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https://dartmouth-my.sharepoint.com/personal/f0042t9_dartmouth_edu/Documents/Daily Data/Sensing/HHTP/Organized_Raw_sensing_data/batch_2_MOF_single_exposures/NH3/Cu-HHTP/10ppm/"/>
    </mc:Choice>
  </mc:AlternateContent>
  <xr:revisionPtr revIDLastSave="4" documentId="14_{579E1418-B7DF-4A20-B2BE-DD56A5829C2E}" xr6:coauthVersionLast="47" xr6:coauthVersionMax="47" xr10:uidLastSave="{19EC3531-FF57-41E2-97FF-B9ECD01F19EC}"/>
  <bookViews>
    <workbookView xWindow="28680" yWindow="-120" windowWidth="29040" windowHeight="15720" xr2:uid="{00000000-000D-0000-FFFF-FFFF00000000}"/>
  </bookViews>
  <sheets>
    <sheet name="Sheet3" sheetId="3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7" i="3" l="1"/>
  <c r="O8" i="3"/>
  <c r="N7" i="3"/>
  <c r="N8" i="3"/>
  <c r="M7" i="3"/>
  <c r="M8" i="3"/>
  <c r="M9" i="3"/>
  <c r="L7" i="3"/>
  <c r="L8" i="3"/>
  <c r="T2" i="3"/>
  <c r="S2" i="3"/>
  <c r="R2" i="3"/>
  <c r="M2" i="3"/>
  <c r="N2" i="3"/>
  <c r="L2" i="3"/>
  <c r="P2" i="3"/>
  <c r="O2" i="3"/>
  <c r="Y2" i="3" a="1"/>
  <c r="Y2" i="3" s="1"/>
  <c r="Z2" i="3" a="1"/>
  <c r="Z2" i="3" s="1"/>
  <c r="AA2" i="3" a="1"/>
  <c r="AA2" i="3" s="1"/>
  <c r="AB2" i="3" a="1"/>
  <c r="AB2" i="3" s="1"/>
  <c r="AC2" i="3" a="1"/>
  <c r="AC2" i="3" s="1"/>
  <c r="X2" i="3" a="1"/>
  <c r="X2" i="3" s="1"/>
  <c r="AE9" i="3"/>
  <c r="AE7" i="3"/>
  <c r="AE8" i="3" s="1"/>
  <c r="O9" i="3"/>
  <c r="N9" i="3"/>
  <c r="L9" i="3"/>
  <c r="P7289" i="3"/>
  <c r="P7290" i="3"/>
  <c r="P7291" i="3"/>
  <c r="P7292" i="3"/>
  <c r="P7293" i="3"/>
  <c r="P7294" i="3"/>
  <c r="P7295" i="3"/>
  <c r="P7296" i="3"/>
  <c r="P7297" i="3"/>
  <c r="P7298" i="3"/>
  <c r="P7299" i="3"/>
  <c r="P7300" i="3"/>
  <c r="P7301" i="3"/>
  <c r="P7302" i="3"/>
  <c r="O7289" i="3"/>
  <c r="O7290" i="3"/>
  <c r="O7291" i="3"/>
  <c r="O7292" i="3"/>
  <c r="O7293" i="3"/>
  <c r="O7294" i="3"/>
  <c r="O7295" i="3"/>
  <c r="O7296" i="3"/>
  <c r="O7297" i="3"/>
  <c r="O7298" i="3"/>
  <c r="O7299" i="3"/>
  <c r="O7300" i="3"/>
  <c r="O7301" i="3"/>
  <c r="O7302" i="3"/>
  <c r="N7289" i="3"/>
  <c r="N7290" i="3"/>
  <c r="N7291" i="3"/>
  <c r="N7292" i="3"/>
  <c r="N7293" i="3"/>
  <c r="N7294" i="3"/>
  <c r="N7295" i="3"/>
  <c r="N7296" i="3"/>
  <c r="N7297" i="3"/>
  <c r="N7298" i="3"/>
  <c r="N7299" i="3"/>
  <c r="N7300" i="3"/>
  <c r="N7301" i="3"/>
  <c r="N7302" i="3"/>
  <c r="M7289" i="3"/>
  <c r="M7290" i="3"/>
  <c r="M7291" i="3"/>
  <c r="M7292" i="3"/>
  <c r="M7293" i="3"/>
  <c r="M7294" i="3"/>
  <c r="M7295" i="3"/>
  <c r="M7296" i="3"/>
  <c r="M7297" i="3"/>
  <c r="M7298" i="3"/>
  <c r="M7299" i="3"/>
  <c r="M7300" i="3"/>
  <c r="M7301" i="3"/>
  <c r="M7302" i="3"/>
  <c r="L7289" i="3"/>
  <c r="L7290" i="3"/>
  <c r="L7291" i="3"/>
  <c r="L7292" i="3"/>
  <c r="L7293" i="3"/>
  <c r="L7294" i="3"/>
  <c r="L7295" i="3"/>
  <c r="L7296" i="3"/>
  <c r="L7297" i="3"/>
  <c r="L7298" i="3"/>
  <c r="L7299" i="3"/>
  <c r="L7300" i="3"/>
  <c r="L7301" i="3"/>
  <c r="L7302" i="3"/>
  <c r="K7289" i="3"/>
  <c r="K7290" i="3"/>
  <c r="K7291" i="3"/>
  <c r="K7292" i="3"/>
  <c r="K7293" i="3"/>
  <c r="K7294" i="3"/>
  <c r="K7295" i="3"/>
  <c r="K7296" i="3"/>
  <c r="K7297" i="3"/>
  <c r="K7298" i="3"/>
  <c r="K7299" i="3"/>
  <c r="K7300" i="3"/>
  <c r="K7301" i="3"/>
  <c r="K7302" i="3"/>
  <c r="P4" i="3"/>
  <c r="P8" i="3"/>
  <c r="P9" i="3"/>
  <c r="P10" i="3"/>
  <c r="P11" i="3"/>
  <c r="P12" i="3"/>
  <c r="P13" i="3"/>
  <c r="P14" i="3"/>
  <c r="P15" i="3"/>
  <c r="P16" i="3"/>
  <c r="P17" i="3"/>
  <c r="P18" i="3"/>
  <c r="P19" i="3"/>
  <c r="P20" i="3"/>
  <c r="P21" i="3"/>
  <c r="P22" i="3"/>
  <c r="P23" i="3"/>
  <c r="P24" i="3"/>
  <c r="P25" i="3"/>
  <c r="P26" i="3"/>
  <c r="P27" i="3"/>
  <c r="P28" i="3"/>
  <c r="P29" i="3"/>
  <c r="P30" i="3"/>
  <c r="P31" i="3"/>
  <c r="P32" i="3"/>
  <c r="P33" i="3"/>
  <c r="P34" i="3"/>
  <c r="P35" i="3"/>
  <c r="P36" i="3"/>
  <c r="P37" i="3"/>
  <c r="P38" i="3"/>
  <c r="P39" i="3"/>
  <c r="P40" i="3"/>
  <c r="P41" i="3"/>
  <c r="P42" i="3"/>
  <c r="P43" i="3"/>
  <c r="P44" i="3"/>
  <c r="P45" i="3"/>
  <c r="P46" i="3"/>
  <c r="P47" i="3"/>
  <c r="P48" i="3"/>
  <c r="P49" i="3"/>
  <c r="P50" i="3"/>
  <c r="P51" i="3"/>
  <c r="P52" i="3"/>
  <c r="P53" i="3"/>
  <c r="P54" i="3"/>
  <c r="P55" i="3"/>
  <c r="P56" i="3"/>
  <c r="P57" i="3"/>
  <c r="P58" i="3"/>
  <c r="P59" i="3"/>
  <c r="P60" i="3"/>
  <c r="P61" i="3"/>
  <c r="P62" i="3"/>
  <c r="P63" i="3"/>
  <c r="P64" i="3"/>
  <c r="P65" i="3"/>
  <c r="P66" i="3"/>
  <c r="P67" i="3"/>
  <c r="P68" i="3"/>
  <c r="P69" i="3"/>
  <c r="P70" i="3"/>
  <c r="P71" i="3"/>
  <c r="P72" i="3"/>
  <c r="P73" i="3"/>
  <c r="P74" i="3"/>
  <c r="P75" i="3"/>
  <c r="P76" i="3"/>
  <c r="P77" i="3"/>
  <c r="P78" i="3"/>
  <c r="P79" i="3"/>
  <c r="P80" i="3"/>
  <c r="P81" i="3"/>
  <c r="P82" i="3"/>
  <c r="P83" i="3"/>
  <c r="P84" i="3"/>
  <c r="P85" i="3"/>
  <c r="P86" i="3"/>
  <c r="P87" i="3"/>
  <c r="P88" i="3"/>
  <c r="P89" i="3"/>
  <c r="P90" i="3"/>
  <c r="P91" i="3"/>
  <c r="P92" i="3"/>
  <c r="P93" i="3"/>
  <c r="P94" i="3"/>
  <c r="P95" i="3"/>
  <c r="P96" i="3"/>
  <c r="P97" i="3"/>
  <c r="P98" i="3"/>
  <c r="P99" i="3"/>
  <c r="P100" i="3"/>
  <c r="P101" i="3"/>
  <c r="P102" i="3"/>
  <c r="P103" i="3"/>
  <c r="P104" i="3"/>
  <c r="P105" i="3"/>
  <c r="P106" i="3"/>
  <c r="P107" i="3"/>
  <c r="P108" i="3"/>
  <c r="P109" i="3"/>
  <c r="P110" i="3"/>
  <c r="P111" i="3"/>
  <c r="P112" i="3"/>
  <c r="P113" i="3"/>
  <c r="P114" i="3"/>
  <c r="P115" i="3"/>
  <c r="P116" i="3"/>
  <c r="P117" i="3"/>
  <c r="P118" i="3"/>
  <c r="P119" i="3"/>
  <c r="P120" i="3"/>
  <c r="P121" i="3"/>
  <c r="P122" i="3"/>
  <c r="P123" i="3"/>
  <c r="P124" i="3"/>
  <c r="P125" i="3"/>
  <c r="P126" i="3"/>
  <c r="P127" i="3"/>
  <c r="P128" i="3"/>
  <c r="P129" i="3"/>
  <c r="P130" i="3"/>
  <c r="P131" i="3"/>
  <c r="P132" i="3"/>
  <c r="P133" i="3"/>
  <c r="P134" i="3"/>
  <c r="P135" i="3"/>
  <c r="P136" i="3"/>
  <c r="P137" i="3"/>
  <c r="P138" i="3"/>
  <c r="P139" i="3"/>
  <c r="P140" i="3"/>
  <c r="P141" i="3"/>
  <c r="P142" i="3"/>
  <c r="P143" i="3"/>
  <c r="P144" i="3"/>
  <c r="P145" i="3"/>
  <c r="P146" i="3"/>
  <c r="P147" i="3"/>
  <c r="P148" i="3"/>
  <c r="P149" i="3"/>
  <c r="P150" i="3"/>
  <c r="P151" i="3"/>
  <c r="P152" i="3"/>
  <c r="P153" i="3"/>
  <c r="P154" i="3"/>
  <c r="P155" i="3"/>
  <c r="P156" i="3"/>
  <c r="P157" i="3"/>
  <c r="P158" i="3"/>
  <c r="P159" i="3"/>
  <c r="P160" i="3"/>
  <c r="P161" i="3"/>
  <c r="P162" i="3"/>
  <c r="P163" i="3"/>
  <c r="P164" i="3"/>
  <c r="P165" i="3"/>
  <c r="P166" i="3"/>
  <c r="P167" i="3"/>
  <c r="P168" i="3"/>
  <c r="P169" i="3"/>
  <c r="P170" i="3"/>
  <c r="P171" i="3"/>
  <c r="P172" i="3"/>
  <c r="P173" i="3"/>
  <c r="P174" i="3"/>
  <c r="P175" i="3"/>
  <c r="P176" i="3"/>
  <c r="P177" i="3"/>
  <c r="P178" i="3"/>
  <c r="P179" i="3"/>
  <c r="P180" i="3"/>
  <c r="P181" i="3"/>
  <c r="P182" i="3"/>
  <c r="P183" i="3"/>
  <c r="P184" i="3"/>
  <c r="P185" i="3"/>
  <c r="P186" i="3"/>
  <c r="P187" i="3"/>
  <c r="P188" i="3"/>
  <c r="P189" i="3"/>
  <c r="P190" i="3"/>
  <c r="P191" i="3"/>
  <c r="P192" i="3"/>
  <c r="P193" i="3"/>
  <c r="P194" i="3"/>
  <c r="P195" i="3"/>
  <c r="P196" i="3"/>
  <c r="P197" i="3"/>
  <c r="P198" i="3"/>
  <c r="P199" i="3"/>
  <c r="P200" i="3"/>
  <c r="P201" i="3"/>
  <c r="P202" i="3"/>
  <c r="P203" i="3"/>
  <c r="P204" i="3"/>
  <c r="P205" i="3"/>
  <c r="P206" i="3"/>
  <c r="P207" i="3"/>
  <c r="P208" i="3"/>
  <c r="P209" i="3"/>
  <c r="P210" i="3"/>
  <c r="P211" i="3"/>
  <c r="P212" i="3"/>
  <c r="P213" i="3"/>
  <c r="P214" i="3"/>
  <c r="P215" i="3"/>
  <c r="P216" i="3"/>
  <c r="P217" i="3"/>
  <c r="P218" i="3"/>
  <c r="P219" i="3"/>
  <c r="P220" i="3"/>
  <c r="P221" i="3"/>
  <c r="P222" i="3"/>
  <c r="P223" i="3"/>
  <c r="P224" i="3"/>
  <c r="P225" i="3"/>
  <c r="P226" i="3"/>
  <c r="P227" i="3"/>
  <c r="P228" i="3"/>
  <c r="P229" i="3"/>
  <c r="P230" i="3"/>
  <c r="P231" i="3"/>
  <c r="P232" i="3"/>
  <c r="P233" i="3"/>
  <c r="P234" i="3"/>
  <c r="P235" i="3"/>
  <c r="P236" i="3"/>
  <c r="P237" i="3"/>
  <c r="P238" i="3"/>
  <c r="P239" i="3"/>
  <c r="P240" i="3"/>
  <c r="P241" i="3"/>
  <c r="P242" i="3"/>
  <c r="P243" i="3"/>
  <c r="P244" i="3"/>
  <c r="P245" i="3"/>
  <c r="P246" i="3"/>
  <c r="P247" i="3"/>
  <c r="P248" i="3"/>
  <c r="P249" i="3"/>
  <c r="P250" i="3"/>
  <c r="P251" i="3"/>
  <c r="P252" i="3"/>
  <c r="P253" i="3"/>
  <c r="P254" i="3"/>
  <c r="P255" i="3"/>
  <c r="P256" i="3"/>
  <c r="P257" i="3"/>
  <c r="P258" i="3"/>
  <c r="P259" i="3"/>
  <c r="P260" i="3"/>
  <c r="P261" i="3"/>
  <c r="P262" i="3"/>
  <c r="P263" i="3"/>
  <c r="P264" i="3"/>
  <c r="P265" i="3"/>
  <c r="P266" i="3"/>
  <c r="P267" i="3"/>
  <c r="P268" i="3"/>
  <c r="P269" i="3"/>
  <c r="P270" i="3"/>
  <c r="P271" i="3"/>
  <c r="P272" i="3"/>
  <c r="P273" i="3"/>
  <c r="P274" i="3"/>
  <c r="P275" i="3"/>
  <c r="P276" i="3"/>
  <c r="P277" i="3"/>
  <c r="P278" i="3"/>
  <c r="P279" i="3"/>
  <c r="P280" i="3"/>
  <c r="P281" i="3"/>
  <c r="P282" i="3"/>
  <c r="P283" i="3"/>
  <c r="P284" i="3"/>
  <c r="P285" i="3"/>
  <c r="P286" i="3"/>
  <c r="P287" i="3"/>
  <c r="P288" i="3"/>
  <c r="P289" i="3"/>
  <c r="P290" i="3"/>
  <c r="P291" i="3"/>
  <c r="P292" i="3"/>
  <c r="P293" i="3"/>
  <c r="P294" i="3"/>
  <c r="P295" i="3"/>
  <c r="P296" i="3"/>
  <c r="P297" i="3"/>
  <c r="P298" i="3"/>
  <c r="P299" i="3"/>
  <c r="P300" i="3"/>
  <c r="P301" i="3"/>
  <c r="P302" i="3"/>
  <c r="P303" i="3"/>
  <c r="P304" i="3"/>
  <c r="P305" i="3"/>
  <c r="P306" i="3"/>
  <c r="P307" i="3"/>
  <c r="P308" i="3"/>
  <c r="P309" i="3"/>
  <c r="P310" i="3"/>
  <c r="P311" i="3"/>
  <c r="P312" i="3"/>
  <c r="P313" i="3"/>
  <c r="P314" i="3"/>
  <c r="P315" i="3"/>
  <c r="P316" i="3"/>
  <c r="P317" i="3"/>
  <c r="P318" i="3"/>
  <c r="P319" i="3"/>
  <c r="P320" i="3"/>
  <c r="P321" i="3"/>
  <c r="P322" i="3"/>
  <c r="P323" i="3"/>
  <c r="P324" i="3"/>
  <c r="P325" i="3"/>
  <c r="P326" i="3"/>
  <c r="P327" i="3"/>
  <c r="P328" i="3"/>
  <c r="P329" i="3"/>
  <c r="P330" i="3"/>
  <c r="P331" i="3"/>
  <c r="P332" i="3"/>
  <c r="P333" i="3"/>
  <c r="P334" i="3"/>
  <c r="P335" i="3"/>
  <c r="P336" i="3"/>
  <c r="P337" i="3"/>
  <c r="P338" i="3"/>
  <c r="P339" i="3"/>
  <c r="P340" i="3"/>
  <c r="P341" i="3"/>
  <c r="P342" i="3"/>
  <c r="P343" i="3"/>
  <c r="P344" i="3"/>
  <c r="P345" i="3"/>
  <c r="P346" i="3"/>
  <c r="P347" i="3"/>
  <c r="P348" i="3"/>
  <c r="P349" i="3"/>
  <c r="P350" i="3"/>
  <c r="P351" i="3"/>
  <c r="P352" i="3"/>
  <c r="P353" i="3"/>
  <c r="P354" i="3"/>
  <c r="P355" i="3"/>
  <c r="P356" i="3"/>
  <c r="P357" i="3"/>
  <c r="P358" i="3"/>
  <c r="P359" i="3"/>
  <c r="P360" i="3"/>
  <c r="P361" i="3"/>
  <c r="P362" i="3"/>
  <c r="P363" i="3"/>
  <c r="P364" i="3"/>
  <c r="P365" i="3"/>
  <c r="P366" i="3"/>
  <c r="P367" i="3"/>
  <c r="P368" i="3"/>
  <c r="P369" i="3"/>
  <c r="P370" i="3"/>
  <c r="P371" i="3"/>
  <c r="P372" i="3"/>
  <c r="P373" i="3"/>
  <c r="P374" i="3"/>
  <c r="P375" i="3"/>
  <c r="P376" i="3"/>
  <c r="P377" i="3"/>
  <c r="P378" i="3"/>
  <c r="P379" i="3"/>
  <c r="P380" i="3"/>
  <c r="P381" i="3"/>
  <c r="P382" i="3"/>
  <c r="P383" i="3"/>
  <c r="P384" i="3"/>
  <c r="P385" i="3"/>
  <c r="P386" i="3"/>
  <c r="P387" i="3"/>
  <c r="P388" i="3"/>
  <c r="P389" i="3"/>
  <c r="P390" i="3"/>
  <c r="P391" i="3"/>
  <c r="P392" i="3"/>
  <c r="P393" i="3"/>
  <c r="P394" i="3"/>
  <c r="P395" i="3"/>
  <c r="P396" i="3"/>
  <c r="P397" i="3"/>
  <c r="P398" i="3"/>
  <c r="P399" i="3"/>
  <c r="P400" i="3"/>
  <c r="P401" i="3"/>
  <c r="P402" i="3"/>
  <c r="P403" i="3"/>
  <c r="P404" i="3"/>
  <c r="P405" i="3"/>
  <c r="P406" i="3"/>
  <c r="P407" i="3"/>
  <c r="P408" i="3"/>
  <c r="P409" i="3"/>
  <c r="P410" i="3"/>
  <c r="P411" i="3"/>
  <c r="P412" i="3"/>
  <c r="P413" i="3"/>
  <c r="P414" i="3"/>
  <c r="P415" i="3"/>
  <c r="P416" i="3"/>
  <c r="P417" i="3"/>
  <c r="P418" i="3"/>
  <c r="P419" i="3"/>
  <c r="P420" i="3"/>
  <c r="P421" i="3"/>
  <c r="P422" i="3"/>
  <c r="P423" i="3"/>
  <c r="P424" i="3"/>
  <c r="P425" i="3"/>
  <c r="P426" i="3"/>
  <c r="P427" i="3"/>
  <c r="P428" i="3"/>
  <c r="P429" i="3"/>
  <c r="P430" i="3"/>
  <c r="P431" i="3"/>
  <c r="P432" i="3"/>
  <c r="P433" i="3"/>
  <c r="P434" i="3"/>
  <c r="P435" i="3"/>
  <c r="P436" i="3"/>
  <c r="P437" i="3"/>
  <c r="P438" i="3"/>
  <c r="P439" i="3"/>
  <c r="P440" i="3"/>
  <c r="P441" i="3"/>
  <c r="P442" i="3"/>
  <c r="P443" i="3"/>
  <c r="P444" i="3"/>
  <c r="P445" i="3"/>
  <c r="P446" i="3"/>
  <c r="P447" i="3"/>
  <c r="P448" i="3"/>
  <c r="P449" i="3"/>
  <c r="P450" i="3"/>
  <c r="P451" i="3"/>
  <c r="P452" i="3"/>
  <c r="P453" i="3"/>
  <c r="P454" i="3"/>
  <c r="P455" i="3"/>
  <c r="P456" i="3"/>
  <c r="P457" i="3"/>
  <c r="P458" i="3"/>
  <c r="P459" i="3"/>
  <c r="P460" i="3"/>
  <c r="P461" i="3"/>
  <c r="P462" i="3"/>
  <c r="P463" i="3"/>
  <c r="P464" i="3"/>
  <c r="P465" i="3"/>
  <c r="P466" i="3"/>
  <c r="P467" i="3"/>
  <c r="P468" i="3"/>
  <c r="P469" i="3"/>
  <c r="P470" i="3"/>
  <c r="P471" i="3"/>
  <c r="P472" i="3"/>
  <c r="P473" i="3"/>
  <c r="P474" i="3"/>
  <c r="P475" i="3"/>
  <c r="P476" i="3"/>
  <c r="P477" i="3"/>
  <c r="P478" i="3"/>
  <c r="P479" i="3"/>
  <c r="P480" i="3"/>
  <c r="P481" i="3"/>
  <c r="P482" i="3"/>
  <c r="P483" i="3"/>
  <c r="P484" i="3"/>
  <c r="P485" i="3"/>
  <c r="P486" i="3"/>
  <c r="P487" i="3"/>
  <c r="P488" i="3"/>
  <c r="P489" i="3"/>
  <c r="P490" i="3"/>
  <c r="P491" i="3"/>
  <c r="P492" i="3"/>
  <c r="P493" i="3"/>
  <c r="P494" i="3"/>
  <c r="P495" i="3"/>
  <c r="P496" i="3"/>
  <c r="P497" i="3"/>
  <c r="P498" i="3"/>
  <c r="P499" i="3"/>
  <c r="P500" i="3"/>
  <c r="P501" i="3"/>
  <c r="P502" i="3"/>
  <c r="P503" i="3"/>
  <c r="P504" i="3"/>
  <c r="P505" i="3"/>
  <c r="P506" i="3"/>
  <c r="P507" i="3"/>
  <c r="P508" i="3"/>
  <c r="P509" i="3"/>
  <c r="P510" i="3"/>
  <c r="P511" i="3"/>
  <c r="P512" i="3"/>
  <c r="P513" i="3"/>
  <c r="P514" i="3"/>
  <c r="P515" i="3"/>
  <c r="P516" i="3"/>
  <c r="P517" i="3"/>
  <c r="P518" i="3"/>
  <c r="P519" i="3"/>
  <c r="P520" i="3"/>
  <c r="P521" i="3"/>
  <c r="P522" i="3"/>
  <c r="P523" i="3"/>
  <c r="P524" i="3"/>
  <c r="P525" i="3"/>
  <c r="P526" i="3"/>
  <c r="P527" i="3"/>
  <c r="P528" i="3"/>
  <c r="P529" i="3"/>
  <c r="P530" i="3"/>
  <c r="P531" i="3"/>
  <c r="P532" i="3"/>
  <c r="P533" i="3"/>
  <c r="P534" i="3"/>
  <c r="P535" i="3"/>
  <c r="P536" i="3"/>
  <c r="P537" i="3"/>
  <c r="P538" i="3"/>
  <c r="P539" i="3"/>
  <c r="P540" i="3"/>
  <c r="P541" i="3"/>
  <c r="P542" i="3"/>
  <c r="P543" i="3"/>
  <c r="P544" i="3"/>
  <c r="P545" i="3"/>
  <c r="P546" i="3"/>
  <c r="P547" i="3"/>
  <c r="P548" i="3"/>
  <c r="P549" i="3"/>
  <c r="P550" i="3"/>
  <c r="P551" i="3"/>
  <c r="P552" i="3"/>
  <c r="P553" i="3"/>
  <c r="P554" i="3"/>
  <c r="P555" i="3"/>
  <c r="P556" i="3"/>
  <c r="P557" i="3"/>
  <c r="P558" i="3"/>
  <c r="P559" i="3"/>
  <c r="P560" i="3"/>
  <c r="P561" i="3"/>
  <c r="P562" i="3"/>
  <c r="P563" i="3"/>
  <c r="P564" i="3"/>
  <c r="P565" i="3"/>
  <c r="P566" i="3"/>
  <c r="P567" i="3"/>
  <c r="P568" i="3"/>
  <c r="P569" i="3"/>
  <c r="P570" i="3"/>
  <c r="P571" i="3"/>
  <c r="P572" i="3"/>
  <c r="P573" i="3"/>
  <c r="P574" i="3"/>
  <c r="P575" i="3"/>
  <c r="P576" i="3"/>
  <c r="P577" i="3"/>
  <c r="P578" i="3"/>
  <c r="P579" i="3"/>
  <c r="P580" i="3"/>
  <c r="P581" i="3"/>
  <c r="P582" i="3"/>
  <c r="P583" i="3"/>
  <c r="P584" i="3"/>
  <c r="P585" i="3"/>
  <c r="P586" i="3"/>
  <c r="P587" i="3"/>
  <c r="P588" i="3"/>
  <c r="P589" i="3"/>
  <c r="P590" i="3"/>
  <c r="P591" i="3"/>
  <c r="P592" i="3"/>
  <c r="P593" i="3"/>
  <c r="P594" i="3"/>
  <c r="P595" i="3"/>
  <c r="P596" i="3"/>
  <c r="P597" i="3"/>
  <c r="P598" i="3"/>
  <c r="P599" i="3"/>
  <c r="P600" i="3"/>
  <c r="P601" i="3"/>
  <c r="P602" i="3"/>
  <c r="P603" i="3"/>
  <c r="P604" i="3"/>
  <c r="P605" i="3"/>
  <c r="P606" i="3"/>
  <c r="P607" i="3"/>
  <c r="P608" i="3"/>
  <c r="P609" i="3"/>
  <c r="P610" i="3"/>
  <c r="P611" i="3"/>
  <c r="P612" i="3"/>
  <c r="P613" i="3"/>
  <c r="P614" i="3"/>
  <c r="P615" i="3"/>
  <c r="P616" i="3"/>
  <c r="P617" i="3"/>
  <c r="P618" i="3"/>
  <c r="P619" i="3"/>
  <c r="P620" i="3"/>
  <c r="P621" i="3"/>
  <c r="P622" i="3"/>
  <c r="P623" i="3"/>
  <c r="P624" i="3"/>
  <c r="P625" i="3"/>
  <c r="P626" i="3"/>
  <c r="P627" i="3"/>
  <c r="P628" i="3"/>
  <c r="P629" i="3"/>
  <c r="P630" i="3"/>
  <c r="P631" i="3"/>
  <c r="P632" i="3"/>
  <c r="P633" i="3"/>
  <c r="P634" i="3"/>
  <c r="P635" i="3"/>
  <c r="P636" i="3"/>
  <c r="P637" i="3"/>
  <c r="P638" i="3"/>
  <c r="P639" i="3"/>
  <c r="P640" i="3"/>
  <c r="P641" i="3"/>
  <c r="P642" i="3"/>
  <c r="P643" i="3"/>
  <c r="P644" i="3"/>
  <c r="P645" i="3"/>
  <c r="P646" i="3"/>
  <c r="P647" i="3"/>
  <c r="P648" i="3"/>
  <c r="P649" i="3"/>
  <c r="P650" i="3"/>
  <c r="P651" i="3"/>
  <c r="P652" i="3"/>
  <c r="P653" i="3"/>
  <c r="P654" i="3"/>
  <c r="P655" i="3"/>
  <c r="P656" i="3"/>
  <c r="P657" i="3"/>
  <c r="P658" i="3"/>
  <c r="P659" i="3"/>
  <c r="P660" i="3"/>
  <c r="P661" i="3"/>
  <c r="P662" i="3"/>
  <c r="P663" i="3"/>
  <c r="P664" i="3"/>
  <c r="P665" i="3"/>
  <c r="P666" i="3"/>
  <c r="P667" i="3"/>
  <c r="P668" i="3"/>
  <c r="P669" i="3"/>
  <c r="P670" i="3"/>
  <c r="P671" i="3"/>
  <c r="P672" i="3"/>
  <c r="P673" i="3"/>
  <c r="P674" i="3"/>
  <c r="P675" i="3"/>
  <c r="P676" i="3"/>
  <c r="P677" i="3"/>
  <c r="P678" i="3"/>
  <c r="P679" i="3"/>
  <c r="P680" i="3"/>
  <c r="P681" i="3"/>
  <c r="P682" i="3"/>
  <c r="P683" i="3"/>
  <c r="P684" i="3"/>
  <c r="P685" i="3"/>
  <c r="P686" i="3"/>
  <c r="P687" i="3"/>
  <c r="P688" i="3"/>
  <c r="P689" i="3"/>
  <c r="P690" i="3"/>
  <c r="P691" i="3"/>
  <c r="P692" i="3"/>
  <c r="P693" i="3"/>
  <c r="P694" i="3"/>
  <c r="P695" i="3"/>
  <c r="P696" i="3"/>
  <c r="P697" i="3"/>
  <c r="P698" i="3"/>
  <c r="P699" i="3"/>
  <c r="P700" i="3"/>
  <c r="P701" i="3"/>
  <c r="P702" i="3"/>
  <c r="P703" i="3"/>
  <c r="P704" i="3"/>
  <c r="P705" i="3"/>
  <c r="P706" i="3"/>
  <c r="P707" i="3"/>
  <c r="P708" i="3"/>
  <c r="P709" i="3"/>
  <c r="P710" i="3"/>
  <c r="P711" i="3"/>
  <c r="P712" i="3"/>
  <c r="P713" i="3"/>
  <c r="P714" i="3"/>
  <c r="P715" i="3"/>
  <c r="P716" i="3"/>
  <c r="P717" i="3"/>
  <c r="P718" i="3"/>
  <c r="P719" i="3"/>
  <c r="P720" i="3"/>
  <c r="P721" i="3"/>
  <c r="P722" i="3"/>
  <c r="P723" i="3"/>
  <c r="P724" i="3"/>
  <c r="P725" i="3"/>
  <c r="P726" i="3"/>
  <c r="P727" i="3"/>
  <c r="P728" i="3"/>
  <c r="P729" i="3"/>
  <c r="P730" i="3"/>
  <c r="P731" i="3"/>
  <c r="P732" i="3"/>
  <c r="P733" i="3"/>
  <c r="P734" i="3"/>
  <c r="P735" i="3"/>
  <c r="P736" i="3"/>
  <c r="P737" i="3"/>
  <c r="P738" i="3"/>
  <c r="P739" i="3"/>
  <c r="P740" i="3"/>
  <c r="P741" i="3"/>
  <c r="P742" i="3"/>
  <c r="P743" i="3"/>
  <c r="P744" i="3"/>
  <c r="P745" i="3"/>
  <c r="P746" i="3"/>
  <c r="P747" i="3"/>
  <c r="P748" i="3"/>
  <c r="P749" i="3"/>
  <c r="P750" i="3"/>
  <c r="P751" i="3"/>
  <c r="P752" i="3"/>
  <c r="P753" i="3"/>
  <c r="P754" i="3"/>
  <c r="P755" i="3"/>
  <c r="P756" i="3"/>
  <c r="P757" i="3"/>
  <c r="P758" i="3"/>
  <c r="P759" i="3"/>
  <c r="P760" i="3"/>
  <c r="P761" i="3"/>
  <c r="P762" i="3"/>
  <c r="P763" i="3"/>
  <c r="P764" i="3"/>
  <c r="P765" i="3"/>
  <c r="P766" i="3"/>
  <c r="P767" i="3"/>
  <c r="P768" i="3"/>
  <c r="P769" i="3"/>
  <c r="P770" i="3"/>
  <c r="P771" i="3"/>
  <c r="P772" i="3"/>
  <c r="P773" i="3"/>
  <c r="P774" i="3"/>
  <c r="P775" i="3"/>
  <c r="P776" i="3"/>
  <c r="P777" i="3"/>
  <c r="P778" i="3"/>
  <c r="P779" i="3"/>
  <c r="P780" i="3"/>
  <c r="P781" i="3"/>
  <c r="P782" i="3"/>
  <c r="P783" i="3"/>
  <c r="P784" i="3"/>
  <c r="P785" i="3"/>
  <c r="P786" i="3"/>
  <c r="P787" i="3"/>
  <c r="P788" i="3"/>
  <c r="P789" i="3"/>
  <c r="P790" i="3"/>
  <c r="P791" i="3"/>
  <c r="P792" i="3"/>
  <c r="P793" i="3"/>
  <c r="P794" i="3"/>
  <c r="P795" i="3"/>
  <c r="P796" i="3"/>
  <c r="P797" i="3"/>
  <c r="P798" i="3"/>
  <c r="P799" i="3"/>
  <c r="P800" i="3"/>
  <c r="P801" i="3"/>
  <c r="P802" i="3"/>
  <c r="P803" i="3"/>
  <c r="P804" i="3"/>
  <c r="P805" i="3"/>
  <c r="P806" i="3"/>
  <c r="P807" i="3"/>
  <c r="P808" i="3"/>
  <c r="P809" i="3"/>
  <c r="P810" i="3"/>
  <c r="P811" i="3"/>
  <c r="P812" i="3"/>
  <c r="P813" i="3"/>
  <c r="P814" i="3"/>
  <c r="P815" i="3"/>
  <c r="P816" i="3"/>
  <c r="P817" i="3"/>
  <c r="P818" i="3"/>
  <c r="P819" i="3"/>
  <c r="P820" i="3"/>
  <c r="P821" i="3"/>
  <c r="P822" i="3"/>
  <c r="P823" i="3"/>
  <c r="P824" i="3"/>
  <c r="P825" i="3"/>
  <c r="P826" i="3"/>
  <c r="P827" i="3"/>
  <c r="P828" i="3"/>
  <c r="P829" i="3"/>
  <c r="P830" i="3"/>
  <c r="P831" i="3"/>
  <c r="P832" i="3"/>
  <c r="P833" i="3"/>
  <c r="P834" i="3"/>
  <c r="P835" i="3"/>
  <c r="P836" i="3"/>
  <c r="P837" i="3"/>
  <c r="P838" i="3"/>
  <c r="P839" i="3"/>
  <c r="P840" i="3"/>
  <c r="P841" i="3"/>
  <c r="P842" i="3"/>
  <c r="P843" i="3"/>
  <c r="P844" i="3"/>
  <c r="P845" i="3"/>
  <c r="P846" i="3"/>
  <c r="P847" i="3"/>
  <c r="P848" i="3"/>
  <c r="P849" i="3"/>
  <c r="P850" i="3"/>
  <c r="P851" i="3"/>
  <c r="P852" i="3"/>
  <c r="P853" i="3"/>
  <c r="P854" i="3"/>
  <c r="P855" i="3"/>
  <c r="P856" i="3"/>
  <c r="P857" i="3"/>
  <c r="P858" i="3"/>
  <c r="P859" i="3"/>
  <c r="P860" i="3"/>
  <c r="P861" i="3"/>
  <c r="P862" i="3"/>
  <c r="P863" i="3"/>
  <c r="P864" i="3"/>
  <c r="P865" i="3"/>
  <c r="P866" i="3"/>
  <c r="P867" i="3"/>
  <c r="P868" i="3"/>
  <c r="P869" i="3"/>
  <c r="P870" i="3"/>
  <c r="P871" i="3"/>
  <c r="P872" i="3"/>
  <c r="P873" i="3"/>
  <c r="P874" i="3"/>
  <c r="P875" i="3"/>
  <c r="P876" i="3"/>
  <c r="P877" i="3"/>
  <c r="P878" i="3"/>
  <c r="P879" i="3"/>
  <c r="P880" i="3"/>
  <c r="P881" i="3"/>
  <c r="P882" i="3"/>
  <c r="P883" i="3"/>
  <c r="P884" i="3"/>
  <c r="P885" i="3"/>
  <c r="P886" i="3"/>
  <c r="P887" i="3"/>
  <c r="P888" i="3"/>
  <c r="P889" i="3"/>
  <c r="P890" i="3"/>
  <c r="P891" i="3"/>
  <c r="P892" i="3"/>
  <c r="P893" i="3"/>
  <c r="P894" i="3"/>
  <c r="P895" i="3"/>
  <c r="P896" i="3"/>
  <c r="P897" i="3"/>
  <c r="P898" i="3"/>
  <c r="P899" i="3"/>
  <c r="P900" i="3"/>
  <c r="P901" i="3"/>
  <c r="P902" i="3"/>
  <c r="P903" i="3"/>
  <c r="P904" i="3"/>
  <c r="P905" i="3"/>
  <c r="P906" i="3"/>
  <c r="P907" i="3"/>
  <c r="P908" i="3"/>
  <c r="P909" i="3"/>
  <c r="P910" i="3"/>
  <c r="P911" i="3"/>
  <c r="P912" i="3"/>
  <c r="P913" i="3"/>
  <c r="P914" i="3"/>
  <c r="P915" i="3"/>
  <c r="P916" i="3"/>
  <c r="P917" i="3"/>
  <c r="P918" i="3"/>
  <c r="P919" i="3"/>
  <c r="P920" i="3"/>
  <c r="P921" i="3"/>
  <c r="P922" i="3"/>
  <c r="P923" i="3"/>
  <c r="P924" i="3"/>
  <c r="P925" i="3"/>
  <c r="P926" i="3"/>
  <c r="P927" i="3"/>
  <c r="P928" i="3"/>
  <c r="P929" i="3"/>
  <c r="P930" i="3"/>
  <c r="P931" i="3"/>
  <c r="P932" i="3"/>
  <c r="P933" i="3"/>
  <c r="P934" i="3"/>
  <c r="P935" i="3"/>
  <c r="P936" i="3"/>
  <c r="P937" i="3"/>
  <c r="P938" i="3"/>
  <c r="P939" i="3"/>
  <c r="P940" i="3"/>
  <c r="P941" i="3"/>
  <c r="P942" i="3"/>
  <c r="P943" i="3"/>
  <c r="P944" i="3"/>
  <c r="P945" i="3"/>
  <c r="P946" i="3"/>
  <c r="P947" i="3"/>
  <c r="P948" i="3"/>
  <c r="P949" i="3"/>
  <c r="P950" i="3"/>
  <c r="P951" i="3"/>
  <c r="P952" i="3"/>
  <c r="P953" i="3"/>
  <c r="P954" i="3"/>
  <c r="P955" i="3"/>
  <c r="P956" i="3"/>
  <c r="P957" i="3"/>
  <c r="P958" i="3"/>
  <c r="P959" i="3"/>
  <c r="P960" i="3"/>
  <c r="P961" i="3"/>
  <c r="P962" i="3"/>
  <c r="P963" i="3"/>
  <c r="P964" i="3"/>
  <c r="P965" i="3"/>
  <c r="P966" i="3"/>
  <c r="P967" i="3"/>
  <c r="P968" i="3"/>
  <c r="P969" i="3"/>
  <c r="P970" i="3"/>
  <c r="P971" i="3"/>
  <c r="P972" i="3"/>
  <c r="P973" i="3"/>
  <c r="P974" i="3"/>
  <c r="P975" i="3"/>
  <c r="P976" i="3"/>
  <c r="P977" i="3"/>
  <c r="P978" i="3"/>
  <c r="P979" i="3"/>
  <c r="P980" i="3"/>
  <c r="P981" i="3"/>
  <c r="P982" i="3"/>
  <c r="P983" i="3"/>
  <c r="P984" i="3"/>
  <c r="P985" i="3"/>
  <c r="P986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1001" i="3"/>
  <c r="P1002" i="3"/>
  <c r="P1003" i="3"/>
  <c r="P1004" i="3"/>
  <c r="P1005" i="3"/>
  <c r="P1006" i="3"/>
  <c r="P1007" i="3"/>
  <c r="P1008" i="3"/>
  <c r="P1009" i="3"/>
  <c r="P1010" i="3"/>
  <c r="P1011" i="3"/>
  <c r="P1012" i="3"/>
  <c r="P1013" i="3"/>
  <c r="P1014" i="3"/>
  <c r="P1015" i="3"/>
  <c r="P1016" i="3"/>
  <c r="P1017" i="3"/>
  <c r="P1018" i="3"/>
  <c r="P1019" i="3"/>
  <c r="P1020" i="3"/>
  <c r="P1021" i="3"/>
  <c r="P1022" i="3"/>
  <c r="P1023" i="3"/>
  <c r="P1024" i="3"/>
  <c r="P1025" i="3"/>
  <c r="P1026" i="3"/>
  <c r="P1027" i="3"/>
  <c r="P1028" i="3"/>
  <c r="P1029" i="3"/>
  <c r="P1030" i="3"/>
  <c r="P1031" i="3"/>
  <c r="P1032" i="3"/>
  <c r="P1033" i="3"/>
  <c r="P1034" i="3"/>
  <c r="P1035" i="3"/>
  <c r="P1036" i="3"/>
  <c r="P1037" i="3"/>
  <c r="P1038" i="3"/>
  <c r="P1039" i="3"/>
  <c r="P1040" i="3"/>
  <c r="P1041" i="3"/>
  <c r="P1042" i="3"/>
  <c r="P1043" i="3"/>
  <c r="P1044" i="3"/>
  <c r="P1045" i="3"/>
  <c r="P1046" i="3"/>
  <c r="P1047" i="3"/>
  <c r="P1048" i="3"/>
  <c r="P1049" i="3"/>
  <c r="P1050" i="3"/>
  <c r="P1051" i="3"/>
  <c r="P1052" i="3"/>
  <c r="P1053" i="3"/>
  <c r="P1054" i="3"/>
  <c r="P1055" i="3"/>
  <c r="P1056" i="3"/>
  <c r="P1057" i="3"/>
  <c r="P1058" i="3"/>
  <c r="P1059" i="3"/>
  <c r="P1060" i="3"/>
  <c r="P1061" i="3"/>
  <c r="P1062" i="3"/>
  <c r="P1063" i="3"/>
  <c r="P1064" i="3"/>
  <c r="P1065" i="3"/>
  <c r="P1066" i="3"/>
  <c r="P1067" i="3"/>
  <c r="P1068" i="3"/>
  <c r="P1069" i="3"/>
  <c r="P1070" i="3"/>
  <c r="P1071" i="3"/>
  <c r="P1072" i="3"/>
  <c r="P1073" i="3"/>
  <c r="P1074" i="3"/>
  <c r="P1075" i="3"/>
  <c r="P1076" i="3"/>
  <c r="P1077" i="3"/>
  <c r="P1078" i="3"/>
  <c r="P1079" i="3"/>
  <c r="P1080" i="3"/>
  <c r="P1081" i="3"/>
  <c r="P1082" i="3"/>
  <c r="P1083" i="3"/>
  <c r="P1084" i="3"/>
  <c r="P1085" i="3"/>
  <c r="P1086" i="3"/>
  <c r="P1087" i="3"/>
  <c r="P1088" i="3"/>
  <c r="P1089" i="3"/>
  <c r="P1090" i="3"/>
  <c r="P1091" i="3"/>
  <c r="P1092" i="3"/>
  <c r="P1093" i="3"/>
  <c r="P1094" i="3"/>
  <c r="P1095" i="3"/>
  <c r="P1096" i="3"/>
  <c r="P1097" i="3"/>
  <c r="P1098" i="3"/>
  <c r="P1099" i="3"/>
  <c r="P1100" i="3"/>
  <c r="P1101" i="3"/>
  <c r="P1102" i="3"/>
  <c r="P1103" i="3"/>
  <c r="P1104" i="3"/>
  <c r="P1105" i="3"/>
  <c r="P1106" i="3"/>
  <c r="P1107" i="3"/>
  <c r="P1108" i="3"/>
  <c r="P1109" i="3"/>
  <c r="P1110" i="3"/>
  <c r="P1111" i="3"/>
  <c r="P1112" i="3"/>
  <c r="P1113" i="3"/>
  <c r="P1114" i="3"/>
  <c r="P1115" i="3"/>
  <c r="P1116" i="3"/>
  <c r="P1117" i="3"/>
  <c r="P1118" i="3"/>
  <c r="P1119" i="3"/>
  <c r="P1120" i="3"/>
  <c r="P1121" i="3"/>
  <c r="P1122" i="3"/>
  <c r="P1123" i="3"/>
  <c r="P1124" i="3"/>
  <c r="P1125" i="3"/>
  <c r="P1126" i="3"/>
  <c r="P1127" i="3"/>
  <c r="P1128" i="3"/>
  <c r="P1129" i="3"/>
  <c r="P1130" i="3"/>
  <c r="P1131" i="3"/>
  <c r="P1132" i="3"/>
  <c r="P1133" i="3"/>
  <c r="P1134" i="3"/>
  <c r="P1135" i="3"/>
  <c r="P1136" i="3"/>
  <c r="P1137" i="3"/>
  <c r="P1138" i="3"/>
  <c r="P1139" i="3"/>
  <c r="P1140" i="3"/>
  <c r="P1141" i="3"/>
  <c r="P1142" i="3"/>
  <c r="P1143" i="3"/>
  <c r="P1144" i="3"/>
  <c r="P1145" i="3"/>
  <c r="P1146" i="3"/>
  <c r="P1147" i="3"/>
  <c r="P1148" i="3"/>
  <c r="P1149" i="3"/>
  <c r="P1150" i="3"/>
  <c r="P1151" i="3"/>
  <c r="P1152" i="3"/>
  <c r="P1153" i="3"/>
  <c r="P1154" i="3"/>
  <c r="P1155" i="3"/>
  <c r="P1156" i="3"/>
  <c r="P1157" i="3"/>
  <c r="P1158" i="3"/>
  <c r="P1159" i="3"/>
  <c r="P1160" i="3"/>
  <c r="P1161" i="3"/>
  <c r="P1162" i="3"/>
  <c r="P1163" i="3"/>
  <c r="P1164" i="3"/>
  <c r="P1165" i="3"/>
  <c r="P1166" i="3"/>
  <c r="P1167" i="3"/>
  <c r="P1168" i="3"/>
  <c r="P1169" i="3"/>
  <c r="P1170" i="3"/>
  <c r="P1171" i="3"/>
  <c r="P1172" i="3"/>
  <c r="P1173" i="3"/>
  <c r="P1174" i="3"/>
  <c r="P1175" i="3"/>
  <c r="P1176" i="3"/>
  <c r="P1177" i="3"/>
  <c r="P1178" i="3"/>
  <c r="P1179" i="3"/>
  <c r="P1180" i="3"/>
  <c r="P1181" i="3"/>
  <c r="P1182" i="3"/>
  <c r="P1183" i="3"/>
  <c r="P1184" i="3"/>
  <c r="P1185" i="3"/>
  <c r="P1186" i="3"/>
  <c r="P1187" i="3"/>
  <c r="P1188" i="3"/>
  <c r="P1189" i="3"/>
  <c r="P1190" i="3"/>
  <c r="P1191" i="3"/>
  <c r="P1192" i="3"/>
  <c r="P1193" i="3"/>
  <c r="P1194" i="3"/>
  <c r="P1195" i="3"/>
  <c r="P1196" i="3"/>
  <c r="P1197" i="3"/>
  <c r="P1198" i="3"/>
  <c r="P1199" i="3"/>
  <c r="P1200" i="3"/>
  <c r="P1201" i="3"/>
  <c r="P1202" i="3"/>
  <c r="P1203" i="3"/>
  <c r="P1204" i="3"/>
  <c r="P1205" i="3"/>
  <c r="P1206" i="3"/>
  <c r="P1207" i="3"/>
  <c r="P1208" i="3"/>
  <c r="P1209" i="3"/>
  <c r="P1210" i="3"/>
  <c r="P1211" i="3"/>
  <c r="P1212" i="3"/>
  <c r="P1213" i="3"/>
  <c r="P1214" i="3"/>
  <c r="P1215" i="3"/>
  <c r="P1216" i="3"/>
  <c r="P1217" i="3"/>
  <c r="P1218" i="3"/>
  <c r="P1219" i="3"/>
  <c r="P1220" i="3"/>
  <c r="P1221" i="3"/>
  <c r="P1222" i="3"/>
  <c r="P1223" i="3"/>
  <c r="P1224" i="3"/>
  <c r="P1225" i="3"/>
  <c r="P1226" i="3"/>
  <c r="P1227" i="3"/>
  <c r="P1228" i="3"/>
  <c r="P1229" i="3"/>
  <c r="P1230" i="3"/>
  <c r="P1231" i="3"/>
  <c r="P1232" i="3"/>
  <c r="P1233" i="3"/>
  <c r="P1234" i="3"/>
  <c r="P1235" i="3"/>
  <c r="P1236" i="3"/>
  <c r="P1237" i="3"/>
  <c r="P1238" i="3"/>
  <c r="P1239" i="3"/>
  <c r="P1240" i="3"/>
  <c r="P1241" i="3"/>
  <c r="P1242" i="3"/>
  <c r="P1243" i="3"/>
  <c r="P1244" i="3"/>
  <c r="P1245" i="3"/>
  <c r="P1246" i="3"/>
  <c r="P1247" i="3"/>
  <c r="P1248" i="3"/>
  <c r="P1249" i="3"/>
  <c r="P1250" i="3"/>
  <c r="P1251" i="3"/>
  <c r="P1252" i="3"/>
  <c r="P1253" i="3"/>
  <c r="P1254" i="3"/>
  <c r="P1255" i="3"/>
  <c r="P1256" i="3"/>
  <c r="P1257" i="3"/>
  <c r="P1258" i="3"/>
  <c r="P1259" i="3"/>
  <c r="P1260" i="3"/>
  <c r="P1261" i="3"/>
  <c r="P1262" i="3"/>
  <c r="P1263" i="3"/>
  <c r="P1264" i="3"/>
  <c r="P1265" i="3"/>
  <c r="P1266" i="3"/>
  <c r="P1267" i="3"/>
  <c r="P1268" i="3"/>
  <c r="P1269" i="3"/>
  <c r="P1270" i="3"/>
  <c r="P1271" i="3"/>
  <c r="P1272" i="3"/>
  <c r="P1273" i="3"/>
  <c r="P1274" i="3"/>
  <c r="P1275" i="3"/>
  <c r="P1276" i="3"/>
  <c r="P1277" i="3"/>
  <c r="P1278" i="3"/>
  <c r="P1279" i="3"/>
  <c r="P1280" i="3"/>
  <c r="P1281" i="3"/>
  <c r="P1282" i="3"/>
  <c r="P1283" i="3"/>
  <c r="P1284" i="3"/>
  <c r="P1285" i="3"/>
  <c r="P1286" i="3"/>
  <c r="P1287" i="3"/>
  <c r="P1288" i="3"/>
  <c r="P1289" i="3"/>
  <c r="P1290" i="3"/>
  <c r="P1291" i="3"/>
  <c r="P1292" i="3"/>
  <c r="P1293" i="3"/>
  <c r="P1294" i="3"/>
  <c r="P1295" i="3"/>
  <c r="P1296" i="3"/>
  <c r="P1297" i="3"/>
  <c r="P1298" i="3"/>
  <c r="P1299" i="3"/>
  <c r="P1300" i="3"/>
  <c r="P1301" i="3"/>
  <c r="P1302" i="3"/>
  <c r="P1303" i="3"/>
  <c r="P1304" i="3"/>
  <c r="P1305" i="3"/>
  <c r="P1306" i="3"/>
  <c r="P1307" i="3"/>
  <c r="P1308" i="3"/>
  <c r="P1309" i="3"/>
  <c r="P1310" i="3"/>
  <c r="P1311" i="3"/>
  <c r="P1312" i="3"/>
  <c r="P1313" i="3"/>
  <c r="P1314" i="3"/>
  <c r="P1315" i="3"/>
  <c r="P1316" i="3"/>
  <c r="P1317" i="3"/>
  <c r="P1318" i="3"/>
  <c r="P1319" i="3"/>
  <c r="P1320" i="3"/>
  <c r="P1321" i="3"/>
  <c r="P1322" i="3"/>
  <c r="P1323" i="3"/>
  <c r="P1324" i="3"/>
  <c r="P1325" i="3"/>
  <c r="P1326" i="3"/>
  <c r="P1327" i="3"/>
  <c r="P1328" i="3"/>
  <c r="P1329" i="3"/>
  <c r="P1330" i="3"/>
  <c r="P1331" i="3"/>
  <c r="P1332" i="3"/>
  <c r="P1333" i="3"/>
  <c r="P1334" i="3"/>
  <c r="P1335" i="3"/>
  <c r="P1336" i="3"/>
  <c r="P1337" i="3"/>
  <c r="P1338" i="3"/>
  <c r="P1339" i="3"/>
  <c r="P1340" i="3"/>
  <c r="P1341" i="3"/>
  <c r="P1342" i="3"/>
  <c r="P1343" i="3"/>
  <c r="P1344" i="3"/>
  <c r="P1345" i="3"/>
  <c r="P1346" i="3"/>
  <c r="P1347" i="3"/>
  <c r="P1348" i="3"/>
  <c r="P1349" i="3"/>
  <c r="P1350" i="3"/>
  <c r="P1351" i="3"/>
  <c r="P1352" i="3"/>
  <c r="P1353" i="3"/>
  <c r="P1354" i="3"/>
  <c r="P1355" i="3"/>
  <c r="P1356" i="3"/>
  <c r="P1357" i="3"/>
  <c r="P1358" i="3"/>
  <c r="P1359" i="3"/>
  <c r="P1360" i="3"/>
  <c r="P1361" i="3"/>
  <c r="P1362" i="3"/>
  <c r="P1363" i="3"/>
  <c r="P1364" i="3"/>
  <c r="P1365" i="3"/>
  <c r="P1366" i="3"/>
  <c r="P1367" i="3"/>
  <c r="P1368" i="3"/>
  <c r="P1369" i="3"/>
  <c r="P1370" i="3"/>
  <c r="P1371" i="3"/>
  <c r="P1372" i="3"/>
  <c r="P1373" i="3"/>
  <c r="P1374" i="3"/>
  <c r="P1375" i="3"/>
  <c r="P1376" i="3"/>
  <c r="P1377" i="3"/>
  <c r="P1378" i="3"/>
  <c r="P1379" i="3"/>
  <c r="P1380" i="3"/>
  <c r="P1381" i="3"/>
  <c r="P1382" i="3"/>
  <c r="P1383" i="3"/>
  <c r="P1384" i="3"/>
  <c r="P1385" i="3"/>
  <c r="P1386" i="3"/>
  <c r="P1387" i="3"/>
  <c r="P1388" i="3"/>
  <c r="P1389" i="3"/>
  <c r="P1390" i="3"/>
  <c r="P1391" i="3"/>
  <c r="P1392" i="3"/>
  <c r="P1393" i="3"/>
  <c r="P1394" i="3"/>
  <c r="P1395" i="3"/>
  <c r="P1396" i="3"/>
  <c r="P1397" i="3"/>
  <c r="P1398" i="3"/>
  <c r="P1399" i="3"/>
  <c r="P1400" i="3"/>
  <c r="P1401" i="3"/>
  <c r="P1402" i="3"/>
  <c r="P1403" i="3"/>
  <c r="P1404" i="3"/>
  <c r="P1405" i="3"/>
  <c r="P1406" i="3"/>
  <c r="P1407" i="3"/>
  <c r="P1408" i="3"/>
  <c r="P1409" i="3"/>
  <c r="P1410" i="3"/>
  <c r="P1411" i="3"/>
  <c r="P1412" i="3"/>
  <c r="P1413" i="3"/>
  <c r="P1414" i="3"/>
  <c r="P1415" i="3"/>
  <c r="P1416" i="3"/>
  <c r="P1417" i="3"/>
  <c r="P1418" i="3"/>
  <c r="P1419" i="3"/>
  <c r="P1420" i="3"/>
  <c r="P1421" i="3"/>
  <c r="P1422" i="3"/>
  <c r="P1423" i="3"/>
  <c r="P1424" i="3"/>
  <c r="P1425" i="3"/>
  <c r="P1426" i="3"/>
  <c r="P1427" i="3"/>
  <c r="P1428" i="3"/>
  <c r="P1429" i="3"/>
  <c r="P1430" i="3"/>
  <c r="P1431" i="3"/>
  <c r="P1432" i="3"/>
  <c r="P1433" i="3"/>
  <c r="P1434" i="3"/>
  <c r="P1435" i="3"/>
  <c r="P1436" i="3"/>
  <c r="P1437" i="3"/>
  <c r="P1438" i="3"/>
  <c r="P1439" i="3"/>
  <c r="P1440" i="3"/>
  <c r="P1441" i="3"/>
  <c r="P1442" i="3"/>
  <c r="P1443" i="3"/>
  <c r="P1444" i="3"/>
  <c r="P1445" i="3"/>
  <c r="P1446" i="3"/>
  <c r="P1447" i="3"/>
  <c r="P1448" i="3"/>
  <c r="P1449" i="3"/>
  <c r="P1450" i="3"/>
  <c r="P1451" i="3"/>
  <c r="P1452" i="3"/>
  <c r="P1453" i="3"/>
  <c r="P1454" i="3"/>
  <c r="P1455" i="3"/>
  <c r="P1456" i="3"/>
  <c r="P1457" i="3"/>
  <c r="P1458" i="3"/>
  <c r="P1459" i="3"/>
  <c r="P1460" i="3"/>
  <c r="P1461" i="3"/>
  <c r="P1462" i="3"/>
  <c r="P1463" i="3"/>
  <c r="P1464" i="3"/>
  <c r="P1465" i="3"/>
  <c r="P1466" i="3"/>
  <c r="P1467" i="3"/>
  <c r="P1468" i="3"/>
  <c r="P1469" i="3"/>
  <c r="P1470" i="3"/>
  <c r="P1471" i="3"/>
  <c r="P1472" i="3"/>
  <c r="P1473" i="3"/>
  <c r="P1474" i="3"/>
  <c r="P1475" i="3"/>
  <c r="P1476" i="3"/>
  <c r="P1477" i="3"/>
  <c r="P1478" i="3"/>
  <c r="P1479" i="3"/>
  <c r="P1480" i="3"/>
  <c r="P1481" i="3"/>
  <c r="P1482" i="3"/>
  <c r="P1483" i="3"/>
  <c r="P1484" i="3"/>
  <c r="P1485" i="3"/>
  <c r="P1486" i="3"/>
  <c r="P1487" i="3"/>
  <c r="P1488" i="3"/>
  <c r="P1489" i="3"/>
  <c r="P1490" i="3"/>
  <c r="P1491" i="3"/>
  <c r="P1492" i="3"/>
  <c r="P1493" i="3"/>
  <c r="P1494" i="3"/>
  <c r="P1495" i="3"/>
  <c r="P1496" i="3"/>
  <c r="P1497" i="3"/>
  <c r="P1498" i="3"/>
  <c r="P1499" i="3"/>
  <c r="P1500" i="3"/>
  <c r="P1501" i="3"/>
  <c r="P1502" i="3"/>
  <c r="P1503" i="3"/>
  <c r="P1504" i="3"/>
  <c r="P1505" i="3"/>
  <c r="P1506" i="3"/>
  <c r="P1507" i="3"/>
  <c r="P1508" i="3"/>
  <c r="P1509" i="3"/>
  <c r="P1510" i="3"/>
  <c r="P1511" i="3"/>
  <c r="P1512" i="3"/>
  <c r="P1513" i="3"/>
  <c r="P1514" i="3"/>
  <c r="P1515" i="3"/>
  <c r="P1516" i="3"/>
  <c r="P1517" i="3"/>
  <c r="P1518" i="3"/>
  <c r="P1519" i="3"/>
  <c r="P1520" i="3"/>
  <c r="P1521" i="3"/>
  <c r="P1522" i="3"/>
  <c r="P1523" i="3"/>
  <c r="P1524" i="3"/>
  <c r="P1525" i="3"/>
  <c r="P1526" i="3"/>
  <c r="P1527" i="3"/>
  <c r="P1528" i="3"/>
  <c r="P1529" i="3"/>
  <c r="P1530" i="3"/>
  <c r="P1531" i="3"/>
  <c r="P1532" i="3"/>
  <c r="P1533" i="3"/>
  <c r="P1534" i="3"/>
  <c r="P1535" i="3"/>
  <c r="P1536" i="3"/>
  <c r="P1537" i="3"/>
  <c r="P1538" i="3"/>
  <c r="P1539" i="3"/>
  <c r="P1540" i="3"/>
  <c r="P1541" i="3"/>
  <c r="P1542" i="3"/>
  <c r="P1543" i="3"/>
  <c r="P1544" i="3"/>
  <c r="P1545" i="3"/>
  <c r="P1546" i="3"/>
  <c r="P1547" i="3"/>
  <c r="P1548" i="3"/>
  <c r="P1549" i="3"/>
  <c r="P1550" i="3"/>
  <c r="P1551" i="3"/>
  <c r="P1552" i="3"/>
  <c r="P1553" i="3"/>
  <c r="P1554" i="3"/>
  <c r="P1555" i="3"/>
  <c r="P1556" i="3"/>
  <c r="P1557" i="3"/>
  <c r="P1558" i="3"/>
  <c r="P1559" i="3"/>
  <c r="P1560" i="3"/>
  <c r="P1561" i="3"/>
  <c r="P1562" i="3"/>
  <c r="P1563" i="3"/>
  <c r="P1564" i="3"/>
  <c r="P1565" i="3"/>
  <c r="P1566" i="3"/>
  <c r="P1567" i="3"/>
  <c r="P1568" i="3"/>
  <c r="P1569" i="3"/>
  <c r="P1570" i="3"/>
  <c r="P1571" i="3"/>
  <c r="P1572" i="3"/>
  <c r="P1573" i="3"/>
  <c r="P1574" i="3"/>
  <c r="P1575" i="3"/>
  <c r="P1576" i="3"/>
  <c r="P1577" i="3"/>
  <c r="P1578" i="3"/>
  <c r="P1579" i="3"/>
  <c r="P1580" i="3"/>
  <c r="P1581" i="3"/>
  <c r="P1582" i="3"/>
  <c r="P1583" i="3"/>
  <c r="P1584" i="3"/>
  <c r="P1585" i="3"/>
  <c r="P1586" i="3"/>
  <c r="P1587" i="3"/>
  <c r="P1588" i="3"/>
  <c r="P1589" i="3"/>
  <c r="P1590" i="3"/>
  <c r="P1591" i="3"/>
  <c r="P1592" i="3"/>
  <c r="P1593" i="3"/>
  <c r="P1594" i="3"/>
  <c r="P1595" i="3"/>
  <c r="P1596" i="3"/>
  <c r="P1597" i="3"/>
  <c r="P1598" i="3"/>
  <c r="P1599" i="3"/>
  <c r="P1600" i="3"/>
  <c r="P1601" i="3"/>
  <c r="P1602" i="3"/>
  <c r="P1603" i="3"/>
  <c r="P1604" i="3"/>
  <c r="P1605" i="3"/>
  <c r="P1606" i="3"/>
  <c r="P1607" i="3"/>
  <c r="P1608" i="3"/>
  <c r="P1609" i="3"/>
  <c r="P1610" i="3"/>
  <c r="P1611" i="3"/>
  <c r="P1612" i="3"/>
  <c r="P1613" i="3"/>
  <c r="P1614" i="3"/>
  <c r="P1615" i="3"/>
  <c r="P1616" i="3"/>
  <c r="P1617" i="3"/>
  <c r="P1618" i="3"/>
  <c r="P1619" i="3"/>
  <c r="P1620" i="3"/>
  <c r="P1621" i="3"/>
  <c r="P1622" i="3"/>
  <c r="P1623" i="3"/>
  <c r="P1624" i="3"/>
  <c r="P1625" i="3"/>
  <c r="P1626" i="3"/>
  <c r="P1627" i="3"/>
  <c r="P1628" i="3"/>
  <c r="P1629" i="3"/>
  <c r="P1630" i="3"/>
  <c r="P1631" i="3"/>
  <c r="P1632" i="3"/>
  <c r="P1633" i="3"/>
  <c r="P1634" i="3"/>
  <c r="P1635" i="3"/>
  <c r="P1636" i="3"/>
  <c r="P1637" i="3"/>
  <c r="P1638" i="3"/>
  <c r="P1639" i="3"/>
  <c r="P1640" i="3"/>
  <c r="P1641" i="3"/>
  <c r="P1642" i="3"/>
  <c r="P1643" i="3"/>
  <c r="P1644" i="3"/>
  <c r="P1645" i="3"/>
  <c r="P1646" i="3"/>
  <c r="P1647" i="3"/>
  <c r="P1648" i="3"/>
  <c r="P1649" i="3"/>
  <c r="P1650" i="3"/>
  <c r="P1651" i="3"/>
  <c r="P1652" i="3"/>
  <c r="P1653" i="3"/>
  <c r="P1654" i="3"/>
  <c r="P1655" i="3"/>
  <c r="P1656" i="3"/>
  <c r="P1657" i="3"/>
  <c r="P1658" i="3"/>
  <c r="P1659" i="3"/>
  <c r="P1660" i="3"/>
  <c r="P1661" i="3"/>
  <c r="P1662" i="3"/>
  <c r="P1663" i="3"/>
  <c r="P1664" i="3"/>
  <c r="P1665" i="3"/>
  <c r="P1666" i="3"/>
  <c r="P1667" i="3"/>
  <c r="P1668" i="3"/>
  <c r="P1669" i="3"/>
  <c r="P1670" i="3"/>
  <c r="P1671" i="3"/>
  <c r="P1672" i="3"/>
  <c r="P1673" i="3"/>
  <c r="P1674" i="3"/>
  <c r="P1675" i="3"/>
  <c r="P1676" i="3"/>
  <c r="P1677" i="3"/>
  <c r="P1678" i="3"/>
  <c r="P1679" i="3"/>
  <c r="P1680" i="3"/>
  <c r="P1681" i="3"/>
  <c r="P1682" i="3"/>
  <c r="P1683" i="3"/>
  <c r="P1684" i="3"/>
  <c r="P1685" i="3"/>
  <c r="P1686" i="3"/>
  <c r="P1687" i="3"/>
  <c r="P1688" i="3"/>
  <c r="P1689" i="3"/>
  <c r="P1690" i="3"/>
  <c r="P1691" i="3"/>
  <c r="P1692" i="3"/>
  <c r="P1693" i="3"/>
  <c r="P1694" i="3"/>
  <c r="P1695" i="3"/>
  <c r="P1696" i="3"/>
  <c r="P1697" i="3"/>
  <c r="P1698" i="3"/>
  <c r="P1699" i="3"/>
  <c r="P1700" i="3"/>
  <c r="P1701" i="3"/>
  <c r="P1702" i="3"/>
  <c r="P1703" i="3"/>
  <c r="P1704" i="3"/>
  <c r="P1705" i="3"/>
  <c r="P1706" i="3"/>
  <c r="P1707" i="3"/>
  <c r="P1708" i="3"/>
  <c r="P1709" i="3"/>
  <c r="P1710" i="3"/>
  <c r="P1711" i="3"/>
  <c r="P1712" i="3"/>
  <c r="P1713" i="3"/>
  <c r="P1714" i="3"/>
  <c r="P1715" i="3"/>
  <c r="P1716" i="3"/>
  <c r="P1717" i="3"/>
  <c r="P1718" i="3"/>
  <c r="P1719" i="3"/>
  <c r="P1720" i="3"/>
  <c r="P1721" i="3"/>
  <c r="P1722" i="3"/>
  <c r="P1723" i="3"/>
  <c r="P1724" i="3"/>
  <c r="P1725" i="3"/>
  <c r="P1726" i="3"/>
  <c r="P1727" i="3"/>
  <c r="P1728" i="3"/>
  <c r="P1729" i="3"/>
  <c r="P1730" i="3"/>
  <c r="P1731" i="3"/>
  <c r="P1732" i="3"/>
  <c r="P1733" i="3"/>
  <c r="P1734" i="3"/>
  <c r="P1735" i="3"/>
  <c r="P1736" i="3"/>
  <c r="P1737" i="3"/>
  <c r="P1738" i="3"/>
  <c r="P1739" i="3"/>
  <c r="P1740" i="3"/>
  <c r="P1741" i="3"/>
  <c r="P1742" i="3"/>
  <c r="P1743" i="3"/>
  <c r="P1744" i="3"/>
  <c r="P1745" i="3"/>
  <c r="P1746" i="3"/>
  <c r="P1747" i="3"/>
  <c r="P1748" i="3"/>
  <c r="P1749" i="3"/>
  <c r="P1750" i="3"/>
  <c r="P1751" i="3"/>
  <c r="P1752" i="3"/>
  <c r="P1753" i="3"/>
  <c r="P1754" i="3"/>
  <c r="P1755" i="3"/>
  <c r="P1756" i="3"/>
  <c r="P1757" i="3"/>
  <c r="P1758" i="3"/>
  <c r="P1759" i="3"/>
  <c r="P1760" i="3"/>
  <c r="P1761" i="3"/>
  <c r="P1762" i="3"/>
  <c r="P1763" i="3"/>
  <c r="P1764" i="3"/>
  <c r="P1765" i="3"/>
  <c r="P1766" i="3"/>
  <c r="P1767" i="3"/>
  <c r="P1768" i="3"/>
  <c r="P1769" i="3"/>
  <c r="P1770" i="3"/>
  <c r="P1771" i="3"/>
  <c r="P1772" i="3"/>
  <c r="P1773" i="3"/>
  <c r="P1774" i="3"/>
  <c r="P1775" i="3"/>
  <c r="P1776" i="3"/>
  <c r="P1777" i="3"/>
  <c r="P1778" i="3"/>
  <c r="P1779" i="3"/>
  <c r="P1780" i="3"/>
  <c r="P1781" i="3"/>
  <c r="P1782" i="3"/>
  <c r="P1783" i="3"/>
  <c r="P1784" i="3"/>
  <c r="P1785" i="3"/>
  <c r="P1786" i="3"/>
  <c r="P1787" i="3"/>
  <c r="P1788" i="3"/>
  <c r="P1789" i="3"/>
  <c r="P1790" i="3"/>
  <c r="P1791" i="3"/>
  <c r="P1792" i="3"/>
  <c r="P1793" i="3"/>
  <c r="P1794" i="3"/>
  <c r="P1795" i="3"/>
  <c r="P1796" i="3"/>
  <c r="P1797" i="3"/>
  <c r="P1798" i="3"/>
  <c r="P1799" i="3"/>
  <c r="P1800" i="3"/>
  <c r="P1801" i="3"/>
  <c r="P1802" i="3"/>
  <c r="P1803" i="3"/>
  <c r="P1804" i="3"/>
  <c r="P1805" i="3"/>
  <c r="P1806" i="3"/>
  <c r="P1807" i="3"/>
  <c r="P1808" i="3"/>
  <c r="P1809" i="3"/>
  <c r="P1810" i="3"/>
  <c r="P1811" i="3"/>
  <c r="P1812" i="3"/>
  <c r="P1813" i="3"/>
  <c r="P1814" i="3"/>
  <c r="P1815" i="3"/>
  <c r="P1816" i="3"/>
  <c r="P1817" i="3"/>
  <c r="P1818" i="3"/>
  <c r="P1819" i="3"/>
  <c r="P1820" i="3"/>
  <c r="P1821" i="3"/>
  <c r="P1822" i="3"/>
  <c r="P1823" i="3"/>
  <c r="P1824" i="3"/>
  <c r="P1825" i="3"/>
  <c r="P1826" i="3"/>
  <c r="P1827" i="3"/>
  <c r="P1828" i="3"/>
  <c r="P1829" i="3"/>
  <c r="P1830" i="3"/>
  <c r="P1831" i="3"/>
  <c r="P1832" i="3"/>
  <c r="P1833" i="3"/>
  <c r="P1834" i="3"/>
  <c r="P1835" i="3"/>
  <c r="P1836" i="3"/>
  <c r="P1837" i="3"/>
  <c r="P1838" i="3"/>
  <c r="P1839" i="3"/>
  <c r="P1840" i="3"/>
  <c r="P1841" i="3"/>
  <c r="P1842" i="3"/>
  <c r="P1843" i="3"/>
  <c r="P1844" i="3"/>
  <c r="P1845" i="3"/>
  <c r="P1846" i="3"/>
  <c r="P1847" i="3"/>
  <c r="P1848" i="3"/>
  <c r="P1849" i="3"/>
  <c r="P1850" i="3"/>
  <c r="P1851" i="3"/>
  <c r="P1852" i="3"/>
  <c r="P1853" i="3"/>
  <c r="P1854" i="3"/>
  <c r="P1855" i="3"/>
  <c r="P1856" i="3"/>
  <c r="P1857" i="3"/>
  <c r="P1858" i="3"/>
  <c r="P1859" i="3"/>
  <c r="P1860" i="3"/>
  <c r="P1861" i="3"/>
  <c r="P1862" i="3"/>
  <c r="P1863" i="3"/>
  <c r="P1864" i="3"/>
  <c r="P1865" i="3"/>
  <c r="P1866" i="3"/>
  <c r="P1867" i="3"/>
  <c r="P1868" i="3"/>
  <c r="P1869" i="3"/>
  <c r="P1870" i="3"/>
  <c r="P1871" i="3"/>
  <c r="P1872" i="3"/>
  <c r="P1873" i="3"/>
  <c r="P1874" i="3"/>
  <c r="P1875" i="3"/>
  <c r="P1876" i="3"/>
  <c r="P1877" i="3"/>
  <c r="P1878" i="3"/>
  <c r="P1879" i="3"/>
  <c r="P1880" i="3"/>
  <c r="P1881" i="3"/>
  <c r="P1882" i="3"/>
  <c r="P1883" i="3"/>
  <c r="P1884" i="3"/>
  <c r="P1885" i="3"/>
  <c r="P1886" i="3"/>
  <c r="P1887" i="3"/>
  <c r="P1888" i="3"/>
  <c r="P1889" i="3"/>
  <c r="P1890" i="3"/>
  <c r="P1891" i="3"/>
  <c r="P1892" i="3"/>
  <c r="P1893" i="3"/>
  <c r="P1894" i="3"/>
  <c r="P1895" i="3"/>
  <c r="P1896" i="3"/>
  <c r="P1897" i="3"/>
  <c r="P1898" i="3"/>
  <c r="P1899" i="3"/>
  <c r="P1900" i="3"/>
  <c r="P1901" i="3"/>
  <c r="P1902" i="3"/>
  <c r="P1903" i="3"/>
  <c r="P1904" i="3"/>
  <c r="P1905" i="3"/>
  <c r="P1906" i="3"/>
  <c r="P1907" i="3"/>
  <c r="P1908" i="3"/>
  <c r="P1909" i="3"/>
  <c r="P1910" i="3"/>
  <c r="P1911" i="3"/>
  <c r="P1912" i="3"/>
  <c r="P1913" i="3"/>
  <c r="P1914" i="3"/>
  <c r="P1915" i="3"/>
  <c r="P1916" i="3"/>
  <c r="P1917" i="3"/>
  <c r="P1918" i="3"/>
  <c r="P1919" i="3"/>
  <c r="P1920" i="3"/>
  <c r="P1921" i="3"/>
  <c r="P1922" i="3"/>
  <c r="P1923" i="3"/>
  <c r="P1924" i="3"/>
  <c r="P1925" i="3"/>
  <c r="P1926" i="3"/>
  <c r="P1927" i="3"/>
  <c r="P1928" i="3"/>
  <c r="P1929" i="3"/>
  <c r="P1930" i="3"/>
  <c r="P1931" i="3"/>
  <c r="P1932" i="3"/>
  <c r="P1933" i="3"/>
  <c r="P1934" i="3"/>
  <c r="P1935" i="3"/>
  <c r="P1936" i="3"/>
  <c r="P1937" i="3"/>
  <c r="P1938" i="3"/>
  <c r="P1939" i="3"/>
  <c r="P1940" i="3"/>
  <c r="P1941" i="3"/>
  <c r="P1942" i="3"/>
  <c r="P1943" i="3"/>
  <c r="P1944" i="3"/>
  <c r="P1945" i="3"/>
  <c r="P1946" i="3"/>
  <c r="P1947" i="3"/>
  <c r="P1948" i="3"/>
  <c r="P1949" i="3"/>
  <c r="P1950" i="3"/>
  <c r="P1951" i="3"/>
  <c r="P1952" i="3"/>
  <c r="P1953" i="3"/>
  <c r="P1954" i="3"/>
  <c r="P1955" i="3"/>
  <c r="P1956" i="3"/>
  <c r="P1957" i="3"/>
  <c r="P1958" i="3"/>
  <c r="P1959" i="3"/>
  <c r="P1960" i="3"/>
  <c r="P1961" i="3"/>
  <c r="P1962" i="3"/>
  <c r="P1963" i="3"/>
  <c r="P1964" i="3"/>
  <c r="P1965" i="3"/>
  <c r="P1966" i="3"/>
  <c r="P1967" i="3"/>
  <c r="P1968" i="3"/>
  <c r="P1969" i="3"/>
  <c r="P1970" i="3"/>
  <c r="P1971" i="3"/>
  <c r="P1972" i="3"/>
  <c r="P1973" i="3"/>
  <c r="P1974" i="3"/>
  <c r="P1975" i="3"/>
  <c r="P1976" i="3"/>
  <c r="P1977" i="3"/>
  <c r="P1978" i="3"/>
  <c r="P1979" i="3"/>
  <c r="P1980" i="3"/>
  <c r="P1981" i="3"/>
  <c r="P1982" i="3"/>
  <c r="P1983" i="3"/>
  <c r="P1984" i="3"/>
  <c r="P1985" i="3"/>
  <c r="P1986" i="3"/>
  <c r="P1987" i="3"/>
  <c r="P1988" i="3"/>
  <c r="P1989" i="3"/>
  <c r="P1990" i="3"/>
  <c r="P1991" i="3"/>
  <c r="P1992" i="3"/>
  <c r="P1993" i="3"/>
  <c r="P1994" i="3"/>
  <c r="P1995" i="3"/>
  <c r="P1996" i="3"/>
  <c r="P1997" i="3"/>
  <c r="P1998" i="3"/>
  <c r="P1999" i="3"/>
  <c r="P2000" i="3"/>
  <c r="P2001" i="3"/>
  <c r="P2002" i="3"/>
  <c r="P2003" i="3"/>
  <c r="P2004" i="3"/>
  <c r="P2005" i="3"/>
  <c r="P2006" i="3"/>
  <c r="P2007" i="3"/>
  <c r="P2008" i="3"/>
  <c r="P2009" i="3"/>
  <c r="P2010" i="3"/>
  <c r="P2011" i="3"/>
  <c r="P2012" i="3"/>
  <c r="P2013" i="3"/>
  <c r="P2014" i="3"/>
  <c r="P2015" i="3"/>
  <c r="P2016" i="3"/>
  <c r="P2017" i="3"/>
  <c r="P2018" i="3"/>
  <c r="P2019" i="3"/>
  <c r="P2020" i="3"/>
  <c r="P2021" i="3"/>
  <c r="P2022" i="3"/>
  <c r="P2023" i="3"/>
  <c r="P2024" i="3"/>
  <c r="P2025" i="3"/>
  <c r="P2026" i="3"/>
  <c r="P2027" i="3"/>
  <c r="P2028" i="3"/>
  <c r="P2029" i="3"/>
  <c r="P2030" i="3"/>
  <c r="P2031" i="3"/>
  <c r="P2032" i="3"/>
  <c r="P2033" i="3"/>
  <c r="P2034" i="3"/>
  <c r="P2035" i="3"/>
  <c r="P2036" i="3"/>
  <c r="P2037" i="3"/>
  <c r="P2038" i="3"/>
  <c r="P2039" i="3"/>
  <c r="P2040" i="3"/>
  <c r="P2041" i="3"/>
  <c r="P2042" i="3"/>
  <c r="P2043" i="3"/>
  <c r="P2044" i="3"/>
  <c r="P2045" i="3"/>
  <c r="P2046" i="3"/>
  <c r="P2047" i="3"/>
  <c r="P2048" i="3"/>
  <c r="P2049" i="3"/>
  <c r="P2050" i="3"/>
  <c r="P2051" i="3"/>
  <c r="P2052" i="3"/>
  <c r="P2053" i="3"/>
  <c r="P2054" i="3"/>
  <c r="P2055" i="3"/>
  <c r="P2056" i="3"/>
  <c r="P2057" i="3"/>
  <c r="P2058" i="3"/>
  <c r="P2059" i="3"/>
  <c r="P2060" i="3"/>
  <c r="P2061" i="3"/>
  <c r="P2062" i="3"/>
  <c r="P2063" i="3"/>
  <c r="P2064" i="3"/>
  <c r="P2065" i="3"/>
  <c r="P2066" i="3"/>
  <c r="P2067" i="3"/>
  <c r="P2068" i="3"/>
  <c r="P2069" i="3"/>
  <c r="P2070" i="3"/>
  <c r="P2071" i="3"/>
  <c r="P2072" i="3"/>
  <c r="P2073" i="3"/>
  <c r="P2074" i="3"/>
  <c r="P2075" i="3"/>
  <c r="P2076" i="3"/>
  <c r="P2077" i="3"/>
  <c r="P2078" i="3"/>
  <c r="P2079" i="3"/>
  <c r="P2080" i="3"/>
  <c r="P2081" i="3"/>
  <c r="P2082" i="3"/>
  <c r="P2083" i="3"/>
  <c r="P2084" i="3"/>
  <c r="P2085" i="3"/>
  <c r="P2086" i="3"/>
  <c r="P2087" i="3"/>
  <c r="P2088" i="3"/>
  <c r="P2089" i="3"/>
  <c r="P2090" i="3"/>
  <c r="P2091" i="3"/>
  <c r="P2092" i="3"/>
  <c r="P2093" i="3"/>
  <c r="P2094" i="3"/>
  <c r="P2095" i="3"/>
  <c r="P2096" i="3"/>
  <c r="P2097" i="3"/>
  <c r="P2098" i="3"/>
  <c r="P2099" i="3"/>
  <c r="P2100" i="3"/>
  <c r="P2101" i="3"/>
  <c r="P2102" i="3"/>
  <c r="P2103" i="3"/>
  <c r="P2104" i="3"/>
  <c r="P2105" i="3"/>
  <c r="P2106" i="3"/>
  <c r="P2107" i="3"/>
  <c r="P2108" i="3"/>
  <c r="P2109" i="3"/>
  <c r="P2110" i="3"/>
  <c r="P2111" i="3"/>
  <c r="P2112" i="3"/>
  <c r="P2113" i="3"/>
  <c r="P2114" i="3"/>
  <c r="P2115" i="3"/>
  <c r="P2116" i="3"/>
  <c r="P2117" i="3"/>
  <c r="P2118" i="3"/>
  <c r="P2119" i="3"/>
  <c r="P2120" i="3"/>
  <c r="P2121" i="3"/>
  <c r="P2122" i="3"/>
  <c r="P2123" i="3"/>
  <c r="P2124" i="3"/>
  <c r="P2125" i="3"/>
  <c r="P2126" i="3"/>
  <c r="P2127" i="3"/>
  <c r="P2128" i="3"/>
  <c r="P2129" i="3"/>
  <c r="P2130" i="3"/>
  <c r="P2131" i="3"/>
  <c r="P2132" i="3"/>
  <c r="P2133" i="3"/>
  <c r="P2134" i="3"/>
  <c r="P2135" i="3"/>
  <c r="P2136" i="3"/>
  <c r="P2137" i="3"/>
  <c r="P2138" i="3"/>
  <c r="P2139" i="3"/>
  <c r="P2140" i="3"/>
  <c r="P2141" i="3"/>
  <c r="P2142" i="3"/>
  <c r="P2143" i="3"/>
  <c r="P2144" i="3"/>
  <c r="P2145" i="3"/>
  <c r="P2146" i="3"/>
  <c r="P2147" i="3"/>
  <c r="P2148" i="3"/>
  <c r="P2149" i="3"/>
  <c r="P2150" i="3"/>
  <c r="P2151" i="3"/>
  <c r="P2152" i="3"/>
  <c r="P2153" i="3"/>
  <c r="P2154" i="3"/>
  <c r="P2155" i="3"/>
  <c r="P2156" i="3"/>
  <c r="P2157" i="3"/>
  <c r="P2158" i="3"/>
  <c r="P2159" i="3"/>
  <c r="P2160" i="3"/>
  <c r="P2161" i="3"/>
  <c r="P2162" i="3"/>
  <c r="P2163" i="3"/>
  <c r="P2164" i="3"/>
  <c r="P2165" i="3"/>
  <c r="P2166" i="3"/>
  <c r="P2167" i="3"/>
  <c r="P2168" i="3"/>
  <c r="P2169" i="3"/>
  <c r="P2170" i="3"/>
  <c r="P2171" i="3"/>
  <c r="P2172" i="3"/>
  <c r="P2173" i="3"/>
  <c r="P2174" i="3"/>
  <c r="P2175" i="3"/>
  <c r="P2176" i="3"/>
  <c r="P2177" i="3"/>
  <c r="P2178" i="3"/>
  <c r="P2179" i="3"/>
  <c r="P2180" i="3"/>
  <c r="P2181" i="3"/>
  <c r="P2182" i="3"/>
  <c r="P2183" i="3"/>
  <c r="P2184" i="3"/>
  <c r="P2185" i="3"/>
  <c r="P2186" i="3"/>
  <c r="P2187" i="3"/>
  <c r="P2188" i="3"/>
  <c r="P2189" i="3"/>
  <c r="P2190" i="3"/>
  <c r="P2191" i="3"/>
  <c r="P2192" i="3"/>
  <c r="P2193" i="3"/>
  <c r="P2194" i="3"/>
  <c r="P2195" i="3"/>
  <c r="P2196" i="3"/>
  <c r="P2197" i="3"/>
  <c r="P2198" i="3"/>
  <c r="P2199" i="3"/>
  <c r="P2200" i="3"/>
  <c r="P2201" i="3"/>
  <c r="P2202" i="3"/>
  <c r="P2203" i="3"/>
  <c r="P2204" i="3"/>
  <c r="P2205" i="3"/>
  <c r="P2206" i="3"/>
  <c r="P2207" i="3"/>
  <c r="P2208" i="3"/>
  <c r="P2209" i="3"/>
  <c r="P2210" i="3"/>
  <c r="P2211" i="3"/>
  <c r="P2212" i="3"/>
  <c r="P2213" i="3"/>
  <c r="P2214" i="3"/>
  <c r="P2215" i="3"/>
  <c r="P2216" i="3"/>
  <c r="P2217" i="3"/>
  <c r="P2218" i="3"/>
  <c r="P2219" i="3"/>
  <c r="P2220" i="3"/>
  <c r="P2221" i="3"/>
  <c r="P2222" i="3"/>
  <c r="P2223" i="3"/>
  <c r="P2224" i="3"/>
  <c r="P2225" i="3"/>
  <c r="P2226" i="3"/>
  <c r="P2227" i="3"/>
  <c r="P2228" i="3"/>
  <c r="P2229" i="3"/>
  <c r="P2230" i="3"/>
  <c r="P2231" i="3"/>
  <c r="P2232" i="3"/>
  <c r="P2233" i="3"/>
  <c r="P2234" i="3"/>
  <c r="P2235" i="3"/>
  <c r="P2236" i="3"/>
  <c r="P2237" i="3"/>
  <c r="P2238" i="3"/>
  <c r="P2239" i="3"/>
  <c r="P2240" i="3"/>
  <c r="P2241" i="3"/>
  <c r="P2242" i="3"/>
  <c r="P2243" i="3"/>
  <c r="P2244" i="3"/>
  <c r="P2245" i="3"/>
  <c r="P2246" i="3"/>
  <c r="P2247" i="3"/>
  <c r="P2248" i="3"/>
  <c r="P2249" i="3"/>
  <c r="P2250" i="3"/>
  <c r="P2251" i="3"/>
  <c r="P2252" i="3"/>
  <c r="P2253" i="3"/>
  <c r="P2254" i="3"/>
  <c r="P2255" i="3"/>
  <c r="P2256" i="3"/>
  <c r="P2257" i="3"/>
  <c r="P2258" i="3"/>
  <c r="P2259" i="3"/>
  <c r="P2260" i="3"/>
  <c r="P2261" i="3"/>
  <c r="P2262" i="3"/>
  <c r="P2263" i="3"/>
  <c r="P2264" i="3"/>
  <c r="P2265" i="3"/>
  <c r="P2266" i="3"/>
  <c r="P2267" i="3"/>
  <c r="P2268" i="3"/>
  <c r="P2269" i="3"/>
  <c r="P2270" i="3"/>
  <c r="P2271" i="3"/>
  <c r="P2272" i="3"/>
  <c r="P2273" i="3"/>
  <c r="P2274" i="3"/>
  <c r="P2275" i="3"/>
  <c r="P2276" i="3"/>
  <c r="P2277" i="3"/>
  <c r="P2278" i="3"/>
  <c r="P2279" i="3"/>
  <c r="P2280" i="3"/>
  <c r="P2281" i="3"/>
  <c r="P2282" i="3"/>
  <c r="P2283" i="3"/>
  <c r="P2284" i="3"/>
  <c r="P2285" i="3"/>
  <c r="P2286" i="3"/>
  <c r="P2287" i="3"/>
  <c r="P2288" i="3"/>
  <c r="P2289" i="3"/>
  <c r="P2290" i="3"/>
  <c r="P2291" i="3"/>
  <c r="P2292" i="3"/>
  <c r="P2293" i="3"/>
  <c r="P2294" i="3"/>
  <c r="P2295" i="3"/>
  <c r="P2296" i="3"/>
  <c r="P2297" i="3"/>
  <c r="P2298" i="3"/>
  <c r="P2299" i="3"/>
  <c r="P2300" i="3"/>
  <c r="P2301" i="3"/>
  <c r="P2302" i="3"/>
  <c r="P2303" i="3"/>
  <c r="P2304" i="3"/>
  <c r="P2305" i="3"/>
  <c r="P2306" i="3"/>
  <c r="P2307" i="3"/>
  <c r="P2308" i="3"/>
  <c r="P2309" i="3"/>
  <c r="P2310" i="3"/>
  <c r="P2311" i="3"/>
  <c r="P2312" i="3"/>
  <c r="P2313" i="3"/>
  <c r="P2314" i="3"/>
  <c r="P2315" i="3"/>
  <c r="P2316" i="3"/>
  <c r="P2317" i="3"/>
  <c r="P2318" i="3"/>
  <c r="P2319" i="3"/>
  <c r="P2320" i="3"/>
  <c r="P2321" i="3"/>
  <c r="P2322" i="3"/>
  <c r="P2323" i="3"/>
  <c r="P2324" i="3"/>
  <c r="P2325" i="3"/>
  <c r="P2326" i="3"/>
  <c r="P2327" i="3"/>
  <c r="P2328" i="3"/>
  <c r="P2329" i="3"/>
  <c r="P2330" i="3"/>
  <c r="P2331" i="3"/>
  <c r="P2332" i="3"/>
  <c r="P2333" i="3"/>
  <c r="P2334" i="3"/>
  <c r="P2335" i="3"/>
  <c r="P2336" i="3"/>
  <c r="P2337" i="3"/>
  <c r="P2338" i="3"/>
  <c r="P2339" i="3"/>
  <c r="P2340" i="3"/>
  <c r="P2341" i="3"/>
  <c r="P2342" i="3"/>
  <c r="P2343" i="3"/>
  <c r="P2344" i="3"/>
  <c r="P2345" i="3"/>
  <c r="P2346" i="3"/>
  <c r="P2347" i="3"/>
  <c r="P2348" i="3"/>
  <c r="P2349" i="3"/>
  <c r="P2350" i="3"/>
  <c r="P2351" i="3"/>
  <c r="P2352" i="3"/>
  <c r="P2353" i="3"/>
  <c r="P2354" i="3"/>
  <c r="P2355" i="3"/>
  <c r="P2356" i="3"/>
  <c r="P2357" i="3"/>
  <c r="P2358" i="3"/>
  <c r="P2359" i="3"/>
  <c r="P2360" i="3"/>
  <c r="P2361" i="3"/>
  <c r="P2362" i="3"/>
  <c r="P2363" i="3"/>
  <c r="P2364" i="3"/>
  <c r="P2365" i="3"/>
  <c r="P2366" i="3"/>
  <c r="P2367" i="3"/>
  <c r="P2368" i="3"/>
  <c r="P2369" i="3"/>
  <c r="P2370" i="3"/>
  <c r="P2371" i="3"/>
  <c r="P2372" i="3"/>
  <c r="P2373" i="3"/>
  <c r="P2374" i="3"/>
  <c r="P2375" i="3"/>
  <c r="P2376" i="3"/>
  <c r="P2377" i="3"/>
  <c r="P2378" i="3"/>
  <c r="P2379" i="3"/>
  <c r="P2380" i="3"/>
  <c r="P2381" i="3"/>
  <c r="P2382" i="3"/>
  <c r="P2383" i="3"/>
  <c r="P2384" i="3"/>
  <c r="P2385" i="3"/>
  <c r="P2386" i="3"/>
  <c r="P2387" i="3"/>
  <c r="P2388" i="3"/>
  <c r="P2389" i="3"/>
  <c r="P2390" i="3"/>
  <c r="P2391" i="3"/>
  <c r="P2392" i="3"/>
  <c r="P2393" i="3"/>
  <c r="P2394" i="3"/>
  <c r="P2395" i="3"/>
  <c r="P2396" i="3"/>
  <c r="P2397" i="3"/>
  <c r="P2398" i="3"/>
  <c r="P2399" i="3"/>
  <c r="P2400" i="3"/>
  <c r="P2401" i="3"/>
  <c r="P2402" i="3"/>
  <c r="P2403" i="3"/>
  <c r="P2404" i="3"/>
  <c r="P2405" i="3"/>
  <c r="P2406" i="3"/>
  <c r="P2407" i="3"/>
  <c r="P2408" i="3"/>
  <c r="P2409" i="3"/>
  <c r="P2410" i="3"/>
  <c r="P2411" i="3"/>
  <c r="P2412" i="3"/>
  <c r="P2413" i="3"/>
  <c r="P2414" i="3"/>
  <c r="P2415" i="3"/>
  <c r="P2416" i="3"/>
  <c r="P2417" i="3"/>
  <c r="P2418" i="3"/>
  <c r="P2419" i="3"/>
  <c r="P2420" i="3"/>
  <c r="P2421" i="3"/>
  <c r="P2422" i="3"/>
  <c r="P2423" i="3"/>
  <c r="P2424" i="3"/>
  <c r="P2425" i="3"/>
  <c r="P2426" i="3"/>
  <c r="P2427" i="3"/>
  <c r="P2428" i="3"/>
  <c r="P2429" i="3"/>
  <c r="P2430" i="3"/>
  <c r="P2431" i="3"/>
  <c r="P2432" i="3"/>
  <c r="P2433" i="3"/>
  <c r="P2434" i="3"/>
  <c r="P2435" i="3"/>
  <c r="P2436" i="3"/>
  <c r="P2437" i="3"/>
  <c r="P2438" i="3"/>
  <c r="P2439" i="3"/>
  <c r="P2440" i="3"/>
  <c r="P2441" i="3"/>
  <c r="P2442" i="3"/>
  <c r="P2443" i="3"/>
  <c r="P2444" i="3"/>
  <c r="P2445" i="3"/>
  <c r="P2446" i="3"/>
  <c r="P2447" i="3"/>
  <c r="P2448" i="3"/>
  <c r="P2449" i="3"/>
  <c r="P2450" i="3"/>
  <c r="P2451" i="3"/>
  <c r="P2452" i="3"/>
  <c r="P2453" i="3"/>
  <c r="P2454" i="3"/>
  <c r="P2455" i="3"/>
  <c r="P2456" i="3"/>
  <c r="P2457" i="3"/>
  <c r="P2458" i="3"/>
  <c r="P2459" i="3"/>
  <c r="P2460" i="3"/>
  <c r="P2461" i="3"/>
  <c r="P2462" i="3"/>
  <c r="P2463" i="3"/>
  <c r="P2464" i="3"/>
  <c r="P2465" i="3"/>
  <c r="P2466" i="3"/>
  <c r="P2467" i="3"/>
  <c r="P2468" i="3"/>
  <c r="P2469" i="3"/>
  <c r="P2470" i="3"/>
  <c r="P2471" i="3"/>
  <c r="P2472" i="3"/>
  <c r="P2473" i="3"/>
  <c r="P2474" i="3"/>
  <c r="P2475" i="3"/>
  <c r="P2476" i="3"/>
  <c r="P2477" i="3"/>
  <c r="P2478" i="3"/>
  <c r="P2479" i="3"/>
  <c r="P2480" i="3"/>
  <c r="P2481" i="3"/>
  <c r="P2482" i="3"/>
  <c r="P2483" i="3"/>
  <c r="P2484" i="3"/>
  <c r="P2485" i="3"/>
  <c r="P2486" i="3"/>
  <c r="P2487" i="3"/>
  <c r="P2488" i="3"/>
  <c r="P2489" i="3"/>
  <c r="P2490" i="3"/>
  <c r="P2491" i="3"/>
  <c r="P2492" i="3"/>
  <c r="P2493" i="3"/>
  <c r="P2494" i="3"/>
  <c r="P2495" i="3"/>
  <c r="P2496" i="3"/>
  <c r="P2497" i="3"/>
  <c r="P2498" i="3"/>
  <c r="P2499" i="3"/>
  <c r="P2500" i="3"/>
  <c r="P2501" i="3"/>
  <c r="P2502" i="3"/>
  <c r="P2503" i="3"/>
  <c r="P2504" i="3"/>
  <c r="P2505" i="3"/>
  <c r="P2506" i="3"/>
  <c r="P2507" i="3"/>
  <c r="P2508" i="3"/>
  <c r="P2509" i="3"/>
  <c r="P2510" i="3"/>
  <c r="P2511" i="3"/>
  <c r="P2512" i="3"/>
  <c r="P2513" i="3"/>
  <c r="P2514" i="3"/>
  <c r="P2515" i="3"/>
  <c r="P2516" i="3"/>
  <c r="P2517" i="3"/>
  <c r="P2518" i="3"/>
  <c r="P2519" i="3"/>
  <c r="P2520" i="3"/>
  <c r="P2521" i="3"/>
  <c r="P2522" i="3"/>
  <c r="P2523" i="3"/>
  <c r="P2524" i="3"/>
  <c r="P2525" i="3"/>
  <c r="P2526" i="3"/>
  <c r="P2527" i="3"/>
  <c r="P2528" i="3"/>
  <c r="P2529" i="3"/>
  <c r="P2530" i="3"/>
  <c r="P2531" i="3"/>
  <c r="P2532" i="3"/>
  <c r="P2533" i="3"/>
  <c r="P2534" i="3"/>
  <c r="P2535" i="3"/>
  <c r="P2536" i="3"/>
  <c r="P2537" i="3"/>
  <c r="P2538" i="3"/>
  <c r="P2539" i="3"/>
  <c r="P2540" i="3"/>
  <c r="P2541" i="3"/>
  <c r="P2542" i="3"/>
  <c r="P2543" i="3"/>
  <c r="P2544" i="3"/>
  <c r="P2545" i="3"/>
  <c r="P2546" i="3"/>
  <c r="P2547" i="3"/>
  <c r="P2548" i="3"/>
  <c r="P2549" i="3"/>
  <c r="P2550" i="3"/>
  <c r="P2551" i="3"/>
  <c r="P2552" i="3"/>
  <c r="P2553" i="3"/>
  <c r="P2554" i="3"/>
  <c r="P2555" i="3"/>
  <c r="P2556" i="3"/>
  <c r="P2557" i="3"/>
  <c r="P2558" i="3"/>
  <c r="P2559" i="3"/>
  <c r="P2560" i="3"/>
  <c r="P2561" i="3"/>
  <c r="P2562" i="3"/>
  <c r="P2563" i="3"/>
  <c r="P2564" i="3"/>
  <c r="P2565" i="3"/>
  <c r="P2566" i="3"/>
  <c r="P2567" i="3"/>
  <c r="P2568" i="3"/>
  <c r="P2569" i="3"/>
  <c r="P2570" i="3"/>
  <c r="P2571" i="3"/>
  <c r="P2572" i="3"/>
  <c r="P2573" i="3"/>
  <c r="P2574" i="3"/>
  <c r="P2575" i="3"/>
  <c r="P2576" i="3"/>
  <c r="P2577" i="3"/>
  <c r="P2578" i="3"/>
  <c r="P2579" i="3"/>
  <c r="P2580" i="3"/>
  <c r="P2581" i="3"/>
  <c r="P2582" i="3"/>
  <c r="P2583" i="3"/>
  <c r="P2584" i="3"/>
  <c r="P2585" i="3"/>
  <c r="P2586" i="3"/>
  <c r="P2587" i="3"/>
  <c r="P2588" i="3"/>
  <c r="P2589" i="3"/>
  <c r="P2590" i="3"/>
  <c r="P2591" i="3"/>
  <c r="P2592" i="3"/>
  <c r="P2593" i="3"/>
  <c r="P2594" i="3"/>
  <c r="P2595" i="3"/>
  <c r="P2596" i="3"/>
  <c r="P2597" i="3"/>
  <c r="P2598" i="3"/>
  <c r="P2599" i="3"/>
  <c r="P2600" i="3"/>
  <c r="P2601" i="3"/>
  <c r="P2602" i="3"/>
  <c r="P2603" i="3"/>
  <c r="P2604" i="3"/>
  <c r="P2605" i="3"/>
  <c r="P2606" i="3"/>
  <c r="P2607" i="3"/>
  <c r="P2608" i="3"/>
  <c r="P2609" i="3"/>
  <c r="P2610" i="3"/>
  <c r="P2611" i="3"/>
  <c r="P2612" i="3"/>
  <c r="P2613" i="3"/>
  <c r="P2614" i="3"/>
  <c r="P2615" i="3"/>
  <c r="P2616" i="3"/>
  <c r="P2617" i="3"/>
  <c r="P2618" i="3"/>
  <c r="P2619" i="3"/>
  <c r="P2620" i="3"/>
  <c r="P2621" i="3"/>
  <c r="P2622" i="3"/>
  <c r="P2623" i="3"/>
  <c r="P2624" i="3"/>
  <c r="P2625" i="3"/>
  <c r="P2626" i="3"/>
  <c r="P2627" i="3"/>
  <c r="P2628" i="3"/>
  <c r="P2629" i="3"/>
  <c r="P2630" i="3"/>
  <c r="P2631" i="3"/>
  <c r="P2632" i="3"/>
  <c r="P2633" i="3"/>
  <c r="P2634" i="3"/>
  <c r="P2635" i="3"/>
  <c r="P2636" i="3"/>
  <c r="P2637" i="3"/>
  <c r="P2638" i="3"/>
  <c r="P2639" i="3"/>
  <c r="P2640" i="3"/>
  <c r="P2641" i="3"/>
  <c r="P2642" i="3"/>
  <c r="P2643" i="3"/>
  <c r="P2644" i="3"/>
  <c r="P2645" i="3"/>
  <c r="P2646" i="3"/>
  <c r="P2647" i="3"/>
  <c r="P2648" i="3"/>
  <c r="P2649" i="3"/>
  <c r="P2650" i="3"/>
  <c r="P2651" i="3"/>
  <c r="P2652" i="3"/>
  <c r="P2653" i="3"/>
  <c r="P2654" i="3"/>
  <c r="P2655" i="3"/>
  <c r="P2656" i="3"/>
  <c r="P2657" i="3"/>
  <c r="P2658" i="3"/>
  <c r="P2659" i="3"/>
  <c r="P2660" i="3"/>
  <c r="P2661" i="3"/>
  <c r="P2662" i="3"/>
  <c r="P2663" i="3"/>
  <c r="P2664" i="3"/>
  <c r="P2665" i="3"/>
  <c r="P2666" i="3"/>
  <c r="P2667" i="3"/>
  <c r="P2668" i="3"/>
  <c r="P2669" i="3"/>
  <c r="P2670" i="3"/>
  <c r="P2671" i="3"/>
  <c r="P2672" i="3"/>
  <c r="P2673" i="3"/>
  <c r="P2674" i="3"/>
  <c r="P2675" i="3"/>
  <c r="P2676" i="3"/>
  <c r="P2677" i="3"/>
  <c r="P2678" i="3"/>
  <c r="P2679" i="3"/>
  <c r="P2680" i="3"/>
  <c r="P2681" i="3"/>
  <c r="P2682" i="3"/>
  <c r="P2683" i="3"/>
  <c r="P2684" i="3"/>
  <c r="P2685" i="3"/>
  <c r="P2686" i="3"/>
  <c r="P2687" i="3"/>
  <c r="P2688" i="3"/>
  <c r="P2689" i="3"/>
  <c r="P2690" i="3"/>
  <c r="P2691" i="3"/>
  <c r="P2692" i="3"/>
  <c r="P2693" i="3"/>
  <c r="P2694" i="3"/>
  <c r="P2695" i="3"/>
  <c r="P2696" i="3"/>
  <c r="P2697" i="3"/>
  <c r="P2698" i="3"/>
  <c r="P2699" i="3"/>
  <c r="P2700" i="3"/>
  <c r="P2701" i="3"/>
  <c r="P2702" i="3"/>
  <c r="P2703" i="3"/>
  <c r="P2704" i="3"/>
  <c r="P2705" i="3"/>
  <c r="P2706" i="3"/>
  <c r="P2707" i="3"/>
  <c r="P2708" i="3"/>
  <c r="P2709" i="3"/>
  <c r="P2710" i="3"/>
  <c r="P2711" i="3"/>
  <c r="P2712" i="3"/>
  <c r="P2713" i="3"/>
  <c r="P2714" i="3"/>
  <c r="P2715" i="3"/>
  <c r="P2716" i="3"/>
  <c r="P2717" i="3"/>
  <c r="P2718" i="3"/>
  <c r="P2719" i="3"/>
  <c r="P2720" i="3"/>
  <c r="P2721" i="3"/>
  <c r="P2722" i="3"/>
  <c r="P2723" i="3"/>
  <c r="P2724" i="3"/>
  <c r="P2725" i="3"/>
  <c r="P2726" i="3"/>
  <c r="P2727" i="3"/>
  <c r="P2728" i="3"/>
  <c r="P2729" i="3"/>
  <c r="P2730" i="3"/>
  <c r="P2731" i="3"/>
  <c r="P2732" i="3"/>
  <c r="P2733" i="3"/>
  <c r="P2734" i="3"/>
  <c r="P2735" i="3"/>
  <c r="P2736" i="3"/>
  <c r="P2737" i="3"/>
  <c r="P2738" i="3"/>
  <c r="P2739" i="3"/>
  <c r="P2740" i="3"/>
  <c r="P2741" i="3"/>
  <c r="P2742" i="3"/>
  <c r="P2743" i="3"/>
  <c r="P2744" i="3"/>
  <c r="P2745" i="3"/>
  <c r="P2746" i="3"/>
  <c r="P2747" i="3"/>
  <c r="P2748" i="3"/>
  <c r="P2749" i="3"/>
  <c r="P2750" i="3"/>
  <c r="P2751" i="3"/>
  <c r="P2752" i="3"/>
  <c r="P2753" i="3"/>
  <c r="P2754" i="3"/>
  <c r="P2755" i="3"/>
  <c r="P2756" i="3"/>
  <c r="P2757" i="3"/>
  <c r="P2758" i="3"/>
  <c r="P2759" i="3"/>
  <c r="P2760" i="3"/>
  <c r="P2761" i="3"/>
  <c r="P2762" i="3"/>
  <c r="P2763" i="3"/>
  <c r="P2764" i="3"/>
  <c r="P2765" i="3"/>
  <c r="P2766" i="3"/>
  <c r="P2767" i="3"/>
  <c r="P2768" i="3"/>
  <c r="P2769" i="3"/>
  <c r="P2770" i="3"/>
  <c r="P2771" i="3"/>
  <c r="P2772" i="3"/>
  <c r="P2773" i="3"/>
  <c r="P2774" i="3"/>
  <c r="P2775" i="3"/>
  <c r="P2776" i="3"/>
  <c r="P2777" i="3"/>
  <c r="P2778" i="3"/>
  <c r="P2779" i="3"/>
  <c r="P2780" i="3"/>
  <c r="P2781" i="3"/>
  <c r="P2782" i="3"/>
  <c r="P2783" i="3"/>
  <c r="P2784" i="3"/>
  <c r="P2785" i="3"/>
  <c r="P2786" i="3"/>
  <c r="P2787" i="3"/>
  <c r="P2788" i="3"/>
  <c r="P2789" i="3"/>
  <c r="P2790" i="3"/>
  <c r="P2791" i="3"/>
  <c r="P2792" i="3"/>
  <c r="P2793" i="3"/>
  <c r="P2794" i="3"/>
  <c r="P2795" i="3"/>
  <c r="P2796" i="3"/>
  <c r="P2797" i="3"/>
  <c r="P2798" i="3"/>
  <c r="P2799" i="3"/>
  <c r="P2800" i="3"/>
  <c r="P2801" i="3"/>
  <c r="P2802" i="3"/>
  <c r="P2803" i="3"/>
  <c r="P2804" i="3"/>
  <c r="P2805" i="3"/>
  <c r="P2806" i="3"/>
  <c r="P2807" i="3"/>
  <c r="P2808" i="3"/>
  <c r="P2809" i="3"/>
  <c r="P2810" i="3"/>
  <c r="P2811" i="3"/>
  <c r="P2812" i="3"/>
  <c r="P2813" i="3"/>
  <c r="P2814" i="3"/>
  <c r="P2815" i="3"/>
  <c r="P2816" i="3"/>
  <c r="P2817" i="3"/>
  <c r="P2818" i="3"/>
  <c r="P2819" i="3"/>
  <c r="P2820" i="3"/>
  <c r="P2821" i="3"/>
  <c r="P2822" i="3"/>
  <c r="P2823" i="3"/>
  <c r="P2824" i="3"/>
  <c r="P2825" i="3"/>
  <c r="P2826" i="3"/>
  <c r="P2827" i="3"/>
  <c r="P2828" i="3"/>
  <c r="P2829" i="3"/>
  <c r="P2830" i="3"/>
  <c r="P2831" i="3"/>
  <c r="P2832" i="3"/>
  <c r="P2833" i="3"/>
  <c r="P2834" i="3"/>
  <c r="P2835" i="3"/>
  <c r="P2836" i="3"/>
  <c r="P2837" i="3"/>
  <c r="P2838" i="3"/>
  <c r="P2839" i="3"/>
  <c r="P2840" i="3"/>
  <c r="P2841" i="3"/>
  <c r="P2842" i="3"/>
  <c r="P2843" i="3"/>
  <c r="P2844" i="3"/>
  <c r="P2845" i="3"/>
  <c r="P2846" i="3"/>
  <c r="P2847" i="3"/>
  <c r="P2848" i="3"/>
  <c r="P2849" i="3"/>
  <c r="P2850" i="3"/>
  <c r="P2851" i="3"/>
  <c r="P2852" i="3"/>
  <c r="P2853" i="3"/>
  <c r="P2854" i="3"/>
  <c r="P2855" i="3"/>
  <c r="P2856" i="3"/>
  <c r="P2857" i="3"/>
  <c r="P2858" i="3"/>
  <c r="P2859" i="3"/>
  <c r="P2860" i="3"/>
  <c r="P2861" i="3"/>
  <c r="P2862" i="3"/>
  <c r="P2863" i="3"/>
  <c r="P2864" i="3"/>
  <c r="P2865" i="3"/>
  <c r="P2866" i="3"/>
  <c r="P2867" i="3"/>
  <c r="P2868" i="3"/>
  <c r="P2869" i="3"/>
  <c r="P2870" i="3"/>
  <c r="P2871" i="3"/>
  <c r="P2872" i="3"/>
  <c r="P2873" i="3"/>
  <c r="P2874" i="3"/>
  <c r="P2875" i="3"/>
  <c r="P2876" i="3"/>
  <c r="P2877" i="3"/>
  <c r="P2878" i="3"/>
  <c r="P2879" i="3"/>
  <c r="P2880" i="3"/>
  <c r="P2881" i="3"/>
  <c r="P2882" i="3"/>
  <c r="P2883" i="3"/>
  <c r="P2884" i="3"/>
  <c r="P2885" i="3"/>
  <c r="P2886" i="3"/>
  <c r="P2887" i="3"/>
  <c r="P2888" i="3"/>
  <c r="P2889" i="3"/>
  <c r="P2890" i="3"/>
  <c r="P2891" i="3"/>
  <c r="P2892" i="3"/>
  <c r="P2893" i="3"/>
  <c r="P2894" i="3"/>
  <c r="P2895" i="3"/>
  <c r="P2896" i="3"/>
  <c r="P2897" i="3"/>
  <c r="P2898" i="3"/>
  <c r="P2899" i="3"/>
  <c r="P2900" i="3"/>
  <c r="P2901" i="3"/>
  <c r="P2902" i="3"/>
  <c r="P2903" i="3"/>
  <c r="P2904" i="3"/>
  <c r="P2905" i="3"/>
  <c r="P2906" i="3"/>
  <c r="P2907" i="3"/>
  <c r="P2908" i="3"/>
  <c r="P2909" i="3"/>
  <c r="P2910" i="3"/>
  <c r="P2911" i="3"/>
  <c r="P2912" i="3"/>
  <c r="P2913" i="3"/>
  <c r="P2914" i="3"/>
  <c r="P2915" i="3"/>
  <c r="P2916" i="3"/>
  <c r="P2917" i="3"/>
  <c r="P2918" i="3"/>
  <c r="P2919" i="3"/>
  <c r="P2920" i="3"/>
  <c r="P2921" i="3"/>
  <c r="P2922" i="3"/>
  <c r="P2923" i="3"/>
  <c r="P2924" i="3"/>
  <c r="P2925" i="3"/>
  <c r="P2926" i="3"/>
  <c r="P2927" i="3"/>
  <c r="P2928" i="3"/>
  <c r="P2929" i="3"/>
  <c r="P2930" i="3"/>
  <c r="P2931" i="3"/>
  <c r="P2932" i="3"/>
  <c r="P2933" i="3"/>
  <c r="P2934" i="3"/>
  <c r="P2935" i="3"/>
  <c r="P2936" i="3"/>
  <c r="P2937" i="3"/>
  <c r="P2938" i="3"/>
  <c r="P2939" i="3"/>
  <c r="P2940" i="3"/>
  <c r="P2941" i="3"/>
  <c r="P2942" i="3"/>
  <c r="P2943" i="3"/>
  <c r="P2944" i="3"/>
  <c r="P2945" i="3"/>
  <c r="P2946" i="3"/>
  <c r="P2947" i="3"/>
  <c r="P2948" i="3"/>
  <c r="P2949" i="3"/>
  <c r="P2950" i="3"/>
  <c r="P2951" i="3"/>
  <c r="P2952" i="3"/>
  <c r="P2953" i="3"/>
  <c r="P2954" i="3"/>
  <c r="P2955" i="3"/>
  <c r="P2956" i="3"/>
  <c r="P2957" i="3"/>
  <c r="P2958" i="3"/>
  <c r="P2959" i="3"/>
  <c r="P2960" i="3"/>
  <c r="P2961" i="3"/>
  <c r="P2962" i="3"/>
  <c r="P2963" i="3"/>
  <c r="P2964" i="3"/>
  <c r="P2965" i="3"/>
  <c r="P2966" i="3"/>
  <c r="P2967" i="3"/>
  <c r="P2968" i="3"/>
  <c r="P2969" i="3"/>
  <c r="P2970" i="3"/>
  <c r="P2971" i="3"/>
  <c r="P2972" i="3"/>
  <c r="P2973" i="3"/>
  <c r="P2974" i="3"/>
  <c r="P2975" i="3"/>
  <c r="P2976" i="3"/>
  <c r="P2977" i="3"/>
  <c r="P2978" i="3"/>
  <c r="P2979" i="3"/>
  <c r="P2980" i="3"/>
  <c r="P2981" i="3"/>
  <c r="P2982" i="3"/>
  <c r="P2983" i="3"/>
  <c r="P2984" i="3"/>
  <c r="P2985" i="3"/>
  <c r="P2986" i="3"/>
  <c r="P2987" i="3"/>
  <c r="P2988" i="3"/>
  <c r="P2989" i="3"/>
  <c r="P2990" i="3"/>
  <c r="P2991" i="3"/>
  <c r="P2992" i="3"/>
  <c r="P2993" i="3"/>
  <c r="P2994" i="3"/>
  <c r="P2995" i="3"/>
  <c r="P2996" i="3"/>
  <c r="P2997" i="3"/>
  <c r="P2998" i="3"/>
  <c r="P2999" i="3"/>
  <c r="P3000" i="3"/>
  <c r="P3001" i="3"/>
  <c r="P3002" i="3"/>
  <c r="P3003" i="3"/>
  <c r="P3004" i="3"/>
  <c r="P3005" i="3"/>
  <c r="P3006" i="3"/>
  <c r="P3007" i="3"/>
  <c r="P3008" i="3"/>
  <c r="P3009" i="3"/>
  <c r="P3010" i="3"/>
  <c r="P3011" i="3"/>
  <c r="P3012" i="3"/>
  <c r="P3013" i="3"/>
  <c r="P3014" i="3"/>
  <c r="P3015" i="3"/>
  <c r="P3016" i="3"/>
  <c r="P3017" i="3"/>
  <c r="P3018" i="3"/>
  <c r="P3019" i="3"/>
  <c r="P3020" i="3"/>
  <c r="P3021" i="3"/>
  <c r="P3022" i="3"/>
  <c r="P3023" i="3"/>
  <c r="P3024" i="3"/>
  <c r="P3025" i="3"/>
  <c r="P3026" i="3"/>
  <c r="P3027" i="3"/>
  <c r="P3028" i="3"/>
  <c r="P3029" i="3"/>
  <c r="P3030" i="3"/>
  <c r="P3031" i="3"/>
  <c r="P3032" i="3"/>
  <c r="P3033" i="3"/>
  <c r="P3034" i="3"/>
  <c r="P3035" i="3"/>
  <c r="P3036" i="3"/>
  <c r="P3037" i="3"/>
  <c r="P3038" i="3"/>
  <c r="P3039" i="3"/>
  <c r="P3040" i="3"/>
  <c r="P3041" i="3"/>
  <c r="P3042" i="3"/>
  <c r="P3043" i="3"/>
  <c r="P3044" i="3"/>
  <c r="P3045" i="3"/>
  <c r="P3046" i="3"/>
  <c r="P3047" i="3"/>
  <c r="P3048" i="3"/>
  <c r="P3049" i="3"/>
  <c r="P3050" i="3"/>
  <c r="P3051" i="3"/>
  <c r="P3052" i="3"/>
  <c r="P3053" i="3"/>
  <c r="P3054" i="3"/>
  <c r="P3055" i="3"/>
  <c r="P3056" i="3"/>
  <c r="P3057" i="3"/>
  <c r="P3058" i="3"/>
  <c r="P3059" i="3"/>
  <c r="P3060" i="3"/>
  <c r="P3061" i="3"/>
  <c r="P3062" i="3"/>
  <c r="P3063" i="3"/>
  <c r="P3064" i="3"/>
  <c r="P3065" i="3"/>
  <c r="P3066" i="3"/>
  <c r="P3067" i="3"/>
  <c r="P3068" i="3"/>
  <c r="P3069" i="3"/>
  <c r="P3070" i="3"/>
  <c r="P3071" i="3"/>
  <c r="P3072" i="3"/>
  <c r="P3073" i="3"/>
  <c r="P3074" i="3"/>
  <c r="P3075" i="3"/>
  <c r="P3076" i="3"/>
  <c r="P3077" i="3"/>
  <c r="P3078" i="3"/>
  <c r="P3079" i="3"/>
  <c r="P3080" i="3"/>
  <c r="P3081" i="3"/>
  <c r="P3082" i="3"/>
  <c r="P3083" i="3"/>
  <c r="P3084" i="3"/>
  <c r="P3085" i="3"/>
  <c r="P3086" i="3"/>
  <c r="P3087" i="3"/>
  <c r="P3088" i="3"/>
  <c r="P3089" i="3"/>
  <c r="P3090" i="3"/>
  <c r="P3091" i="3"/>
  <c r="P3092" i="3"/>
  <c r="P3093" i="3"/>
  <c r="P3094" i="3"/>
  <c r="P3095" i="3"/>
  <c r="P3096" i="3"/>
  <c r="P3097" i="3"/>
  <c r="P3098" i="3"/>
  <c r="P3099" i="3"/>
  <c r="P3100" i="3"/>
  <c r="P3101" i="3"/>
  <c r="P3102" i="3"/>
  <c r="P3103" i="3"/>
  <c r="P3104" i="3"/>
  <c r="P3105" i="3"/>
  <c r="P3106" i="3"/>
  <c r="P3107" i="3"/>
  <c r="P3108" i="3"/>
  <c r="P3109" i="3"/>
  <c r="P3110" i="3"/>
  <c r="P3111" i="3"/>
  <c r="P3112" i="3"/>
  <c r="P3113" i="3"/>
  <c r="P3114" i="3"/>
  <c r="P3115" i="3"/>
  <c r="P3116" i="3"/>
  <c r="P3117" i="3"/>
  <c r="P3118" i="3"/>
  <c r="P3119" i="3"/>
  <c r="P3120" i="3"/>
  <c r="P3121" i="3"/>
  <c r="P3122" i="3"/>
  <c r="P3123" i="3"/>
  <c r="P3124" i="3"/>
  <c r="P3125" i="3"/>
  <c r="P3126" i="3"/>
  <c r="P3127" i="3"/>
  <c r="P3128" i="3"/>
  <c r="P3129" i="3"/>
  <c r="P3130" i="3"/>
  <c r="P3131" i="3"/>
  <c r="P3132" i="3"/>
  <c r="P3133" i="3"/>
  <c r="P3134" i="3"/>
  <c r="P3135" i="3"/>
  <c r="P3136" i="3"/>
  <c r="P3137" i="3"/>
  <c r="P3138" i="3"/>
  <c r="P3139" i="3"/>
  <c r="P3140" i="3"/>
  <c r="P3141" i="3"/>
  <c r="P3142" i="3"/>
  <c r="P3143" i="3"/>
  <c r="P3144" i="3"/>
  <c r="P3145" i="3"/>
  <c r="P3146" i="3"/>
  <c r="P3147" i="3"/>
  <c r="P3148" i="3"/>
  <c r="P3149" i="3"/>
  <c r="P3150" i="3"/>
  <c r="P3151" i="3"/>
  <c r="P3152" i="3"/>
  <c r="P3153" i="3"/>
  <c r="P3154" i="3"/>
  <c r="P3155" i="3"/>
  <c r="P3156" i="3"/>
  <c r="P3157" i="3"/>
  <c r="P3158" i="3"/>
  <c r="P3159" i="3"/>
  <c r="P3160" i="3"/>
  <c r="P3161" i="3"/>
  <c r="P3162" i="3"/>
  <c r="P3163" i="3"/>
  <c r="P3164" i="3"/>
  <c r="P3165" i="3"/>
  <c r="P3166" i="3"/>
  <c r="P3167" i="3"/>
  <c r="P3168" i="3"/>
  <c r="P3169" i="3"/>
  <c r="P3170" i="3"/>
  <c r="P3171" i="3"/>
  <c r="P3172" i="3"/>
  <c r="P3173" i="3"/>
  <c r="P3174" i="3"/>
  <c r="P3175" i="3"/>
  <c r="P3176" i="3"/>
  <c r="P3177" i="3"/>
  <c r="P3178" i="3"/>
  <c r="P3179" i="3"/>
  <c r="P3180" i="3"/>
  <c r="P3181" i="3"/>
  <c r="P3182" i="3"/>
  <c r="P3183" i="3"/>
  <c r="P3184" i="3"/>
  <c r="P3185" i="3"/>
  <c r="P3186" i="3"/>
  <c r="P3187" i="3"/>
  <c r="P3188" i="3"/>
  <c r="P3189" i="3"/>
  <c r="P3190" i="3"/>
  <c r="P3191" i="3"/>
  <c r="P3192" i="3"/>
  <c r="P3193" i="3"/>
  <c r="P3194" i="3"/>
  <c r="P3195" i="3"/>
  <c r="P3196" i="3"/>
  <c r="P3197" i="3"/>
  <c r="P3198" i="3"/>
  <c r="P3199" i="3"/>
  <c r="P3200" i="3"/>
  <c r="P3201" i="3"/>
  <c r="P3202" i="3"/>
  <c r="P3203" i="3"/>
  <c r="P3204" i="3"/>
  <c r="P3205" i="3"/>
  <c r="P3206" i="3"/>
  <c r="P3207" i="3"/>
  <c r="P3208" i="3"/>
  <c r="P3209" i="3"/>
  <c r="P3210" i="3"/>
  <c r="P3211" i="3"/>
  <c r="P3212" i="3"/>
  <c r="P3213" i="3"/>
  <c r="P3214" i="3"/>
  <c r="P3215" i="3"/>
  <c r="P3216" i="3"/>
  <c r="P3217" i="3"/>
  <c r="P3218" i="3"/>
  <c r="P3219" i="3"/>
  <c r="P3220" i="3"/>
  <c r="P3221" i="3"/>
  <c r="P3222" i="3"/>
  <c r="P3223" i="3"/>
  <c r="P3224" i="3"/>
  <c r="P3225" i="3"/>
  <c r="P3226" i="3"/>
  <c r="P3227" i="3"/>
  <c r="P3228" i="3"/>
  <c r="P3229" i="3"/>
  <c r="P3230" i="3"/>
  <c r="P3231" i="3"/>
  <c r="P3232" i="3"/>
  <c r="P3233" i="3"/>
  <c r="P3234" i="3"/>
  <c r="P3235" i="3"/>
  <c r="P3236" i="3"/>
  <c r="P3237" i="3"/>
  <c r="P3238" i="3"/>
  <c r="P3239" i="3"/>
  <c r="P3240" i="3"/>
  <c r="P3241" i="3"/>
  <c r="P3242" i="3"/>
  <c r="P3243" i="3"/>
  <c r="P3244" i="3"/>
  <c r="P3245" i="3"/>
  <c r="P3246" i="3"/>
  <c r="P3247" i="3"/>
  <c r="P3248" i="3"/>
  <c r="P3249" i="3"/>
  <c r="P3250" i="3"/>
  <c r="P3251" i="3"/>
  <c r="P3252" i="3"/>
  <c r="P3253" i="3"/>
  <c r="P3254" i="3"/>
  <c r="P3255" i="3"/>
  <c r="P3256" i="3"/>
  <c r="P3257" i="3"/>
  <c r="P3258" i="3"/>
  <c r="P3259" i="3"/>
  <c r="P3260" i="3"/>
  <c r="P3261" i="3"/>
  <c r="P3262" i="3"/>
  <c r="P3263" i="3"/>
  <c r="P3264" i="3"/>
  <c r="P3265" i="3"/>
  <c r="P3266" i="3"/>
  <c r="P3267" i="3"/>
  <c r="P3268" i="3"/>
  <c r="P3269" i="3"/>
  <c r="P3270" i="3"/>
  <c r="P3271" i="3"/>
  <c r="P3272" i="3"/>
  <c r="P3273" i="3"/>
  <c r="P3274" i="3"/>
  <c r="P3275" i="3"/>
  <c r="P3276" i="3"/>
  <c r="P3277" i="3"/>
  <c r="P3278" i="3"/>
  <c r="P3279" i="3"/>
  <c r="P3280" i="3"/>
  <c r="P3281" i="3"/>
  <c r="P3282" i="3"/>
  <c r="P3283" i="3"/>
  <c r="P3284" i="3"/>
  <c r="P3285" i="3"/>
  <c r="P3286" i="3"/>
  <c r="P3287" i="3"/>
  <c r="P3288" i="3"/>
  <c r="P3289" i="3"/>
  <c r="P3290" i="3"/>
  <c r="P3291" i="3"/>
  <c r="P3292" i="3"/>
  <c r="P3293" i="3"/>
  <c r="P3294" i="3"/>
  <c r="P3295" i="3"/>
  <c r="P3296" i="3"/>
  <c r="P3297" i="3"/>
  <c r="P3298" i="3"/>
  <c r="P3299" i="3"/>
  <c r="P3300" i="3"/>
  <c r="P3301" i="3"/>
  <c r="P3302" i="3"/>
  <c r="P3303" i="3"/>
  <c r="P3304" i="3"/>
  <c r="P3305" i="3"/>
  <c r="P3306" i="3"/>
  <c r="P3307" i="3"/>
  <c r="P3308" i="3"/>
  <c r="P3309" i="3"/>
  <c r="P3310" i="3"/>
  <c r="P3311" i="3"/>
  <c r="P3312" i="3"/>
  <c r="P3313" i="3"/>
  <c r="P3314" i="3"/>
  <c r="P3315" i="3"/>
  <c r="P3316" i="3"/>
  <c r="P3317" i="3"/>
  <c r="P3318" i="3"/>
  <c r="P3319" i="3"/>
  <c r="P3320" i="3"/>
  <c r="P3321" i="3"/>
  <c r="P3322" i="3"/>
  <c r="P3323" i="3"/>
  <c r="P3324" i="3"/>
  <c r="P3325" i="3"/>
  <c r="P3326" i="3"/>
  <c r="P3327" i="3"/>
  <c r="P3328" i="3"/>
  <c r="P3329" i="3"/>
  <c r="P3330" i="3"/>
  <c r="P3331" i="3"/>
  <c r="P3332" i="3"/>
  <c r="P3333" i="3"/>
  <c r="P3334" i="3"/>
  <c r="P3335" i="3"/>
  <c r="P3336" i="3"/>
  <c r="P3337" i="3"/>
  <c r="P3338" i="3"/>
  <c r="P3339" i="3"/>
  <c r="P3340" i="3"/>
  <c r="P3341" i="3"/>
  <c r="P3342" i="3"/>
  <c r="P3343" i="3"/>
  <c r="P3344" i="3"/>
  <c r="P3345" i="3"/>
  <c r="P3346" i="3"/>
  <c r="P3347" i="3"/>
  <c r="P3348" i="3"/>
  <c r="P3349" i="3"/>
  <c r="P3350" i="3"/>
  <c r="P3351" i="3"/>
  <c r="P3352" i="3"/>
  <c r="P3353" i="3"/>
  <c r="P3354" i="3"/>
  <c r="P3355" i="3"/>
  <c r="P3356" i="3"/>
  <c r="P3357" i="3"/>
  <c r="P3358" i="3"/>
  <c r="P3359" i="3"/>
  <c r="P3360" i="3"/>
  <c r="P3361" i="3"/>
  <c r="P3362" i="3"/>
  <c r="P3363" i="3"/>
  <c r="P3364" i="3"/>
  <c r="P3365" i="3"/>
  <c r="P3366" i="3"/>
  <c r="P3367" i="3"/>
  <c r="P3368" i="3"/>
  <c r="P3369" i="3"/>
  <c r="P3370" i="3"/>
  <c r="P3371" i="3"/>
  <c r="P3372" i="3"/>
  <c r="P3373" i="3"/>
  <c r="P3374" i="3"/>
  <c r="P3375" i="3"/>
  <c r="P3376" i="3"/>
  <c r="P3377" i="3"/>
  <c r="P3378" i="3"/>
  <c r="P3379" i="3"/>
  <c r="P3380" i="3"/>
  <c r="P3381" i="3"/>
  <c r="P3382" i="3"/>
  <c r="P3383" i="3"/>
  <c r="P3384" i="3"/>
  <c r="P3385" i="3"/>
  <c r="P3386" i="3"/>
  <c r="P3387" i="3"/>
  <c r="P3388" i="3"/>
  <c r="P3389" i="3"/>
  <c r="P3390" i="3"/>
  <c r="P3391" i="3"/>
  <c r="P3392" i="3"/>
  <c r="P3393" i="3"/>
  <c r="P3394" i="3"/>
  <c r="P3395" i="3"/>
  <c r="P3396" i="3"/>
  <c r="P3397" i="3"/>
  <c r="P3398" i="3"/>
  <c r="P3399" i="3"/>
  <c r="P3400" i="3"/>
  <c r="P3401" i="3"/>
  <c r="P3402" i="3"/>
  <c r="P3403" i="3"/>
  <c r="P3404" i="3"/>
  <c r="P3405" i="3"/>
  <c r="P3406" i="3"/>
  <c r="P3407" i="3"/>
  <c r="P3408" i="3"/>
  <c r="P3409" i="3"/>
  <c r="P3410" i="3"/>
  <c r="P3411" i="3"/>
  <c r="P3412" i="3"/>
  <c r="P3413" i="3"/>
  <c r="P3414" i="3"/>
  <c r="P3415" i="3"/>
  <c r="P3416" i="3"/>
  <c r="P3417" i="3"/>
  <c r="P3418" i="3"/>
  <c r="P3419" i="3"/>
  <c r="P3420" i="3"/>
  <c r="P3421" i="3"/>
  <c r="P3422" i="3"/>
  <c r="P3423" i="3"/>
  <c r="P3424" i="3"/>
  <c r="P3425" i="3"/>
  <c r="P3426" i="3"/>
  <c r="P3427" i="3"/>
  <c r="P3428" i="3"/>
  <c r="P3429" i="3"/>
  <c r="P3430" i="3"/>
  <c r="P3431" i="3"/>
  <c r="P3432" i="3"/>
  <c r="P3433" i="3"/>
  <c r="P3434" i="3"/>
  <c r="P3435" i="3"/>
  <c r="P3436" i="3"/>
  <c r="P3437" i="3"/>
  <c r="P3438" i="3"/>
  <c r="P3439" i="3"/>
  <c r="P3440" i="3"/>
  <c r="P3441" i="3"/>
  <c r="P3442" i="3"/>
  <c r="P3443" i="3"/>
  <c r="P3444" i="3"/>
  <c r="P3445" i="3"/>
  <c r="P3446" i="3"/>
  <c r="P3447" i="3"/>
  <c r="P3448" i="3"/>
  <c r="P3449" i="3"/>
  <c r="P3450" i="3"/>
  <c r="P3451" i="3"/>
  <c r="P3452" i="3"/>
  <c r="P3453" i="3"/>
  <c r="P3454" i="3"/>
  <c r="P3455" i="3"/>
  <c r="P3456" i="3"/>
  <c r="P3457" i="3"/>
  <c r="P3458" i="3"/>
  <c r="P3459" i="3"/>
  <c r="P3460" i="3"/>
  <c r="P3461" i="3"/>
  <c r="P3462" i="3"/>
  <c r="P3463" i="3"/>
  <c r="P3464" i="3"/>
  <c r="P3465" i="3"/>
  <c r="P3466" i="3"/>
  <c r="P3467" i="3"/>
  <c r="P3468" i="3"/>
  <c r="P3469" i="3"/>
  <c r="P3470" i="3"/>
  <c r="P3471" i="3"/>
  <c r="P3472" i="3"/>
  <c r="P3473" i="3"/>
  <c r="P3474" i="3"/>
  <c r="P3475" i="3"/>
  <c r="P3476" i="3"/>
  <c r="P3477" i="3"/>
  <c r="P3478" i="3"/>
  <c r="P3479" i="3"/>
  <c r="P3480" i="3"/>
  <c r="P3481" i="3"/>
  <c r="P3482" i="3"/>
  <c r="P3483" i="3"/>
  <c r="P3484" i="3"/>
  <c r="P3485" i="3"/>
  <c r="P3486" i="3"/>
  <c r="P3487" i="3"/>
  <c r="P3488" i="3"/>
  <c r="P3489" i="3"/>
  <c r="P3490" i="3"/>
  <c r="P3491" i="3"/>
  <c r="P3492" i="3"/>
  <c r="P3493" i="3"/>
  <c r="P3494" i="3"/>
  <c r="P3495" i="3"/>
  <c r="P3496" i="3"/>
  <c r="P3497" i="3"/>
  <c r="P3498" i="3"/>
  <c r="P3499" i="3"/>
  <c r="P3500" i="3"/>
  <c r="P3501" i="3"/>
  <c r="P3502" i="3"/>
  <c r="P3503" i="3"/>
  <c r="P3504" i="3"/>
  <c r="P3505" i="3"/>
  <c r="P3506" i="3"/>
  <c r="P3507" i="3"/>
  <c r="P3508" i="3"/>
  <c r="P3509" i="3"/>
  <c r="P3510" i="3"/>
  <c r="P3511" i="3"/>
  <c r="P3512" i="3"/>
  <c r="P3513" i="3"/>
  <c r="P3514" i="3"/>
  <c r="P3515" i="3"/>
  <c r="P3516" i="3"/>
  <c r="P3517" i="3"/>
  <c r="P3518" i="3"/>
  <c r="P3519" i="3"/>
  <c r="P3520" i="3"/>
  <c r="P3521" i="3"/>
  <c r="P3522" i="3"/>
  <c r="P3523" i="3"/>
  <c r="P3524" i="3"/>
  <c r="P3525" i="3"/>
  <c r="P3526" i="3"/>
  <c r="P3527" i="3"/>
  <c r="P3528" i="3"/>
  <c r="P3529" i="3"/>
  <c r="P3530" i="3"/>
  <c r="P3531" i="3"/>
  <c r="P3532" i="3"/>
  <c r="P3533" i="3"/>
  <c r="P3534" i="3"/>
  <c r="P3535" i="3"/>
  <c r="P3536" i="3"/>
  <c r="P3537" i="3"/>
  <c r="P3538" i="3"/>
  <c r="P3539" i="3"/>
  <c r="P3540" i="3"/>
  <c r="P3541" i="3"/>
  <c r="P3542" i="3"/>
  <c r="P3543" i="3"/>
  <c r="P3544" i="3"/>
  <c r="P3545" i="3"/>
  <c r="P3546" i="3"/>
  <c r="P3547" i="3"/>
  <c r="P3548" i="3"/>
  <c r="P3549" i="3"/>
  <c r="P3550" i="3"/>
  <c r="P3551" i="3"/>
  <c r="P3552" i="3"/>
  <c r="P3553" i="3"/>
  <c r="P3554" i="3"/>
  <c r="P3555" i="3"/>
  <c r="P3556" i="3"/>
  <c r="P3557" i="3"/>
  <c r="P3558" i="3"/>
  <c r="P3559" i="3"/>
  <c r="P3560" i="3"/>
  <c r="P3561" i="3"/>
  <c r="P3562" i="3"/>
  <c r="P3563" i="3"/>
  <c r="P3564" i="3"/>
  <c r="P3565" i="3"/>
  <c r="P3566" i="3"/>
  <c r="P3567" i="3"/>
  <c r="P3568" i="3"/>
  <c r="P3569" i="3"/>
  <c r="P3570" i="3"/>
  <c r="P3571" i="3"/>
  <c r="P3572" i="3"/>
  <c r="P3573" i="3"/>
  <c r="P3574" i="3"/>
  <c r="P3575" i="3"/>
  <c r="P3576" i="3"/>
  <c r="P3577" i="3"/>
  <c r="P3578" i="3"/>
  <c r="P3579" i="3"/>
  <c r="P3580" i="3"/>
  <c r="P3581" i="3"/>
  <c r="P3582" i="3"/>
  <c r="P3583" i="3"/>
  <c r="P3584" i="3"/>
  <c r="P3585" i="3"/>
  <c r="P3586" i="3"/>
  <c r="P3587" i="3"/>
  <c r="P3588" i="3"/>
  <c r="P3589" i="3"/>
  <c r="P3590" i="3"/>
  <c r="P3591" i="3"/>
  <c r="P3592" i="3"/>
  <c r="P3593" i="3"/>
  <c r="P3594" i="3"/>
  <c r="P3595" i="3"/>
  <c r="P3596" i="3"/>
  <c r="P3597" i="3"/>
  <c r="P3598" i="3"/>
  <c r="P3599" i="3"/>
  <c r="P3600" i="3"/>
  <c r="P3601" i="3"/>
  <c r="P3602" i="3"/>
  <c r="P3603" i="3"/>
  <c r="P3604" i="3"/>
  <c r="P3605" i="3"/>
  <c r="P3606" i="3"/>
  <c r="P3607" i="3"/>
  <c r="P3608" i="3"/>
  <c r="P3609" i="3"/>
  <c r="P3610" i="3"/>
  <c r="P3611" i="3"/>
  <c r="P3612" i="3"/>
  <c r="P3613" i="3"/>
  <c r="P3614" i="3"/>
  <c r="P3615" i="3"/>
  <c r="P3616" i="3"/>
  <c r="P3617" i="3"/>
  <c r="P3618" i="3"/>
  <c r="P3619" i="3"/>
  <c r="P3620" i="3"/>
  <c r="P3621" i="3"/>
  <c r="P3622" i="3"/>
  <c r="P3623" i="3"/>
  <c r="P3624" i="3"/>
  <c r="P3625" i="3"/>
  <c r="P3626" i="3"/>
  <c r="P3627" i="3"/>
  <c r="P3628" i="3"/>
  <c r="P3629" i="3"/>
  <c r="P3630" i="3"/>
  <c r="P3631" i="3"/>
  <c r="P3632" i="3"/>
  <c r="P3633" i="3"/>
  <c r="P3634" i="3"/>
  <c r="P3635" i="3"/>
  <c r="P3636" i="3"/>
  <c r="P3637" i="3"/>
  <c r="P3638" i="3"/>
  <c r="P3639" i="3"/>
  <c r="P3640" i="3"/>
  <c r="P3641" i="3"/>
  <c r="P3642" i="3"/>
  <c r="P3643" i="3"/>
  <c r="P3644" i="3"/>
  <c r="P3645" i="3"/>
  <c r="P3646" i="3"/>
  <c r="P3647" i="3"/>
  <c r="P3648" i="3"/>
  <c r="P3649" i="3"/>
  <c r="P3650" i="3"/>
  <c r="P3651" i="3"/>
  <c r="P3652" i="3"/>
  <c r="P3653" i="3"/>
  <c r="P3654" i="3"/>
  <c r="P3655" i="3"/>
  <c r="P3656" i="3"/>
  <c r="P3657" i="3"/>
  <c r="P3658" i="3"/>
  <c r="P3659" i="3"/>
  <c r="P3660" i="3"/>
  <c r="P3661" i="3"/>
  <c r="P3662" i="3"/>
  <c r="P3663" i="3"/>
  <c r="P3664" i="3"/>
  <c r="P3665" i="3"/>
  <c r="P3666" i="3"/>
  <c r="P3667" i="3"/>
  <c r="P3668" i="3"/>
  <c r="P3669" i="3"/>
  <c r="P3670" i="3"/>
  <c r="P3671" i="3"/>
  <c r="P3672" i="3"/>
  <c r="P3673" i="3"/>
  <c r="P3674" i="3"/>
  <c r="P3675" i="3"/>
  <c r="P3676" i="3"/>
  <c r="P3677" i="3"/>
  <c r="P3678" i="3"/>
  <c r="P3679" i="3"/>
  <c r="P3680" i="3"/>
  <c r="P3681" i="3"/>
  <c r="P3682" i="3"/>
  <c r="P3683" i="3"/>
  <c r="P3684" i="3"/>
  <c r="P3685" i="3"/>
  <c r="P3686" i="3"/>
  <c r="P3687" i="3"/>
  <c r="P3688" i="3"/>
  <c r="P3689" i="3"/>
  <c r="P3690" i="3"/>
  <c r="P3691" i="3"/>
  <c r="P3692" i="3"/>
  <c r="P3693" i="3"/>
  <c r="P3694" i="3"/>
  <c r="P3695" i="3"/>
  <c r="P3696" i="3"/>
  <c r="P3697" i="3"/>
  <c r="P3698" i="3"/>
  <c r="P3699" i="3"/>
  <c r="P3700" i="3"/>
  <c r="P3701" i="3"/>
  <c r="P3702" i="3"/>
  <c r="P3703" i="3"/>
  <c r="P3704" i="3"/>
  <c r="P3705" i="3"/>
  <c r="P3706" i="3"/>
  <c r="P3707" i="3"/>
  <c r="P3708" i="3"/>
  <c r="P3709" i="3"/>
  <c r="P3710" i="3"/>
  <c r="P3711" i="3"/>
  <c r="P3712" i="3"/>
  <c r="P3713" i="3"/>
  <c r="P3714" i="3"/>
  <c r="P3715" i="3"/>
  <c r="P3716" i="3"/>
  <c r="P3717" i="3"/>
  <c r="P3718" i="3"/>
  <c r="P3719" i="3"/>
  <c r="P3720" i="3"/>
  <c r="P3721" i="3"/>
  <c r="P3722" i="3"/>
  <c r="P3723" i="3"/>
  <c r="P3724" i="3"/>
  <c r="P3725" i="3"/>
  <c r="P3726" i="3"/>
  <c r="P3727" i="3"/>
  <c r="P3728" i="3"/>
  <c r="P3729" i="3"/>
  <c r="P3730" i="3"/>
  <c r="P3731" i="3"/>
  <c r="P3732" i="3"/>
  <c r="P3733" i="3"/>
  <c r="P3734" i="3"/>
  <c r="P3735" i="3"/>
  <c r="P3736" i="3"/>
  <c r="P3737" i="3"/>
  <c r="P3738" i="3"/>
  <c r="P3739" i="3"/>
  <c r="P3740" i="3"/>
  <c r="P3741" i="3"/>
  <c r="P3742" i="3"/>
  <c r="P3743" i="3"/>
  <c r="P3744" i="3"/>
  <c r="P3745" i="3"/>
  <c r="P3746" i="3"/>
  <c r="P3747" i="3"/>
  <c r="P3748" i="3"/>
  <c r="P3749" i="3"/>
  <c r="P3750" i="3"/>
  <c r="P3751" i="3"/>
  <c r="P3752" i="3"/>
  <c r="P3753" i="3"/>
  <c r="P3754" i="3"/>
  <c r="P3755" i="3"/>
  <c r="P3756" i="3"/>
  <c r="P3757" i="3"/>
  <c r="P3758" i="3"/>
  <c r="P3759" i="3"/>
  <c r="P3760" i="3"/>
  <c r="P3761" i="3"/>
  <c r="P3762" i="3"/>
  <c r="P3763" i="3"/>
  <c r="P3764" i="3"/>
  <c r="P3765" i="3"/>
  <c r="P3766" i="3"/>
  <c r="P3767" i="3"/>
  <c r="P3768" i="3"/>
  <c r="P3769" i="3"/>
  <c r="P3770" i="3"/>
  <c r="P3771" i="3"/>
  <c r="P3772" i="3"/>
  <c r="P3773" i="3"/>
  <c r="P3774" i="3"/>
  <c r="P3775" i="3"/>
  <c r="P3776" i="3"/>
  <c r="P3777" i="3"/>
  <c r="P3778" i="3"/>
  <c r="P3779" i="3"/>
  <c r="P3780" i="3"/>
  <c r="P3781" i="3"/>
  <c r="P3782" i="3"/>
  <c r="P3783" i="3"/>
  <c r="P3784" i="3"/>
  <c r="P3785" i="3"/>
  <c r="P3786" i="3"/>
  <c r="P3787" i="3"/>
  <c r="P3788" i="3"/>
  <c r="P3789" i="3"/>
  <c r="P3790" i="3"/>
  <c r="P3791" i="3"/>
  <c r="P3792" i="3"/>
  <c r="P3793" i="3"/>
  <c r="P3794" i="3"/>
  <c r="P3795" i="3"/>
  <c r="P3796" i="3"/>
  <c r="P3797" i="3"/>
  <c r="P3798" i="3"/>
  <c r="P3799" i="3"/>
  <c r="P3800" i="3"/>
  <c r="P3801" i="3"/>
  <c r="P3802" i="3"/>
  <c r="P3803" i="3"/>
  <c r="P3804" i="3"/>
  <c r="P3805" i="3"/>
  <c r="P3806" i="3"/>
  <c r="P3807" i="3"/>
  <c r="P3808" i="3"/>
  <c r="P3809" i="3"/>
  <c r="P3810" i="3"/>
  <c r="P3811" i="3"/>
  <c r="P3812" i="3"/>
  <c r="P3813" i="3"/>
  <c r="P3814" i="3"/>
  <c r="P3815" i="3"/>
  <c r="P3816" i="3"/>
  <c r="P3817" i="3"/>
  <c r="P3818" i="3"/>
  <c r="P3819" i="3"/>
  <c r="P3820" i="3"/>
  <c r="P3821" i="3"/>
  <c r="P3822" i="3"/>
  <c r="P3823" i="3"/>
  <c r="P3824" i="3"/>
  <c r="P3825" i="3"/>
  <c r="P3826" i="3"/>
  <c r="P3827" i="3"/>
  <c r="P3828" i="3"/>
  <c r="P3829" i="3"/>
  <c r="P3830" i="3"/>
  <c r="P3831" i="3"/>
  <c r="P3832" i="3"/>
  <c r="P3833" i="3"/>
  <c r="P3834" i="3"/>
  <c r="P3835" i="3"/>
  <c r="P3836" i="3"/>
  <c r="P3837" i="3"/>
  <c r="P3838" i="3"/>
  <c r="P3839" i="3"/>
  <c r="P3840" i="3"/>
  <c r="P3841" i="3"/>
  <c r="P3842" i="3"/>
  <c r="P3843" i="3"/>
  <c r="P3844" i="3"/>
  <c r="P3845" i="3"/>
  <c r="P3846" i="3"/>
  <c r="P3847" i="3"/>
  <c r="P3848" i="3"/>
  <c r="P3849" i="3"/>
  <c r="P3850" i="3"/>
  <c r="P3851" i="3"/>
  <c r="P3852" i="3"/>
  <c r="P3853" i="3"/>
  <c r="P3854" i="3"/>
  <c r="P3855" i="3"/>
  <c r="P3856" i="3"/>
  <c r="P3857" i="3"/>
  <c r="P3858" i="3"/>
  <c r="P3859" i="3"/>
  <c r="P3860" i="3"/>
  <c r="P3861" i="3"/>
  <c r="P3862" i="3"/>
  <c r="P3863" i="3"/>
  <c r="P3864" i="3"/>
  <c r="P3865" i="3"/>
  <c r="P3866" i="3"/>
  <c r="P3867" i="3"/>
  <c r="P3868" i="3"/>
  <c r="P3869" i="3"/>
  <c r="P3870" i="3"/>
  <c r="P3871" i="3"/>
  <c r="P3872" i="3"/>
  <c r="P3873" i="3"/>
  <c r="P3874" i="3"/>
  <c r="P3875" i="3"/>
  <c r="P3876" i="3"/>
  <c r="P3877" i="3"/>
  <c r="P3878" i="3"/>
  <c r="P3879" i="3"/>
  <c r="P3880" i="3"/>
  <c r="P3881" i="3"/>
  <c r="P3882" i="3"/>
  <c r="P3883" i="3"/>
  <c r="P3884" i="3"/>
  <c r="P3885" i="3"/>
  <c r="P3886" i="3"/>
  <c r="P3887" i="3"/>
  <c r="P3888" i="3"/>
  <c r="P3889" i="3"/>
  <c r="P3890" i="3"/>
  <c r="P3891" i="3"/>
  <c r="P3892" i="3"/>
  <c r="P3893" i="3"/>
  <c r="P3894" i="3"/>
  <c r="P3895" i="3"/>
  <c r="P3896" i="3"/>
  <c r="P3897" i="3"/>
  <c r="P3898" i="3"/>
  <c r="P3899" i="3"/>
  <c r="P3900" i="3"/>
  <c r="P3901" i="3"/>
  <c r="P3902" i="3"/>
  <c r="P3903" i="3"/>
  <c r="P3904" i="3"/>
  <c r="P3905" i="3"/>
  <c r="P3906" i="3"/>
  <c r="P3907" i="3"/>
  <c r="P3908" i="3"/>
  <c r="P3909" i="3"/>
  <c r="P3910" i="3"/>
  <c r="P3911" i="3"/>
  <c r="P3912" i="3"/>
  <c r="P3913" i="3"/>
  <c r="P3914" i="3"/>
  <c r="P3915" i="3"/>
  <c r="P3916" i="3"/>
  <c r="P3917" i="3"/>
  <c r="P3918" i="3"/>
  <c r="P3919" i="3"/>
  <c r="P3920" i="3"/>
  <c r="P3921" i="3"/>
  <c r="P3922" i="3"/>
  <c r="P3923" i="3"/>
  <c r="P3924" i="3"/>
  <c r="P3925" i="3"/>
  <c r="P3926" i="3"/>
  <c r="P3927" i="3"/>
  <c r="P3928" i="3"/>
  <c r="P3929" i="3"/>
  <c r="P3930" i="3"/>
  <c r="P3931" i="3"/>
  <c r="P3932" i="3"/>
  <c r="P3933" i="3"/>
  <c r="P3934" i="3"/>
  <c r="P3935" i="3"/>
  <c r="P3936" i="3"/>
  <c r="P3937" i="3"/>
  <c r="P3938" i="3"/>
  <c r="P3939" i="3"/>
  <c r="P3940" i="3"/>
  <c r="P3941" i="3"/>
  <c r="P3942" i="3"/>
  <c r="P3943" i="3"/>
  <c r="P3944" i="3"/>
  <c r="P3945" i="3"/>
  <c r="P3946" i="3"/>
  <c r="P3947" i="3"/>
  <c r="P3948" i="3"/>
  <c r="P3949" i="3"/>
  <c r="P3950" i="3"/>
  <c r="P3951" i="3"/>
  <c r="P3952" i="3"/>
  <c r="P3953" i="3"/>
  <c r="P3954" i="3"/>
  <c r="P3955" i="3"/>
  <c r="P3956" i="3"/>
  <c r="P3957" i="3"/>
  <c r="P3958" i="3"/>
  <c r="P3959" i="3"/>
  <c r="P3960" i="3"/>
  <c r="P3961" i="3"/>
  <c r="P3962" i="3"/>
  <c r="P3963" i="3"/>
  <c r="P3964" i="3"/>
  <c r="P3965" i="3"/>
  <c r="P3966" i="3"/>
  <c r="P3967" i="3"/>
  <c r="P3968" i="3"/>
  <c r="P3969" i="3"/>
  <c r="P3970" i="3"/>
  <c r="P3971" i="3"/>
  <c r="P3972" i="3"/>
  <c r="P3973" i="3"/>
  <c r="P3974" i="3"/>
  <c r="P3975" i="3"/>
  <c r="P3976" i="3"/>
  <c r="P3977" i="3"/>
  <c r="P3978" i="3"/>
  <c r="P3979" i="3"/>
  <c r="P3980" i="3"/>
  <c r="P3981" i="3"/>
  <c r="P3982" i="3"/>
  <c r="P3983" i="3"/>
  <c r="P3984" i="3"/>
  <c r="P3985" i="3"/>
  <c r="P3986" i="3"/>
  <c r="P3987" i="3"/>
  <c r="P3988" i="3"/>
  <c r="P3989" i="3"/>
  <c r="P3990" i="3"/>
  <c r="P3991" i="3"/>
  <c r="P3992" i="3"/>
  <c r="P3993" i="3"/>
  <c r="P3994" i="3"/>
  <c r="P3995" i="3"/>
  <c r="P3996" i="3"/>
  <c r="P3997" i="3"/>
  <c r="P3998" i="3"/>
  <c r="P3999" i="3"/>
  <c r="P4000" i="3"/>
  <c r="P4001" i="3"/>
  <c r="P4002" i="3"/>
  <c r="P4003" i="3"/>
  <c r="P4004" i="3"/>
  <c r="P4005" i="3"/>
  <c r="P4006" i="3"/>
  <c r="P4007" i="3"/>
  <c r="P4008" i="3"/>
  <c r="P4009" i="3"/>
  <c r="P4010" i="3"/>
  <c r="P4011" i="3"/>
  <c r="P4012" i="3"/>
  <c r="P4013" i="3"/>
  <c r="P4014" i="3"/>
  <c r="P4015" i="3"/>
  <c r="P4016" i="3"/>
  <c r="P4017" i="3"/>
  <c r="P4018" i="3"/>
  <c r="P4019" i="3"/>
  <c r="P4020" i="3"/>
  <c r="P4021" i="3"/>
  <c r="P4022" i="3"/>
  <c r="P4023" i="3"/>
  <c r="P4024" i="3"/>
  <c r="P4025" i="3"/>
  <c r="P4026" i="3"/>
  <c r="P4027" i="3"/>
  <c r="P4028" i="3"/>
  <c r="P4029" i="3"/>
  <c r="P4030" i="3"/>
  <c r="P4031" i="3"/>
  <c r="P4032" i="3"/>
  <c r="P4033" i="3"/>
  <c r="P4034" i="3"/>
  <c r="P4035" i="3"/>
  <c r="P4036" i="3"/>
  <c r="P4037" i="3"/>
  <c r="P4038" i="3"/>
  <c r="P4039" i="3"/>
  <c r="P4040" i="3"/>
  <c r="P4041" i="3"/>
  <c r="P4042" i="3"/>
  <c r="P4043" i="3"/>
  <c r="P4044" i="3"/>
  <c r="P4045" i="3"/>
  <c r="P4046" i="3"/>
  <c r="P4047" i="3"/>
  <c r="P4048" i="3"/>
  <c r="P4049" i="3"/>
  <c r="P4050" i="3"/>
  <c r="P4051" i="3"/>
  <c r="P4052" i="3"/>
  <c r="P4053" i="3"/>
  <c r="P4054" i="3"/>
  <c r="P4055" i="3"/>
  <c r="P4056" i="3"/>
  <c r="P4057" i="3"/>
  <c r="P4058" i="3"/>
  <c r="P4059" i="3"/>
  <c r="P4060" i="3"/>
  <c r="P4061" i="3"/>
  <c r="P4062" i="3"/>
  <c r="P4063" i="3"/>
  <c r="P4064" i="3"/>
  <c r="P4065" i="3"/>
  <c r="P4066" i="3"/>
  <c r="P4067" i="3"/>
  <c r="P4068" i="3"/>
  <c r="P4069" i="3"/>
  <c r="P4070" i="3"/>
  <c r="P4071" i="3"/>
  <c r="P4072" i="3"/>
  <c r="P4073" i="3"/>
  <c r="P4074" i="3"/>
  <c r="P4075" i="3"/>
  <c r="P4076" i="3"/>
  <c r="P4077" i="3"/>
  <c r="P4078" i="3"/>
  <c r="P4079" i="3"/>
  <c r="P4080" i="3"/>
  <c r="P4081" i="3"/>
  <c r="P4082" i="3"/>
  <c r="P4083" i="3"/>
  <c r="P4084" i="3"/>
  <c r="P4085" i="3"/>
  <c r="P4086" i="3"/>
  <c r="P4087" i="3"/>
  <c r="P4088" i="3"/>
  <c r="P4089" i="3"/>
  <c r="P4090" i="3"/>
  <c r="P4091" i="3"/>
  <c r="P4092" i="3"/>
  <c r="P4093" i="3"/>
  <c r="P4094" i="3"/>
  <c r="P4095" i="3"/>
  <c r="P4096" i="3"/>
  <c r="P4097" i="3"/>
  <c r="P4098" i="3"/>
  <c r="P4099" i="3"/>
  <c r="P4100" i="3"/>
  <c r="P4101" i="3"/>
  <c r="P4102" i="3"/>
  <c r="P4103" i="3"/>
  <c r="P4104" i="3"/>
  <c r="P4105" i="3"/>
  <c r="P4106" i="3"/>
  <c r="P4107" i="3"/>
  <c r="P4108" i="3"/>
  <c r="P4109" i="3"/>
  <c r="P4110" i="3"/>
  <c r="P4111" i="3"/>
  <c r="P4112" i="3"/>
  <c r="P4113" i="3"/>
  <c r="P4114" i="3"/>
  <c r="P4115" i="3"/>
  <c r="P4116" i="3"/>
  <c r="P4117" i="3"/>
  <c r="P4118" i="3"/>
  <c r="P4119" i="3"/>
  <c r="P4120" i="3"/>
  <c r="P4121" i="3"/>
  <c r="P4122" i="3"/>
  <c r="P4123" i="3"/>
  <c r="P4124" i="3"/>
  <c r="P4125" i="3"/>
  <c r="P4126" i="3"/>
  <c r="P4127" i="3"/>
  <c r="P4128" i="3"/>
  <c r="P4129" i="3"/>
  <c r="P4130" i="3"/>
  <c r="P4131" i="3"/>
  <c r="P4132" i="3"/>
  <c r="P4133" i="3"/>
  <c r="P4134" i="3"/>
  <c r="P4135" i="3"/>
  <c r="P4136" i="3"/>
  <c r="P4137" i="3"/>
  <c r="P4138" i="3"/>
  <c r="P4139" i="3"/>
  <c r="P4140" i="3"/>
  <c r="P4141" i="3"/>
  <c r="P4142" i="3"/>
  <c r="P4143" i="3"/>
  <c r="P4144" i="3"/>
  <c r="P4145" i="3"/>
  <c r="P4146" i="3"/>
  <c r="P4147" i="3"/>
  <c r="P4148" i="3"/>
  <c r="P4149" i="3"/>
  <c r="P4150" i="3"/>
  <c r="P4151" i="3"/>
  <c r="P4152" i="3"/>
  <c r="P4153" i="3"/>
  <c r="P4154" i="3"/>
  <c r="P4155" i="3"/>
  <c r="P4156" i="3"/>
  <c r="P4157" i="3"/>
  <c r="P4158" i="3"/>
  <c r="P4159" i="3"/>
  <c r="P4160" i="3"/>
  <c r="P4161" i="3"/>
  <c r="P4162" i="3"/>
  <c r="P4163" i="3"/>
  <c r="P4164" i="3"/>
  <c r="P4165" i="3"/>
  <c r="P4166" i="3"/>
  <c r="P4167" i="3"/>
  <c r="P4168" i="3"/>
  <c r="P4169" i="3"/>
  <c r="P4170" i="3"/>
  <c r="P4171" i="3"/>
  <c r="P4172" i="3"/>
  <c r="P4173" i="3"/>
  <c r="P4174" i="3"/>
  <c r="P4175" i="3"/>
  <c r="P4176" i="3"/>
  <c r="P4177" i="3"/>
  <c r="P4178" i="3"/>
  <c r="P4179" i="3"/>
  <c r="P4180" i="3"/>
  <c r="P4181" i="3"/>
  <c r="P4182" i="3"/>
  <c r="P4183" i="3"/>
  <c r="P4184" i="3"/>
  <c r="P4185" i="3"/>
  <c r="P4186" i="3"/>
  <c r="P4187" i="3"/>
  <c r="P4188" i="3"/>
  <c r="P4189" i="3"/>
  <c r="P4190" i="3"/>
  <c r="P4191" i="3"/>
  <c r="P4192" i="3"/>
  <c r="P4193" i="3"/>
  <c r="P4194" i="3"/>
  <c r="P4195" i="3"/>
  <c r="P4196" i="3"/>
  <c r="P4197" i="3"/>
  <c r="P4198" i="3"/>
  <c r="P4199" i="3"/>
  <c r="P4200" i="3"/>
  <c r="P4201" i="3"/>
  <c r="P4202" i="3"/>
  <c r="P4203" i="3"/>
  <c r="P4204" i="3"/>
  <c r="P4205" i="3"/>
  <c r="P4206" i="3"/>
  <c r="P4207" i="3"/>
  <c r="P4208" i="3"/>
  <c r="P4209" i="3"/>
  <c r="P4210" i="3"/>
  <c r="P4211" i="3"/>
  <c r="P4212" i="3"/>
  <c r="P4213" i="3"/>
  <c r="P4214" i="3"/>
  <c r="P4215" i="3"/>
  <c r="P4216" i="3"/>
  <c r="P4217" i="3"/>
  <c r="P4218" i="3"/>
  <c r="P4219" i="3"/>
  <c r="P4220" i="3"/>
  <c r="P4221" i="3"/>
  <c r="P4222" i="3"/>
  <c r="P4223" i="3"/>
  <c r="P4224" i="3"/>
  <c r="P4225" i="3"/>
  <c r="P4226" i="3"/>
  <c r="P4227" i="3"/>
  <c r="P4228" i="3"/>
  <c r="P4229" i="3"/>
  <c r="P4230" i="3"/>
  <c r="P4231" i="3"/>
  <c r="P4232" i="3"/>
  <c r="P4233" i="3"/>
  <c r="P4234" i="3"/>
  <c r="P4235" i="3"/>
  <c r="P4236" i="3"/>
  <c r="P4237" i="3"/>
  <c r="P4238" i="3"/>
  <c r="P4239" i="3"/>
  <c r="P4240" i="3"/>
  <c r="P4241" i="3"/>
  <c r="P4242" i="3"/>
  <c r="P4243" i="3"/>
  <c r="P4244" i="3"/>
  <c r="P4245" i="3"/>
  <c r="P4246" i="3"/>
  <c r="P4247" i="3"/>
  <c r="P4248" i="3"/>
  <c r="P4249" i="3"/>
  <c r="P4250" i="3"/>
  <c r="P4251" i="3"/>
  <c r="P4252" i="3"/>
  <c r="P4253" i="3"/>
  <c r="P4254" i="3"/>
  <c r="P4255" i="3"/>
  <c r="P4256" i="3"/>
  <c r="P4257" i="3"/>
  <c r="P4258" i="3"/>
  <c r="P4259" i="3"/>
  <c r="P4260" i="3"/>
  <c r="P4261" i="3"/>
  <c r="P4262" i="3"/>
  <c r="P4263" i="3"/>
  <c r="P4264" i="3"/>
  <c r="P4265" i="3"/>
  <c r="P4266" i="3"/>
  <c r="P4267" i="3"/>
  <c r="P4268" i="3"/>
  <c r="P4269" i="3"/>
  <c r="P4270" i="3"/>
  <c r="P4271" i="3"/>
  <c r="P4272" i="3"/>
  <c r="P4273" i="3"/>
  <c r="P4274" i="3"/>
  <c r="P4275" i="3"/>
  <c r="P4276" i="3"/>
  <c r="P4277" i="3"/>
  <c r="P4278" i="3"/>
  <c r="P4279" i="3"/>
  <c r="P4280" i="3"/>
  <c r="P4281" i="3"/>
  <c r="P4282" i="3"/>
  <c r="P4283" i="3"/>
  <c r="P4284" i="3"/>
  <c r="P4285" i="3"/>
  <c r="P4286" i="3"/>
  <c r="P4287" i="3"/>
  <c r="P4288" i="3"/>
  <c r="P4289" i="3"/>
  <c r="P4290" i="3"/>
  <c r="P4291" i="3"/>
  <c r="P4292" i="3"/>
  <c r="P4293" i="3"/>
  <c r="P4294" i="3"/>
  <c r="P4295" i="3"/>
  <c r="P4296" i="3"/>
  <c r="P4297" i="3"/>
  <c r="P4298" i="3"/>
  <c r="P4299" i="3"/>
  <c r="P4300" i="3"/>
  <c r="P4301" i="3"/>
  <c r="P4302" i="3"/>
  <c r="P4303" i="3"/>
  <c r="P4304" i="3"/>
  <c r="P4305" i="3"/>
  <c r="P4306" i="3"/>
  <c r="P4307" i="3"/>
  <c r="P4308" i="3"/>
  <c r="P4309" i="3"/>
  <c r="P4310" i="3"/>
  <c r="P4311" i="3"/>
  <c r="P4312" i="3"/>
  <c r="P4313" i="3"/>
  <c r="P4314" i="3"/>
  <c r="P4315" i="3"/>
  <c r="P4316" i="3"/>
  <c r="P4317" i="3"/>
  <c r="P4318" i="3"/>
  <c r="P4319" i="3"/>
  <c r="P4320" i="3"/>
  <c r="P4321" i="3"/>
  <c r="P4322" i="3"/>
  <c r="P4323" i="3"/>
  <c r="P4324" i="3"/>
  <c r="P4325" i="3"/>
  <c r="P4326" i="3"/>
  <c r="P4327" i="3"/>
  <c r="P4328" i="3"/>
  <c r="P4329" i="3"/>
  <c r="P4330" i="3"/>
  <c r="P4331" i="3"/>
  <c r="P4332" i="3"/>
  <c r="P4333" i="3"/>
  <c r="P4334" i="3"/>
  <c r="P4335" i="3"/>
  <c r="P4336" i="3"/>
  <c r="P4337" i="3"/>
  <c r="P4338" i="3"/>
  <c r="P4339" i="3"/>
  <c r="P4340" i="3"/>
  <c r="P4341" i="3"/>
  <c r="P4342" i="3"/>
  <c r="P4343" i="3"/>
  <c r="P4344" i="3"/>
  <c r="P4345" i="3"/>
  <c r="P4346" i="3"/>
  <c r="P4347" i="3"/>
  <c r="P4348" i="3"/>
  <c r="P4349" i="3"/>
  <c r="P4350" i="3"/>
  <c r="P4351" i="3"/>
  <c r="P4352" i="3"/>
  <c r="P4353" i="3"/>
  <c r="P4354" i="3"/>
  <c r="P4355" i="3"/>
  <c r="P4356" i="3"/>
  <c r="P4357" i="3"/>
  <c r="P4358" i="3"/>
  <c r="P4359" i="3"/>
  <c r="P4360" i="3"/>
  <c r="P4361" i="3"/>
  <c r="P4362" i="3"/>
  <c r="P4363" i="3"/>
  <c r="P4364" i="3"/>
  <c r="P4365" i="3"/>
  <c r="P4366" i="3"/>
  <c r="P4367" i="3"/>
  <c r="P4368" i="3"/>
  <c r="P4369" i="3"/>
  <c r="P4370" i="3"/>
  <c r="P4371" i="3"/>
  <c r="P4372" i="3"/>
  <c r="P4373" i="3"/>
  <c r="P4374" i="3"/>
  <c r="P4375" i="3"/>
  <c r="P4376" i="3"/>
  <c r="P4377" i="3"/>
  <c r="P4378" i="3"/>
  <c r="P4379" i="3"/>
  <c r="P4380" i="3"/>
  <c r="P4381" i="3"/>
  <c r="P4382" i="3"/>
  <c r="P4383" i="3"/>
  <c r="P4384" i="3"/>
  <c r="P4385" i="3"/>
  <c r="P4386" i="3"/>
  <c r="P4387" i="3"/>
  <c r="P4388" i="3"/>
  <c r="P4389" i="3"/>
  <c r="P4390" i="3"/>
  <c r="P4391" i="3"/>
  <c r="P4392" i="3"/>
  <c r="P4393" i="3"/>
  <c r="P4394" i="3"/>
  <c r="P4395" i="3"/>
  <c r="P4396" i="3"/>
  <c r="P4397" i="3"/>
  <c r="P4398" i="3"/>
  <c r="P4399" i="3"/>
  <c r="P4400" i="3"/>
  <c r="P4401" i="3"/>
  <c r="P4402" i="3"/>
  <c r="P4403" i="3"/>
  <c r="P4404" i="3"/>
  <c r="P4405" i="3"/>
  <c r="P4406" i="3"/>
  <c r="P4407" i="3"/>
  <c r="P4408" i="3"/>
  <c r="P4409" i="3"/>
  <c r="P4410" i="3"/>
  <c r="P4411" i="3"/>
  <c r="P4412" i="3"/>
  <c r="P4413" i="3"/>
  <c r="P4414" i="3"/>
  <c r="P4415" i="3"/>
  <c r="P4416" i="3"/>
  <c r="P4417" i="3"/>
  <c r="P4418" i="3"/>
  <c r="P4419" i="3"/>
  <c r="P4420" i="3"/>
  <c r="P4421" i="3"/>
  <c r="P4422" i="3"/>
  <c r="P4423" i="3"/>
  <c r="P4424" i="3"/>
  <c r="P4425" i="3"/>
  <c r="P4426" i="3"/>
  <c r="P4427" i="3"/>
  <c r="P4428" i="3"/>
  <c r="P4429" i="3"/>
  <c r="P4430" i="3"/>
  <c r="P4431" i="3"/>
  <c r="P4432" i="3"/>
  <c r="P4433" i="3"/>
  <c r="P4434" i="3"/>
  <c r="P4435" i="3"/>
  <c r="P4436" i="3"/>
  <c r="P4437" i="3"/>
  <c r="P4438" i="3"/>
  <c r="P4439" i="3"/>
  <c r="P4440" i="3"/>
  <c r="P4441" i="3"/>
  <c r="P4442" i="3"/>
  <c r="P4443" i="3"/>
  <c r="P4444" i="3"/>
  <c r="P4445" i="3"/>
  <c r="P4446" i="3"/>
  <c r="P4447" i="3"/>
  <c r="P4448" i="3"/>
  <c r="P4449" i="3"/>
  <c r="P4450" i="3"/>
  <c r="P4451" i="3"/>
  <c r="P4452" i="3"/>
  <c r="P4453" i="3"/>
  <c r="P4454" i="3"/>
  <c r="P4455" i="3"/>
  <c r="P4456" i="3"/>
  <c r="P4457" i="3"/>
  <c r="P4458" i="3"/>
  <c r="P4459" i="3"/>
  <c r="P4460" i="3"/>
  <c r="P4461" i="3"/>
  <c r="P4462" i="3"/>
  <c r="P4463" i="3"/>
  <c r="P4464" i="3"/>
  <c r="P4465" i="3"/>
  <c r="P4466" i="3"/>
  <c r="P4467" i="3"/>
  <c r="P4468" i="3"/>
  <c r="P4469" i="3"/>
  <c r="P4470" i="3"/>
  <c r="P4471" i="3"/>
  <c r="P4472" i="3"/>
  <c r="P4473" i="3"/>
  <c r="P4474" i="3"/>
  <c r="P4475" i="3"/>
  <c r="P4476" i="3"/>
  <c r="P4477" i="3"/>
  <c r="P4478" i="3"/>
  <c r="P4479" i="3"/>
  <c r="P4480" i="3"/>
  <c r="P4481" i="3"/>
  <c r="P4482" i="3"/>
  <c r="P4483" i="3"/>
  <c r="P4484" i="3"/>
  <c r="P4485" i="3"/>
  <c r="P4486" i="3"/>
  <c r="P4487" i="3"/>
  <c r="P4488" i="3"/>
  <c r="P4489" i="3"/>
  <c r="P4490" i="3"/>
  <c r="P4491" i="3"/>
  <c r="P4492" i="3"/>
  <c r="P4493" i="3"/>
  <c r="P4494" i="3"/>
  <c r="P4495" i="3"/>
  <c r="P4496" i="3"/>
  <c r="P4497" i="3"/>
  <c r="P4498" i="3"/>
  <c r="P4499" i="3"/>
  <c r="P4500" i="3"/>
  <c r="P4501" i="3"/>
  <c r="P4502" i="3"/>
  <c r="P4503" i="3"/>
  <c r="P4504" i="3"/>
  <c r="P4505" i="3"/>
  <c r="P4506" i="3"/>
  <c r="P4507" i="3"/>
  <c r="P4508" i="3"/>
  <c r="P4509" i="3"/>
  <c r="P4510" i="3"/>
  <c r="P4511" i="3"/>
  <c r="P4512" i="3"/>
  <c r="P4513" i="3"/>
  <c r="P4514" i="3"/>
  <c r="P4515" i="3"/>
  <c r="P4516" i="3"/>
  <c r="P4517" i="3"/>
  <c r="P4518" i="3"/>
  <c r="P4519" i="3"/>
  <c r="P4520" i="3"/>
  <c r="P4521" i="3"/>
  <c r="P4522" i="3"/>
  <c r="P4523" i="3"/>
  <c r="P4524" i="3"/>
  <c r="P4525" i="3"/>
  <c r="P4526" i="3"/>
  <c r="P4527" i="3"/>
  <c r="P4528" i="3"/>
  <c r="P4529" i="3"/>
  <c r="P4530" i="3"/>
  <c r="P4531" i="3"/>
  <c r="P4532" i="3"/>
  <c r="P4533" i="3"/>
  <c r="P4534" i="3"/>
  <c r="P4535" i="3"/>
  <c r="P4536" i="3"/>
  <c r="P4537" i="3"/>
  <c r="P4538" i="3"/>
  <c r="P4539" i="3"/>
  <c r="P4540" i="3"/>
  <c r="P4541" i="3"/>
  <c r="P4542" i="3"/>
  <c r="P4543" i="3"/>
  <c r="P4544" i="3"/>
  <c r="P4545" i="3"/>
  <c r="P4546" i="3"/>
  <c r="P4547" i="3"/>
  <c r="P4548" i="3"/>
  <c r="P4549" i="3"/>
  <c r="P4550" i="3"/>
  <c r="P4551" i="3"/>
  <c r="P4552" i="3"/>
  <c r="P4553" i="3"/>
  <c r="P4554" i="3"/>
  <c r="P4555" i="3"/>
  <c r="P4556" i="3"/>
  <c r="P4557" i="3"/>
  <c r="P4558" i="3"/>
  <c r="P4559" i="3"/>
  <c r="P4560" i="3"/>
  <c r="P4561" i="3"/>
  <c r="P4562" i="3"/>
  <c r="P4563" i="3"/>
  <c r="P4564" i="3"/>
  <c r="P4565" i="3"/>
  <c r="P4566" i="3"/>
  <c r="P4567" i="3"/>
  <c r="P4568" i="3"/>
  <c r="P4569" i="3"/>
  <c r="P4570" i="3"/>
  <c r="P4571" i="3"/>
  <c r="P4572" i="3"/>
  <c r="P4573" i="3"/>
  <c r="P4574" i="3"/>
  <c r="P4575" i="3"/>
  <c r="P4576" i="3"/>
  <c r="P4577" i="3"/>
  <c r="P4578" i="3"/>
  <c r="P4579" i="3"/>
  <c r="P4580" i="3"/>
  <c r="P4581" i="3"/>
  <c r="P4582" i="3"/>
  <c r="P4583" i="3"/>
  <c r="P4584" i="3"/>
  <c r="P4585" i="3"/>
  <c r="P4586" i="3"/>
  <c r="P4587" i="3"/>
  <c r="P4588" i="3"/>
  <c r="P4589" i="3"/>
  <c r="P4590" i="3"/>
  <c r="P4591" i="3"/>
  <c r="P4592" i="3"/>
  <c r="P4593" i="3"/>
  <c r="P4594" i="3"/>
  <c r="P4595" i="3"/>
  <c r="P4596" i="3"/>
  <c r="P4597" i="3"/>
  <c r="P4598" i="3"/>
  <c r="P4599" i="3"/>
  <c r="P4600" i="3"/>
  <c r="P4601" i="3"/>
  <c r="P4602" i="3"/>
  <c r="P4603" i="3"/>
  <c r="P4604" i="3"/>
  <c r="P4605" i="3"/>
  <c r="P4606" i="3"/>
  <c r="P4607" i="3"/>
  <c r="P4608" i="3"/>
  <c r="P4609" i="3"/>
  <c r="P4610" i="3"/>
  <c r="P4611" i="3"/>
  <c r="P4612" i="3"/>
  <c r="P4613" i="3"/>
  <c r="P4614" i="3"/>
  <c r="P4615" i="3"/>
  <c r="P4616" i="3"/>
  <c r="P4617" i="3"/>
  <c r="P4618" i="3"/>
  <c r="P4619" i="3"/>
  <c r="P4620" i="3"/>
  <c r="P4621" i="3"/>
  <c r="P4622" i="3"/>
  <c r="P4623" i="3"/>
  <c r="P4624" i="3"/>
  <c r="P4625" i="3"/>
  <c r="P4626" i="3"/>
  <c r="P4627" i="3"/>
  <c r="P4628" i="3"/>
  <c r="P4629" i="3"/>
  <c r="P4630" i="3"/>
  <c r="P4631" i="3"/>
  <c r="P4632" i="3"/>
  <c r="P4633" i="3"/>
  <c r="P4634" i="3"/>
  <c r="P4635" i="3"/>
  <c r="P4636" i="3"/>
  <c r="P4637" i="3"/>
  <c r="P4638" i="3"/>
  <c r="P4639" i="3"/>
  <c r="P4640" i="3"/>
  <c r="P4641" i="3"/>
  <c r="P4642" i="3"/>
  <c r="P4643" i="3"/>
  <c r="P4644" i="3"/>
  <c r="P4645" i="3"/>
  <c r="P4646" i="3"/>
  <c r="P4647" i="3"/>
  <c r="P4648" i="3"/>
  <c r="P4649" i="3"/>
  <c r="P4650" i="3"/>
  <c r="P4651" i="3"/>
  <c r="P4652" i="3"/>
  <c r="P4653" i="3"/>
  <c r="P4654" i="3"/>
  <c r="P4655" i="3"/>
  <c r="P4656" i="3"/>
  <c r="P4657" i="3"/>
  <c r="P4658" i="3"/>
  <c r="P4659" i="3"/>
  <c r="P4660" i="3"/>
  <c r="P4661" i="3"/>
  <c r="P4662" i="3"/>
  <c r="P4663" i="3"/>
  <c r="P4664" i="3"/>
  <c r="P4665" i="3"/>
  <c r="P4666" i="3"/>
  <c r="P4667" i="3"/>
  <c r="P4668" i="3"/>
  <c r="P4669" i="3"/>
  <c r="P4670" i="3"/>
  <c r="P4671" i="3"/>
  <c r="P4672" i="3"/>
  <c r="P4673" i="3"/>
  <c r="P4674" i="3"/>
  <c r="P4675" i="3"/>
  <c r="P4676" i="3"/>
  <c r="P4677" i="3"/>
  <c r="P4678" i="3"/>
  <c r="P4679" i="3"/>
  <c r="P4680" i="3"/>
  <c r="P4681" i="3"/>
  <c r="P4682" i="3"/>
  <c r="P4683" i="3"/>
  <c r="P4684" i="3"/>
  <c r="P4685" i="3"/>
  <c r="P4686" i="3"/>
  <c r="P4687" i="3"/>
  <c r="P4688" i="3"/>
  <c r="P4689" i="3"/>
  <c r="P4690" i="3"/>
  <c r="P4691" i="3"/>
  <c r="P4692" i="3"/>
  <c r="P4693" i="3"/>
  <c r="P4694" i="3"/>
  <c r="P4695" i="3"/>
  <c r="P4696" i="3"/>
  <c r="P4697" i="3"/>
  <c r="P4698" i="3"/>
  <c r="P4699" i="3"/>
  <c r="P4700" i="3"/>
  <c r="P4701" i="3"/>
  <c r="P4702" i="3"/>
  <c r="P4703" i="3"/>
  <c r="P4704" i="3"/>
  <c r="P4705" i="3"/>
  <c r="P4706" i="3"/>
  <c r="P4707" i="3"/>
  <c r="P4708" i="3"/>
  <c r="P4709" i="3"/>
  <c r="P4710" i="3"/>
  <c r="P4711" i="3"/>
  <c r="P4712" i="3"/>
  <c r="P4713" i="3"/>
  <c r="P4714" i="3"/>
  <c r="P4715" i="3"/>
  <c r="P4716" i="3"/>
  <c r="P4717" i="3"/>
  <c r="P4718" i="3"/>
  <c r="P4719" i="3"/>
  <c r="P4720" i="3"/>
  <c r="P4721" i="3"/>
  <c r="P4722" i="3"/>
  <c r="P4723" i="3"/>
  <c r="P4724" i="3"/>
  <c r="P4725" i="3"/>
  <c r="P4726" i="3"/>
  <c r="P4727" i="3"/>
  <c r="P4728" i="3"/>
  <c r="P4729" i="3"/>
  <c r="P4730" i="3"/>
  <c r="P4731" i="3"/>
  <c r="P4732" i="3"/>
  <c r="P4733" i="3"/>
  <c r="P4734" i="3"/>
  <c r="P4735" i="3"/>
  <c r="P4736" i="3"/>
  <c r="P4737" i="3"/>
  <c r="P4738" i="3"/>
  <c r="P4739" i="3"/>
  <c r="P4740" i="3"/>
  <c r="P4741" i="3"/>
  <c r="P4742" i="3"/>
  <c r="P4743" i="3"/>
  <c r="P4744" i="3"/>
  <c r="P4745" i="3"/>
  <c r="P4746" i="3"/>
  <c r="P4747" i="3"/>
  <c r="P4748" i="3"/>
  <c r="P4749" i="3"/>
  <c r="P4750" i="3"/>
  <c r="P4751" i="3"/>
  <c r="P4752" i="3"/>
  <c r="P4753" i="3"/>
  <c r="P4754" i="3"/>
  <c r="P4755" i="3"/>
  <c r="P4756" i="3"/>
  <c r="P4757" i="3"/>
  <c r="P4758" i="3"/>
  <c r="P4759" i="3"/>
  <c r="P4760" i="3"/>
  <c r="P4761" i="3"/>
  <c r="P4762" i="3"/>
  <c r="P4763" i="3"/>
  <c r="P4764" i="3"/>
  <c r="P4765" i="3"/>
  <c r="P4766" i="3"/>
  <c r="P4767" i="3"/>
  <c r="P4768" i="3"/>
  <c r="P4769" i="3"/>
  <c r="P4770" i="3"/>
  <c r="P4771" i="3"/>
  <c r="P4772" i="3"/>
  <c r="P4773" i="3"/>
  <c r="P4774" i="3"/>
  <c r="P4775" i="3"/>
  <c r="P4776" i="3"/>
  <c r="P4777" i="3"/>
  <c r="P4778" i="3"/>
  <c r="P4779" i="3"/>
  <c r="P4780" i="3"/>
  <c r="P4781" i="3"/>
  <c r="P4782" i="3"/>
  <c r="P4783" i="3"/>
  <c r="P4784" i="3"/>
  <c r="P4785" i="3"/>
  <c r="P4786" i="3"/>
  <c r="P4787" i="3"/>
  <c r="P4788" i="3"/>
  <c r="P4789" i="3"/>
  <c r="P4790" i="3"/>
  <c r="P4791" i="3"/>
  <c r="P4792" i="3"/>
  <c r="P4793" i="3"/>
  <c r="P4794" i="3"/>
  <c r="P4795" i="3"/>
  <c r="P4796" i="3"/>
  <c r="P4797" i="3"/>
  <c r="P4798" i="3"/>
  <c r="P4799" i="3"/>
  <c r="P4800" i="3"/>
  <c r="P4801" i="3"/>
  <c r="P4802" i="3"/>
  <c r="P4803" i="3"/>
  <c r="P4804" i="3"/>
  <c r="P4805" i="3"/>
  <c r="P4806" i="3"/>
  <c r="P4807" i="3"/>
  <c r="P4808" i="3"/>
  <c r="P4809" i="3"/>
  <c r="P4810" i="3"/>
  <c r="P4811" i="3"/>
  <c r="P4812" i="3"/>
  <c r="P4813" i="3"/>
  <c r="P4814" i="3"/>
  <c r="P4815" i="3"/>
  <c r="P4816" i="3"/>
  <c r="P4817" i="3"/>
  <c r="P4818" i="3"/>
  <c r="P4819" i="3"/>
  <c r="P4820" i="3"/>
  <c r="P4821" i="3"/>
  <c r="P4822" i="3"/>
  <c r="P4823" i="3"/>
  <c r="P4824" i="3"/>
  <c r="P4825" i="3"/>
  <c r="P4826" i="3"/>
  <c r="P4827" i="3"/>
  <c r="P4828" i="3"/>
  <c r="P4829" i="3"/>
  <c r="P4830" i="3"/>
  <c r="P4831" i="3"/>
  <c r="P4832" i="3"/>
  <c r="P4833" i="3"/>
  <c r="P4834" i="3"/>
  <c r="P4835" i="3"/>
  <c r="P4836" i="3"/>
  <c r="P4837" i="3"/>
  <c r="P4838" i="3"/>
  <c r="P4839" i="3"/>
  <c r="P4840" i="3"/>
  <c r="P4841" i="3"/>
  <c r="P4842" i="3"/>
  <c r="P4843" i="3"/>
  <c r="P4844" i="3"/>
  <c r="P4845" i="3"/>
  <c r="P4846" i="3"/>
  <c r="P4847" i="3"/>
  <c r="P4848" i="3"/>
  <c r="P4849" i="3"/>
  <c r="P4850" i="3"/>
  <c r="P4851" i="3"/>
  <c r="P4852" i="3"/>
  <c r="P4853" i="3"/>
  <c r="P4854" i="3"/>
  <c r="P4855" i="3"/>
  <c r="P4856" i="3"/>
  <c r="P4857" i="3"/>
  <c r="P4858" i="3"/>
  <c r="P4859" i="3"/>
  <c r="P4860" i="3"/>
  <c r="P4861" i="3"/>
  <c r="P4862" i="3"/>
  <c r="P4863" i="3"/>
  <c r="P4864" i="3"/>
  <c r="P4865" i="3"/>
  <c r="P4866" i="3"/>
  <c r="P4867" i="3"/>
  <c r="P4868" i="3"/>
  <c r="P4869" i="3"/>
  <c r="P4870" i="3"/>
  <c r="P4871" i="3"/>
  <c r="P4872" i="3"/>
  <c r="P4873" i="3"/>
  <c r="P4874" i="3"/>
  <c r="P4875" i="3"/>
  <c r="P4876" i="3"/>
  <c r="P4877" i="3"/>
  <c r="P4878" i="3"/>
  <c r="P4879" i="3"/>
  <c r="P4880" i="3"/>
  <c r="P4881" i="3"/>
  <c r="P4882" i="3"/>
  <c r="P4883" i="3"/>
  <c r="P4884" i="3"/>
  <c r="P4885" i="3"/>
  <c r="P4886" i="3"/>
  <c r="P4887" i="3"/>
  <c r="P4888" i="3"/>
  <c r="P4889" i="3"/>
  <c r="P4890" i="3"/>
  <c r="P4891" i="3"/>
  <c r="P4892" i="3"/>
  <c r="P4893" i="3"/>
  <c r="P4894" i="3"/>
  <c r="P4895" i="3"/>
  <c r="P4896" i="3"/>
  <c r="P4897" i="3"/>
  <c r="P4898" i="3"/>
  <c r="P4899" i="3"/>
  <c r="P4900" i="3"/>
  <c r="P4901" i="3"/>
  <c r="P4902" i="3"/>
  <c r="P4903" i="3"/>
  <c r="P4904" i="3"/>
  <c r="P4905" i="3"/>
  <c r="P4906" i="3"/>
  <c r="P4907" i="3"/>
  <c r="P4908" i="3"/>
  <c r="P4909" i="3"/>
  <c r="P4910" i="3"/>
  <c r="P4911" i="3"/>
  <c r="P4912" i="3"/>
  <c r="P4913" i="3"/>
  <c r="P4914" i="3"/>
  <c r="P4915" i="3"/>
  <c r="P4916" i="3"/>
  <c r="P4917" i="3"/>
  <c r="P4918" i="3"/>
  <c r="P4919" i="3"/>
  <c r="P4920" i="3"/>
  <c r="P4921" i="3"/>
  <c r="P4922" i="3"/>
  <c r="P4923" i="3"/>
  <c r="P4924" i="3"/>
  <c r="P4925" i="3"/>
  <c r="P4926" i="3"/>
  <c r="P4927" i="3"/>
  <c r="P4928" i="3"/>
  <c r="P4929" i="3"/>
  <c r="P4930" i="3"/>
  <c r="P4931" i="3"/>
  <c r="P4932" i="3"/>
  <c r="P4933" i="3"/>
  <c r="P4934" i="3"/>
  <c r="P4935" i="3"/>
  <c r="P4936" i="3"/>
  <c r="P4937" i="3"/>
  <c r="P4938" i="3"/>
  <c r="P4939" i="3"/>
  <c r="P4940" i="3"/>
  <c r="P4941" i="3"/>
  <c r="P4942" i="3"/>
  <c r="P4943" i="3"/>
  <c r="P4944" i="3"/>
  <c r="P4945" i="3"/>
  <c r="P4946" i="3"/>
  <c r="P4947" i="3"/>
  <c r="P4948" i="3"/>
  <c r="P4949" i="3"/>
  <c r="P4950" i="3"/>
  <c r="P4951" i="3"/>
  <c r="P4952" i="3"/>
  <c r="P4953" i="3"/>
  <c r="P4954" i="3"/>
  <c r="P4955" i="3"/>
  <c r="P4956" i="3"/>
  <c r="P4957" i="3"/>
  <c r="P4958" i="3"/>
  <c r="P4959" i="3"/>
  <c r="P4960" i="3"/>
  <c r="P4961" i="3"/>
  <c r="P4962" i="3"/>
  <c r="P4963" i="3"/>
  <c r="P4964" i="3"/>
  <c r="P4965" i="3"/>
  <c r="P4966" i="3"/>
  <c r="P4967" i="3"/>
  <c r="P4968" i="3"/>
  <c r="P4969" i="3"/>
  <c r="P4970" i="3"/>
  <c r="P4971" i="3"/>
  <c r="P4972" i="3"/>
  <c r="P4973" i="3"/>
  <c r="P4974" i="3"/>
  <c r="P4975" i="3"/>
  <c r="P4976" i="3"/>
  <c r="P4977" i="3"/>
  <c r="P4978" i="3"/>
  <c r="P4979" i="3"/>
  <c r="P4980" i="3"/>
  <c r="P4981" i="3"/>
  <c r="P4982" i="3"/>
  <c r="P4983" i="3"/>
  <c r="P4984" i="3"/>
  <c r="P4985" i="3"/>
  <c r="P4986" i="3"/>
  <c r="P4987" i="3"/>
  <c r="P4988" i="3"/>
  <c r="P4989" i="3"/>
  <c r="P4990" i="3"/>
  <c r="P4991" i="3"/>
  <c r="P4992" i="3"/>
  <c r="P4993" i="3"/>
  <c r="P4994" i="3"/>
  <c r="P4995" i="3"/>
  <c r="P4996" i="3"/>
  <c r="P4997" i="3"/>
  <c r="P4998" i="3"/>
  <c r="P4999" i="3"/>
  <c r="P5000" i="3"/>
  <c r="P5001" i="3"/>
  <c r="P5002" i="3"/>
  <c r="P5003" i="3"/>
  <c r="P5004" i="3"/>
  <c r="P5005" i="3"/>
  <c r="P5006" i="3"/>
  <c r="P5007" i="3"/>
  <c r="P5008" i="3"/>
  <c r="P5009" i="3"/>
  <c r="P5010" i="3"/>
  <c r="P5011" i="3"/>
  <c r="P5012" i="3"/>
  <c r="P5013" i="3"/>
  <c r="P5014" i="3"/>
  <c r="P5015" i="3"/>
  <c r="P5016" i="3"/>
  <c r="P5017" i="3"/>
  <c r="P5018" i="3"/>
  <c r="P5019" i="3"/>
  <c r="P5020" i="3"/>
  <c r="P5021" i="3"/>
  <c r="P5022" i="3"/>
  <c r="P5023" i="3"/>
  <c r="P5024" i="3"/>
  <c r="P5025" i="3"/>
  <c r="P5026" i="3"/>
  <c r="P5027" i="3"/>
  <c r="P5028" i="3"/>
  <c r="P5029" i="3"/>
  <c r="P5030" i="3"/>
  <c r="P5031" i="3"/>
  <c r="P5032" i="3"/>
  <c r="P5033" i="3"/>
  <c r="P5034" i="3"/>
  <c r="P5035" i="3"/>
  <c r="P5036" i="3"/>
  <c r="P5037" i="3"/>
  <c r="P5038" i="3"/>
  <c r="P5039" i="3"/>
  <c r="P5040" i="3"/>
  <c r="P5041" i="3"/>
  <c r="P5042" i="3"/>
  <c r="P5043" i="3"/>
  <c r="P5044" i="3"/>
  <c r="P5045" i="3"/>
  <c r="P5046" i="3"/>
  <c r="P5047" i="3"/>
  <c r="P5048" i="3"/>
  <c r="P5049" i="3"/>
  <c r="P5050" i="3"/>
  <c r="P5051" i="3"/>
  <c r="P5052" i="3"/>
  <c r="P5053" i="3"/>
  <c r="P5054" i="3"/>
  <c r="P5055" i="3"/>
  <c r="P5056" i="3"/>
  <c r="P5057" i="3"/>
  <c r="P5058" i="3"/>
  <c r="P5059" i="3"/>
  <c r="P5060" i="3"/>
  <c r="P5061" i="3"/>
  <c r="P5062" i="3"/>
  <c r="P5063" i="3"/>
  <c r="P5064" i="3"/>
  <c r="P5065" i="3"/>
  <c r="P5066" i="3"/>
  <c r="P5067" i="3"/>
  <c r="P5068" i="3"/>
  <c r="P5069" i="3"/>
  <c r="P5070" i="3"/>
  <c r="P5071" i="3"/>
  <c r="P5072" i="3"/>
  <c r="P5073" i="3"/>
  <c r="P5074" i="3"/>
  <c r="P5075" i="3"/>
  <c r="P5076" i="3"/>
  <c r="P5077" i="3"/>
  <c r="P5078" i="3"/>
  <c r="P5079" i="3"/>
  <c r="P5080" i="3"/>
  <c r="P5081" i="3"/>
  <c r="P5082" i="3"/>
  <c r="P5083" i="3"/>
  <c r="P5084" i="3"/>
  <c r="P5085" i="3"/>
  <c r="P5086" i="3"/>
  <c r="P5087" i="3"/>
  <c r="P5088" i="3"/>
  <c r="P5089" i="3"/>
  <c r="P5090" i="3"/>
  <c r="P5091" i="3"/>
  <c r="P5092" i="3"/>
  <c r="P5093" i="3"/>
  <c r="P5094" i="3"/>
  <c r="P5095" i="3"/>
  <c r="P5096" i="3"/>
  <c r="P5097" i="3"/>
  <c r="P5098" i="3"/>
  <c r="P5099" i="3"/>
  <c r="P5100" i="3"/>
  <c r="P5101" i="3"/>
  <c r="P5102" i="3"/>
  <c r="P5103" i="3"/>
  <c r="P5104" i="3"/>
  <c r="P5105" i="3"/>
  <c r="P5106" i="3"/>
  <c r="P5107" i="3"/>
  <c r="P5108" i="3"/>
  <c r="P5109" i="3"/>
  <c r="P5110" i="3"/>
  <c r="P5111" i="3"/>
  <c r="P5112" i="3"/>
  <c r="P5113" i="3"/>
  <c r="P5114" i="3"/>
  <c r="P5115" i="3"/>
  <c r="P5116" i="3"/>
  <c r="P5117" i="3"/>
  <c r="P5118" i="3"/>
  <c r="P5119" i="3"/>
  <c r="P5120" i="3"/>
  <c r="P5121" i="3"/>
  <c r="P5122" i="3"/>
  <c r="P5123" i="3"/>
  <c r="P5124" i="3"/>
  <c r="P5125" i="3"/>
  <c r="P5126" i="3"/>
  <c r="P5127" i="3"/>
  <c r="P5128" i="3"/>
  <c r="P5129" i="3"/>
  <c r="P5130" i="3"/>
  <c r="P5131" i="3"/>
  <c r="P5132" i="3"/>
  <c r="P5133" i="3"/>
  <c r="P5134" i="3"/>
  <c r="P5135" i="3"/>
  <c r="P5136" i="3"/>
  <c r="P5137" i="3"/>
  <c r="P5138" i="3"/>
  <c r="P5139" i="3"/>
  <c r="P5140" i="3"/>
  <c r="P5141" i="3"/>
  <c r="P5142" i="3"/>
  <c r="P5143" i="3"/>
  <c r="P5144" i="3"/>
  <c r="P5145" i="3"/>
  <c r="P5146" i="3"/>
  <c r="P5147" i="3"/>
  <c r="P5148" i="3"/>
  <c r="P5149" i="3"/>
  <c r="P5150" i="3"/>
  <c r="P5151" i="3"/>
  <c r="P5152" i="3"/>
  <c r="P5153" i="3"/>
  <c r="P5154" i="3"/>
  <c r="P5155" i="3"/>
  <c r="P5156" i="3"/>
  <c r="P5157" i="3"/>
  <c r="P5158" i="3"/>
  <c r="P5159" i="3"/>
  <c r="P5160" i="3"/>
  <c r="P5161" i="3"/>
  <c r="P5162" i="3"/>
  <c r="P5163" i="3"/>
  <c r="P5164" i="3"/>
  <c r="P5165" i="3"/>
  <c r="P5166" i="3"/>
  <c r="P5167" i="3"/>
  <c r="P5168" i="3"/>
  <c r="P5169" i="3"/>
  <c r="P5170" i="3"/>
  <c r="P5171" i="3"/>
  <c r="P5172" i="3"/>
  <c r="P5173" i="3"/>
  <c r="P5174" i="3"/>
  <c r="P5175" i="3"/>
  <c r="P5176" i="3"/>
  <c r="P5177" i="3"/>
  <c r="P5178" i="3"/>
  <c r="P5179" i="3"/>
  <c r="P5180" i="3"/>
  <c r="P5181" i="3"/>
  <c r="P5182" i="3"/>
  <c r="P5183" i="3"/>
  <c r="P5184" i="3"/>
  <c r="P5185" i="3"/>
  <c r="P5186" i="3"/>
  <c r="P5187" i="3"/>
  <c r="P5188" i="3"/>
  <c r="P5189" i="3"/>
  <c r="P5190" i="3"/>
  <c r="P5191" i="3"/>
  <c r="P5192" i="3"/>
  <c r="P5193" i="3"/>
  <c r="P5194" i="3"/>
  <c r="P5195" i="3"/>
  <c r="P5196" i="3"/>
  <c r="P5197" i="3"/>
  <c r="P5198" i="3"/>
  <c r="P5199" i="3"/>
  <c r="P5200" i="3"/>
  <c r="P5201" i="3"/>
  <c r="P5202" i="3"/>
  <c r="P5203" i="3"/>
  <c r="P5204" i="3"/>
  <c r="P5205" i="3"/>
  <c r="P5206" i="3"/>
  <c r="P5207" i="3"/>
  <c r="P5208" i="3"/>
  <c r="P5209" i="3"/>
  <c r="P5210" i="3"/>
  <c r="P5211" i="3"/>
  <c r="P5212" i="3"/>
  <c r="P5213" i="3"/>
  <c r="P5214" i="3"/>
  <c r="P5215" i="3"/>
  <c r="P5216" i="3"/>
  <c r="P5217" i="3"/>
  <c r="P5218" i="3"/>
  <c r="P5219" i="3"/>
  <c r="P5220" i="3"/>
  <c r="P5221" i="3"/>
  <c r="P5222" i="3"/>
  <c r="P5223" i="3"/>
  <c r="P5224" i="3"/>
  <c r="P5225" i="3"/>
  <c r="P5226" i="3"/>
  <c r="P5227" i="3"/>
  <c r="P5228" i="3"/>
  <c r="P5229" i="3"/>
  <c r="P5230" i="3"/>
  <c r="P5231" i="3"/>
  <c r="P5232" i="3"/>
  <c r="P5233" i="3"/>
  <c r="P5234" i="3"/>
  <c r="P5235" i="3"/>
  <c r="P5236" i="3"/>
  <c r="P5237" i="3"/>
  <c r="P5238" i="3"/>
  <c r="P5239" i="3"/>
  <c r="P5240" i="3"/>
  <c r="P5241" i="3"/>
  <c r="P5242" i="3"/>
  <c r="P5243" i="3"/>
  <c r="P5244" i="3"/>
  <c r="P5245" i="3"/>
  <c r="P5246" i="3"/>
  <c r="P5247" i="3"/>
  <c r="P5248" i="3"/>
  <c r="P5249" i="3"/>
  <c r="P5250" i="3"/>
  <c r="P5251" i="3"/>
  <c r="P5252" i="3"/>
  <c r="P5253" i="3"/>
  <c r="P5254" i="3"/>
  <c r="P5255" i="3"/>
  <c r="P5256" i="3"/>
  <c r="P5257" i="3"/>
  <c r="P5258" i="3"/>
  <c r="P5259" i="3"/>
  <c r="P5260" i="3"/>
  <c r="P5261" i="3"/>
  <c r="P5262" i="3"/>
  <c r="P5263" i="3"/>
  <c r="P5264" i="3"/>
  <c r="P5265" i="3"/>
  <c r="P5266" i="3"/>
  <c r="P5267" i="3"/>
  <c r="P5268" i="3"/>
  <c r="P5269" i="3"/>
  <c r="P5270" i="3"/>
  <c r="P5271" i="3"/>
  <c r="P5272" i="3"/>
  <c r="P5273" i="3"/>
  <c r="P5274" i="3"/>
  <c r="P5275" i="3"/>
  <c r="P5276" i="3"/>
  <c r="P5277" i="3"/>
  <c r="P5278" i="3"/>
  <c r="P5279" i="3"/>
  <c r="P5280" i="3"/>
  <c r="P5281" i="3"/>
  <c r="P5282" i="3"/>
  <c r="P5283" i="3"/>
  <c r="P5284" i="3"/>
  <c r="P5285" i="3"/>
  <c r="P5286" i="3"/>
  <c r="P5287" i="3"/>
  <c r="P5288" i="3"/>
  <c r="P5289" i="3"/>
  <c r="P5290" i="3"/>
  <c r="P5291" i="3"/>
  <c r="P5292" i="3"/>
  <c r="P5293" i="3"/>
  <c r="P5294" i="3"/>
  <c r="P5295" i="3"/>
  <c r="P5296" i="3"/>
  <c r="P5297" i="3"/>
  <c r="P5298" i="3"/>
  <c r="P5299" i="3"/>
  <c r="P5300" i="3"/>
  <c r="P5301" i="3"/>
  <c r="P5302" i="3"/>
  <c r="P5303" i="3"/>
  <c r="P5304" i="3"/>
  <c r="P5305" i="3"/>
  <c r="P5306" i="3"/>
  <c r="P5307" i="3"/>
  <c r="P5308" i="3"/>
  <c r="P5309" i="3"/>
  <c r="P5310" i="3"/>
  <c r="P5311" i="3"/>
  <c r="P5312" i="3"/>
  <c r="P5313" i="3"/>
  <c r="P5314" i="3"/>
  <c r="P5315" i="3"/>
  <c r="P5316" i="3"/>
  <c r="P5317" i="3"/>
  <c r="P5318" i="3"/>
  <c r="P5319" i="3"/>
  <c r="P5320" i="3"/>
  <c r="P5321" i="3"/>
  <c r="P5322" i="3"/>
  <c r="P5323" i="3"/>
  <c r="P5324" i="3"/>
  <c r="P5325" i="3"/>
  <c r="P5326" i="3"/>
  <c r="P5327" i="3"/>
  <c r="P5328" i="3"/>
  <c r="P5329" i="3"/>
  <c r="P5330" i="3"/>
  <c r="P5331" i="3"/>
  <c r="P5332" i="3"/>
  <c r="P5333" i="3"/>
  <c r="P5334" i="3"/>
  <c r="P5335" i="3"/>
  <c r="P5336" i="3"/>
  <c r="P5337" i="3"/>
  <c r="P5338" i="3"/>
  <c r="P5339" i="3"/>
  <c r="P5340" i="3"/>
  <c r="P5341" i="3"/>
  <c r="P5342" i="3"/>
  <c r="P5343" i="3"/>
  <c r="P5344" i="3"/>
  <c r="P5345" i="3"/>
  <c r="P5346" i="3"/>
  <c r="P5347" i="3"/>
  <c r="P5348" i="3"/>
  <c r="P5349" i="3"/>
  <c r="P5350" i="3"/>
  <c r="P5351" i="3"/>
  <c r="P5352" i="3"/>
  <c r="P5353" i="3"/>
  <c r="P5354" i="3"/>
  <c r="P5355" i="3"/>
  <c r="P5356" i="3"/>
  <c r="P5357" i="3"/>
  <c r="P5358" i="3"/>
  <c r="P5359" i="3"/>
  <c r="P5360" i="3"/>
  <c r="P5361" i="3"/>
  <c r="P5362" i="3"/>
  <c r="P5363" i="3"/>
  <c r="P5364" i="3"/>
  <c r="P5365" i="3"/>
  <c r="P5366" i="3"/>
  <c r="P5367" i="3"/>
  <c r="P5368" i="3"/>
  <c r="P5369" i="3"/>
  <c r="P5370" i="3"/>
  <c r="P5371" i="3"/>
  <c r="P5372" i="3"/>
  <c r="P5373" i="3"/>
  <c r="P5374" i="3"/>
  <c r="P5375" i="3"/>
  <c r="P5376" i="3"/>
  <c r="P5377" i="3"/>
  <c r="P5378" i="3"/>
  <c r="P5379" i="3"/>
  <c r="P5380" i="3"/>
  <c r="P5381" i="3"/>
  <c r="P5382" i="3"/>
  <c r="P5383" i="3"/>
  <c r="P5384" i="3"/>
  <c r="P5385" i="3"/>
  <c r="P5386" i="3"/>
  <c r="P5387" i="3"/>
  <c r="P5388" i="3"/>
  <c r="P5389" i="3"/>
  <c r="P5390" i="3"/>
  <c r="P5391" i="3"/>
  <c r="P5392" i="3"/>
  <c r="P5393" i="3"/>
  <c r="P5394" i="3"/>
  <c r="P5395" i="3"/>
  <c r="P5396" i="3"/>
  <c r="P5397" i="3"/>
  <c r="P5398" i="3"/>
  <c r="P5399" i="3"/>
  <c r="P5400" i="3"/>
  <c r="P5401" i="3"/>
  <c r="P5402" i="3"/>
  <c r="P5403" i="3"/>
  <c r="P5404" i="3"/>
  <c r="P5405" i="3"/>
  <c r="P5406" i="3"/>
  <c r="P5407" i="3"/>
  <c r="P5408" i="3"/>
  <c r="P5409" i="3"/>
  <c r="P5410" i="3"/>
  <c r="P5411" i="3"/>
  <c r="P5412" i="3"/>
  <c r="P5413" i="3"/>
  <c r="P5414" i="3"/>
  <c r="P5415" i="3"/>
  <c r="P5416" i="3"/>
  <c r="P5417" i="3"/>
  <c r="P5418" i="3"/>
  <c r="P5419" i="3"/>
  <c r="P5420" i="3"/>
  <c r="P5421" i="3"/>
  <c r="P5422" i="3"/>
  <c r="P5423" i="3"/>
  <c r="P5424" i="3"/>
  <c r="P5425" i="3"/>
  <c r="P5426" i="3"/>
  <c r="P5427" i="3"/>
  <c r="P5428" i="3"/>
  <c r="P5429" i="3"/>
  <c r="P5430" i="3"/>
  <c r="P5431" i="3"/>
  <c r="P5432" i="3"/>
  <c r="P5433" i="3"/>
  <c r="P5434" i="3"/>
  <c r="P5435" i="3"/>
  <c r="P5436" i="3"/>
  <c r="P5437" i="3"/>
  <c r="P5438" i="3"/>
  <c r="P5439" i="3"/>
  <c r="P5440" i="3"/>
  <c r="P5441" i="3"/>
  <c r="P5442" i="3"/>
  <c r="P5443" i="3"/>
  <c r="P5444" i="3"/>
  <c r="P5445" i="3"/>
  <c r="P5446" i="3"/>
  <c r="P5447" i="3"/>
  <c r="P5448" i="3"/>
  <c r="P5449" i="3"/>
  <c r="P5450" i="3"/>
  <c r="P5451" i="3"/>
  <c r="P5452" i="3"/>
  <c r="P5453" i="3"/>
  <c r="P5454" i="3"/>
  <c r="P5455" i="3"/>
  <c r="P5456" i="3"/>
  <c r="P5457" i="3"/>
  <c r="P5458" i="3"/>
  <c r="P5459" i="3"/>
  <c r="P5460" i="3"/>
  <c r="P5461" i="3"/>
  <c r="P5462" i="3"/>
  <c r="P5463" i="3"/>
  <c r="P5464" i="3"/>
  <c r="P5465" i="3"/>
  <c r="P5466" i="3"/>
  <c r="P5467" i="3"/>
  <c r="P5468" i="3"/>
  <c r="P5469" i="3"/>
  <c r="P5470" i="3"/>
  <c r="P5471" i="3"/>
  <c r="P5472" i="3"/>
  <c r="P5473" i="3"/>
  <c r="P5474" i="3"/>
  <c r="P5475" i="3"/>
  <c r="P5476" i="3"/>
  <c r="P5477" i="3"/>
  <c r="P5478" i="3"/>
  <c r="P5479" i="3"/>
  <c r="P5480" i="3"/>
  <c r="P5481" i="3"/>
  <c r="P5482" i="3"/>
  <c r="P5483" i="3"/>
  <c r="P5484" i="3"/>
  <c r="P5485" i="3"/>
  <c r="P5486" i="3"/>
  <c r="P5487" i="3"/>
  <c r="P5488" i="3"/>
  <c r="P5489" i="3"/>
  <c r="P5490" i="3"/>
  <c r="P5491" i="3"/>
  <c r="P5492" i="3"/>
  <c r="P5493" i="3"/>
  <c r="P5494" i="3"/>
  <c r="P5495" i="3"/>
  <c r="P5496" i="3"/>
  <c r="P5497" i="3"/>
  <c r="P5498" i="3"/>
  <c r="P5499" i="3"/>
  <c r="P5500" i="3"/>
  <c r="P5501" i="3"/>
  <c r="P5502" i="3"/>
  <c r="P5503" i="3"/>
  <c r="P5504" i="3"/>
  <c r="P5505" i="3"/>
  <c r="P5506" i="3"/>
  <c r="P5507" i="3"/>
  <c r="P5508" i="3"/>
  <c r="P5509" i="3"/>
  <c r="P5510" i="3"/>
  <c r="P5511" i="3"/>
  <c r="P5512" i="3"/>
  <c r="P5513" i="3"/>
  <c r="P5514" i="3"/>
  <c r="P5515" i="3"/>
  <c r="P5516" i="3"/>
  <c r="P5517" i="3"/>
  <c r="P5518" i="3"/>
  <c r="P5519" i="3"/>
  <c r="P5520" i="3"/>
  <c r="P5521" i="3"/>
  <c r="P5522" i="3"/>
  <c r="P5523" i="3"/>
  <c r="P5524" i="3"/>
  <c r="P5525" i="3"/>
  <c r="P5526" i="3"/>
  <c r="P5527" i="3"/>
  <c r="P5528" i="3"/>
  <c r="P5529" i="3"/>
  <c r="P5530" i="3"/>
  <c r="P5531" i="3"/>
  <c r="P5532" i="3"/>
  <c r="P5533" i="3"/>
  <c r="P5534" i="3"/>
  <c r="P5535" i="3"/>
  <c r="P5536" i="3"/>
  <c r="P5537" i="3"/>
  <c r="P5538" i="3"/>
  <c r="P5539" i="3"/>
  <c r="P5540" i="3"/>
  <c r="P5541" i="3"/>
  <c r="P5542" i="3"/>
  <c r="P5543" i="3"/>
  <c r="P5544" i="3"/>
  <c r="P5545" i="3"/>
  <c r="P5546" i="3"/>
  <c r="P5547" i="3"/>
  <c r="P5548" i="3"/>
  <c r="P5549" i="3"/>
  <c r="P5550" i="3"/>
  <c r="P5551" i="3"/>
  <c r="P5552" i="3"/>
  <c r="P5553" i="3"/>
  <c r="P5554" i="3"/>
  <c r="P5555" i="3"/>
  <c r="P5556" i="3"/>
  <c r="P5557" i="3"/>
  <c r="P5558" i="3"/>
  <c r="P5559" i="3"/>
  <c r="P5560" i="3"/>
  <c r="P5561" i="3"/>
  <c r="P5562" i="3"/>
  <c r="P5563" i="3"/>
  <c r="P5564" i="3"/>
  <c r="P5565" i="3"/>
  <c r="P5566" i="3"/>
  <c r="P5567" i="3"/>
  <c r="P5568" i="3"/>
  <c r="P5569" i="3"/>
  <c r="P5570" i="3"/>
  <c r="P5571" i="3"/>
  <c r="P5572" i="3"/>
  <c r="P5573" i="3"/>
  <c r="P5574" i="3"/>
  <c r="P5575" i="3"/>
  <c r="P5576" i="3"/>
  <c r="P5577" i="3"/>
  <c r="P5578" i="3"/>
  <c r="P5579" i="3"/>
  <c r="P5580" i="3"/>
  <c r="P5581" i="3"/>
  <c r="P5582" i="3"/>
  <c r="P5583" i="3"/>
  <c r="P5584" i="3"/>
  <c r="P5585" i="3"/>
  <c r="P5586" i="3"/>
  <c r="P5587" i="3"/>
  <c r="P5588" i="3"/>
  <c r="P5589" i="3"/>
  <c r="P5590" i="3"/>
  <c r="P5591" i="3"/>
  <c r="P5592" i="3"/>
  <c r="P5593" i="3"/>
  <c r="P5594" i="3"/>
  <c r="P5595" i="3"/>
  <c r="P5596" i="3"/>
  <c r="P5597" i="3"/>
  <c r="P5598" i="3"/>
  <c r="P5599" i="3"/>
  <c r="P5600" i="3"/>
  <c r="P5601" i="3"/>
  <c r="P5602" i="3"/>
  <c r="P5603" i="3"/>
  <c r="P5604" i="3"/>
  <c r="P5605" i="3"/>
  <c r="P5606" i="3"/>
  <c r="P5607" i="3"/>
  <c r="P5608" i="3"/>
  <c r="P5609" i="3"/>
  <c r="P5610" i="3"/>
  <c r="P5611" i="3"/>
  <c r="P5612" i="3"/>
  <c r="P5613" i="3"/>
  <c r="P5614" i="3"/>
  <c r="P5615" i="3"/>
  <c r="P5616" i="3"/>
  <c r="P5617" i="3"/>
  <c r="P5618" i="3"/>
  <c r="P5619" i="3"/>
  <c r="P5620" i="3"/>
  <c r="P5621" i="3"/>
  <c r="P5622" i="3"/>
  <c r="P5623" i="3"/>
  <c r="P5624" i="3"/>
  <c r="P5625" i="3"/>
  <c r="P5626" i="3"/>
  <c r="P5627" i="3"/>
  <c r="P5628" i="3"/>
  <c r="P5629" i="3"/>
  <c r="P5630" i="3"/>
  <c r="P5631" i="3"/>
  <c r="P5632" i="3"/>
  <c r="P5633" i="3"/>
  <c r="P5634" i="3"/>
  <c r="P5635" i="3"/>
  <c r="P5636" i="3"/>
  <c r="P5637" i="3"/>
  <c r="P5638" i="3"/>
  <c r="P5639" i="3"/>
  <c r="P5640" i="3"/>
  <c r="P5641" i="3"/>
  <c r="P5642" i="3"/>
  <c r="P5643" i="3"/>
  <c r="P5644" i="3"/>
  <c r="P5645" i="3"/>
  <c r="P5646" i="3"/>
  <c r="P5647" i="3"/>
  <c r="P5648" i="3"/>
  <c r="P5649" i="3"/>
  <c r="P5650" i="3"/>
  <c r="P5651" i="3"/>
  <c r="P5652" i="3"/>
  <c r="P5653" i="3"/>
  <c r="P5654" i="3"/>
  <c r="P5655" i="3"/>
  <c r="P5656" i="3"/>
  <c r="P5657" i="3"/>
  <c r="P5658" i="3"/>
  <c r="P5659" i="3"/>
  <c r="P5660" i="3"/>
  <c r="P5661" i="3"/>
  <c r="P5662" i="3"/>
  <c r="P5663" i="3"/>
  <c r="P5664" i="3"/>
  <c r="P5665" i="3"/>
  <c r="P5666" i="3"/>
  <c r="P5667" i="3"/>
  <c r="P5668" i="3"/>
  <c r="P5669" i="3"/>
  <c r="P5670" i="3"/>
  <c r="P5671" i="3"/>
  <c r="P5672" i="3"/>
  <c r="P5673" i="3"/>
  <c r="P5674" i="3"/>
  <c r="P5675" i="3"/>
  <c r="P5676" i="3"/>
  <c r="P5677" i="3"/>
  <c r="P5678" i="3"/>
  <c r="P5679" i="3"/>
  <c r="P5680" i="3"/>
  <c r="P5681" i="3"/>
  <c r="P5682" i="3"/>
  <c r="P5683" i="3"/>
  <c r="P5684" i="3"/>
  <c r="P5685" i="3"/>
  <c r="P5686" i="3"/>
  <c r="P5687" i="3"/>
  <c r="P5688" i="3"/>
  <c r="P5689" i="3"/>
  <c r="P5690" i="3"/>
  <c r="P5691" i="3"/>
  <c r="P5692" i="3"/>
  <c r="P5693" i="3"/>
  <c r="P5694" i="3"/>
  <c r="P5695" i="3"/>
  <c r="P5696" i="3"/>
  <c r="P5697" i="3"/>
  <c r="P5698" i="3"/>
  <c r="P5699" i="3"/>
  <c r="P5700" i="3"/>
  <c r="P5701" i="3"/>
  <c r="P5702" i="3"/>
  <c r="P5703" i="3"/>
  <c r="P5704" i="3"/>
  <c r="P5705" i="3"/>
  <c r="P5706" i="3"/>
  <c r="P5707" i="3"/>
  <c r="P5708" i="3"/>
  <c r="P5709" i="3"/>
  <c r="P5710" i="3"/>
  <c r="P5711" i="3"/>
  <c r="P5712" i="3"/>
  <c r="P5713" i="3"/>
  <c r="P5714" i="3"/>
  <c r="P5715" i="3"/>
  <c r="P5716" i="3"/>
  <c r="P5717" i="3"/>
  <c r="P5718" i="3"/>
  <c r="P5719" i="3"/>
  <c r="P5720" i="3"/>
  <c r="P5721" i="3"/>
  <c r="P5722" i="3"/>
  <c r="P5723" i="3"/>
  <c r="P5724" i="3"/>
  <c r="P5725" i="3"/>
  <c r="P5726" i="3"/>
  <c r="P5727" i="3"/>
  <c r="P5728" i="3"/>
  <c r="P5729" i="3"/>
  <c r="P5730" i="3"/>
  <c r="P5731" i="3"/>
  <c r="P5732" i="3"/>
  <c r="P5733" i="3"/>
  <c r="P5734" i="3"/>
  <c r="P5735" i="3"/>
  <c r="P5736" i="3"/>
  <c r="P5737" i="3"/>
  <c r="P5738" i="3"/>
  <c r="P5739" i="3"/>
  <c r="P5740" i="3"/>
  <c r="P5741" i="3"/>
  <c r="P5742" i="3"/>
  <c r="P5743" i="3"/>
  <c r="P5744" i="3"/>
  <c r="P5745" i="3"/>
  <c r="P5746" i="3"/>
  <c r="P5747" i="3"/>
  <c r="P5748" i="3"/>
  <c r="P5749" i="3"/>
  <c r="P5750" i="3"/>
  <c r="P5751" i="3"/>
  <c r="P5752" i="3"/>
  <c r="P5753" i="3"/>
  <c r="P5754" i="3"/>
  <c r="P5755" i="3"/>
  <c r="P5756" i="3"/>
  <c r="P5757" i="3"/>
  <c r="P5758" i="3"/>
  <c r="P5759" i="3"/>
  <c r="P5760" i="3"/>
  <c r="P5761" i="3"/>
  <c r="P5762" i="3"/>
  <c r="P5763" i="3"/>
  <c r="P5764" i="3"/>
  <c r="P5765" i="3"/>
  <c r="P5766" i="3"/>
  <c r="P5767" i="3"/>
  <c r="P5768" i="3"/>
  <c r="P5769" i="3"/>
  <c r="P5770" i="3"/>
  <c r="P5771" i="3"/>
  <c r="P5772" i="3"/>
  <c r="P5773" i="3"/>
  <c r="P5774" i="3"/>
  <c r="P5775" i="3"/>
  <c r="P5776" i="3"/>
  <c r="P5777" i="3"/>
  <c r="P5778" i="3"/>
  <c r="P5779" i="3"/>
  <c r="P5780" i="3"/>
  <c r="P5781" i="3"/>
  <c r="P5782" i="3"/>
  <c r="P5783" i="3"/>
  <c r="P5784" i="3"/>
  <c r="P5785" i="3"/>
  <c r="P5786" i="3"/>
  <c r="P5787" i="3"/>
  <c r="P5788" i="3"/>
  <c r="P5789" i="3"/>
  <c r="P5790" i="3"/>
  <c r="P5791" i="3"/>
  <c r="P5792" i="3"/>
  <c r="P5793" i="3"/>
  <c r="P5794" i="3"/>
  <c r="P5795" i="3"/>
  <c r="P5796" i="3"/>
  <c r="P5797" i="3"/>
  <c r="P5798" i="3"/>
  <c r="P5799" i="3"/>
  <c r="P5800" i="3"/>
  <c r="P5801" i="3"/>
  <c r="P5802" i="3"/>
  <c r="P5803" i="3"/>
  <c r="P5804" i="3"/>
  <c r="P5805" i="3"/>
  <c r="P5806" i="3"/>
  <c r="P5807" i="3"/>
  <c r="P5808" i="3"/>
  <c r="P5809" i="3"/>
  <c r="P5810" i="3"/>
  <c r="P5811" i="3"/>
  <c r="P5812" i="3"/>
  <c r="P5813" i="3"/>
  <c r="P5814" i="3"/>
  <c r="P5815" i="3"/>
  <c r="P5816" i="3"/>
  <c r="P5817" i="3"/>
  <c r="P5818" i="3"/>
  <c r="P5819" i="3"/>
  <c r="P5820" i="3"/>
  <c r="P5821" i="3"/>
  <c r="P5822" i="3"/>
  <c r="P5823" i="3"/>
  <c r="P5824" i="3"/>
  <c r="P5825" i="3"/>
  <c r="P5826" i="3"/>
  <c r="P5827" i="3"/>
  <c r="P5828" i="3"/>
  <c r="P5829" i="3"/>
  <c r="P5830" i="3"/>
  <c r="P5831" i="3"/>
  <c r="P5832" i="3"/>
  <c r="P5833" i="3"/>
  <c r="P5834" i="3"/>
  <c r="P5835" i="3"/>
  <c r="P5836" i="3"/>
  <c r="P5837" i="3"/>
  <c r="P5838" i="3"/>
  <c r="P5839" i="3"/>
  <c r="P5840" i="3"/>
  <c r="P5841" i="3"/>
  <c r="P5842" i="3"/>
  <c r="P5843" i="3"/>
  <c r="P5844" i="3"/>
  <c r="P5845" i="3"/>
  <c r="P5846" i="3"/>
  <c r="P5847" i="3"/>
  <c r="P5848" i="3"/>
  <c r="P5849" i="3"/>
  <c r="P5850" i="3"/>
  <c r="P5851" i="3"/>
  <c r="P5852" i="3"/>
  <c r="P5853" i="3"/>
  <c r="P5854" i="3"/>
  <c r="P5855" i="3"/>
  <c r="P5856" i="3"/>
  <c r="P5857" i="3"/>
  <c r="P5858" i="3"/>
  <c r="P5859" i="3"/>
  <c r="P5860" i="3"/>
  <c r="P5861" i="3"/>
  <c r="P5862" i="3"/>
  <c r="P5863" i="3"/>
  <c r="P5864" i="3"/>
  <c r="P5865" i="3"/>
  <c r="P5866" i="3"/>
  <c r="P5867" i="3"/>
  <c r="P5868" i="3"/>
  <c r="P5869" i="3"/>
  <c r="P5870" i="3"/>
  <c r="P5871" i="3"/>
  <c r="P5872" i="3"/>
  <c r="P5873" i="3"/>
  <c r="P5874" i="3"/>
  <c r="P5875" i="3"/>
  <c r="P5876" i="3"/>
  <c r="P5877" i="3"/>
  <c r="P5878" i="3"/>
  <c r="P5879" i="3"/>
  <c r="P5880" i="3"/>
  <c r="P5881" i="3"/>
  <c r="P5882" i="3"/>
  <c r="P5883" i="3"/>
  <c r="P5884" i="3"/>
  <c r="P5885" i="3"/>
  <c r="P5886" i="3"/>
  <c r="P5887" i="3"/>
  <c r="P5888" i="3"/>
  <c r="P5889" i="3"/>
  <c r="P5890" i="3"/>
  <c r="P5891" i="3"/>
  <c r="P5892" i="3"/>
  <c r="P5893" i="3"/>
  <c r="P5894" i="3"/>
  <c r="P5895" i="3"/>
  <c r="P5896" i="3"/>
  <c r="P5897" i="3"/>
  <c r="P5898" i="3"/>
  <c r="P5899" i="3"/>
  <c r="P5900" i="3"/>
  <c r="P5901" i="3"/>
  <c r="P5902" i="3"/>
  <c r="P5903" i="3"/>
  <c r="P5904" i="3"/>
  <c r="P5905" i="3"/>
  <c r="P5906" i="3"/>
  <c r="P5907" i="3"/>
  <c r="P5908" i="3"/>
  <c r="P5909" i="3"/>
  <c r="P5910" i="3"/>
  <c r="P5911" i="3"/>
  <c r="P5912" i="3"/>
  <c r="P5913" i="3"/>
  <c r="P5914" i="3"/>
  <c r="P5915" i="3"/>
  <c r="P5916" i="3"/>
  <c r="P5917" i="3"/>
  <c r="P5918" i="3"/>
  <c r="P5919" i="3"/>
  <c r="P5920" i="3"/>
  <c r="P5921" i="3"/>
  <c r="P5922" i="3"/>
  <c r="P5923" i="3"/>
  <c r="P5924" i="3"/>
  <c r="P5925" i="3"/>
  <c r="P5926" i="3"/>
  <c r="P5927" i="3"/>
  <c r="P5928" i="3"/>
  <c r="P5929" i="3"/>
  <c r="P5930" i="3"/>
  <c r="P5931" i="3"/>
  <c r="P5932" i="3"/>
  <c r="P5933" i="3"/>
  <c r="P5934" i="3"/>
  <c r="P5935" i="3"/>
  <c r="P5936" i="3"/>
  <c r="P5937" i="3"/>
  <c r="P5938" i="3"/>
  <c r="P5939" i="3"/>
  <c r="P5940" i="3"/>
  <c r="P5941" i="3"/>
  <c r="P5942" i="3"/>
  <c r="P5943" i="3"/>
  <c r="P5944" i="3"/>
  <c r="P5945" i="3"/>
  <c r="P5946" i="3"/>
  <c r="P5947" i="3"/>
  <c r="P5948" i="3"/>
  <c r="P5949" i="3"/>
  <c r="P5950" i="3"/>
  <c r="P5951" i="3"/>
  <c r="P5952" i="3"/>
  <c r="P5953" i="3"/>
  <c r="P5954" i="3"/>
  <c r="P5955" i="3"/>
  <c r="P5956" i="3"/>
  <c r="P5957" i="3"/>
  <c r="P5958" i="3"/>
  <c r="P5959" i="3"/>
  <c r="P5960" i="3"/>
  <c r="P5961" i="3"/>
  <c r="P5962" i="3"/>
  <c r="P5963" i="3"/>
  <c r="P5964" i="3"/>
  <c r="P5965" i="3"/>
  <c r="P5966" i="3"/>
  <c r="P5967" i="3"/>
  <c r="P5968" i="3"/>
  <c r="P5969" i="3"/>
  <c r="P5970" i="3"/>
  <c r="P5971" i="3"/>
  <c r="P5972" i="3"/>
  <c r="P5973" i="3"/>
  <c r="P5974" i="3"/>
  <c r="P5975" i="3"/>
  <c r="P5976" i="3"/>
  <c r="P5977" i="3"/>
  <c r="P5978" i="3"/>
  <c r="P5979" i="3"/>
  <c r="P5980" i="3"/>
  <c r="P5981" i="3"/>
  <c r="P5982" i="3"/>
  <c r="P5983" i="3"/>
  <c r="P5984" i="3"/>
  <c r="P5985" i="3"/>
  <c r="P5986" i="3"/>
  <c r="P5987" i="3"/>
  <c r="P5988" i="3"/>
  <c r="P5989" i="3"/>
  <c r="P5990" i="3"/>
  <c r="P5991" i="3"/>
  <c r="P5992" i="3"/>
  <c r="P5993" i="3"/>
  <c r="P5994" i="3"/>
  <c r="P5995" i="3"/>
  <c r="P5996" i="3"/>
  <c r="P5997" i="3"/>
  <c r="P5998" i="3"/>
  <c r="P5999" i="3"/>
  <c r="P6000" i="3"/>
  <c r="P6001" i="3"/>
  <c r="P6002" i="3"/>
  <c r="P6003" i="3"/>
  <c r="P6004" i="3"/>
  <c r="P6005" i="3"/>
  <c r="P6006" i="3"/>
  <c r="P6007" i="3"/>
  <c r="P6008" i="3"/>
  <c r="P6009" i="3"/>
  <c r="P6010" i="3"/>
  <c r="P6011" i="3"/>
  <c r="P6012" i="3"/>
  <c r="P6013" i="3"/>
  <c r="P6014" i="3"/>
  <c r="P6015" i="3"/>
  <c r="P6016" i="3"/>
  <c r="P6017" i="3"/>
  <c r="P6018" i="3"/>
  <c r="P6019" i="3"/>
  <c r="P6020" i="3"/>
  <c r="P6021" i="3"/>
  <c r="P6022" i="3"/>
  <c r="P6023" i="3"/>
  <c r="P6024" i="3"/>
  <c r="P6025" i="3"/>
  <c r="P6026" i="3"/>
  <c r="P6027" i="3"/>
  <c r="P6028" i="3"/>
  <c r="P6029" i="3"/>
  <c r="P6030" i="3"/>
  <c r="P6031" i="3"/>
  <c r="P6032" i="3"/>
  <c r="P6033" i="3"/>
  <c r="P6034" i="3"/>
  <c r="P6035" i="3"/>
  <c r="P6036" i="3"/>
  <c r="P6037" i="3"/>
  <c r="P6038" i="3"/>
  <c r="P6039" i="3"/>
  <c r="P6040" i="3"/>
  <c r="P6041" i="3"/>
  <c r="P6042" i="3"/>
  <c r="P6043" i="3"/>
  <c r="P6044" i="3"/>
  <c r="P6045" i="3"/>
  <c r="P6046" i="3"/>
  <c r="P6047" i="3"/>
  <c r="P6048" i="3"/>
  <c r="P6049" i="3"/>
  <c r="P6050" i="3"/>
  <c r="P6051" i="3"/>
  <c r="P6052" i="3"/>
  <c r="P6053" i="3"/>
  <c r="P6054" i="3"/>
  <c r="P6055" i="3"/>
  <c r="P6056" i="3"/>
  <c r="P6057" i="3"/>
  <c r="P6058" i="3"/>
  <c r="P6059" i="3"/>
  <c r="P6060" i="3"/>
  <c r="P6061" i="3"/>
  <c r="P6062" i="3"/>
  <c r="P6063" i="3"/>
  <c r="P6064" i="3"/>
  <c r="P6065" i="3"/>
  <c r="P6066" i="3"/>
  <c r="P6067" i="3"/>
  <c r="P6068" i="3"/>
  <c r="P6069" i="3"/>
  <c r="P6070" i="3"/>
  <c r="P6071" i="3"/>
  <c r="P6072" i="3"/>
  <c r="P6073" i="3"/>
  <c r="P6074" i="3"/>
  <c r="P6075" i="3"/>
  <c r="P6076" i="3"/>
  <c r="P6077" i="3"/>
  <c r="P6078" i="3"/>
  <c r="P6079" i="3"/>
  <c r="P6080" i="3"/>
  <c r="P6081" i="3"/>
  <c r="P6082" i="3"/>
  <c r="P6083" i="3"/>
  <c r="P6084" i="3"/>
  <c r="P6085" i="3"/>
  <c r="P6086" i="3"/>
  <c r="P6087" i="3"/>
  <c r="P6088" i="3"/>
  <c r="P6089" i="3"/>
  <c r="P6090" i="3"/>
  <c r="P6091" i="3"/>
  <c r="P6092" i="3"/>
  <c r="P6093" i="3"/>
  <c r="P6094" i="3"/>
  <c r="P6095" i="3"/>
  <c r="P6096" i="3"/>
  <c r="P6097" i="3"/>
  <c r="P6098" i="3"/>
  <c r="P6099" i="3"/>
  <c r="P6100" i="3"/>
  <c r="P6101" i="3"/>
  <c r="P6102" i="3"/>
  <c r="P6103" i="3"/>
  <c r="P6104" i="3"/>
  <c r="P6105" i="3"/>
  <c r="P6106" i="3"/>
  <c r="P6107" i="3"/>
  <c r="P6108" i="3"/>
  <c r="P6109" i="3"/>
  <c r="P6110" i="3"/>
  <c r="P6111" i="3"/>
  <c r="P6112" i="3"/>
  <c r="P6113" i="3"/>
  <c r="P6114" i="3"/>
  <c r="P6115" i="3"/>
  <c r="P6116" i="3"/>
  <c r="P6117" i="3"/>
  <c r="P6118" i="3"/>
  <c r="P6119" i="3"/>
  <c r="P6120" i="3"/>
  <c r="P6121" i="3"/>
  <c r="P6122" i="3"/>
  <c r="P6123" i="3"/>
  <c r="P6124" i="3"/>
  <c r="P6125" i="3"/>
  <c r="P6126" i="3"/>
  <c r="P6127" i="3"/>
  <c r="P6128" i="3"/>
  <c r="P6129" i="3"/>
  <c r="P6130" i="3"/>
  <c r="P6131" i="3"/>
  <c r="P6132" i="3"/>
  <c r="P6133" i="3"/>
  <c r="P6134" i="3"/>
  <c r="P6135" i="3"/>
  <c r="P6136" i="3"/>
  <c r="P6137" i="3"/>
  <c r="P6138" i="3"/>
  <c r="P6139" i="3"/>
  <c r="P6140" i="3"/>
  <c r="P6141" i="3"/>
  <c r="P6142" i="3"/>
  <c r="P6143" i="3"/>
  <c r="P6144" i="3"/>
  <c r="P6145" i="3"/>
  <c r="P6146" i="3"/>
  <c r="P6147" i="3"/>
  <c r="P6148" i="3"/>
  <c r="P6149" i="3"/>
  <c r="P6150" i="3"/>
  <c r="P6151" i="3"/>
  <c r="P6152" i="3"/>
  <c r="P6153" i="3"/>
  <c r="P6154" i="3"/>
  <c r="P6155" i="3"/>
  <c r="P6156" i="3"/>
  <c r="P6157" i="3"/>
  <c r="P6158" i="3"/>
  <c r="P6159" i="3"/>
  <c r="P6160" i="3"/>
  <c r="P6161" i="3"/>
  <c r="P6162" i="3"/>
  <c r="P6163" i="3"/>
  <c r="P6164" i="3"/>
  <c r="P6165" i="3"/>
  <c r="P6166" i="3"/>
  <c r="P6167" i="3"/>
  <c r="P6168" i="3"/>
  <c r="P6169" i="3"/>
  <c r="P6170" i="3"/>
  <c r="P6171" i="3"/>
  <c r="P6172" i="3"/>
  <c r="P6173" i="3"/>
  <c r="P6174" i="3"/>
  <c r="P6175" i="3"/>
  <c r="P6176" i="3"/>
  <c r="P6177" i="3"/>
  <c r="P6178" i="3"/>
  <c r="P6179" i="3"/>
  <c r="P6180" i="3"/>
  <c r="P6181" i="3"/>
  <c r="P6182" i="3"/>
  <c r="P6183" i="3"/>
  <c r="P6184" i="3"/>
  <c r="P6185" i="3"/>
  <c r="P6186" i="3"/>
  <c r="P6187" i="3"/>
  <c r="P6188" i="3"/>
  <c r="P6189" i="3"/>
  <c r="P6190" i="3"/>
  <c r="P6191" i="3"/>
  <c r="P6192" i="3"/>
  <c r="P6193" i="3"/>
  <c r="P6194" i="3"/>
  <c r="P6195" i="3"/>
  <c r="P6196" i="3"/>
  <c r="P6197" i="3"/>
  <c r="P6198" i="3"/>
  <c r="P6199" i="3"/>
  <c r="P6200" i="3"/>
  <c r="P6201" i="3"/>
  <c r="P6202" i="3"/>
  <c r="P6203" i="3"/>
  <c r="P6204" i="3"/>
  <c r="P6205" i="3"/>
  <c r="P6206" i="3"/>
  <c r="P6207" i="3"/>
  <c r="P6208" i="3"/>
  <c r="P6209" i="3"/>
  <c r="P6210" i="3"/>
  <c r="P6211" i="3"/>
  <c r="P6212" i="3"/>
  <c r="P6213" i="3"/>
  <c r="P6214" i="3"/>
  <c r="P6215" i="3"/>
  <c r="P6216" i="3"/>
  <c r="P6217" i="3"/>
  <c r="P6218" i="3"/>
  <c r="P6219" i="3"/>
  <c r="P6220" i="3"/>
  <c r="P6221" i="3"/>
  <c r="P6222" i="3"/>
  <c r="P6223" i="3"/>
  <c r="P6224" i="3"/>
  <c r="P6225" i="3"/>
  <c r="P6226" i="3"/>
  <c r="P6227" i="3"/>
  <c r="P6228" i="3"/>
  <c r="P6229" i="3"/>
  <c r="P6230" i="3"/>
  <c r="P6231" i="3"/>
  <c r="P6232" i="3"/>
  <c r="P6233" i="3"/>
  <c r="P6234" i="3"/>
  <c r="P6235" i="3"/>
  <c r="P6236" i="3"/>
  <c r="P6237" i="3"/>
  <c r="P6238" i="3"/>
  <c r="P6239" i="3"/>
  <c r="P6240" i="3"/>
  <c r="P6241" i="3"/>
  <c r="P6242" i="3"/>
  <c r="P6243" i="3"/>
  <c r="P6244" i="3"/>
  <c r="P6245" i="3"/>
  <c r="P6246" i="3"/>
  <c r="P6247" i="3"/>
  <c r="P6248" i="3"/>
  <c r="P6249" i="3"/>
  <c r="P6250" i="3"/>
  <c r="P6251" i="3"/>
  <c r="P6252" i="3"/>
  <c r="P6253" i="3"/>
  <c r="P6254" i="3"/>
  <c r="P6255" i="3"/>
  <c r="P6256" i="3"/>
  <c r="P6257" i="3"/>
  <c r="P6258" i="3"/>
  <c r="P6259" i="3"/>
  <c r="P6260" i="3"/>
  <c r="P6261" i="3"/>
  <c r="P6262" i="3"/>
  <c r="P6263" i="3"/>
  <c r="P6264" i="3"/>
  <c r="P6265" i="3"/>
  <c r="P6266" i="3"/>
  <c r="P6267" i="3"/>
  <c r="P6268" i="3"/>
  <c r="P6269" i="3"/>
  <c r="P6270" i="3"/>
  <c r="P6271" i="3"/>
  <c r="P6272" i="3"/>
  <c r="P6273" i="3"/>
  <c r="P6274" i="3"/>
  <c r="P6275" i="3"/>
  <c r="P6276" i="3"/>
  <c r="P6277" i="3"/>
  <c r="P6278" i="3"/>
  <c r="P6279" i="3"/>
  <c r="P6280" i="3"/>
  <c r="P6281" i="3"/>
  <c r="P6282" i="3"/>
  <c r="P6283" i="3"/>
  <c r="P6284" i="3"/>
  <c r="P6285" i="3"/>
  <c r="P6286" i="3"/>
  <c r="P6287" i="3"/>
  <c r="P6288" i="3"/>
  <c r="P6289" i="3"/>
  <c r="P6290" i="3"/>
  <c r="P6291" i="3"/>
  <c r="P6292" i="3"/>
  <c r="P6293" i="3"/>
  <c r="P6294" i="3"/>
  <c r="P6295" i="3"/>
  <c r="P6296" i="3"/>
  <c r="P6297" i="3"/>
  <c r="P6298" i="3"/>
  <c r="P6299" i="3"/>
  <c r="P6300" i="3"/>
  <c r="P6301" i="3"/>
  <c r="P6302" i="3"/>
  <c r="P6303" i="3"/>
  <c r="P6304" i="3"/>
  <c r="P6305" i="3"/>
  <c r="P6306" i="3"/>
  <c r="P6307" i="3"/>
  <c r="P6308" i="3"/>
  <c r="P6309" i="3"/>
  <c r="P6310" i="3"/>
  <c r="P6311" i="3"/>
  <c r="P6312" i="3"/>
  <c r="P6313" i="3"/>
  <c r="P6314" i="3"/>
  <c r="P6315" i="3"/>
  <c r="P6316" i="3"/>
  <c r="P6317" i="3"/>
  <c r="P6318" i="3"/>
  <c r="P6319" i="3"/>
  <c r="P6320" i="3"/>
  <c r="P6321" i="3"/>
  <c r="P6322" i="3"/>
  <c r="P6323" i="3"/>
  <c r="P6324" i="3"/>
  <c r="P6325" i="3"/>
  <c r="P6326" i="3"/>
  <c r="P6327" i="3"/>
  <c r="P6328" i="3"/>
  <c r="P6329" i="3"/>
  <c r="P6330" i="3"/>
  <c r="P6331" i="3"/>
  <c r="P6332" i="3"/>
  <c r="P6333" i="3"/>
  <c r="P6334" i="3"/>
  <c r="P6335" i="3"/>
  <c r="P6336" i="3"/>
  <c r="P6337" i="3"/>
  <c r="P6338" i="3"/>
  <c r="P6339" i="3"/>
  <c r="P6340" i="3"/>
  <c r="P6341" i="3"/>
  <c r="P6342" i="3"/>
  <c r="P6343" i="3"/>
  <c r="P6344" i="3"/>
  <c r="P6345" i="3"/>
  <c r="P6346" i="3"/>
  <c r="P6347" i="3"/>
  <c r="P6348" i="3"/>
  <c r="P6349" i="3"/>
  <c r="P6350" i="3"/>
  <c r="P6351" i="3"/>
  <c r="P6352" i="3"/>
  <c r="P6353" i="3"/>
  <c r="P6354" i="3"/>
  <c r="P6355" i="3"/>
  <c r="P6356" i="3"/>
  <c r="P6357" i="3"/>
  <c r="P6358" i="3"/>
  <c r="P6359" i="3"/>
  <c r="P6360" i="3"/>
  <c r="P6361" i="3"/>
  <c r="P6362" i="3"/>
  <c r="P6363" i="3"/>
  <c r="P6364" i="3"/>
  <c r="P6365" i="3"/>
  <c r="P6366" i="3"/>
  <c r="P6367" i="3"/>
  <c r="P6368" i="3"/>
  <c r="P6369" i="3"/>
  <c r="P6370" i="3"/>
  <c r="P6371" i="3"/>
  <c r="P6372" i="3"/>
  <c r="P6373" i="3"/>
  <c r="P6374" i="3"/>
  <c r="P6375" i="3"/>
  <c r="P6376" i="3"/>
  <c r="P6377" i="3"/>
  <c r="P6378" i="3"/>
  <c r="P6379" i="3"/>
  <c r="P6380" i="3"/>
  <c r="P6381" i="3"/>
  <c r="P6382" i="3"/>
  <c r="P6383" i="3"/>
  <c r="P6384" i="3"/>
  <c r="P6385" i="3"/>
  <c r="P6386" i="3"/>
  <c r="P6387" i="3"/>
  <c r="P6388" i="3"/>
  <c r="P6389" i="3"/>
  <c r="P6390" i="3"/>
  <c r="P6391" i="3"/>
  <c r="P6392" i="3"/>
  <c r="P6393" i="3"/>
  <c r="P6394" i="3"/>
  <c r="P6395" i="3"/>
  <c r="P6396" i="3"/>
  <c r="P6397" i="3"/>
  <c r="P6398" i="3"/>
  <c r="P6399" i="3"/>
  <c r="P6400" i="3"/>
  <c r="P6401" i="3"/>
  <c r="P6402" i="3"/>
  <c r="P6403" i="3"/>
  <c r="P6404" i="3"/>
  <c r="P6405" i="3"/>
  <c r="P6406" i="3"/>
  <c r="P6407" i="3"/>
  <c r="P6408" i="3"/>
  <c r="P6409" i="3"/>
  <c r="P6410" i="3"/>
  <c r="P6411" i="3"/>
  <c r="P6412" i="3"/>
  <c r="P6413" i="3"/>
  <c r="P6414" i="3"/>
  <c r="P6415" i="3"/>
  <c r="P6416" i="3"/>
  <c r="P6417" i="3"/>
  <c r="P6418" i="3"/>
  <c r="P6419" i="3"/>
  <c r="P6420" i="3"/>
  <c r="P6421" i="3"/>
  <c r="P6422" i="3"/>
  <c r="P6423" i="3"/>
  <c r="P6424" i="3"/>
  <c r="P6425" i="3"/>
  <c r="P6426" i="3"/>
  <c r="P6427" i="3"/>
  <c r="P6428" i="3"/>
  <c r="P6429" i="3"/>
  <c r="P6430" i="3"/>
  <c r="P6431" i="3"/>
  <c r="P6432" i="3"/>
  <c r="P6433" i="3"/>
  <c r="P6434" i="3"/>
  <c r="P6435" i="3"/>
  <c r="P6436" i="3"/>
  <c r="P6437" i="3"/>
  <c r="P6438" i="3"/>
  <c r="P6439" i="3"/>
  <c r="P6440" i="3"/>
  <c r="P6441" i="3"/>
  <c r="P6442" i="3"/>
  <c r="P6443" i="3"/>
  <c r="P6444" i="3"/>
  <c r="P6445" i="3"/>
  <c r="P6446" i="3"/>
  <c r="P6447" i="3"/>
  <c r="P6448" i="3"/>
  <c r="P6449" i="3"/>
  <c r="P6450" i="3"/>
  <c r="P6451" i="3"/>
  <c r="P6452" i="3"/>
  <c r="P6453" i="3"/>
  <c r="P6454" i="3"/>
  <c r="P6455" i="3"/>
  <c r="P6456" i="3"/>
  <c r="P6457" i="3"/>
  <c r="P6458" i="3"/>
  <c r="P6459" i="3"/>
  <c r="P6460" i="3"/>
  <c r="P6461" i="3"/>
  <c r="P6462" i="3"/>
  <c r="P6463" i="3"/>
  <c r="P6464" i="3"/>
  <c r="P6465" i="3"/>
  <c r="P6466" i="3"/>
  <c r="P6467" i="3"/>
  <c r="P6468" i="3"/>
  <c r="P6469" i="3"/>
  <c r="P6470" i="3"/>
  <c r="P6471" i="3"/>
  <c r="P6472" i="3"/>
  <c r="P6473" i="3"/>
  <c r="P6474" i="3"/>
  <c r="P6475" i="3"/>
  <c r="P6476" i="3"/>
  <c r="P6477" i="3"/>
  <c r="P6478" i="3"/>
  <c r="P6479" i="3"/>
  <c r="P6480" i="3"/>
  <c r="P6481" i="3"/>
  <c r="P6482" i="3"/>
  <c r="P6483" i="3"/>
  <c r="P6484" i="3"/>
  <c r="P6485" i="3"/>
  <c r="P6486" i="3"/>
  <c r="P6487" i="3"/>
  <c r="P6488" i="3"/>
  <c r="P6489" i="3"/>
  <c r="P6490" i="3"/>
  <c r="P6491" i="3"/>
  <c r="P6492" i="3"/>
  <c r="P6493" i="3"/>
  <c r="P6494" i="3"/>
  <c r="P6495" i="3"/>
  <c r="P6496" i="3"/>
  <c r="P6497" i="3"/>
  <c r="P6498" i="3"/>
  <c r="P6499" i="3"/>
  <c r="P6500" i="3"/>
  <c r="P6501" i="3"/>
  <c r="P6502" i="3"/>
  <c r="P6503" i="3"/>
  <c r="P6504" i="3"/>
  <c r="P6505" i="3"/>
  <c r="P6506" i="3"/>
  <c r="P6507" i="3"/>
  <c r="P6508" i="3"/>
  <c r="P6509" i="3"/>
  <c r="P6510" i="3"/>
  <c r="P6511" i="3"/>
  <c r="P6512" i="3"/>
  <c r="P6513" i="3"/>
  <c r="P6514" i="3"/>
  <c r="P6515" i="3"/>
  <c r="P6516" i="3"/>
  <c r="P6517" i="3"/>
  <c r="P6518" i="3"/>
  <c r="P6519" i="3"/>
  <c r="P6520" i="3"/>
  <c r="P6521" i="3"/>
  <c r="P6522" i="3"/>
  <c r="P6523" i="3"/>
  <c r="P6524" i="3"/>
  <c r="P6525" i="3"/>
  <c r="P6526" i="3"/>
  <c r="P6527" i="3"/>
  <c r="P6528" i="3"/>
  <c r="P6529" i="3"/>
  <c r="P6530" i="3"/>
  <c r="P6531" i="3"/>
  <c r="P6532" i="3"/>
  <c r="P6533" i="3"/>
  <c r="P6534" i="3"/>
  <c r="P6535" i="3"/>
  <c r="P6536" i="3"/>
  <c r="P6537" i="3"/>
  <c r="P6538" i="3"/>
  <c r="P6539" i="3"/>
  <c r="P6540" i="3"/>
  <c r="P6541" i="3"/>
  <c r="P6542" i="3"/>
  <c r="P6543" i="3"/>
  <c r="P6544" i="3"/>
  <c r="P6545" i="3"/>
  <c r="P6546" i="3"/>
  <c r="P6547" i="3"/>
  <c r="P6548" i="3"/>
  <c r="P6549" i="3"/>
  <c r="P6550" i="3"/>
  <c r="P6551" i="3"/>
  <c r="P6552" i="3"/>
  <c r="P6553" i="3"/>
  <c r="P6554" i="3"/>
  <c r="P6555" i="3"/>
  <c r="P6556" i="3"/>
  <c r="P6557" i="3"/>
  <c r="P6558" i="3"/>
  <c r="P6559" i="3"/>
  <c r="P6560" i="3"/>
  <c r="P6561" i="3"/>
  <c r="P6562" i="3"/>
  <c r="P6563" i="3"/>
  <c r="P6564" i="3"/>
  <c r="P6565" i="3"/>
  <c r="P6566" i="3"/>
  <c r="P6567" i="3"/>
  <c r="P6568" i="3"/>
  <c r="P6569" i="3"/>
  <c r="P6570" i="3"/>
  <c r="P6571" i="3"/>
  <c r="P6572" i="3"/>
  <c r="P6573" i="3"/>
  <c r="P6574" i="3"/>
  <c r="P6575" i="3"/>
  <c r="P6576" i="3"/>
  <c r="P6577" i="3"/>
  <c r="P6578" i="3"/>
  <c r="P6579" i="3"/>
  <c r="P6580" i="3"/>
  <c r="P6581" i="3"/>
  <c r="P6582" i="3"/>
  <c r="P6583" i="3"/>
  <c r="P6584" i="3"/>
  <c r="P6585" i="3"/>
  <c r="P6586" i="3"/>
  <c r="P6587" i="3"/>
  <c r="P6588" i="3"/>
  <c r="P6589" i="3"/>
  <c r="P6590" i="3"/>
  <c r="P6591" i="3"/>
  <c r="P6592" i="3"/>
  <c r="P6593" i="3"/>
  <c r="P6594" i="3"/>
  <c r="P6595" i="3"/>
  <c r="P6596" i="3"/>
  <c r="P6597" i="3"/>
  <c r="P6598" i="3"/>
  <c r="P6599" i="3"/>
  <c r="P6600" i="3"/>
  <c r="P6601" i="3"/>
  <c r="P6602" i="3"/>
  <c r="P6603" i="3"/>
  <c r="P6604" i="3"/>
  <c r="P6605" i="3"/>
  <c r="P6606" i="3"/>
  <c r="P6607" i="3"/>
  <c r="P6608" i="3"/>
  <c r="P6609" i="3"/>
  <c r="P6610" i="3"/>
  <c r="P6611" i="3"/>
  <c r="P6612" i="3"/>
  <c r="P6613" i="3"/>
  <c r="P6614" i="3"/>
  <c r="P6615" i="3"/>
  <c r="P6616" i="3"/>
  <c r="P6617" i="3"/>
  <c r="P6618" i="3"/>
  <c r="P6619" i="3"/>
  <c r="P6620" i="3"/>
  <c r="P6621" i="3"/>
  <c r="P6622" i="3"/>
  <c r="P6623" i="3"/>
  <c r="P6624" i="3"/>
  <c r="P6625" i="3"/>
  <c r="P6626" i="3"/>
  <c r="P6627" i="3"/>
  <c r="P6628" i="3"/>
  <c r="P6629" i="3"/>
  <c r="P6630" i="3"/>
  <c r="P6631" i="3"/>
  <c r="P6632" i="3"/>
  <c r="P6633" i="3"/>
  <c r="P6634" i="3"/>
  <c r="P6635" i="3"/>
  <c r="P6636" i="3"/>
  <c r="P6637" i="3"/>
  <c r="P6638" i="3"/>
  <c r="P6639" i="3"/>
  <c r="P6640" i="3"/>
  <c r="P6641" i="3"/>
  <c r="P6642" i="3"/>
  <c r="P6643" i="3"/>
  <c r="P6644" i="3"/>
  <c r="P6645" i="3"/>
  <c r="P6646" i="3"/>
  <c r="P6647" i="3"/>
  <c r="P6648" i="3"/>
  <c r="P6649" i="3"/>
  <c r="P6650" i="3"/>
  <c r="P6651" i="3"/>
  <c r="P6652" i="3"/>
  <c r="P6653" i="3"/>
  <c r="P6654" i="3"/>
  <c r="P6655" i="3"/>
  <c r="P6656" i="3"/>
  <c r="P6657" i="3"/>
  <c r="P6658" i="3"/>
  <c r="P6659" i="3"/>
  <c r="P6660" i="3"/>
  <c r="P6661" i="3"/>
  <c r="P6662" i="3"/>
  <c r="P6663" i="3"/>
  <c r="P6664" i="3"/>
  <c r="P6665" i="3"/>
  <c r="P6666" i="3"/>
  <c r="P6667" i="3"/>
  <c r="P6668" i="3"/>
  <c r="P6669" i="3"/>
  <c r="P6670" i="3"/>
  <c r="P6671" i="3"/>
  <c r="P6672" i="3"/>
  <c r="P6673" i="3"/>
  <c r="P6674" i="3"/>
  <c r="P6675" i="3"/>
  <c r="P6676" i="3"/>
  <c r="P6677" i="3"/>
  <c r="P6678" i="3"/>
  <c r="P6679" i="3"/>
  <c r="P6680" i="3"/>
  <c r="P6681" i="3"/>
  <c r="P6682" i="3"/>
  <c r="P6683" i="3"/>
  <c r="P6684" i="3"/>
  <c r="P6685" i="3"/>
  <c r="P6686" i="3"/>
  <c r="P6687" i="3"/>
  <c r="P6688" i="3"/>
  <c r="P6689" i="3"/>
  <c r="P6690" i="3"/>
  <c r="P6691" i="3"/>
  <c r="P6692" i="3"/>
  <c r="P6693" i="3"/>
  <c r="P6694" i="3"/>
  <c r="P6695" i="3"/>
  <c r="P6696" i="3"/>
  <c r="P6697" i="3"/>
  <c r="P6698" i="3"/>
  <c r="P6699" i="3"/>
  <c r="P6700" i="3"/>
  <c r="P6701" i="3"/>
  <c r="P6702" i="3"/>
  <c r="P6703" i="3"/>
  <c r="P6704" i="3"/>
  <c r="P6705" i="3"/>
  <c r="P6706" i="3"/>
  <c r="P6707" i="3"/>
  <c r="P6708" i="3"/>
  <c r="P6709" i="3"/>
  <c r="P6710" i="3"/>
  <c r="P6711" i="3"/>
  <c r="P6712" i="3"/>
  <c r="P6713" i="3"/>
  <c r="P6714" i="3"/>
  <c r="P6715" i="3"/>
  <c r="P6716" i="3"/>
  <c r="P6717" i="3"/>
  <c r="P6718" i="3"/>
  <c r="P6719" i="3"/>
  <c r="P6720" i="3"/>
  <c r="P6721" i="3"/>
  <c r="P6722" i="3"/>
  <c r="P6723" i="3"/>
  <c r="P6724" i="3"/>
  <c r="P6725" i="3"/>
  <c r="P6726" i="3"/>
  <c r="P6727" i="3"/>
  <c r="P6728" i="3"/>
  <c r="P6729" i="3"/>
  <c r="P6730" i="3"/>
  <c r="P6731" i="3"/>
  <c r="P6732" i="3"/>
  <c r="P6733" i="3"/>
  <c r="P6734" i="3"/>
  <c r="P6735" i="3"/>
  <c r="P6736" i="3"/>
  <c r="P6737" i="3"/>
  <c r="P6738" i="3"/>
  <c r="P6739" i="3"/>
  <c r="P6740" i="3"/>
  <c r="P6741" i="3"/>
  <c r="P6742" i="3"/>
  <c r="P6743" i="3"/>
  <c r="P6744" i="3"/>
  <c r="P6745" i="3"/>
  <c r="P6746" i="3"/>
  <c r="P6747" i="3"/>
  <c r="P6748" i="3"/>
  <c r="P6749" i="3"/>
  <c r="P6750" i="3"/>
  <c r="P6751" i="3"/>
  <c r="P6752" i="3"/>
  <c r="P6753" i="3"/>
  <c r="P6754" i="3"/>
  <c r="P6755" i="3"/>
  <c r="P6756" i="3"/>
  <c r="P6757" i="3"/>
  <c r="P6758" i="3"/>
  <c r="P6759" i="3"/>
  <c r="P6760" i="3"/>
  <c r="P6761" i="3"/>
  <c r="P6762" i="3"/>
  <c r="P6763" i="3"/>
  <c r="P6764" i="3"/>
  <c r="P6765" i="3"/>
  <c r="P6766" i="3"/>
  <c r="P6767" i="3"/>
  <c r="P6768" i="3"/>
  <c r="P6769" i="3"/>
  <c r="P6770" i="3"/>
  <c r="P6771" i="3"/>
  <c r="P6772" i="3"/>
  <c r="P6773" i="3"/>
  <c r="P6774" i="3"/>
  <c r="P6775" i="3"/>
  <c r="P6776" i="3"/>
  <c r="P6777" i="3"/>
  <c r="P6778" i="3"/>
  <c r="P6779" i="3"/>
  <c r="P6780" i="3"/>
  <c r="P6781" i="3"/>
  <c r="P6782" i="3"/>
  <c r="P6783" i="3"/>
  <c r="P6784" i="3"/>
  <c r="P6785" i="3"/>
  <c r="P6786" i="3"/>
  <c r="P6787" i="3"/>
  <c r="P6788" i="3"/>
  <c r="P6789" i="3"/>
  <c r="P6790" i="3"/>
  <c r="P6791" i="3"/>
  <c r="P6792" i="3"/>
  <c r="P6793" i="3"/>
  <c r="P6794" i="3"/>
  <c r="P6795" i="3"/>
  <c r="P6796" i="3"/>
  <c r="P6797" i="3"/>
  <c r="P6798" i="3"/>
  <c r="P6799" i="3"/>
  <c r="P6800" i="3"/>
  <c r="P6801" i="3"/>
  <c r="P6802" i="3"/>
  <c r="P6803" i="3"/>
  <c r="P6804" i="3"/>
  <c r="P6805" i="3"/>
  <c r="P6806" i="3"/>
  <c r="P6807" i="3"/>
  <c r="P6808" i="3"/>
  <c r="P6809" i="3"/>
  <c r="P6810" i="3"/>
  <c r="P6811" i="3"/>
  <c r="P6812" i="3"/>
  <c r="P6813" i="3"/>
  <c r="P6814" i="3"/>
  <c r="P6815" i="3"/>
  <c r="P6816" i="3"/>
  <c r="P6817" i="3"/>
  <c r="P6818" i="3"/>
  <c r="P6819" i="3"/>
  <c r="P6820" i="3"/>
  <c r="P6821" i="3"/>
  <c r="P6822" i="3"/>
  <c r="P6823" i="3"/>
  <c r="P6824" i="3"/>
  <c r="P6825" i="3"/>
  <c r="P6826" i="3"/>
  <c r="P6827" i="3"/>
  <c r="P6828" i="3"/>
  <c r="P6829" i="3"/>
  <c r="P6830" i="3"/>
  <c r="P6831" i="3"/>
  <c r="P6832" i="3"/>
  <c r="P6833" i="3"/>
  <c r="P6834" i="3"/>
  <c r="P6835" i="3"/>
  <c r="P6836" i="3"/>
  <c r="P6837" i="3"/>
  <c r="P6838" i="3"/>
  <c r="P6839" i="3"/>
  <c r="P6840" i="3"/>
  <c r="P6841" i="3"/>
  <c r="P6842" i="3"/>
  <c r="P6843" i="3"/>
  <c r="P6844" i="3"/>
  <c r="P6845" i="3"/>
  <c r="P6846" i="3"/>
  <c r="P6847" i="3"/>
  <c r="P6848" i="3"/>
  <c r="P6849" i="3"/>
  <c r="P6850" i="3"/>
  <c r="P6851" i="3"/>
  <c r="P6852" i="3"/>
  <c r="P6853" i="3"/>
  <c r="P6854" i="3"/>
  <c r="P6855" i="3"/>
  <c r="P6856" i="3"/>
  <c r="P6857" i="3"/>
  <c r="P6858" i="3"/>
  <c r="P6859" i="3"/>
  <c r="P6860" i="3"/>
  <c r="P6861" i="3"/>
  <c r="P6862" i="3"/>
  <c r="P6863" i="3"/>
  <c r="P6864" i="3"/>
  <c r="P6865" i="3"/>
  <c r="P6866" i="3"/>
  <c r="P6867" i="3"/>
  <c r="P6868" i="3"/>
  <c r="P6869" i="3"/>
  <c r="P6870" i="3"/>
  <c r="P6871" i="3"/>
  <c r="P6872" i="3"/>
  <c r="P6873" i="3"/>
  <c r="P6874" i="3"/>
  <c r="P6875" i="3"/>
  <c r="P6876" i="3"/>
  <c r="P6877" i="3"/>
  <c r="P6878" i="3"/>
  <c r="P6879" i="3"/>
  <c r="P6880" i="3"/>
  <c r="P6881" i="3"/>
  <c r="P6882" i="3"/>
  <c r="P6883" i="3"/>
  <c r="P6884" i="3"/>
  <c r="P6885" i="3"/>
  <c r="P6886" i="3"/>
  <c r="P6887" i="3"/>
  <c r="P6888" i="3"/>
  <c r="P6889" i="3"/>
  <c r="P6890" i="3"/>
  <c r="P6891" i="3"/>
  <c r="P6892" i="3"/>
  <c r="P6893" i="3"/>
  <c r="P6894" i="3"/>
  <c r="P6895" i="3"/>
  <c r="P6896" i="3"/>
  <c r="P6897" i="3"/>
  <c r="P6898" i="3"/>
  <c r="P6899" i="3"/>
  <c r="P6900" i="3"/>
  <c r="P6901" i="3"/>
  <c r="P6902" i="3"/>
  <c r="P6903" i="3"/>
  <c r="P6904" i="3"/>
  <c r="P6905" i="3"/>
  <c r="P6906" i="3"/>
  <c r="P6907" i="3"/>
  <c r="P6908" i="3"/>
  <c r="P6909" i="3"/>
  <c r="P6910" i="3"/>
  <c r="P6911" i="3"/>
  <c r="P6912" i="3"/>
  <c r="P6913" i="3"/>
  <c r="P6914" i="3"/>
  <c r="P6915" i="3"/>
  <c r="P6916" i="3"/>
  <c r="P6917" i="3"/>
  <c r="P6918" i="3"/>
  <c r="P6919" i="3"/>
  <c r="P6920" i="3"/>
  <c r="P6921" i="3"/>
  <c r="P6922" i="3"/>
  <c r="P6923" i="3"/>
  <c r="P6924" i="3"/>
  <c r="P6925" i="3"/>
  <c r="P6926" i="3"/>
  <c r="P6927" i="3"/>
  <c r="P6928" i="3"/>
  <c r="P6929" i="3"/>
  <c r="P6930" i="3"/>
  <c r="P6931" i="3"/>
  <c r="P6932" i="3"/>
  <c r="P6933" i="3"/>
  <c r="P6934" i="3"/>
  <c r="P6935" i="3"/>
  <c r="P6936" i="3"/>
  <c r="P6937" i="3"/>
  <c r="P6938" i="3"/>
  <c r="P6939" i="3"/>
  <c r="P6940" i="3"/>
  <c r="P6941" i="3"/>
  <c r="P6942" i="3"/>
  <c r="P6943" i="3"/>
  <c r="P6944" i="3"/>
  <c r="P6945" i="3"/>
  <c r="P6946" i="3"/>
  <c r="P6947" i="3"/>
  <c r="P6948" i="3"/>
  <c r="P6949" i="3"/>
  <c r="P6950" i="3"/>
  <c r="P6951" i="3"/>
  <c r="P6952" i="3"/>
  <c r="P6953" i="3"/>
  <c r="P6954" i="3"/>
  <c r="P6955" i="3"/>
  <c r="P6956" i="3"/>
  <c r="P6957" i="3"/>
  <c r="P6958" i="3"/>
  <c r="P6959" i="3"/>
  <c r="P6960" i="3"/>
  <c r="P6961" i="3"/>
  <c r="P6962" i="3"/>
  <c r="P6963" i="3"/>
  <c r="P6964" i="3"/>
  <c r="P6965" i="3"/>
  <c r="P6966" i="3"/>
  <c r="P6967" i="3"/>
  <c r="P6968" i="3"/>
  <c r="P6969" i="3"/>
  <c r="P6970" i="3"/>
  <c r="P6971" i="3"/>
  <c r="P6972" i="3"/>
  <c r="P6973" i="3"/>
  <c r="P6974" i="3"/>
  <c r="P6975" i="3"/>
  <c r="P6976" i="3"/>
  <c r="P6977" i="3"/>
  <c r="P6978" i="3"/>
  <c r="P6979" i="3"/>
  <c r="P6980" i="3"/>
  <c r="P6981" i="3"/>
  <c r="P6982" i="3"/>
  <c r="P6983" i="3"/>
  <c r="P6984" i="3"/>
  <c r="P6985" i="3"/>
  <c r="P6986" i="3"/>
  <c r="P6987" i="3"/>
  <c r="P6988" i="3"/>
  <c r="P6989" i="3"/>
  <c r="P6990" i="3"/>
  <c r="P6991" i="3"/>
  <c r="P6992" i="3"/>
  <c r="P6993" i="3"/>
  <c r="P6994" i="3"/>
  <c r="P6995" i="3"/>
  <c r="P6996" i="3"/>
  <c r="P6997" i="3"/>
  <c r="P6998" i="3"/>
  <c r="P6999" i="3"/>
  <c r="P7000" i="3"/>
  <c r="P7001" i="3"/>
  <c r="P7002" i="3"/>
  <c r="P7003" i="3"/>
  <c r="P7004" i="3"/>
  <c r="P7005" i="3"/>
  <c r="P7006" i="3"/>
  <c r="P7007" i="3"/>
  <c r="P7008" i="3"/>
  <c r="P7009" i="3"/>
  <c r="P7010" i="3"/>
  <c r="P7011" i="3"/>
  <c r="P7012" i="3"/>
  <c r="P7013" i="3"/>
  <c r="P7014" i="3"/>
  <c r="P7015" i="3"/>
  <c r="P7016" i="3"/>
  <c r="P7017" i="3"/>
  <c r="P7018" i="3"/>
  <c r="P7019" i="3"/>
  <c r="P7020" i="3"/>
  <c r="P7021" i="3"/>
  <c r="P7022" i="3"/>
  <c r="P7023" i="3"/>
  <c r="P7024" i="3"/>
  <c r="P7025" i="3"/>
  <c r="P7026" i="3"/>
  <c r="P7027" i="3"/>
  <c r="P7028" i="3"/>
  <c r="P7029" i="3"/>
  <c r="P7030" i="3"/>
  <c r="P7031" i="3"/>
  <c r="P7032" i="3"/>
  <c r="P7033" i="3"/>
  <c r="P7034" i="3"/>
  <c r="P7035" i="3"/>
  <c r="P7036" i="3"/>
  <c r="P7037" i="3"/>
  <c r="P7038" i="3"/>
  <c r="P7039" i="3"/>
  <c r="P7040" i="3"/>
  <c r="P7041" i="3"/>
  <c r="P7042" i="3"/>
  <c r="P7043" i="3"/>
  <c r="P7044" i="3"/>
  <c r="P7045" i="3"/>
  <c r="P7046" i="3"/>
  <c r="P7047" i="3"/>
  <c r="P7048" i="3"/>
  <c r="P7049" i="3"/>
  <c r="P7050" i="3"/>
  <c r="P7051" i="3"/>
  <c r="P7052" i="3"/>
  <c r="P7053" i="3"/>
  <c r="P7054" i="3"/>
  <c r="P7055" i="3"/>
  <c r="P7056" i="3"/>
  <c r="P7057" i="3"/>
  <c r="P7058" i="3"/>
  <c r="P7059" i="3"/>
  <c r="P7060" i="3"/>
  <c r="P7061" i="3"/>
  <c r="P7062" i="3"/>
  <c r="P7063" i="3"/>
  <c r="P7064" i="3"/>
  <c r="P7065" i="3"/>
  <c r="P7066" i="3"/>
  <c r="P7067" i="3"/>
  <c r="P7068" i="3"/>
  <c r="P7069" i="3"/>
  <c r="P7070" i="3"/>
  <c r="P7071" i="3"/>
  <c r="P7072" i="3"/>
  <c r="P7073" i="3"/>
  <c r="P7074" i="3"/>
  <c r="P7075" i="3"/>
  <c r="P7076" i="3"/>
  <c r="P7077" i="3"/>
  <c r="P7078" i="3"/>
  <c r="P7079" i="3"/>
  <c r="P7080" i="3"/>
  <c r="P7081" i="3"/>
  <c r="P7082" i="3"/>
  <c r="P7083" i="3"/>
  <c r="P7084" i="3"/>
  <c r="P7085" i="3"/>
  <c r="P7086" i="3"/>
  <c r="P7087" i="3"/>
  <c r="P7088" i="3"/>
  <c r="P7089" i="3"/>
  <c r="P7090" i="3"/>
  <c r="P7091" i="3"/>
  <c r="P7092" i="3"/>
  <c r="P7093" i="3"/>
  <c r="P7094" i="3"/>
  <c r="P7095" i="3"/>
  <c r="P7096" i="3"/>
  <c r="P7097" i="3"/>
  <c r="P7098" i="3"/>
  <c r="P7099" i="3"/>
  <c r="P7100" i="3"/>
  <c r="P7101" i="3"/>
  <c r="P7102" i="3"/>
  <c r="P7103" i="3"/>
  <c r="P7104" i="3"/>
  <c r="P7105" i="3"/>
  <c r="P7106" i="3"/>
  <c r="P7107" i="3"/>
  <c r="P7108" i="3"/>
  <c r="P7109" i="3"/>
  <c r="P7110" i="3"/>
  <c r="P7111" i="3"/>
  <c r="P7112" i="3"/>
  <c r="P7113" i="3"/>
  <c r="P7114" i="3"/>
  <c r="P7115" i="3"/>
  <c r="P7116" i="3"/>
  <c r="P7117" i="3"/>
  <c r="P7118" i="3"/>
  <c r="P7119" i="3"/>
  <c r="P7120" i="3"/>
  <c r="P7121" i="3"/>
  <c r="P7122" i="3"/>
  <c r="P7123" i="3"/>
  <c r="P7124" i="3"/>
  <c r="P7125" i="3"/>
  <c r="P7126" i="3"/>
  <c r="P7127" i="3"/>
  <c r="P7128" i="3"/>
  <c r="P7129" i="3"/>
  <c r="P7130" i="3"/>
  <c r="P7131" i="3"/>
  <c r="P7132" i="3"/>
  <c r="P7133" i="3"/>
  <c r="P7134" i="3"/>
  <c r="P7135" i="3"/>
  <c r="P7136" i="3"/>
  <c r="P7137" i="3"/>
  <c r="P7138" i="3"/>
  <c r="P7139" i="3"/>
  <c r="P7140" i="3"/>
  <c r="P7141" i="3"/>
  <c r="P7142" i="3"/>
  <c r="P7143" i="3"/>
  <c r="P7144" i="3"/>
  <c r="P7145" i="3"/>
  <c r="P7146" i="3"/>
  <c r="P7147" i="3"/>
  <c r="P7148" i="3"/>
  <c r="P7149" i="3"/>
  <c r="P7150" i="3"/>
  <c r="P7151" i="3"/>
  <c r="P7152" i="3"/>
  <c r="P7153" i="3"/>
  <c r="P7154" i="3"/>
  <c r="P7155" i="3"/>
  <c r="P7156" i="3"/>
  <c r="P7157" i="3"/>
  <c r="P7158" i="3"/>
  <c r="P7159" i="3"/>
  <c r="P7160" i="3"/>
  <c r="P7161" i="3"/>
  <c r="P7162" i="3"/>
  <c r="P7163" i="3"/>
  <c r="P7164" i="3"/>
  <c r="P7165" i="3"/>
  <c r="P7166" i="3"/>
  <c r="P7167" i="3"/>
  <c r="P7168" i="3"/>
  <c r="P7169" i="3"/>
  <c r="P7170" i="3"/>
  <c r="P7171" i="3"/>
  <c r="P7172" i="3"/>
  <c r="P7173" i="3"/>
  <c r="P7174" i="3"/>
  <c r="P7175" i="3"/>
  <c r="P7176" i="3"/>
  <c r="P7177" i="3"/>
  <c r="P7178" i="3"/>
  <c r="P7179" i="3"/>
  <c r="P7180" i="3"/>
  <c r="P7181" i="3"/>
  <c r="P7182" i="3"/>
  <c r="P7183" i="3"/>
  <c r="P7184" i="3"/>
  <c r="P7185" i="3"/>
  <c r="P7186" i="3"/>
  <c r="P7187" i="3"/>
  <c r="P7188" i="3"/>
  <c r="P7189" i="3"/>
  <c r="P7190" i="3"/>
  <c r="P7191" i="3"/>
  <c r="P7192" i="3"/>
  <c r="P7193" i="3"/>
  <c r="P7194" i="3"/>
  <c r="P7195" i="3"/>
  <c r="P7196" i="3"/>
  <c r="P7197" i="3"/>
  <c r="P7198" i="3"/>
  <c r="P7199" i="3"/>
  <c r="P7200" i="3"/>
  <c r="P7201" i="3"/>
  <c r="P7202" i="3"/>
  <c r="P7203" i="3"/>
  <c r="P7204" i="3"/>
  <c r="P7205" i="3"/>
  <c r="P7206" i="3"/>
  <c r="P7207" i="3"/>
  <c r="P7208" i="3"/>
  <c r="P7209" i="3"/>
  <c r="P7210" i="3"/>
  <c r="P7211" i="3"/>
  <c r="P7212" i="3"/>
  <c r="P7213" i="3"/>
  <c r="P7214" i="3"/>
  <c r="P7215" i="3"/>
  <c r="P7216" i="3"/>
  <c r="P7217" i="3"/>
  <c r="P7218" i="3"/>
  <c r="P7219" i="3"/>
  <c r="P7220" i="3"/>
  <c r="P7221" i="3"/>
  <c r="P7222" i="3"/>
  <c r="P7223" i="3"/>
  <c r="P7224" i="3"/>
  <c r="P7225" i="3"/>
  <c r="P7226" i="3"/>
  <c r="P7227" i="3"/>
  <c r="P7228" i="3"/>
  <c r="P7229" i="3"/>
  <c r="P7230" i="3"/>
  <c r="P7231" i="3"/>
  <c r="P7232" i="3"/>
  <c r="P7233" i="3"/>
  <c r="P7234" i="3"/>
  <c r="P7235" i="3"/>
  <c r="P7236" i="3"/>
  <c r="P7237" i="3"/>
  <c r="P7238" i="3"/>
  <c r="P7239" i="3"/>
  <c r="P7240" i="3"/>
  <c r="P7241" i="3"/>
  <c r="P7242" i="3"/>
  <c r="P7243" i="3"/>
  <c r="P7244" i="3"/>
  <c r="P7245" i="3"/>
  <c r="P7246" i="3"/>
  <c r="P7247" i="3"/>
  <c r="P7248" i="3"/>
  <c r="P7249" i="3"/>
  <c r="P7250" i="3"/>
  <c r="P7251" i="3"/>
  <c r="P7252" i="3"/>
  <c r="P7253" i="3"/>
  <c r="P7254" i="3"/>
  <c r="P7255" i="3"/>
  <c r="P7256" i="3"/>
  <c r="P7257" i="3"/>
  <c r="P7258" i="3"/>
  <c r="P7259" i="3"/>
  <c r="P7260" i="3"/>
  <c r="P7261" i="3"/>
  <c r="P7262" i="3"/>
  <c r="P7263" i="3"/>
  <c r="P7264" i="3"/>
  <c r="P7265" i="3"/>
  <c r="P7266" i="3"/>
  <c r="P7267" i="3"/>
  <c r="P7268" i="3"/>
  <c r="P7269" i="3"/>
  <c r="P7270" i="3"/>
  <c r="P7271" i="3"/>
  <c r="P7272" i="3"/>
  <c r="P7273" i="3"/>
  <c r="P7274" i="3"/>
  <c r="P7275" i="3"/>
  <c r="P7276" i="3"/>
  <c r="P7277" i="3"/>
  <c r="P7278" i="3"/>
  <c r="P7279" i="3"/>
  <c r="P7280" i="3"/>
  <c r="P7281" i="3"/>
  <c r="P7282" i="3"/>
  <c r="P7283" i="3"/>
  <c r="P7284" i="3"/>
  <c r="P7285" i="3"/>
  <c r="P7286" i="3"/>
  <c r="P7287" i="3"/>
  <c r="P7288" i="3"/>
  <c r="P7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O163" i="3"/>
  <c r="O164" i="3"/>
  <c r="O165" i="3"/>
  <c r="O166" i="3"/>
  <c r="O167" i="3"/>
  <c r="O168" i="3"/>
  <c r="O169" i="3"/>
  <c r="O170" i="3"/>
  <c r="O171" i="3"/>
  <c r="O172" i="3"/>
  <c r="O173" i="3"/>
  <c r="O174" i="3"/>
  <c r="O175" i="3"/>
  <c r="O176" i="3"/>
  <c r="O177" i="3"/>
  <c r="O178" i="3"/>
  <c r="O179" i="3"/>
  <c r="O180" i="3"/>
  <c r="O181" i="3"/>
  <c r="O182" i="3"/>
  <c r="O183" i="3"/>
  <c r="O184" i="3"/>
  <c r="O185" i="3"/>
  <c r="O186" i="3"/>
  <c r="O187" i="3"/>
  <c r="O188" i="3"/>
  <c r="O189" i="3"/>
  <c r="O190" i="3"/>
  <c r="O191" i="3"/>
  <c r="O192" i="3"/>
  <c r="O193" i="3"/>
  <c r="O194" i="3"/>
  <c r="O195" i="3"/>
  <c r="O196" i="3"/>
  <c r="O197" i="3"/>
  <c r="O198" i="3"/>
  <c r="O199" i="3"/>
  <c r="O200" i="3"/>
  <c r="O201" i="3"/>
  <c r="O202" i="3"/>
  <c r="O203" i="3"/>
  <c r="O204" i="3"/>
  <c r="O205" i="3"/>
  <c r="O206" i="3"/>
  <c r="O207" i="3"/>
  <c r="O208" i="3"/>
  <c r="O209" i="3"/>
  <c r="O210" i="3"/>
  <c r="O211" i="3"/>
  <c r="O212" i="3"/>
  <c r="O213" i="3"/>
  <c r="O214" i="3"/>
  <c r="O215" i="3"/>
  <c r="O216" i="3"/>
  <c r="O217" i="3"/>
  <c r="O218" i="3"/>
  <c r="O219" i="3"/>
  <c r="O220" i="3"/>
  <c r="O221" i="3"/>
  <c r="O222" i="3"/>
  <c r="O223" i="3"/>
  <c r="O224" i="3"/>
  <c r="O225" i="3"/>
  <c r="O226" i="3"/>
  <c r="O227" i="3"/>
  <c r="O228" i="3"/>
  <c r="O229" i="3"/>
  <c r="O230" i="3"/>
  <c r="O231" i="3"/>
  <c r="O232" i="3"/>
  <c r="O233" i="3"/>
  <c r="O234" i="3"/>
  <c r="O235" i="3"/>
  <c r="O236" i="3"/>
  <c r="O237" i="3"/>
  <c r="O238" i="3"/>
  <c r="O239" i="3"/>
  <c r="O240" i="3"/>
  <c r="O241" i="3"/>
  <c r="O242" i="3"/>
  <c r="O243" i="3"/>
  <c r="O244" i="3"/>
  <c r="O245" i="3"/>
  <c r="O246" i="3"/>
  <c r="O247" i="3"/>
  <c r="O248" i="3"/>
  <c r="O249" i="3"/>
  <c r="O250" i="3"/>
  <c r="O251" i="3"/>
  <c r="O252" i="3"/>
  <c r="O253" i="3"/>
  <c r="O254" i="3"/>
  <c r="O255" i="3"/>
  <c r="O256" i="3"/>
  <c r="O257" i="3"/>
  <c r="O258" i="3"/>
  <c r="O259" i="3"/>
  <c r="O260" i="3"/>
  <c r="O261" i="3"/>
  <c r="O262" i="3"/>
  <c r="O263" i="3"/>
  <c r="O264" i="3"/>
  <c r="O265" i="3"/>
  <c r="O266" i="3"/>
  <c r="O267" i="3"/>
  <c r="O268" i="3"/>
  <c r="O269" i="3"/>
  <c r="O270" i="3"/>
  <c r="O271" i="3"/>
  <c r="O272" i="3"/>
  <c r="O273" i="3"/>
  <c r="O274" i="3"/>
  <c r="O275" i="3"/>
  <c r="O276" i="3"/>
  <c r="O277" i="3"/>
  <c r="O278" i="3"/>
  <c r="O279" i="3"/>
  <c r="O280" i="3"/>
  <c r="O281" i="3"/>
  <c r="O282" i="3"/>
  <c r="O283" i="3"/>
  <c r="O284" i="3"/>
  <c r="O285" i="3"/>
  <c r="O286" i="3"/>
  <c r="O287" i="3"/>
  <c r="O288" i="3"/>
  <c r="O289" i="3"/>
  <c r="O290" i="3"/>
  <c r="O291" i="3"/>
  <c r="O292" i="3"/>
  <c r="O293" i="3"/>
  <c r="O294" i="3"/>
  <c r="O295" i="3"/>
  <c r="O296" i="3"/>
  <c r="O297" i="3"/>
  <c r="O298" i="3"/>
  <c r="O299" i="3"/>
  <c r="O300" i="3"/>
  <c r="O301" i="3"/>
  <c r="O302" i="3"/>
  <c r="O303" i="3"/>
  <c r="O304" i="3"/>
  <c r="O305" i="3"/>
  <c r="O306" i="3"/>
  <c r="O307" i="3"/>
  <c r="O308" i="3"/>
  <c r="O309" i="3"/>
  <c r="O310" i="3"/>
  <c r="O311" i="3"/>
  <c r="O312" i="3"/>
  <c r="O313" i="3"/>
  <c r="O314" i="3"/>
  <c r="O315" i="3"/>
  <c r="O316" i="3"/>
  <c r="O317" i="3"/>
  <c r="O318" i="3"/>
  <c r="O319" i="3"/>
  <c r="O320" i="3"/>
  <c r="O321" i="3"/>
  <c r="O322" i="3"/>
  <c r="O323" i="3"/>
  <c r="O324" i="3"/>
  <c r="O325" i="3"/>
  <c r="O326" i="3"/>
  <c r="O327" i="3"/>
  <c r="O328" i="3"/>
  <c r="O329" i="3"/>
  <c r="O330" i="3"/>
  <c r="O331" i="3"/>
  <c r="O332" i="3"/>
  <c r="O333" i="3"/>
  <c r="O334" i="3"/>
  <c r="O335" i="3"/>
  <c r="O336" i="3"/>
  <c r="O337" i="3"/>
  <c r="O338" i="3"/>
  <c r="O339" i="3"/>
  <c r="O340" i="3"/>
  <c r="O341" i="3"/>
  <c r="O342" i="3"/>
  <c r="O343" i="3"/>
  <c r="O344" i="3"/>
  <c r="O345" i="3"/>
  <c r="O346" i="3"/>
  <c r="O347" i="3"/>
  <c r="O348" i="3"/>
  <c r="O349" i="3"/>
  <c r="O350" i="3"/>
  <c r="O351" i="3"/>
  <c r="O352" i="3"/>
  <c r="O353" i="3"/>
  <c r="O354" i="3"/>
  <c r="O355" i="3"/>
  <c r="O356" i="3"/>
  <c r="O357" i="3"/>
  <c r="O358" i="3"/>
  <c r="O359" i="3"/>
  <c r="O360" i="3"/>
  <c r="O361" i="3"/>
  <c r="O362" i="3"/>
  <c r="O363" i="3"/>
  <c r="O364" i="3"/>
  <c r="O365" i="3"/>
  <c r="O366" i="3"/>
  <c r="O367" i="3"/>
  <c r="O368" i="3"/>
  <c r="O369" i="3"/>
  <c r="O370" i="3"/>
  <c r="O371" i="3"/>
  <c r="O372" i="3"/>
  <c r="O373" i="3"/>
  <c r="O374" i="3"/>
  <c r="O375" i="3"/>
  <c r="O376" i="3"/>
  <c r="O377" i="3"/>
  <c r="O378" i="3"/>
  <c r="O379" i="3"/>
  <c r="O380" i="3"/>
  <c r="O381" i="3"/>
  <c r="O382" i="3"/>
  <c r="O383" i="3"/>
  <c r="O384" i="3"/>
  <c r="O385" i="3"/>
  <c r="O386" i="3"/>
  <c r="O387" i="3"/>
  <c r="O388" i="3"/>
  <c r="O389" i="3"/>
  <c r="O390" i="3"/>
  <c r="O391" i="3"/>
  <c r="O392" i="3"/>
  <c r="O393" i="3"/>
  <c r="O394" i="3"/>
  <c r="O395" i="3"/>
  <c r="O396" i="3"/>
  <c r="O397" i="3"/>
  <c r="O398" i="3"/>
  <c r="O399" i="3"/>
  <c r="O400" i="3"/>
  <c r="O401" i="3"/>
  <c r="O402" i="3"/>
  <c r="O403" i="3"/>
  <c r="O404" i="3"/>
  <c r="O405" i="3"/>
  <c r="O406" i="3"/>
  <c r="O407" i="3"/>
  <c r="O408" i="3"/>
  <c r="O409" i="3"/>
  <c r="O410" i="3"/>
  <c r="O411" i="3"/>
  <c r="O412" i="3"/>
  <c r="O413" i="3"/>
  <c r="O414" i="3"/>
  <c r="O415" i="3"/>
  <c r="O416" i="3"/>
  <c r="O417" i="3"/>
  <c r="O418" i="3"/>
  <c r="O419" i="3"/>
  <c r="O420" i="3"/>
  <c r="O421" i="3"/>
  <c r="O422" i="3"/>
  <c r="O423" i="3"/>
  <c r="O424" i="3"/>
  <c r="O425" i="3"/>
  <c r="O426" i="3"/>
  <c r="O427" i="3"/>
  <c r="O428" i="3"/>
  <c r="O429" i="3"/>
  <c r="O430" i="3"/>
  <c r="O431" i="3"/>
  <c r="O432" i="3"/>
  <c r="O433" i="3"/>
  <c r="O434" i="3"/>
  <c r="O435" i="3"/>
  <c r="O436" i="3"/>
  <c r="O437" i="3"/>
  <c r="O438" i="3"/>
  <c r="O439" i="3"/>
  <c r="O440" i="3"/>
  <c r="O441" i="3"/>
  <c r="O442" i="3"/>
  <c r="O443" i="3"/>
  <c r="O444" i="3"/>
  <c r="O445" i="3"/>
  <c r="O446" i="3"/>
  <c r="O447" i="3"/>
  <c r="O448" i="3"/>
  <c r="O449" i="3"/>
  <c r="O450" i="3"/>
  <c r="O451" i="3"/>
  <c r="O452" i="3"/>
  <c r="O453" i="3"/>
  <c r="O454" i="3"/>
  <c r="O455" i="3"/>
  <c r="O456" i="3"/>
  <c r="O457" i="3"/>
  <c r="O458" i="3"/>
  <c r="O459" i="3"/>
  <c r="O460" i="3"/>
  <c r="O461" i="3"/>
  <c r="O462" i="3"/>
  <c r="O463" i="3"/>
  <c r="O464" i="3"/>
  <c r="O465" i="3"/>
  <c r="O466" i="3"/>
  <c r="O467" i="3"/>
  <c r="O468" i="3"/>
  <c r="O469" i="3"/>
  <c r="O470" i="3"/>
  <c r="O471" i="3"/>
  <c r="O472" i="3"/>
  <c r="O473" i="3"/>
  <c r="O474" i="3"/>
  <c r="O475" i="3"/>
  <c r="O476" i="3"/>
  <c r="O477" i="3"/>
  <c r="O478" i="3"/>
  <c r="O479" i="3"/>
  <c r="O480" i="3"/>
  <c r="O481" i="3"/>
  <c r="O482" i="3"/>
  <c r="O483" i="3"/>
  <c r="O484" i="3"/>
  <c r="O485" i="3"/>
  <c r="O486" i="3"/>
  <c r="O487" i="3"/>
  <c r="O488" i="3"/>
  <c r="O489" i="3"/>
  <c r="O490" i="3"/>
  <c r="O491" i="3"/>
  <c r="O492" i="3"/>
  <c r="O493" i="3"/>
  <c r="O494" i="3"/>
  <c r="O495" i="3"/>
  <c r="O496" i="3"/>
  <c r="O497" i="3"/>
  <c r="O498" i="3"/>
  <c r="O499" i="3"/>
  <c r="O500" i="3"/>
  <c r="O501" i="3"/>
  <c r="O502" i="3"/>
  <c r="O503" i="3"/>
  <c r="O504" i="3"/>
  <c r="O505" i="3"/>
  <c r="O506" i="3"/>
  <c r="O507" i="3"/>
  <c r="O508" i="3"/>
  <c r="O509" i="3"/>
  <c r="O510" i="3"/>
  <c r="O511" i="3"/>
  <c r="O512" i="3"/>
  <c r="O513" i="3"/>
  <c r="O514" i="3"/>
  <c r="O515" i="3"/>
  <c r="O516" i="3"/>
  <c r="O517" i="3"/>
  <c r="O518" i="3"/>
  <c r="O519" i="3"/>
  <c r="O520" i="3"/>
  <c r="O521" i="3"/>
  <c r="O522" i="3"/>
  <c r="O523" i="3"/>
  <c r="O524" i="3"/>
  <c r="O525" i="3"/>
  <c r="O526" i="3"/>
  <c r="O527" i="3"/>
  <c r="O528" i="3"/>
  <c r="O529" i="3"/>
  <c r="O530" i="3"/>
  <c r="O531" i="3"/>
  <c r="O532" i="3"/>
  <c r="O533" i="3"/>
  <c r="O534" i="3"/>
  <c r="O535" i="3"/>
  <c r="O536" i="3"/>
  <c r="O537" i="3"/>
  <c r="O538" i="3"/>
  <c r="O539" i="3"/>
  <c r="O540" i="3"/>
  <c r="O541" i="3"/>
  <c r="O542" i="3"/>
  <c r="O543" i="3"/>
  <c r="O544" i="3"/>
  <c r="O545" i="3"/>
  <c r="O546" i="3"/>
  <c r="O547" i="3"/>
  <c r="O548" i="3"/>
  <c r="O549" i="3"/>
  <c r="O550" i="3"/>
  <c r="O551" i="3"/>
  <c r="O552" i="3"/>
  <c r="O553" i="3"/>
  <c r="O554" i="3"/>
  <c r="O555" i="3"/>
  <c r="O556" i="3"/>
  <c r="O557" i="3"/>
  <c r="O558" i="3"/>
  <c r="O559" i="3"/>
  <c r="O560" i="3"/>
  <c r="O561" i="3"/>
  <c r="O562" i="3"/>
  <c r="O563" i="3"/>
  <c r="O564" i="3"/>
  <c r="O565" i="3"/>
  <c r="O566" i="3"/>
  <c r="O567" i="3"/>
  <c r="O568" i="3"/>
  <c r="O569" i="3"/>
  <c r="O570" i="3"/>
  <c r="O571" i="3"/>
  <c r="O572" i="3"/>
  <c r="O573" i="3"/>
  <c r="O574" i="3"/>
  <c r="O575" i="3"/>
  <c r="O576" i="3"/>
  <c r="O577" i="3"/>
  <c r="O578" i="3"/>
  <c r="O579" i="3"/>
  <c r="O580" i="3"/>
  <c r="O581" i="3"/>
  <c r="O582" i="3"/>
  <c r="O583" i="3"/>
  <c r="O584" i="3"/>
  <c r="O585" i="3"/>
  <c r="O586" i="3"/>
  <c r="O587" i="3"/>
  <c r="O588" i="3"/>
  <c r="O589" i="3"/>
  <c r="O590" i="3"/>
  <c r="O591" i="3"/>
  <c r="O592" i="3"/>
  <c r="O593" i="3"/>
  <c r="O594" i="3"/>
  <c r="O595" i="3"/>
  <c r="O596" i="3"/>
  <c r="O597" i="3"/>
  <c r="O598" i="3"/>
  <c r="O599" i="3"/>
  <c r="O600" i="3"/>
  <c r="O601" i="3"/>
  <c r="O602" i="3"/>
  <c r="O603" i="3"/>
  <c r="O604" i="3"/>
  <c r="O605" i="3"/>
  <c r="O606" i="3"/>
  <c r="O607" i="3"/>
  <c r="O608" i="3"/>
  <c r="O609" i="3"/>
  <c r="O610" i="3"/>
  <c r="O611" i="3"/>
  <c r="O612" i="3"/>
  <c r="O613" i="3"/>
  <c r="O614" i="3"/>
  <c r="O615" i="3"/>
  <c r="O616" i="3"/>
  <c r="O617" i="3"/>
  <c r="O618" i="3"/>
  <c r="O619" i="3"/>
  <c r="O620" i="3"/>
  <c r="O621" i="3"/>
  <c r="O622" i="3"/>
  <c r="O623" i="3"/>
  <c r="O624" i="3"/>
  <c r="O625" i="3"/>
  <c r="O626" i="3"/>
  <c r="O627" i="3"/>
  <c r="O628" i="3"/>
  <c r="O629" i="3"/>
  <c r="O630" i="3"/>
  <c r="O631" i="3"/>
  <c r="O632" i="3"/>
  <c r="O633" i="3"/>
  <c r="O634" i="3"/>
  <c r="O635" i="3"/>
  <c r="O636" i="3"/>
  <c r="O637" i="3"/>
  <c r="O638" i="3"/>
  <c r="O639" i="3"/>
  <c r="O640" i="3"/>
  <c r="O641" i="3"/>
  <c r="O642" i="3"/>
  <c r="O643" i="3"/>
  <c r="O644" i="3"/>
  <c r="O645" i="3"/>
  <c r="O646" i="3"/>
  <c r="O647" i="3"/>
  <c r="O648" i="3"/>
  <c r="O649" i="3"/>
  <c r="O650" i="3"/>
  <c r="O651" i="3"/>
  <c r="O652" i="3"/>
  <c r="O653" i="3"/>
  <c r="O654" i="3"/>
  <c r="O655" i="3"/>
  <c r="O656" i="3"/>
  <c r="O657" i="3"/>
  <c r="O658" i="3"/>
  <c r="O659" i="3"/>
  <c r="O660" i="3"/>
  <c r="O661" i="3"/>
  <c r="O662" i="3"/>
  <c r="O663" i="3"/>
  <c r="O664" i="3"/>
  <c r="O665" i="3"/>
  <c r="O666" i="3"/>
  <c r="O667" i="3"/>
  <c r="O668" i="3"/>
  <c r="O669" i="3"/>
  <c r="O670" i="3"/>
  <c r="O671" i="3"/>
  <c r="O672" i="3"/>
  <c r="O673" i="3"/>
  <c r="O674" i="3"/>
  <c r="O675" i="3"/>
  <c r="O676" i="3"/>
  <c r="O677" i="3"/>
  <c r="O678" i="3"/>
  <c r="O679" i="3"/>
  <c r="O680" i="3"/>
  <c r="O681" i="3"/>
  <c r="O682" i="3"/>
  <c r="O683" i="3"/>
  <c r="O684" i="3"/>
  <c r="O685" i="3"/>
  <c r="O686" i="3"/>
  <c r="O687" i="3"/>
  <c r="O688" i="3"/>
  <c r="O689" i="3"/>
  <c r="O690" i="3"/>
  <c r="O691" i="3"/>
  <c r="O692" i="3"/>
  <c r="O693" i="3"/>
  <c r="O694" i="3"/>
  <c r="O695" i="3"/>
  <c r="O696" i="3"/>
  <c r="O697" i="3"/>
  <c r="O698" i="3"/>
  <c r="O699" i="3"/>
  <c r="O700" i="3"/>
  <c r="O701" i="3"/>
  <c r="O702" i="3"/>
  <c r="O703" i="3"/>
  <c r="O704" i="3"/>
  <c r="O705" i="3"/>
  <c r="O706" i="3"/>
  <c r="O707" i="3"/>
  <c r="O708" i="3"/>
  <c r="O709" i="3"/>
  <c r="O710" i="3"/>
  <c r="O711" i="3"/>
  <c r="O712" i="3"/>
  <c r="O713" i="3"/>
  <c r="O714" i="3"/>
  <c r="O715" i="3"/>
  <c r="O716" i="3"/>
  <c r="O717" i="3"/>
  <c r="O718" i="3"/>
  <c r="O719" i="3"/>
  <c r="O720" i="3"/>
  <c r="O721" i="3"/>
  <c r="O722" i="3"/>
  <c r="O723" i="3"/>
  <c r="O724" i="3"/>
  <c r="O725" i="3"/>
  <c r="O726" i="3"/>
  <c r="O727" i="3"/>
  <c r="O728" i="3"/>
  <c r="O729" i="3"/>
  <c r="O730" i="3"/>
  <c r="O731" i="3"/>
  <c r="O732" i="3"/>
  <c r="O733" i="3"/>
  <c r="O734" i="3"/>
  <c r="O735" i="3"/>
  <c r="O736" i="3"/>
  <c r="O737" i="3"/>
  <c r="O738" i="3"/>
  <c r="O739" i="3"/>
  <c r="O740" i="3"/>
  <c r="O741" i="3"/>
  <c r="O742" i="3"/>
  <c r="O743" i="3"/>
  <c r="O744" i="3"/>
  <c r="O745" i="3"/>
  <c r="O746" i="3"/>
  <c r="O747" i="3"/>
  <c r="O748" i="3"/>
  <c r="O749" i="3"/>
  <c r="O750" i="3"/>
  <c r="O751" i="3"/>
  <c r="O752" i="3"/>
  <c r="O753" i="3"/>
  <c r="O754" i="3"/>
  <c r="O755" i="3"/>
  <c r="O756" i="3"/>
  <c r="O757" i="3"/>
  <c r="O758" i="3"/>
  <c r="O759" i="3"/>
  <c r="O760" i="3"/>
  <c r="O761" i="3"/>
  <c r="O762" i="3"/>
  <c r="O763" i="3"/>
  <c r="O764" i="3"/>
  <c r="O765" i="3"/>
  <c r="O766" i="3"/>
  <c r="O767" i="3"/>
  <c r="O768" i="3"/>
  <c r="O769" i="3"/>
  <c r="O770" i="3"/>
  <c r="O771" i="3"/>
  <c r="O772" i="3"/>
  <c r="O773" i="3"/>
  <c r="O774" i="3"/>
  <c r="O775" i="3"/>
  <c r="O776" i="3"/>
  <c r="O777" i="3"/>
  <c r="O778" i="3"/>
  <c r="O779" i="3"/>
  <c r="O780" i="3"/>
  <c r="O781" i="3"/>
  <c r="O782" i="3"/>
  <c r="O783" i="3"/>
  <c r="O784" i="3"/>
  <c r="O785" i="3"/>
  <c r="O786" i="3"/>
  <c r="O787" i="3"/>
  <c r="O788" i="3"/>
  <c r="O789" i="3"/>
  <c r="O790" i="3"/>
  <c r="O791" i="3"/>
  <c r="O792" i="3"/>
  <c r="O793" i="3"/>
  <c r="O794" i="3"/>
  <c r="O795" i="3"/>
  <c r="O796" i="3"/>
  <c r="O797" i="3"/>
  <c r="O798" i="3"/>
  <c r="O799" i="3"/>
  <c r="O800" i="3"/>
  <c r="O801" i="3"/>
  <c r="O802" i="3"/>
  <c r="O803" i="3"/>
  <c r="O804" i="3"/>
  <c r="O805" i="3"/>
  <c r="O806" i="3"/>
  <c r="O807" i="3"/>
  <c r="O808" i="3"/>
  <c r="O809" i="3"/>
  <c r="O810" i="3"/>
  <c r="O811" i="3"/>
  <c r="O812" i="3"/>
  <c r="O813" i="3"/>
  <c r="O814" i="3"/>
  <c r="O815" i="3"/>
  <c r="O816" i="3"/>
  <c r="O817" i="3"/>
  <c r="O818" i="3"/>
  <c r="O819" i="3"/>
  <c r="O820" i="3"/>
  <c r="O821" i="3"/>
  <c r="O822" i="3"/>
  <c r="O823" i="3"/>
  <c r="O824" i="3"/>
  <c r="O825" i="3"/>
  <c r="O826" i="3"/>
  <c r="O827" i="3"/>
  <c r="O828" i="3"/>
  <c r="O829" i="3"/>
  <c r="O830" i="3"/>
  <c r="O831" i="3"/>
  <c r="O832" i="3"/>
  <c r="O833" i="3"/>
  <c r="O834" i="3"/>
  <c r="O835" i="3"/>
  <c r="O836" i="3"/>
  <c r="O837" i="3"/>
  <c r="O838" i="3"/>
  <c r="O839" i="3"/>
  <c r="O840" i="3"/>
  <c r="O841" i="3"/>
  <c r="O842" i="3"/>
  <c r="O843" i="3"/>
  <c r="O844" i="3"/>
  <c r="O845" i="3"/>
  <c r="O846" i="3"/>
  <c r="O847" i="3"/>
  <c r="O848" i="3"/>
  <c r="O849" i="3"/>
  <c r="O850" i="3"/>
  <c r="O851" i="3"/>
  <c r="O852" i="3"/>
  <c r="O853" i="3"/>
  <c r="O854" i="3"/>
  <c r="O855" i="3"/>
  <c r="O856" i="3"/>
  <c r="O857" i="3"/>
  <c r="O858" i="3"/>
  <c r="O859" i="3"/>
  <c r="O860" i="3"/>
  <c r="O861" i="3"/>
  <c r="O862" i="3"/>
  <c r="O863" i="3"/>
  <c r="O864" i="3"/>
  <c r="O865" i="3"/>
  <c r="O866" i="3"/>
  <c r="O867" i="3"/>
  <c r="O868" i="3"/>
  <c r="O869" i="3"/>
  <c r="O870" i="3"/>
  <c r="O871" i="3"/>
  <c r="O872" i="3"/>
  <c r="O873" i="3"/>
  <c r="O874" i="3"/>
  <c r="O875" i="3"/>
  <c r="O876" i="3"/>
  <c r="O877" i="3"/>
  <c r="O878" i="3"/>
  <c r="O879" i="3"/>
  <c r="O880" i="3"/>
  <c r="O881" i="3"/>
  <c r="O882" i="3"/>
  <c r="O883" i="3"/>
  <c r="O884" i="3"/>
  <c r="O885" i="3"/>
  <c r="O886" i="3"/>
  <c r="O887" i="3"/>
  <c r="O888" i="3"/>
  <c r="O889" i="3"/>
  <c r="O890" i="3"/>
  <c r="O891" i="3"/>
  <c r="O892" i="3"/>
  <c r="O893" i="3"/>
  <c r="O894" i="3"/>
  <c r="O895" i="3"/>
  <c r="O896" i="3"/>
  <c r="O897" i="3"/>
  <c r="O898" i="3"/>
  <c r="O899" i="3"/>
  <c r="O900" i="3"/>
  <c r="O901" i="3"/>
  <c r="O902" i="3"/>
  <c r="O903" i="3"/>
  <c r="O904" i="3"/>
  <c r="O905" i="3"/>
  <c r="O906" i="3"/>
  <c r="O907" i="3"/>
  <c r="O908" i="3"/>
  <c r="O909" i="3"/>
  <c r="O910" i="3"/>
  <c r="O911" i="3"/>
  <c r="O912" i="3"/>
  <c r="O913" i="3"/>
  <c r="O914" i="3"/>
  <c r="O915" i="3"/>
  <c r="O916" i="3"/>
  <c r="O917" i="3"/>
  <c r="O918" i="3"/>
  <c r="O919" i="3"/>
  <c r="O920" i="3"/>
  <c r="O921" i="3"/>
  <c r="O922" i="3"/>
  <c r="O923" i="3"/>
  <c r="O924" i="3"/>
  <c r="O925" i="3"/>
  <c r="O926" i="3"/>
  <c r="O927" i="3"/>
  <c r="O928" i="3"/>
  <c r="O929" i="3"/>
  <c r="O930" i="3"/>
  <c r="O931" i="3"/>
  <c r="O932" i="3"/>
  <c r="O933" i="3"/>
  <c r="O934" i="3"/>
  <c r="O935" i="3"/>
  <c r="O936" i="3"/>
  <c r="O937" i="3"/>
  <c r="O938" i="3"/>
  <c r="O939" i="3"/>
  <c r="O940" i="3"/>
  <c r="O941" i="3"/>
  <c r="O942" i="3"/>
  <c r="O943" i="3"/>
  <c r="O944" i="3"/>
  <c r="O945" i="3"/>
  <c r="O946" i="3"/>
  <c r="O947" i="3"/>
  <c r="O948" i="3"/>
  <c r="O949" i="3"/>
  <c r="O950" i="3"/>
  <c r="O951" i="3"/>
  <c r="O952" i="3"/>
  <c r="O953" i="3"/>
  <c r="O954" i="3"/>
  <c r="O955" i="3"/>
  <c r="O956" i="3"/>
  <c r="O957" i="3"/>
  <c r="O958" i="3"/>
  <c r="O959" i="3"/>
  <c r="O960" i="3"/>
  <c r="O961" i="3"/>
  <c r="O962" i="3"/>
  <c r="O963" i="3"/>
  <c r="O964" i="3"/>
  <c r="O965" i="3"/>
  <c r="O966" i="3"/>
  <c r="O967" i="3"/>
  <c r="O968" i="3"/>
  <c r="O969" i="3"/>
  <c r="O970" i="3"/>
  <c r="O971" i="3"/>
  <c r="O972" i="3"/>
  <c r="O973" i="3"/>
  <c r="O974" i="3"/>
  <c r="O975" i="3"/>
  <c r="O976" i="3"/>
  <c r="O977" i="3"/>
  <c r="O978" i="3"/>
  <c r="O979" i="3"/>
  <c r="O980" i="3"/>
  <c r="O981" i="3"/>
  <c r="O982" i="3"/>
  <c r="O983" i="3"/>
  <c r="O984" i="3"/>
  <c r="O985" i="3"/>
  <c r="O986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O1002" i="3"/>
  <c r="O1003" i="3"/>
  <c r="O1004" i="3"/>
  <c r="O1005" i="3"/>
  <c r="O1006" i="3"/>
  <c r="O1007" i="3"/>
  <c r="O1008" i="3"/>
  <c r="O1009" i="3"/>
  <c r="O1010" i="3"/>
  <c r="O1011" i="3"/>
  <c r="O1012" i="3"/>
  <c r="O1013" i="3"/>
  <c r="O1014" i="3"/>
  <c r="O1015" i="3"/>
  <c r="O1016" i="3"/>
  <c r="O1017" i="3"/>
  <c r="O1018" i="3"/>
  <c r="O1019" i="3"/>
  <c r="O1020" i="3"/>
  <c r="O1021" i="3"/>
  <c r="O1022" i="3"/>
  <c r="O1023" i="3"/>
  <c r="O1024" i="3"/>
  <c r="O1025" i="3"/>
  <c r="O1026" i="3"/>
  <c r="O1027" i="3"/>
  <c r="O1028" i="3"/>
  <c r="O1029" i="3"/>
  <c r="O1030" i="3"/>
  <c r="O1031" i="3"/>
  <c r="O1032" i="3"/>
  <c r="O1033" i="3"/>
  <c r="O1034" i="3"/>
  <c r="O1035" i="3"/>
  <c r="O1036" i="3"/>
  <c r="O1037" i="3"/>
  <c r="O1038" i="3"/>
  <c r="O1039" i="3"/>
  <c r="O1040" i="3"/>
  <c r="O1041" i="3"/>
  <c r="O1042" i="3"/>
  <c r="O1043" i="3"/>
  <c r="O1044" i="3"/>
  <c r="O1045" i="3"/>
  <c r="O1046" i="3"/>
  <c r="O1047" i="3"/>
  <c r="O1048" i="3"/>
  <c r="O1049" i="3"/>
  <c r="O1050" i="3"/>
  <c r="O1051" i="3"/>
  <c r="O1052" i="3"/>
  <c r="O1053" i="3"/>
  <c r="O1054" i="3"/>
  <c r="O1055" i="3"/>
  <c r="O1056" i="3"/>
  <c r="O1057" i="3"/>
  <c r="O1058" i="3"/>
  <c r="O1059" i="3"/>
  <c r="O1060" i="3"/>
  <c r="O1061" i="3"/>
  <c r="O1062" i="3"/>
  <c r="O1063" i="3"/>
  <c r="O1064" i="3"/>
  <c r="O1065" i="3"/>
  <c r="O1066" i="3"/>
  <c r="O1067" i="3"/>
  <c r="O1068" i="3"/>
  <c r="O1069" i="3"/>
  <c r="O1070" i="3"/>
  <c r="O1071" i="3"/>
  <c r="O1072" i="3"/>
  <c r="O1073" i="3"/>
  <c r="O1074" i="3"/>
  <c r="O1075" i="3"/>
  <c r="O1076" i="3"/>
  <c r="O1077" i="3"/>
  <c r="O1078" i="3"/>
  <c r="O1079" i="3"/>
  <c r="O1080" i="3"/>
  <c r="O1081" i="3"/>
  <c r="O1082" i="3"/>
  <c r="O1083" i="3"/>
  <c r="O1084" i="3"/>
  <c r="O1085" i="3"/>
  <c r="O1086" i="3"/>
  <c r="O1087" i="3"/>
  <c r="O1088" i="3"/>
  <c r="O1089" i="3"/>
  <c r="O1090" i="3"/>
  <c r="O1091" i="3"/>
  <c r="O1092" i="3"/>
  <c r="O1093" i="3"/>
  <c r="O1094" i="3"/>
  <c r="O1095" i="3"/>
  <c r="O1096" i="3"/>
  <c r="O1097" i="3"/>
  <c r="O1098" i="3"/>
  <c r="O1099" i="3"/>
  <c r="O1100" i="3"/>
  <c r="O1101" i="3"/>
  <c r="O1102" i="3"/>
  <c r="O1103" i="3"/>
  <c r="O1104" i="3"/>
  <c r="O1105" i="3"/>
  <c r="O1106" i="3"/>
  <c r="O1107" i="3"/>
  <c r="O1108" i="3"/>
  <c r="O1109" i="3"/>
  <c r="O1110" i="3"/>
  <c r="O1111" i="3"/>
  <c r="O1112" i="3"/>
  <c r="O1113" i="3"/>
  <c r="O1114" i="3"/>
  <c r="O1115" i="3"/>
  <c r="O1116" i="3"/>
  <c r="O1117" i="3"/>
  <c r="O1118" i="3"/>
  <c r="O1119" i="3"/>
  <c r="O1120" i="3"/>
  <c r="O1121" i="3"/>
  <c r="O1122" i="3"/>
  <c r="O1123" i="3"/>
  <c r="O1124" i="3"/>
  <c r="O1125" i="3"/>
  <c r="O1126" i="3"/>
  <c r="O1127" i="3"/>
  <c r="O1128" i="3"/>
  <c r="O1129" i="3"/>
  <c r="O1130" i="3"/>
  <c r="O1131" i="3"/>
  <c r="O1132" i="3"/>
  <c r="O1133" i="3"/>
  <c r="O1134" i="3"/>
  <c r="O1135" i="3"/>
  <c r="O1136" i="3"/>
  <c r="O1137" i="3"/>
  <c r="O1138" i="3"/>
  <c r="O1139" i="3"/>
  <c r="O1140" i="3"/>
  <c r="O1141" i="3"/>
  <c r="O1142" i="3"/>
  <c r="O1143" i="3"/>
  <c r="O1144" i="3"/>
  <c r="O1145" i="3"/>
  <c r="O1146" i="3"/>
  <c r="O1147" i="3"/>
  <c r="O1148" i="3"/>
  <c r="O1149" i="3"/>
  <c r="O1150" i="3"/>
  <c r="O1151" i="3"/>
  <c r="O1152" i="3"/>
  <c r="O1153" i="3"/>
  <c r="O1154" i="3"/>
  <c r="O1155" i="3"/>
  <c r="O1156" i="3"/>
  <c r="O1157" i="3"/>
  <c r="O1158" i="3"/>
  <c r="O1159" i="3"/>
  <c r="O1160" i="3"/>
  <c r="O1161" i="3"/>
  <c r="O1162" i="3"/>
  <c r="O1163" i="3"/>
  <c r="O1164" i="3"/>
  <c r="O1165" i="3"/>
  <c r="O1166" i="3"/>
  <c r="O1167" i="3"/>
  <c r="O1168" i="3"/>
  <c r="O1169" i="3"/>
  <c r="O1170" i="3"/>
  <c r="O1171" i="3"/>
  <c r="O1172" i="3"/>
  <c r="O1173" i="3"/>
  <c r="O1174" i="3"/>
  <c r="O1175" i="3"/>
  <c r="O1176" i="3"/>
  <c r="O1177" i="3"/>
  <c r="O1178" i="3"/>
  <c r="O1179" i="3"/>
  <c r="O1180" i="3"/>
  <c r="O1181" i="3"/>
  <c r="O1182" i="3"/>
  <c r="O1183" i="3"/>
  <c r="O1184" i="3"/>
  <c r="O1185" i="3"/>
  <c r="O1186" i="3"/>
  <c r="O1187" i="3"/>
  <c r="O1188" i="3"/>
  <c r="O1189" i="3"/>
  <c r="O1190" i="3"/>
  <c r="O1191" i="3"/>
  <c r="O1192" i="3"/>
  <c r="O1193" i="3"/>
  <c r="O1194" i="3"/>
  <c r="O1195" i="3"/>
  <c r="O1196" i="3"/>
  <c r="O1197" i="3"/>
  <c r="O1198" i="3"/>
  <c r="O1199" i="3"/>
  <c r="O1200" i="3"/>
  <c r="O1201" i="3"/>
  <c r="O1202" i="3"/>
  <c r="O1203" i="3"/>
  <c r="O1204" i="3"/>
  <c r="O1205" i="3"/>
  <c r="O1206" i="3"/>
  <c r="O1207" i="3"/>
  <c r="O1208" i="3"/>
  <c r="O1209" i="3"/>
  <c r="O1210" i="3"/>
  <c r="O1211" i="3"/>
  <c r="O1212" i="3"/>
  <c r="O1213" i="3"/>
  <c r="O1214" i="3"/>
  <c r="O1215" i="3"/>
  <c r="O1216" i="3"/>
  <c r="O1217" i="3"/>
  <c r="O1218" i="3"/>
  <c r="O1219" i="3"/>
  <c r="O1220" i="3"/>
  <c r="O1221" i="3"/>
  <c r="O1222" i="3"/>
  <c r="O1223" i="3"/>
  <c r="O1224" i="3"/>
  <c r="O1225" i="3"/>
  <c r="O1226" i="3"/>
  <c r="O1227" i="3"/>
  <c r="O1228" i="3"/>
  <c r="O1229" i="3"/>
  <c r="O1230" i="3"/>
  <c r="O1231" i="3"/>
  <c r="O1232" i="3"/>
  <c r="O1233" i="3"/>
  <c r="O1234" i="3"/>
  <c r="O1235" i="3"/>
  <c r="O1236" i="3"/>
  <c r="O1237" i="3"/>
  <c r="O1238" i="3"/>
  <c r="O1239" i="3"/>
  <c r="O1240" i="3"/>
  <c r="O1241" i="3"/>
  <c r="O1242" i="3"/>
  <c r="O1243" i="3"/>
  <c r="O1244" i="3"/>
  <c r="O1245" i="3"/>
  <c r="O1246" i="3"/>
  <c r="O1247" i="3"/>
  <c r="O1248" i="3"/>
  <c r="O1249" i="3"/>
  <c r="O1250" i="3"/>
  <c r="O1251" i="3"/>
  <c r="O1252" i="3"/>
  <c r="O1253" i="3"/>
  <c r="O1254" i="3"/>
  <c r="O1255" i="3"/>
  <c r="O1256" i="3"/>
  <c r="O1257" i="3"/>
  <c r="O1258" i="3"/>
  <c r="O1259" i="3"/>
  <c r="O1260" i="3"/>
  <c r="O1261" i="3"/>
  <c r="O1262" i="3"/>
  <c r="O1263" i="3"/>
  <c r="O1264" i="3"/>
  <c r="O1265" i="3"/>
  <c r="O1266" i="3"/>
  <c r="O1267" i="3"/>
  <c r="O1268" i="3"/>
  <c r="O1269" i="3"/>
  <c r="O1270" i="3"/>
  <c r="O1271" i="3"/>
  <c r="O1272" i="3"/>
  <c r="O1273" i="3"/>
  <c r="O1274" i="3"/>
  <c r="O1275" i="3"/>
  <c r="O1276" i="3"/>
  <c r="O1277" i="3"/>
  <c r="O1278" i="3"/>
  <c r="O1279" i="3"/>
  <c r="O1280" i="3"/>
  <c r="O1281" i="3"/>
  <c r="O1282" i="3"/>
  <c r="O1283" i="3"/>
  <c r="O1284" i="3"/>
  <c r="O1285" i="3"/>
  <c r="O1286" i="3"/>
  <c r="O1287" i="3"/>
  <c r="O1288" i="3"/>
  <c r="O1289" i="3"/>
  <c r="O1290" i="3"/>
  <c r="O1291" i="3"/>
  <c r="O1292" i="3"/>
  <c r="O1293" i="3"/>
  <c r="O1294" i="3"/>
  <c r="O1295" i="3"/>
  <c r="O1296" i="3"/>
  <c r="O1297" i="3"/>
  <c r="O1298" i="3"/>
  <c r="O1299" i="3"/>
  <c r="O1300" i="3"/>
  <c r="O1301" i="3"/>
  <c r="O1302" i="3"/>
  <c r="O1303" i="3"/>
  <c r="O1304" i="3"/>
  <c r="O1305" i="3"/>
  <c r="O1306" i="3"/>
  <c r="O1307" i="3"/>
  <c r="O1308" i="3"/>
  <c r="O1309" i="3"/>
  <c r="O1310" i="3"/>
  <c r="O1311" i="3"/>
  <c r="O1312" i="3"/>
  <c r="O1313" i="3"/>
  <c r="O1314" i="3"/>
  <c r="O1315" i="3"/>
  <c r="O1316" i="3"/>
  <c r="O1317" i="3"/>
  <c r="O1318" i="3"/>
  <c r="O1319" i="3"/>
  <c r="O1320" i="3"/>
  <c r="O1321" i="3"/>
  <c r="O1322" i="3"/>
  <c r="O1323" i="3"/>
  <c r="O1324" i="3"/>
  <c r="O1325" i="3"/>
  <c r="O1326" i="3"/>
  <c r="O1327" i="3"/>
  <c r="O1328" i="3"/>
  <c r="O1329" i="3"/>
  <c r="O1330" i="3"/>
  <c r="O1331" i="3"/>
  <c r="O1332" i="3"/>
  <c r="O1333" i="3"/>
  <c r="O1334" i="3"/>
  <c r="O1335" i="3"/>
  <c r="O1336" i="3"/>
  <c r="O1337" i="3"/>
  <c r="O1338" i="3"/>
  <c r="O1339" i="3"/>
  <c r="O1340" i="3"/>
  <c r="O1341" i="3"/>
  <c r="O1342" i="3"/>
  <c r="O1343" i="3"/>
  <c r="O1344" i="3"/>
  <c r="O1345" i="3"/>
  <c r="O1346" i="3"/>
  <c r="O1347" i="3"/>
  <c r="O1348" i="3"/>
  <c r="O1349" i="3"/>
  <c r="O1350" i="3"/>
  <c r="O1351" i="3"/>
  <c r="O1352" i="3"/>
  <c r="O1353" i="3"/>
  <c r="O1354" i="3"/>
  <c r="O1355" i="3"/>
  <c r="O1356" i="3"/>
  <c r="O1357" i="3"/>
  <c r="O1358" i="3"/>
  <c r="O1359" i="3"/>
  <c r="O1360" i="3"/>
  <c r="O1361" i="3"/>
  <c r="O1362" i="3"/>
  <c r="O1363" i="3"/>
  <c r="O1364" i="3"/>
  <c r="O1365" i="3"/>
  <c r="O1366" i="3"/>
  <c r="O1367" i="3"/>
  <c r="O1368" i="3"/>
  <c r="O1369" i="3"/>
  <c r="O1370" i="3"/>
  <c r="O1371" i="3"/>
  <c r="O1372" i="3"/>
  <c r="O1373" i="3"/>
  <c r="O1374" i="3"/>
  <c r="O1375" i="3"/>
  <c r="O1376" i="3"/>
  <c r="O1377" i="3"/>
  <c r="O1378" i="3"/>
  <c r="O1379" i="3"/>
  <c r="O1380" i="3"/>
  <c r="O1381" i="3"/>
  <c r="O1382" i="3"/>
  <c r="O1383" i="3"/>
  <c r="O1384" i="3"/>
  <c r="O1385" i="3"/>
  <c r="O1386" i="3"/>
  <c r="O1387" i="3"/>
  <c r="O1388" i="3"/>
  <c r="O1389" i="3"/>
  <c r="O1390" i="3"/>
  <c r="O1391" i="3"/>
  <c r="O1392" i="3"/>
  <c r="O1393" i="3"/>
  <c r="O1394" i="3"/>
  <c r="O1395" i="3"/>
  <c r="O1396" i="3"/>
  <c r="O1397" i="3"/>
  <c r="O1398" i="3"/>
  <c r="O1399" i="3"/>
  <c r="O1400" i="3"/>
  <c r="O1401" i="3"/>
  <c r="O1402" i="3"/>
  <c r="O1403" i="3"/>
  <c r="O1404" i="3"/>
  <c r="O1405" i="3"/>
  <c r="O1406" i="3"/>
  <c r="O1407" i="3"/>
  <c r="O1408" i="3"/>
  <c r="O1409" i="3"/>
  <c r="O1410" i="3"/>
  <c r="O1411" i="3"/>
  <c r="O1412" i="3"/>
  <c r="O1413" i="3"/>
  <c r="O1414" i="3"/>
  <c r="O1415" i="3"/>
  <c r="O1416" i="3"/>
  <c r="O1417" i="3"/>
  <c r="O1418" i="3"/>
  <c r="O1419" i="3"/>
  <c r="O1420" i="3"/>
  <c r="O1421" i="3"/>
  <c r="O1422" i="3"/>
  <c r="O1423" i="3"/>
  <c r="O1424" i="3"/>
  <c r="O1425" i="3"/>
  <c r="O1426" i="3"/>
  <c r="O1427" i="3"/>
  <c r="O1428" i="3"/>
  <c r="O1429" i="3"/>
  <c r="O1430" i="3"/>
  <c r="O1431" i="3"/>
  <c r="O1432" i="3"/>
  <c r="O1433" i="3"/>
  <c r="O1434" i="3"/>
  <c r="O1435" i="3"/>
  <c r="O1436" i="3"/>
  <c r="O1437" i="3"/>
  <c r="O1438" i="3"/>
  <c r="O1439" i="3"/>
  <c r="O1440" i="3"/>
  <c r="O1441" i="3"/>
  <c r="O1442" i="3"/>
  <c r="O1443" i="3"/>
  <c r="O1444" i="3"/>
  <c r="O1445" i="3"/>
  <c r="O1446" i="3"/>
  <c r="O1447" i="3"/>
  <c r="O1448" i="3"/>
  <c r="O1449" i="3"/>
  <c r="O1450" i="3"/>
  <c r="O1451" i="3"/>
  <c r="O1452" i="3"/>
  <c r="O1453" i="3"/>
  <c r="O1454" i="3"/>
  <c r="O1455" i="3"/>
  <c r="O1456" i="3"/>
  <c r="O1457" i="3"/>
  <c r="O1458" i="3"/>
  <c r="O1459" i="3"/>
  <c r="O1460" i="3"/>
  <c r="O1461" i="3"/>
  <c r="O1462" i="3"/>
  <c r="O1463" i="3"/>
  <c r="O1464" i="3"/>
  <c r="O1465" i="3"/>
  <c r="O1466" i="3"/>
  <c r="O1467" i="3"/>
  <c r="O1468" i="3"/>
  <c r="O1469" i="3"/>
  <c r="O1470" i="3"/>
  <c r="O1471" i="3"/>
  <c r="O1472" i="3"/>
  <c r="O1473" i="3"/>
  <c r="O1474" i="3"/>
  <c r="O1475" i="3"/>
  <c r="O1476" i="3"/>
  <c r="O1477" i="3"/>
  <c r="O1478" i="3"/>
  <c r="O1479" i="3"/>
  <c r="O1480" i="3"/>
  <c r="O1481" i="3"/>
  <c r="O1482" i="3"/>
  <c r="O1483" i="3"/>
  <c r="O1484" i="3"/>
  <c r="O1485" i="3"/>
  <c r="O1486" i="3"/>
  <c r="O1487" i="3"/>
  <c r="O1488" i="3"/>
  <c r="O1489" i="3"/>
  <c r="O1490" i="3"/>
  <c r="O1491" i="3"/>
  <c r="O1492" i="3"/>
  <c r="O1493" i="3"/>
  <c r="O1494" i="3"/>
  <c r="O1495" i="3"/>
  <c r="O1496" i="3"/>
  <c r="O1497" i="3"/>
  <c r="O1498" i="3"/>
  <c r="O1499" i="3"/>
  <c r="O1500" i="3"/>
  <c r="O1501" i="3"/>
  <c r="O1502" i="3"/>
  <c r="O1503" i="3"/>
  <c r="O1504" i="3"/>
  <c r="O1505" i="3"/>
  <c r="O1506" i="3"/>
  <c r="O1507" i="3"/>
  <c r="O1508" i="3"/>
  <c r="O1509" i="3"/>
  <c r="O1510" i="3"/>
  <c r="O1511" i="3"/>
  <c r="O1512" i="3"/>
  <c r="O1513" i="3"/>
  <c r="O1514" i="3"/>
  <c r="O1515" i="3"/>
  <c r="O1516" i="3"/>
  <c r="O1517" i="3"/>
  <c r="O1518" i="3"/>
  <c r="O1519" i="3"/>
  <c r="O1520" i="3"/>
  <c r="O1521" i="3"/>
  <c r="O1522" i="3"/>
  <c r="O1523" i="3"/>
  <c r="O1524" i="3"/>
  <c r="O1525" i="3"/>
  <c r="O1526" i="3"/>
  <c r="O1527" i="3"/>
  <c r="O1528" i="3"/>
  <c r="O1529" i="3"/>
  <c r="O1530" i="3"/>
  <c r="O1531" i="3"/>
  <c r="O1532" i="3"/>
  <c r="O1533" i="3"/>
  <c r="O1534" i="3"/>
  <c r="O1535" i="3"/>
  <c r="O1536" i="3"/>
  <c r="O1537" i="3"/>
  <c r="O1538" i="3"/>
  <c r="O1539" i="3"/>
  <c r="O1540" i="3"/>
  <c r="O1541" i="3"/>
  <c r="O1542" i="3"/>
  <c r="O1543" i="3"/>
  <c r="O1544" i="3"/>
  <c r="O1545" i="3"/>
  <c r="O1546" i="3"/>
  <c r="O1547" i="3"/>
  <c r="O1548" i="3"/>
  <c r="O1549" i="3"/>
  <c r="O1550" i="3"/>
  <c r="O1551" i="3"/>
  <c r="O1552" i="3"/>
  <c r="O1553" i="3"/>
  <c r="O1554" i="3"/>
  <c r="O1555" i="3"/>
  <c r="O1556" i="3"/>
  <c r="O1557" i="3"/>
  <c r="O1558" i="3"/>
  <c r="O1559" i="3"/>
  <c r="O1560" i="3"/>
  <c r="O1561" i="3"/>
  <c r="O1562" i="3"/>
  <c r="O1563" i="3"/>
  <c r="O1564" i="3"/>
  <c r="O1565" i="3"/>
  <c r="O1566" i="3"/>
  <c r="O1567" i="3"/>
  <c r="O1568" i="3"/>
  <c r="O1569" i="3"/>
  <c r="O1570" i="3"/>
  <c r="O1571" i="3"/>
  <c r="O1572" i="3"/>
  <c r="O1573" i="3"/>
  <c r="O1574" i="3"/>
  <c r="O1575" i="3"/>
  <c r="O1576" i="3"/>
  <c r="O1577" i="3"/>
  <c r="O1578" i="3"/>
  <c r="O1579" i="3"/>
  <c r="O1580" i="3"/>
  <c r="O1581" i="3"/>
  <c r="O1582" i="3"/>
  <c r="O1583" i="3"/>
  <c r="O1584" i="3"/>
  <c r="O1585" i="3"/>
  <c r="O1586" i="3"/>
  <c r="O1587" i="3"/>
  <c r="O1588" i="3"/>
  <c r="O1589" i="3"/>
  <c r="O1590" i="3"/>
  <c r="O1591" i="3"/>
  <c r="O1592" i="3"/>
  <c r="O1593" i="3"/>
  <c r="O1594" i="3"/>
  <c r="O1595" i="3"/>
  <c r="O1596" i="3"/>
  <c r="O1597" i="3"/>
  <c r="O1598" i="3"/>
  <c r="O1599" i="3"/>
  <c r="O1600" i="3"/>
  <c r="O1601" i="3"/>
  <c r="O1602" i="3"/>
  <c r="O1603" i="3"/>
  <c r="O1604" i="3"/>
  <c r="O1605" i="3"/>
  <c r="O1606" i="3"/>
  <c r="O1607" i="3"/>
  <c r="O1608" i="3"/>
  <c r="O1609" i="3"/>
  <c r="O1610" i="3"/>
  <c r="O1611" i="3"/>
  <c r="O1612" i="3"/>
  <c r="O1613" i="3"/>
  <c r="O1614" i="3"/>
  <c r="O1615" i="3"/>
  <c r="O1616" i="3"/>
  <c r="O1617" i="3"/>
  <c r="O1618" i="3"/>
  <c r="O1619" i="3"/>
  <c r="O1620" i="3"/>
  <c r="O1621" i="3"/>
  <c r="O1622" i="3"/>
  <c r="O1623" i="3"/>
  <c r="O1624" i="3"/>
  <c r="O1625" i="3"/>
  <c r="O1626" i="3"/>
  <c r="O1627" i="3"/>
  <c r="O1628" i="3"/>
  <c r="O1629" i="3"/>
  <c r="O1630" i="3"/>
  <c r="O1631" i="3"/>
  <c r="O1632" i="3"/>
  <c r="O1633" i="3"/>
  <c r="O1634" i="3"/>
  <c r="O1635" i="3"/>
  <c r="O1636" i="3"/>
  <c r="O1637" i="3"/>
  <c r="O1638" i="3"/>
  <c r="O1639" i="3"/>
  <c r="O1640" i="3"/>
  <c r="O1641" i="3"/>
  <c r="O1642" i="3"/>
  <c r="O1643" i="3"/>
  <c r="O1644" i="3"/>
  <c r="O1645" i="3"/>
  <c r="O1646" i="3"/>
  <c r="O1647" i="3"/>
  <c r="O1648" i="3"/>
  <c r="O1649" i="3"/>
  <c r="O1650" i="3"/>
  <c r="O1651" i="3"/>
  <c r="O1652" i="3"/>
  <c r="O1653" i="3"/>
  <c r="O1654" i="3"/>
  <c r="O1655" i="3"/>
  <c r="O1656" i="3"/>
  <c r="O1657" i="3"/>
  <c r="O1658" i="3"/>
  <c r="O1659" i="3"/>
  <c r="O1660" i="3"/>
  <c r="O1661" i="3"/>
  <c r="O1662" i="3"/>
  <c r="O1663" i="3"/>
  <c r="O1664" i="3"/>
  <c r="O1665" i="3"/>
  <c r="O1666" i="3"/>
  <c r="O1667" i="3"/>
  <c r="O1668" i="3"/>
  <c r="O1669" i="3"/>
  <c r="O1670" i="3"/>
  <c r="O1671" i="3"/>
  <c r="O1672" i="3"/>
  <c r="O1673" i="3"/>
  <c r="O1674" i="3"/>
  <c r="O1675" i="3"/>
  <c r="O1676" i="3"/>
  <c r="O1677" i="3"/>
  <c r="O1678" i="3"/>
  <c r="O1679" i="3"/>
  <c r="O1680" i="3"/>
  <c r="O1681" i="3"/>
  <c r="O1682" i="3"/>
  <c r="O1683" i="3"/>
  <c r="O1684" i="3"/>
  <c r="O1685" i="3"/>
  <c r="O1686" i="3"/>
  <c r="O1687" i="3"/>
  <c r="O1688" i="3"/>
  <c r="O1689" i="3"/>
  <c r="O1690" i="3"/>
  <c r="O1691" i="3"/>
  <c r="O1692" i="3"/>
  <c r="O1693" i="3"/>
  <c r="O1694" i="3"/>
  <c r="O1695" i="3"/>
  <c r="O1696" i="3"/>
  <c r="O1697" i="3"/>
  <c r="O1698" i="3"/>
  <c r="O1699" i="3"/>
  <c r="O1700" i="3"/>
  <c r="O1701" i="3"/>
  <c r="O1702" i="3"/>
  <c r="O1703" i="3"/>
  <c r="O1704" i="3"/>
  <c r="O1705" i="3"/>
  <c r="O1706" i="3"/>
  <c r="O1707" i="3"/>
  <c r="O1708" i="3"/>
  <c r="O1709" i="3"/>
  <c r="O1710" i="3"/>
  <c r="O1711" i="3"/>
  <c r="O1712" i="3"/>
  <c r="O1713" i="3"/>
  <c r="O1714" i="3"/>
  <c r="O1715" i="3"/>
  <c r="O1716" i="3"/>
  <c r="O1717" i="3"/>
  <c r="O1718" i="3"/>
  <c r="O1719" i="3"/>
  <c r="O1720" i="3"/>
  <c r="O1721" i="3"/>
  <c r="O1722" i="3"/>
  <c r="O1723" i="3"/>
  <c r="O1724" i="3"/>
  <c r="O1725" i="3"/>
  <c r="O1726" i="3"/>
  <c r="O1727" i="3"/>
  <c r="O1728" i="3"/>
  <c r="O1729" i="3"/>
  <c r="O1730" i="3"/>
  <c r="O1731" i="3"/>
  <c r="O1732" i="3"/>
  <c r="O1733" i="3"/>
  <c r="O1734" i="3"/>
  <c r="O1735" i="3"/>
  <c r="O1736" i="3"/>
  <c r="O1737" i="3"/>
  <c r="O1738" i="3"/>
  <c r="O1739" i="3"/>
  <c r="O1740" i="3"/>
  <c r="O1741" i="3"/>
  <c r="O1742" i="3"/>
  <c r="O1743" i="3"/>
  <c r="O1744" i="3"/>
  <c r="O1745" i="3"/>
  <c r="O1746" i="3"/>
  <c r="O1747" i="3"/>
  <c r="O1748" i="3"/>
  <c r="O1749" i="3"/>
  <c r="O1750" i="3"/>
  <c r="O1751" i="3"/>
  <c r="O1752" i="3"/>
  <c r="O1753" i="3"/>
  <c r="O1754" i="3"/>
  <c r="O1755" i="3"/>
  <c r="O1756" i="3"/>
  <c r="O1757" i="3"/>
  <c r="O1758" i="3"/>
  <c r="O1759" i="3"/>
  <c r="O1760" i="3"/>
  <c r="O1761" i="3"/>
  <c r="O1762" i="3"/>
  <c r="O1763" i="3"/>
  <c r="O1764" i="3"/>
  <c r="O1765" i="3"/>
  <c r="O1766" i="3"/>
  <c r="O1767" i="3"/>
  <c r="O1768" i="3"/>
  <c r="O1769" i="3"/>
  <c r="O1770" i="3"/>
  <c r="O1771" i="3"/>
  <c r="O1772" i="3"/>
  <c r="O1773" i="3"/>
  <c r="O1774" i="3"/>
  <c r="O1775" i="3"/>
  <c r="O1776" i="3"/>
  <c r="O1777" i="3"/>
  <c r="O1778" i="3"/>
  <c r="O1779" i="3"/>
  <c r="O1780" i="3"/>
  <c r="O1781" i="3"/>
  <c r="O1782" i="3"/>
  <c r="O1783" i="3"/>
  <c r="O1784" i="3"/>
  <c r="O1785" i="3"/>
  <c r="O1786" i="3"/>
  <c r="O1787" i="3"/>
  <c r="O1788" i="3"/>
  <c r="O1789" i="3"/>
  <c r="O1790" i="3"/>
  <c r="O1791" i="3"/>
  <c r="O1792" i="3"/>
  <c r="O1793" i="3"/>
  <c r="O1794" i="3"/>
  <c r="O1795" i="3"/>
  <c r="O1796" i="3"/>
  <c r="O1797" i="3"/>
  <c r="O1798" i="3"/>
  <c r="O1799" i="3"/>
  <c r="O1800" i="3"/>
  <c r="O1801" i="3"/>
  <c r="O1802" i="3"/>
  <c r="O1803" i="3"/>
  <c r="O1804" i="3"/>
  <c r="O1805" i="3"/>
  <c r="O1806" i="3"/>
  <c r="O1807" i="3"/>
  <c r="O1808" i="3"/>
  <c r="O1809" i="3"/>
  <c r="O1810" i="3"/>
  <c r="O1811" i="3"/>
  <c r="O1812" i="3"/>
  <c r="O1813" i="3"/>
  <c r="O1814" i="3"/>
  <c r="O1815" i="3"/>
  <c r="O1816" i="3"/>
  <c r="O1817" i="3"/>
  <c r="O1818" i="3"/>
  <c r="O1819" i="3"/>
  <c r="O1820" i="3"/>
  <c r="O1821" i="3"/>
  <c r="O1822" i="3"/>
  <c r="O1823" i="3"/>
  <c r="O1824" i="3"/>
  <c r="O1825" i="3"/>
  <c r="O1826" i="3"/>
  <c r="O1827" i="3"/>
  <c r="O1828" i="3"/>
  <c r="O1829" i="3"/>
  <c r="O1830" i="3"/>
  <c r="O1831" i="3"/>
  <c r="O1832" i="3"/>
  <c r="O1833" i="3"/>
  <c r="O1834" i="3"/>
  <c r="O1835" i="3"/>
  <c r="O1836" i="3"/>
  <c r="O1837" i="3"/>
  <c r="O1838" i="3"/>
  <c r="O1839" i="3"/>
  <c r="O1840" i="3"/>
  <c r="O1841" i="3"/>
  <c r="O1842" i="3"/>
  <c r="O1843" i="3"/>
  <c r="O1844" i="3"/>
  <c r="O1845" i="3"/>
  <c r="O1846" i="3"/>
  <c r="O1847" i="3"/>
  <c r="O1848" i="3"/>
  <c r="O1849" i="3"/>
  <c r="O1850" i="3"/>
  <c r="O1851" i="3"/>
  <c r="O1852" i="3"/>
  <c r="O1853" i="3"/>
  <c r="O1854" i="3"/>
  <c r="O1855" i="3"/>
  <c r="O1856" i="3"/>
  <c r="O1857" i="3"/>
  <c r="O1858" i="3"/>
  <c r="O1859" i="3"/>
  <c r="O1860" i="3"/>
  <c r="O1861" i="3"/>
  <c r="O1862" i="3"/>
  <c r="O1863" i="3"/>
  <c r="O1864" i="3"/>
  <c r="O1865" i="3"/>
  <c r="O1866" i="3"/>
  <c r="O1867" i="3"/>
  <c r="O1868" i="3"/>
  <c r="O1869" i="3"/>
  <c r="O1870" i="3"/>
  <c r="O1871" i="3"/>
  <c r="O1872" i="3"/>
  <c r="O1873" i="3"/>
  <c r="O1874" i="3"/>
  <c r="O1875" i="3"/>
  <c r="O1876" i="3"/>
  <c r="O1877" i="3"/>
  <c r="O1878" i="3"/>
  <c r="O1879" i="3"/>
  <c r="O1880" i="3"/>
  <c r="O1881" i="3"/>
  <c r="O1882" i="3"/>
  <c r="O1883" i="3"/>
  <c r="O1884" i="3"/>
  <c r="O1885" i="3"/>
  <c r="O1886" i="3"/>
  <c r="O1887" i="3"/>
  <c r="O1888" i="3"/>
  <c r="O1889" i="3"/>
  <c r="O1890" i="3"/>
  <c r="O1891" i="3"/>
  <c r="O1892" i="3"/>
  <c r="O1893" i="3"/>
  <c r="O1894" i="3"/>
  <c r="O1895" i="3"/>
  <c r="O1896" i="3"/>
  <c r="O1897" i="3"/>
  <c r="O1898" i="3"/>
  <c r="O1899" i="3"/>
  <c r="O1900" i="3"/>
  <c r="O1901" i="3"/>
  <c r="O1902" i="3"/>
  <c r="O1903" i="3"/>
  <c r="O1904" i="3"/>
  <c r="O1905" i="3"/>
  <c r="O1906" i="3"/>
  <c r="O1907" i="3"/>
  <c r="O1908" i="3"/>
  <c r="O1909" i="3"/>
  <c r="O1910" i="3"/>
  <c r="O1911" i="3"/>
  <c r="O1912" i="3"/>
  <c r="O1913" i="3"/>
  <c r="O1914" i="3"/>
  <c r="O1915" i="3"/>
  <c r="O1916" i="3"/>
  <c r="O1917" i="3"/>
  <c r="O1918" i="3"/>
  <c r="O1919" i="3"/>
  <c r="O1920" i="3"/>
  <c r="O1921" i="3"/>
  <c r="O1922" i="3"/>
  <c r="O1923" i="3"/>
  <c r="O1924" i="3"/>
  <c r="O1925" i="3"/>
  <c r="O1926" i="3"/>
  <c r="O1927" i="3"/>
  <c r="O1928" i="3"/>
  <c r="O1929" i="3"/>
  <c r="O1930" i="3"/>
  <c r="O1931" i="3"/>
  <c r="O1932" i="3"/>
  <c r="O1933" i="3"/>
  <c r="O1934" i="3"/>
  <c r="O1935" i="3"/>
  <c r="O1936" i="3"/>
  <c r="O1937" i="3"/>
  <c r="O1938" i="3"/>
  <c r="O1939" i="3"/>
  <c r="O1940" i="3"/>
  <c r="O1941" i="3"/>
  <c r="O1942" i="3"/>
  <c r="O1943" i="3"/>
  <c r="O1944" i="3"/>
  <c r="O1945" i="3"/>
  <c r="O1946" i="3"/>
  <c r="O1947" i="3"/>
  <c r="O1948" i="3"/>
  <c r="O1949" i="3"/>
  <c r="O1950" i="3"/>
  <c r="O1951" i="3"/>
  <c r="O1952" i="3"/>
  <c r="O1953" i="3"/>
  <c r="O1954" i="3"/>
  <c r="O1955" i="3"/>
  <c r="O1956" i="3"/>
  <c r="O1957" i="3"/>
  <c r="O1958" i="3"/>
  <c r="O1959" i="3"/>
  <c r="O1960" i="3"/>
  <c r="O1961" i="3"/>
  <c r="O1962" i="3"/>
  <c r="O1963" i="3"/>
  <c r="O1964" i="3"/>
  <c r="O1965" i="3"/>
  <c r="O1966" i="3"/>
  <c r="O1967" i="3"/>
  <c r="O1968" i="3"/>
  <c r="O1969" i="3"/>
  <c r="O1970" i="3"/>
  <c r="O1971" i="3"/>
  <c r="O1972" i="3"/>
  <c r="O1973" i="3"/>
  <c r="O1974" i="3"/>
  <c r="O1975" i="3"/>
  <c r="O1976" i="3"/>
  <c r="O1977" i="3"/>
  <c r="O1978" i="3"/>
  <c r="O1979" i="3"/>
  <c r="O1980" i="3"/>
  <c r="O1981" i="3"/>
  <c r="O1982" i="3"/>
  <c r="O1983" i="3"/>
  <c r="O1984" i="3"/>
  <c r="O1985" i="3"/>
  <c r="O1986" i="3"/>
  <c r="O1987" i="3"/>
  <c r="O1988" i="3"/>
  <c r="O1989" i="3"/>
  <c r="O1990" i="3"/>
  <c r="O1991" i="3"/>
  <c r="O1992" i="3"/>
  <c r="O1993" i="3"/>
  <c r="O1994" i="3"/>
  <c r="O1995" i="3"/>
  <c r="O1996" i="3"/>
  <c r="O1997" i="3"/>
  <c r="O1998" i="3"/>
  <c r="O1999" i="3"/>
  <c r="O2000" i="3"/>
  <c r="O2001" i="3"/>
  <c r="O2002" i="3"/>
  <c r="O2003" i="3"/>
  <c r="O2004" i="3"/>
  <c r="O2005" i="3"/>
  <c r="O2006" i="3"/>
  <c r="O2007" i="3"/>
  <c r="O2008" i="3"/>
  <c r="O2009" i="3"/>
  <c r="O2010" i="3"/>
  <c r="O2011" i="3"/>
  <c r="O2012" i="3"/>
  <c r="O2013" i="3"/>
  <c r="O2014" i="3"/>
  <c r="O2015" i="3"/>
  <c r="O2016" i="3"/>
  <c r="O2017" i="3"/>
  <c r="O2018" i="3"/>
  <c r="O2019" i="3"/>
  <c r="O2020" i="3"/>
  <c r="O2021" i="3"/>
  <c r="O2022" i="3"/>
  <c r="O2023" i="3"/>
  <c r="O2024" i="3"/>
  <c r="O2025" i="3"/>
  <c r="O2026" i="3"/>
  <c r="O2027" i="3"/>
  <c r="O2028" i="3"/>
  <c r="O2029" i="3"/>
  <c r="O2030" i="3"/>
  <c r="O2031" i="3"/>
  <c r="O2032" i="3"/>
  <c r="O2033" i="3"/>
  <c r="O2034" i="3"/>
  <c r="O2035" i="3"/>
  <c r="O2036" i="3"/>
  <c r="O2037" i="3"/>
  <c r="O2038" i="3"/>
  <c r="O2039" i="3"/>
  <c r="O2040" i="3"/>
  <c r="O2041" i="3"/>
  <c r="O2042" i="3"/>
  <c r="O2043" i="3"/>
  <c r="O2044" i="3"/>
  <c r="O2045" i="3"/>
  <c r="O2046" i="3"/>
  <c r="O2047" i="3"/>
  <c r="O2048" i="3"/>
  <c r="O2049" i="3"/>
  <c r="O2050" i="3"/>
  <c r="O2051" i="3"/>
  <c r="O2052" i="3"/>
  <c r="O2053" i="3"/>
  <c r="O2054" i="3"/>
  <c r="O2055" i="3"/>
  <c r="O2056" i="3"/>
  <c r="O2057" i="3"/>
  <c r="O2058" i="3"/>
  <c r="O2059" i="3"/>
  <c r="O2060" i="3"/>
  <c r="O2061" i="3"/>
  <c r="O2062" i="3"/>
  <c r="O2063" i="3"/>
  <c r="O2064" i="3"/>
  <c r="O2065" i="3"/>
  <c r="O2066" i="3"/>
  <c r="O2067" i="3"/>
  <c r="O2068" i="3"/>
  <c r="O2069" i="3"/>
  <c r="O2070" i="3"/>
  <c r="O2071" i="3"/>
  <c r="O2072" i="3"/>
  <c r="O2073" i="3"/>
  <c r="O2074" i="3"/>
  <c r="O2075" i="3"/>
  <c r="O2076" i="3"/>
  <c r="O2077" i="3"/>
  <c r="O2078" i="3"/>
  <c r="O2079" i="3"/>
  <c r="O2080" i="3"/>
  <c r="O2081" i="3"/>
  <c r="O2082" i="3"/>
  <c r="O2083" i="3"/>
  <c r="O2084" i="3"/>
  <c r="O2085" i="3"/>
  <c r="O2086" i="3"/>
  <c r="O2087" i="3"/>
  <c r="O2088" i="3"/>
  <c r="O2089" i="3"/>
  <c r="O2090" i="3"/>
  <c r="O2091" i="3"/>
  <c r="O2092" i="3"/>
  <c r="O2093" i="3"/>
  <c r="O2094" i="3"/>
  <c r="O2095" i="3"/>
  <c r="O2096" i="3"/>
  <c r="O2097" i="3"/>
  <c r="O2098" i="3"/>
  <c r="O2099" i="3"/>
  <c r="O2100" i="3"/>
  <c r="O2101" i="3"/>
  <c r="O2102" i="3"/>
  <c r="O2103" i="3"/>
  <c r="O2104" i="3"/>
  <c r="O2105" i="3"/>
  <c r="O2106" i="3"/>
  <c r="O2107" i="3"/>
  <c r="O2108" i="3"/>
  <c r="O2109" i="3"/>
  <c r="O2110" i="3"/>
  <c r="O2111" i="3"/>
  <c r="O2112" i="3"/>
  <c r="O2113" i="3"/>
  <c r="O2114" i="3"/>
  <c r="O2115" i="3"/>
  <c r="O2116" i="3"/>
  <c r="O2117" i="3"/>
  <c r="O2118" i="3"/>
  <c r="O2119" i="3"/>
  <c r="O2120" i="3"/>
  <c r="O2121" i="3"/>
  <c r="O2122" i="3"/>
  <c r="O2123" i="3"/>
  <c r="O2124" i="3"/>
  <c r="O2125" i="3"/>
  <c r="O2126" i="3"/>
  <c r="O2127" i="3"/>
  <c r="O2128" i="3"/>
  <c r="O2129" i="3"/>
  <c r="O2130" i="3"/>
  <c r="O2131" i="3"/>
  <c r="O2132" i="3"/>
  <c r="O2133" i="3"/>
  <c r="O2134" i="3"/>
  <c r="O2135" i="3"/>
  <c r="O2136" i="3"/>
  <c r="O2137" i="3"/>
  <c r="O2138" i="3"/>
  <c r="O2139" i="3"/>
  <c r="O2140" i="3"/>
  <c r="O2141" i="3"/>
  <c r="O2142" i="3"/>
  <c r="O2143" i="3"/>
  <c r="O2144" i="3"/>
  <c r="O2145" i="3"/>
  <c r="O2146" i="3"/>
  <c r="O2147" i="3"/>
  <c r="O2148" i="3"/>
  <c r="O2149" i="3"/>
  <c r="O2150" i="3"/>
  <c r="O2151" i="3"/>
  <c r="O2152" i="3"/>
  <c r="O2153" i="3"/>
  <c r="O2154" i="3"/>
  <c r="O2155" i="3"/>
  <c r="O2156" i="3"/>
  <c r="O2157" i="3"/>
  <c r="O2158" i="3"/>
  <c r="O2159" i="3"/>
  <c r="O2160" i="3"/>
  <c r="O2161" i="3"/>
  <c r="O2162" i="3"/>
  <c r="O2163" i="3"/>
  <c r="O2164" i="3"/>
  <c r="O2165" i="3"/>
  <c r="O2166" i="3"/>
  <c r="O2167" i="3"/>
  <c r="O2168" i="3"/>
  <c r="O2169" i="3"/>
  <c r="O2170" i="3"/>
  <c r="O2171" i="3"/>
  <c r="O2172" i="3"/>
  <c r="O2173" i="3"/>
  <c r="O2174" i="3"/>
  <c r="O2175" i="3"/>
  <c r="O2176" i="3"/>
  <c r="O2177" i="3"/>
  <c r="O2178" i="3"/>
  <c r="O2179" i="3"/>
  <c r="O2180" i="3"/>
  <c r="O2181" i="3"/>
  <c r="O2182" i="3"/>
  <c r="O2183" i="3"/>
  <c r="O2184" i="3"/>
  <c r="O2185" i="3"/>
  <c r="O2186" i="3"/>
  <c r="O2187" i="3"/>
  <c r="O2188" i="3"/>
  <c r="O2189" i="3"/>
  <c r="O2190" i="3"/>
  <c r="O2191" i="3"/>
  <c r="O2192" i="3"/>
  <c r="O2193" i="3"/>
  <c r="O2194" i="3"/>
  <c r="O2195" i="3"/>
  <c r="O2196" i="3"/>
  <c r="O2197" i="3"/>
  <c r="O2198" i="3"/>
  <c r="O2199" i="3"/>
  <c r="O2200" i="3"/>
  <c r="O2201" i="3"/>
  <c r="O2202" i="3"/>
  <c r="O2203" i="3"/>
  <c r="O2204" i="3"/>
  <c r="O2205" i="3"/>
  <c r="O2206" i="3"/>
  <c r="O2207" i="3"/>
  <c r="O2208" i="3"/>
  <c r="O2209" i="3"/>
  <c r="O2210" i="3"/>
  <c r="O2211" i="3"/>
  <c r="O2212" i="3"/>
  <c r="O2213" i="3"/>
  <c r="O2214" i="3"/>
  <c r="O2215" i="3"/>
  <c r="O2216" i="3"/>
  <c r="O2217" i="3"/>
  <c r="O2218" i="3"/>
  <c r="O2219" i="3"/>
  <c r="O2220" i="3"/>
  <c r="O2221" i="3"/>
  <c r="O2222" i="3"/>
  <c r="O2223" i="3"/>
  <c r="O2224" i="3"/>
  <c r="O2225" i="3"/>
  <c r="O2226" i="3"/>
  <c r="O2227" i="3"/>
  <c r="O2228" i="3"/>
  <c r="O2229" i="3"/>
  <c r="O2230" i="3"/>
  <c r="O2231" i="3"/>
  <c r="O2232" i="3"/>
  <c r="O2233" i="3"/>
  <c r="O2234" i="3"/>
  <c r="O2235" i="3"/>
  <c r="O2236" i="3"/>
  <c r="O2237" i="3"/>
  <c r="O2238" i="3"/>
  <c r="O2239" i="3"/>
  <c r="O2240" i="3"/>
  <c r="O2241" i="3"/>
  <c r="O2242" i="3"/>
  <c r="O2243" i="3"/>
  <c r="O2244" i="3"/>
  <c r="O2245" i="3"/>
  <c r="O2246" i="3"/>
  <c r="O2247" i="3"/>
  <c r="O2248" i="3"/>
  <c r="O2249" i="3"/>
  <c r="O2250" i="3"/>
  <c r="O2251" i="3"/>
  <c r="O2252" i="3"/>
  <c r="O2253" i="3"/>
  <c r="O2254" i="3"/>
  <c r="O2255" i="3"/>
  <c r="O2256" i="3"/>
  <c r="O2257" i="3"/>
  <c r="O2258" i="3"/>
  <c r="O2259" i="3"/>
  <c r="O2260" i="3"/>
  <c r="O2261" i="3"/>
  <c r="O2262" i="3"/>
  <c r="O2263" i="3"/>
  <c r="O2264" i="3"/>
  <c r="O2265" i="3"/>
  <c r="O2266" i="3"/>
  <c r="O2267" i="3"/>
  <c r="O2268" i="3"/>
  <c r="O2269" i="3"/>
  <c r="O2270" i="3"/>
  <c r="O2271" i="3"/>
  <c r="O2272" i="3"/>
  <c r="O2273" i="3"/>
  <c r="O2274" i="3"/>
  <c r="O2275" i="3"/>
  <c r="O2276" i="3"/>
  <c r="O2277" i="3"/>
  <c r="O2278" i="3"/>
  <c r="O2279" i="3"/>
  <c r="O2280" i="3"/>
  <c r="O2281" i="3"/>
  <c r="O2282" i="3"/>
  <c r="O2283" i="3"/>
  <c r="O2284" i="3"/>
  <c r="O2285" i="3"/>
  <c r="O2286" i="3"/>
  <c r="O2287" i="3"/>
  <c r="O2288" i="3"/>
  <c r="O2289" i="3"/>
  <c r="O2290" i="3"/>
  <c r="O2291" i="3"/>
  <c r="O2292" i="3"/>
  <c r="O2293" i="3"/>
  <c r="O2294" i="3"/>
  <c r="O2295" i="3"/>
  <c r="O2296" i="3"/>
  <c r="O2297" i="3"/>
  <c r="O2298" i="3"/>
  <c r="O2299" i="3"/>
  <c r="O2300" i="3"/>
  <c r="O2301" i="3"/>
  <c r="O2302" i="3"/>
  <c r="O2303" i="3"/>
  <c r="O2304" i="3"/>
  <c r="O2305" i="3"/>
  <c r="O2306" i="3"/>
  <c r="O2307" i="3"/>
  <c r="O2308" i="3"/>
  <c r="O2309" i="3"/>
  <c r="O2310" i="3"/>
  <c r="O2311" i="3"/>
  <c r="O2312" i="3"/>
  <c r="O2313" i="3"/>
  <c r="O2314" i="3"/>
  <c r="O2315" i="3"/>
  <c r="O2316" i="3"/>
  <c r="O2317" i="3"/>
  <c r="O2318" i="3"/>
  <c r="O2319" i="3"/>
  <c r="O2320" i="3"/>
  <c r="O2321" i="3"/>
  <c r="O2322" i="3"/>
  <c r="O2323" i="3"/>
  <c r="O2324" i="3"/>
  <c r="O2325" i="3"/>
  <c r="O2326" i="3"/>
  <c r="O2327" i="3"/>
  <c r="O2328" i="3"/>
  <c r="O2329" i="3"/>
  <c r="O2330" i="3"/>
  <c r="O2331" i="3"/>
  <c r="O2332" i="3"/>
  <c r="O2333" i="3"/>
  <c r="O2334" i="3"/>
  <c r="O2335" i="3"/>
  <c r="O2336" i="3"/>
  <c r="O2337" i="3"/>
  <c r="O2338" i="3"/>
  <c r="O2339" i="3"/>
  <c r="O2340" i="3"/>
  <c r="O2341" i="3"/>
  <c r="O2342" i="3"/>
  <c r="O2343" i="3"/>
  <c r="O2344" i="3"/>
  <c r="O2345" i="3"/>
  <c r="O2346" i="3"/>
  <c r="O2347" i="3"/>
  <c r="O2348" i="3"/>
  <c r="O2349" i="3"/>
  <c r="O2350" i="3"/>
  <c r="O2351" i="3"/>
  <c r="O2352" i="3"/>
  <c r="O2353" i="3"/>
  <c r="O2354" i="3"/>
  <c r="O2355" i="3"/>
  <c r="O2356" i="3"/>
  <c r="O2357" i="3"/>
  <c r="O2358" i="3"/>
  <c r="O2359" i="3"/>
  <c r="O2360" i="3"/>
  <c r="O2361" i="3"/>
  <c r="O2362" i="3"/>
  <c r="O2363" i="3"/>
  <c r="O2364" i="3"/>
  <c r="O2365" i="3"/>
  <c r="O2366" i="3"/>
  <c r="O2367" i="3"/>
  <c r="O2368" i="3"/>
  <c r="O2369" i="3"/>
  <c r="O2370" i="3"/>
  <c r="O2371" i="3"/>
  <c r="O2372" i="3"/>
  <c r="O2373" i="3"/>
  <c r="O2374" i="3"/>
  <c r="O2375" i="3"/>
  <c r="O2376" i="3"/>
  <c r="O2377" i="3"/>
  <c r="O2378" i="3"/>
  <c r="O2379" i="3"/>
  <c r="O2380" i="3"/>
  <c r="O2381" i="3"/>
  <c r="O2382" i="3"/>
  <c r="O2383" i="3"/>
  <c r="O2384" i="3"/>
  <c r="O2385" i="3"/>
  <c r="O2386" i="3"/>
  <c r="O2387" i="3"/>
  <c r="O2388" i="3"/>
  <c r="O2389" i="3"/>
  <c r="O2390" i="3"/>
  <c r="O2391" i="3"/>
  <c r="O2392" i="3"/>
  <c r="O2393" i="3"/>
  <c r="O2394" i="3"/>
  <c r="O2395" i="3"/>
  <c r="O2396" i="3"/>
  <c r="O2397" i="3"/>
  <c r="O2398" i="3"/>
  <c r="O2399" i="3"/>
  <c r="O2400" i="3"/>
  <c r="O2401" i="3"/>
  <c r="O2402" i="3"/>
  <c r="O2403" i="3"/>
  <c r="O2404" i="3"/>
  <c r="O2405" i="3"/>
  <c r="O2406" i="3"/>
  <c r="O2407" i="3"/>
  <c r="O2408" i="3"/>
  <c r="O2409" i="3"/>
  <c r="O2410" i="3"/>
  <c r="O2411" i="3"/>
  <c r="O2412" i="3"/>
  <c r="O2413" i="3"/>
  <c r="O2414" i="3"/>
  <c r="O2415" i="3"/>
  <c r="O2416" i="3"/>
  <c r="O2417" i="3"/>
  <c r="O2418" i="3"/>
  <c r="O2419" i="3"/>
  <c r="O2420" i="3"/>
  <c r="O2421" i="3"/>
  <c r="O2422" i="3"/>
  <c r="O2423" i="3"/>
  <c r="O2424" i="3"/>
  <c r="O2425" i="3"/>
  <c r="O2426" i="3"/>
  <c r="O2427" i="3"/>
  <c r="O2428" i="3"/>
  <c r="O2429" i="3"/>
  <c r="O2430" i="3"/>
  <c r="O2431" i="3"/>
  <c r="O2432" i="3"/>
  <c r="O2433" i="3"/>
  <c r="O2434" i="3"/>
  <c r="O2435" i="3"/>
  <c r="O2436" i="3"/>
  <c r="O2437" i="3"/>
  <c r="O2438" i="3"/>
  <c r="O2439" i="3"/>
  <c r="O2440" i="3"/>
  <c r="O2441" i="3"/>
  <c r="O2442" i="3"/>
  <c r="O2443" i="3"/>
  <c r="O2444" i="3"/>
  <c r="O2445" i="3"/>
  <c r="O2446" i="3"/>
  <c r="O2447" i="3"/>
  <c r="O2448" i="3"/>
  <c r="O2449" i="3"/>
  <c r="O2450" i="3"/>
  <c r="O2451" i="3"/>
  <c r="O2452" i="3"/>
  <c r="O2453" i="3"/>
  <c r="O2454" i="3"/>
  <c r="O2455" i="3"/>
  <c r="O2456" i="3"/>
  <c r="O2457" i="3"/>
  <c r="O2458" i="3"/>
  <c r="O2459" i="3"/>
  <c r="O2460" i="3"/>
  <c r="O2461" i="3"/>
  <c r="O2462" i="3"/>
  <c r="O2463" i="3"/>
  <c r="O2464" i="3"/>
  <c r="O2465" i="3"/>
  <c r="O2466" i="3"/>
  <c r="O2467" i="3"/>
  <c r="O2468" i="3"/>
  <c r="O2469" i="3"/>
  <c r="O2470" i="3"/>
  <c r="O2471" i="3"/>
  <c r="O2472" i="3"/>
  <c r="O2473" i="3"/>
  <c r="O2474" i="3"/>
  <c r="O2475" i="3"/>
  <c r="O2476" i="3"/>
  <c r="O2477" i="3"/>
  <c r="O2478" i="3"/>
  <c r="O2479" i="3"/>
  <c r="O2480" i="3"/>
  <c r="O2481" i="3"/>
  <c r="O2482" i="3"/>
  <c r="O2483" i="3"/>
  <c r="O2484" i="3"/>
  <c r="O2485" i="3"/>
  <c r="O2486" i="3"/>
  <c r="O2487" i="3"/>
  <c r="O2488" i="3"/>
  <c r="O2489" i="3"/>
  <c r="O2490" i="3"/>
  <c r="O2491" i="3"/>
  <c r="O2492" i="3"/>
  <c r="O2493" i="3"/>
  <c r="O2494" i="3"/>
  <c r="O2495" i="3"/>
  <c r="O2496" i="3"/>
  <c r="O2497" i="3"/>
  <c r="O2498" i="3"/>
  <c r="O2499" i="3"/>
  <c r="O2500" i="3"/>
  <c r="O2501" i="3"/>
  <c r="O2502" i="3"/>
  <c r="O2503" i="3"/>
  <c r="O2504" i="3"/>
  <c r="O2505" i="3"/>
  <c r="O2506" i="3"/>
  <c r="O2507" i="3"/>
  <c r="O2508" i="3"/>
  <c r="O2509" i="3"/>
  <c r="O2510" i="3"/>
  <c r="O2511" i="3"/>
  <c r="O2512" i="3"/>
  <c r="O2513" i="3"/>
  <c r="O2514" i="3"/>
  <c r="O2515" i="3"/>
  <c r="O2516" i="3"/>
  <c r="O2517" i="3"/>
  <c r="O2518" i="3"/>
  <c r="O2519" i="3"/>
  <c r="O2520" i="3"/>
  <c r="O2521" i="3"/>
  <c r="O2522" i="3"/>
  <c r="O2523" i="3"/>
  <c r="O2524" i="3"/>
  <c r="O2525" i="3"/>
  <c r="O2526" i="3"/>
  <c r="O2527" i="3"/>
  <c r="O2528" i="3"/>
  <c r="O2529" i="3"/>
  <c r="O2530" i="3"/>
  <c r="O2531" i="3"/>
  <c r="O2532" i="3"/>
  <c r="O2533" i="3"/>
  <c r="O2534" i="3"/>
  <c r="O2535" i="3"/>
  <c r="O2536" i="3"/>
  <c r="O2537" i="3"/>
  <c r="O2538" i="3"/>
  <c r="O2539" i="3"/>
  <c r="O2540" i="3"/>
  <c r="O2541" i="3"/>
  <c r="O2542" i="3"/>
  <c r="O2543" i="3"/>
  <c r="O2544" i="3"/>
  <c r="O2545" i="3"/>
  <c r="O2546" i="3"/>
  <c r="O2547" i="3"/>
  <c r="O2548" i="3"/>
  <c r="O2549" i="3"/>
  <c r="O2550" i="3"/>
  <c r="O2551" i="3"/>
  <c r="O2552" i="3"/>
  <c r="O2553" i="3"/>
  <c r="O2554" i="3"/>
  <c r="O2555" i="3"/>
  <c r="O2556" i="3"/>
  <c r="O2557" i="3"/>
  <c r="O2558" i="3"/>
  <c r="O2559" i="3"/>
  <c r="O2560" i="3"/>
  <c r="O2561" i="3"/>
  <c r="O2562" i="3"/>
  <c r="O2563" i="3"/>
  <c r="O2564" i="3"/>
  <c r="O2565" i="3"/>
  <c r="O2566" i="3"/>
  <c r="O2567" i="3"/>
  <c r="O2568" i="3"/>
  <c r="O2569" i="3"/>
  <c r="O2570" i="3"/>
  <c r="O2571" i="3"/>
  <c r="O2572" i="3"/>
  <c r="O2573" i="3"/>
  <c r="O2574" i="3"/>
  <c r="O2575" i="3"/>
  <c r="O2576" i="3"/>
  <c r="O2577" i="3"/>
  <c r="O2578" i="3"/>
  <c r="O2579" i="3"/>
  <c r="O2580" i="3"/>
  <c r="O2581" i="3"/>
  <c r="O2582" i="3"/>
  <c r="O2583" i="3"/>
  <c r="O2584" i="3"/>
  <c r="O2585" i="3"/>
  <c r="O2586" i="3"/>
  <c r="O2587" i="3"/>
  <c r="O2588" i="3"/>
  <c r="O2589" i="3"/>
  <c r="O2590" i="3"/>
  <c r="O2591" i="3"/>
  <c r="O2592" i="3"/>
  <c r="O2593" i="3"/>
  <c r="O2594" i="3"/>
  <c r="O2595" i="3"/>
  <c r="O2596" i="3"/>
  <c r="O2597" i="3"/>
  <c r="O2598" i="3"/>
  <c r="O2599" i="3"/>
  <c r="O2600" i="3"/>
  <c r="O2601" i="3"/>
  <c r="O2602" i="3"/>
  <c r="O2603" i="3"/>
  <c r="O2604" i="3"/>
  <c r="O2605" i="3"/>
  <c r="O2606" i="3"/>
  <c r="O2607" i="3"/>
  <c r="O2608" i="3"/>
  <c r="O2609" i="3"/>
  <c r="O2610" i="3"/>
  <c r="O2611" i="3"/>
  <c r="O2612" i="3"/>
  <c r="O2613" i="3"/>
  <c r="O2614" i="3"/>
  <c r="O2615" i="3"/>
  <c r="O2616" i="3"/>
  <c r="O2617" i="3"/>
  <c r="O2618" i="3"/>
  <c r="O2619" i="3"/>
  <c r="O2620" i="3"/>
  <c r="O2621" i="3"/>
  <c r="O2622" i="3"/>
  <c r="O2623" i="3"/>
  <c r="O2624" i="3"/>
  <c r="O2625" i="3"/>
  <c r="O2626" i="3"/>
  <c r="O2627" i="3"/>
  <c r="O2628" i="3"/>
  <c r="O2629" i="3"/>
  <c r="O2630" i="3"/>
  <c r="O2631" i="3"/>
  <c r="O2632" i="3"/>
  <c r="O2633" i="3"/>
  <c r="O2634" i="3"/>
  <c r="O2635" i="3"/>
  <c r="O2636" i="3"/>
  <c r="O2637" i="3"/>
  <c r="O2638" i="3"/>
  <c r="O2639" i="3"/>
  <c r="O2640" i="3"/>
  <c r="O2641" i="3"/>
  <c r="O2642" i="3"/>
  <c r="O2643" i="3"/>
  <c r="O2644" i="3"/>
  <c r="O2645" i="3"/>
  <c r="O2646" i="3"/>
  <c r="O2647" i="3"/>
  <c r="O2648" i="3"/>
  <c r="O2649" i="3"/>
  <c r="O2650" i="3"/>
  <c r="O2651" i="3"/>
  <c r="O2652" i="3"/>
  <c r="O2653" i="3"/>
  <c r="O2654" i="3"/>
  <c r="O2655" i="3"/>
  <c r="O2656" i="3"/>
  <c r="O2657" i="3"/>
  <c r="O2658" i="3"/>
  <c r="O2659" i="3"/>
  <c r="O2660" i="3"/>
  <c r="O2661" i="3"/>
  <c r="O2662" i="3"/>
  <c r="O2663" i="3"/>
  <c r="O2664" i="3"/>
  <c r="O2665" i="3"/>
  <c r="O2666" i="3"/>
  <c r="O2667" i="3"/>
  <c r="O2668" i="3"/>
  <c r="O2669" i="3"/>
  <c r="O2670" i="3"/>
  <c r="O2671" i="3"/>
  <c r="O2672" i="3"/>
  <c r="O2673" i="3"/>
  <c r="O2674" i="3"/>
  <c r="O2675" i="3"/>
  <c r="O2676" i="3"/>
  <c r="O2677" i="3"/>
  <c r="O2678" i="3"/>
  <c r="O2679" i="3"/>
  <c r="O2680" i="3"/>
  <c r="O2681" i="3"/>
  <c r="O2682" i="3"/>
  <c r="O2683" i="3"/>
  <c r="O2684" i="3"/>
  <c r="O2685" i="3"/>
  <c r="O2686" i="3"/>
  <c r="O2687" i="3"/>
  <c r="O2688" i="3"/>
  <c r="O2689" i="3"/>
  <c r="O2690" i="3"/>
  <c r="O2691" i="3"/>
  <c r="O2692" i="3"/>
  <c r="O2693" i="3"/>
  <c r="O2694" i="3"/>
  <c r="O2695" i="3"/>
  <c r="O2696" i="3"/>
  <c r="O2697" i="3"/>
  <c r="O2698" i="3"/>
  <c r="O2699" i="3"/>
  <c r="O2700" i="3"/>
  <c r="O2701" i="3"/>
  <c r="O2702" i="3"/>
  <c r="O2703" i="3"/>
  <c r="O2704" i="3"/>
  <c r="O2705" i="3"/>
  <c r="O2706" i="3"/>
  <c r="O2707" i="3"/>
  <c r="O2708" i="3"/>
  <c r="O2709" i="3"/>
  <c r="O2710" i="3"/>
  <c r="O2711" i="3"/>
  <c r="O2712" i="3"/>
  <c r="O2713" i="3"/>
  <c r="O2714" i="3"/>
  <c r="O2715" i="3"/>
  <c r="O2716" i="3"/>
  <c r="O2717" i="3"/>
  <c r="O2718" i="3"/>
  <c r="O2719" i="3"/>
  <c r="O2720" i="3"/>
  <c r="O2721" i="3"/>
  <c r="O2722" i="3"/>
  <c r="O2723" i="3"/>
  <c r="O2724" i="3"/>
  <c r="O2725" i="3"/>
  <c r="O2726" i="3"/>
  <c r="O2727" i="3"/>
  <c r="O2728" i="3"/>
  <c r="O2729" i="3"/>
  <c r="O2730" i="3"/>
  <c r="O2731" i="3"/>
  <c r="O2732" i="3"/>
  <c r="O2733" i="3"/>
  <c r="O2734" i="3"/>
  <c r="O2735" i="3"/>
  <c r="O2736" i="3"/>
  <c r="O2737" i="3"/>
  <c r="O2738" i="3"/>
  <c r="O2739" i="3"/>
  <c r="O2740" i="3"/>
  <c r="O2741" i="3"/>
  <c r="O2742" i="3"/>
  <c r="O2743" i="3"/>
  <c r="O2744" i="3"/>
  <c r="O2745" i="3"/>
  <c r="O2746" i="3"/>
  <c r="O2747" i="3"/>
  <c r="O2748" i="3"/>
  <c r="O2749" i="3"/>
  <c r="O2750" i="3"/>
  <c r="O2751" i="3"/>
  <c r="O2752" i="3"/>
  <c r="O2753" i="3"/>
  <c r="O2754" i="3"/>
  <c r="O2755" i="3"/>
  <c r="O2756" i="3"/>
  <c r="O2757" i="3"/>
  <c r="O2758" i="3"/>
  <c r="O2759" i="3"/>
  <c r="O2760" i="3"/>
  <c r="O2761" i="3"/>
  <c r="O2762" i="3"/>
  <c r="O2763" i="3"/>
  <c r="O2764" i="3"/>
  <c r="O2765" i="3"/>
  <c r="O2766" i="3"/>
  <c r="O2767" i="3"/>
  <c r="O2768" i="3"/>
  <c r="O2769" i="3"/>
  <c r="O2770" i="3"/>
  <c r="O2771" i="3"/>
  <c r="O2772" i="3"/>
  <c r="O2773" i="3"/>
  <c r="O2774" i="3"/>
  <c r="O2775" i="3"/>
  <c r="O2776" i="3"/>
  <c r="O2777" i="3"/>
  <c r="O2778" i="3"/>
  <c r="O2779" i="3"/>
  <c r="O2780" i="3"/>
  <c r="O2781" i="3"/>
  <c r="O2782" i="3"/>
  <c r="O2783" i="3"/>
  <c r="O2784" i="3"/>
  <c r="O2785" i="3"/>
  <c r="O2786" i="3"/>
  <c r="O2787" i="3"/>
  <c r="O2788" i="3"/>
  <c r="O2789" i="3"/>
  <c r="O2790" i="3"/>
  <c r="O2791" i="3"/>
  <c r="O2792" i="3"/>
  <c r="O2793" i="3"/>
  <c r="O2794" i="3"/>
  <c r="O2795" i="3"/>
  <c r="O2796" i="3"/>
  <c r="O2797" i="3"/>
  <c r="O2798" i="3"/>
  <c r="O2799" i="3"/>
  <c r="O2800" i="3"/>
  <c r="O2801" i="3"/>
  <c r="O2802" i="3"/>
  <c r="O2803" i="3"/>
  <c r="O2804" i="3"/>
  <c r="O2805" i="3"/>
  <c r="O2806" i="3"/>
  <c r="O2807" i="3"/>
  <c r="O2808" i="3"/>
  <c r="O2809" i="3"/>
  <c r="O2810" i="3"/>
  <c r="O2811" i="3"/>
  <c r="O2812" i="3"/>
  <c r="O2813" i="3"/>
  <c r="O2814" i="3"/>
  <c r="O2815" i="3"/>
  <c r="O2816" i="3"/>
  <c r="O2817" i="3"/>
  <c r="O2818" i="3"/>
  <c r="O2819" i="3"/>
  <c r="O2820" i="3"/>
  <c r="O2821" i="3"/>
  <c r="O2822" i="3"/>
  <c r="O2823" i="3"/>
  <c r="O2824" i="3"/>
  <c r="O2825" i="3"/>
  <c r="O2826" i="3"/>
  <c r="O2827" i="3"/>
  <c r="O2828" i="3"/>
  <c r="O2829" i="3"/>
  <c r="O2830" i="3"/>
  <c r="O2831" i="3"/>
  <c r="O2832" i="3"/>
  <c r="O2833" i="3"/>
  <c r="O2834" i="3"/>
  <c r="O2835" i="3"/>
  <c r="O2836" i="3"/>
  <c r="O2837" i="3"/>
  <c r="O2838" i="3"/>
  <c r="O2839" i="3"/>
  <c r="O2840" i="3"/>
  <c r="O2841" i="3"/>
  <c r="O2842" i="3"/>
  <c r="O2843" i="3"/>
  <c r="O2844" i="3"/>
  <c r="O2845" i="3"/>
  <c r="O2846" i="3"/>
  <c r="O2847" i="3"/>
  <c r="O2848" i="3"/>
  <c r="O2849" i="3"/>
  <c r="O2850" i="3"/>
  <c r="O2851" i="3"/>
  <c r="O2852" i="3"/>
  <c r="O2853" i="3"/>
  <c r="O2854" i="3"/>
  <c r="O2855" i="3"/>
  <c r="O2856" i="3"/>
  <c r="O2857" i="3"/>
  <c r="O2858" i="3"/>
  <c r="O2859" i="3"/>
  <c r="O2860" i="3"/>
  <c r="O2861" i="3"/>
  <c r="O2862" i="3"/>
  <c r="O2863" i="3"/>
  <c r="O2864" i="3"/>
  <c r="O2865" i="3"/>
  <c r="O2866" i="3"/>
  <c r="O2867" i="3"/>
  <c r="O2868" i="3"/>
  <c r="O2869" i="3"/>
  <c r="O2870" i="3"/>
  <c r="O2871" i="3"/>
  <c r="O2872" i="3"/>
  <c r="O2873" i="3"/>
  <c r="O2874" i="3"/>
  <c r="O2875" i="3"/>
  <c r="O2876" i="3"/>
  <c r="O2877" i="3"/>
  <c r="O2878" i="3"/>
  <c r="O2879" i="3"/>
  <c r="O2880" i="3"/>
  <c r="O2881" i="3"/>
  <c r="O2882" i="3"/>
  <c r="O2883" i="3"/>
  <c r="O2884" i="3"/>
  <c r="O2885" i="3"/>
  <c r="O2886" i="3"/>
  <c r="O2887" i="3"/>
  <c r="O2888" i="3"/>
  <c r="O2889" i="3"/>
  <c r="O2890" i="3"/>
  <c r="O2891" i="3"/>
  <c r="O2892" i="3"/>
  <c r="O2893" i="3"/>
  <c r="O2894" i="3"/>
  <c r="O2895" i="3"/>
  <c r="O2896" i="3"/>
  <c r="O2897" i="3"/>
  <c r="O2898" i="3"/>
  <c r="O2899" i="3"/>
  <c r="O2900" i="3"/>
  <c r="O2901" i="3"/>
  <c r="O2902" i="3"/>
  <c r="O2903" i="3"/>
  <c r="O2904" i="3"/>
  <c r="O2905" i="3"/>
  <c r="O2906" i="3"/>
  <c r="O2907" i="3"/>
  <c r="O2908" i="3"/>
  <c r="O2909" i="3"/>
  <c r="O2910" i="3"/>
  <c r="O2911" i="3"/>
  <c r="O2912" i="3"/>
  <c r="O2913" i="3"/>
  <c r="O2914" i="3"/>
  <c r="O2915" i="3"/>
  <c r="O2916" i="3"/>
  <c r="O2917" i="3"/>
  <c r="O2918" i="3"/>
  <c r="O2919" i="3"/>
  <c r="O2920" i="3"/>
  <c r="O2921" i="3"/>
  <c r="O2922" i="3"/>
  <c r="O2923" i="3"/>
  <c r="O2924" i="3"/>
  <c r="O2925" i="3"/>
  <c r="O2926" i="3"/>
  <c r="O2927" i="3"/>
  <c r="O2928" i="3"/>
  <c r="O2929" i="3"/>
  <c r="O2930" i="3"/>
  <c r="O2931" i="3"/>
  <c r="O2932" i="3"/>
  <c r="O2933" i="3"/>
  <c r="O2934" i="3"/>
  <c r="O2935" i="3"/>
  <c r="O2936" i="3"/>
  <c r="O2937" i="3"/>
  <c r="O2938" i="3"/>
  <c r="O2939" i="3"/>
  <c r="O2940" i="3"/>
  <c r="O2941" i="3"/>
  <c r="O2942" i="3"/>
  <c r="O2943" i="3"/>
  <c r="O2944" i="3"/>
  <c r="O2945" i="3"/>
  <c r="O2946" i="3"/>
  <c r="O2947" i="3"/>
  <c r="O2948" i="3"/>
  <c r="O2949" i="3"/>
  <c r="O2950" i="3"/>
  <c r="O2951" i="3"/>
  <c r="O2952" i="3"/>
  <c r="O2953" i="3"/>
  <c r="O2954" i="3"/>
  <c r="O2955" i="3"/>
  <c r="O2956" i="3"/>
  <c r="O2957" i="3"/>
  <c r="O2958" i="3"/>
  <c r="O2959" i="3"/>
  <c r="O2960" i="3"/>
  <c r="O2961" i="3"/>
  <c r="O2962" i="3"/>
  <c r="O2963" i="3"/>
  <c r="O2964" i="3"/>
  <c r="O2965" i="3"/>
  <c r="O2966" i="3"/>
  <c r="O2967" i="3"/>
  <c r="O2968" i="3"/>
  <c r="O2969" i="3"/>
  <c r="O2970" i="3"/>
  <c r="O2971" i="3"/>
  <c r="O2972" i="3"/>
  <c r="O2973" i="3"/>
  <c r="O2974" i="3"/>
  <c r="O2975" i="3"/>
  <c r="O2976" i="3"/>
  <c r="O2977" i="3"/>
  <c r="O2978" i="3"/>
  <c r="O2979" i="3"/>
  <c r="O2980" i="3"/>
  <c r="O2981" i="3"/>
  <c r="O2982" i="3"/>
  <c r="O2983" i="3"/>
  <c r="O2984" i="3"/>
  <c r="O2985" i="3"/>
  <c r="O2986" i="3"/>
  <c r="O2987" i="3"/>
  <c r="O2988" i="3"/>
  <c r="O2989" i="3"/>
  <c r="O2990" i="3"/>
  <c r="O2991" i="3"/>
  <c r="O2992" i="3"/>
  <c r="O2993" i="3"/>
  <c r="O2994" i="3"/>
  <c r="O2995" i="3"/>
  <c r="O2996" i="3"/>
  <c r="O2997" i="3"/>
  <c r="O2998" i="3"/>
  <c r="O2999" i="3"/>
  <c r="O3000" i="3"/>
  <c r="O3001" i="3"/>
  <c r="O3002" i="3"/>
  <c r="O3003" i="3"/>
  <c r="O3004" i="3"/>
  <c r="O3005" i="3"/>
  <c r="O3006" i="3"/>
  <c r="O3007" i="3"/>
  <c r="O3008" i="3"/>
  <c r="O3009" i="3"/>
  <c r="O3010" i="3"/>
  <c r="O3011" i="3"/>
  <c r="O3012" i="3"/>
  <c r="O3013" i="3"/>
  <c r="O3014" i="3"/>
  <c r="O3015" i="3"/>
  <c r="O3016" i="3"/>
  <c r="O3017" i="3"/>
  <c r="O3018" i="3"/>
  <c r="O3019" i="3"/>
  <c r="O3020" i="3"/>
  <c r="O3021" i="3"/>
  <c r="O3022" i="3"/>
  <c r="O3023" i="3"/>
  <c r="O3024" i="3"/>
  <c r="O3025" i="3"/>
  <c r="O3026" i="3"/>
  <c r="O3027" i="3"/>
  <c r="O3028" i="3"/>
  <c r="O3029" i="3"/>
  <c r="O3030" i="3"/>
  <c r="O3031" i="3"/>
  <c r="O3032" i="3"/>
  <c r="O3033" i="3"/>
  <c r="O3034" i="3"/>
  <c r="O3035" i="3"/>
  <c r="O3036" i="3"/>
  <c r="O3037" i="3"/>
  <c r="O3038" i="3"/>
  <c r="O3039" i="3"/>
  <c r="O3040" i="3"/>
  <c r="O3041" i="3"/>
  <c r="O3042" i="3"/>
  <c r="O3043" i="3"/>
  <c r="O3044" i="3"/>
  <c r="O3045" i="3"/>
  <c r="O3046" i="3"/>
  <c r="O3047" i="3"/>
  <c r="O3048" i="3"/>
  <c r="O3049" i="3"/>
  <c r="O3050" i="3"/>
  <c r="O3051" i="3"/>
  <c r="O3052" i="3"/>
  <c r="O3053" i="3"/>
  <c r="O3054" i="3"/>
  <c r="O3055" i="3"/>
  <c r="O3056" i="3"/>
  <c r="O3057" i="3"/>
  <c r="O3058" i="3"/>
  <c r="O3059" i="3"/>
  <c r="O3060" i="3"/>
  <c r="O3061" i="3"/>
  <c r="O3062" i="3"/>
  <c r="O3063" i="3"/>
  <c r="O3064" i="3"/>
  <c r="O3065" i="3"/>
  <c r="O3066" i="3"/>
  <c r="O3067" i="3"/>
  <c r="O3068" i="3"/>
  <c r="O3069" i="3"/>
  <c r="O3070" i="3"/>
  <c r="O3071" i="3"/>
  <c r="O3072" i="3"/>
  <c r="O3073" i="3"/>
  <c r="O3074" i="3"/>
  <c r="O3075" i="3"/>
  <c r="O3076" i="3"/>
  <c r="O3077" i="3"/>
  <c r="O3078" i="3"/>
  <c r="O3079" i="3"/>
  <c r="O3080" i="3"/>
  <c r="O3081" i="3"/>
  <c r="O3082" i="3"/>
  <c r="O3083" i="3"/>
  <c r="O3084" i="3"/>
  <c r="O3085" i="3"/>
  <c r="O3086" i="3"/>
  <c r="O3087" i="3"/>
  <c r="O3088" i="3"/>
  <c r="O3089" i="3"/>
  <c r="O3090" i="3"/>
  <c r="O3091" i="3"/>
  <c r="O3092" i="3"/>
  <c r="O3093" i="3"/>
  <c r="O3094" i="3"/>
  <c r="O3095" i="3"/>
  <c r="O3096" i="3"/>
  <c r="O3097" i="3"/>
  <c r="O3098" i="3"/>
  <c r="O3099" i="3"/>
  <c r="O3100" i="3"/>
  <c r="O3101" i="3"/>
  <c r="O3102" i="3"/>
  <c r="O3103" i="3"/>
  <c r="O3104" i="3"/>
  <c r="O3105" i="3"/>
  <c r="O3106" i="3"/>
  <c r="O3107" i="3"/>
  <c r="O3108" i="3"/>
  <c r="O3109" i="3"/>
  <c r="O3110" i="3"/>
  <c r="O3111" i="3"/>
  <c r="O3112" i="3"/>
  <c r="O3113" i="3"/>
  <c r="O3114" i="3"/>
  <c r="O3115" i="3"/>
  <c r="O3116" i="3"/>
  <c r="O3117" i="3"/>
  <c r="O3118" i="3"/>
  <c r="O3119" i="3"/>
  <c r="O3120" i="3"/>
  <c r="O3121" i="3"/>
  <c r="O3122" i="3"/>
  <c r="O3123" i="3"/>
  <c r="O3124" i="3"/>
  <c r="O3125" i="3"/>
  <c r="O3126" i="3"/>
  <c r="O3127" i="3"/>
  <c r="O3128" i="3"/>
  <c r="O3129" i="3"/>
  <c r="O3130" i="3"/>
  <c r="O3131" i="3"/>
  <c r="O3132" i="3"/>
  <c r="O3133" i="3"/>
  <c r="O3134" i="3"/>
  <c r="O3135" i="3"/>
  <c r="O3136" i="3"/>
  <c r="O3137" i="3"/>
  <c r="O3138" i="3"/>
  <c r="O3139" i="3"/>
  <c r="O3140" i="3"/>
  <c r="O3141" i="3"/>
  <c r="O3142" i="3"/>
  <c r="O3143" i="3"/>
  <c r="O3144" i="3"/>
  <c r="O3145" i="3"/>
  <c r="O3146" i="3"/>
  <c r="O3147" i="3"/>
  <c r="O3148" i="3"/>
  <c r="O3149" i="3"/>
  <c r="O3150" i="3"/>
  <c r="O3151" i="3"/>
  <c r="O3152" i="3"/>
  <c r="O3153" i="3"/>
  <c r="O3154" i="3"/>
  <c r="O3155" i="3"/>
  <c r="O3156" i="3"/>
  <c r="O3157" i="3"/>
  <c r="O3158" i="3"/>
  <c r="O3159" i="3"/>
  <c r="O3160" i="3"/>
  <c r="O3161" i="3"/>
  <c r="O3162" i="3"/>
  <c r="O3163" i="3"/>
  <c r="O3164" i="3"/>
  <c r="O3165" i="3"/>
  <c r="O3166" i="3"/>
  <c r="O3167" i="3"/>
  <c r="O3168" i="3"/>
  <c r="O3169" i="3"/>
  <c r="O3170" i="3"/>
  <c r="O3171" i="3"/>
  <c r="O3172" i="3"/>
  <c r="O3173" i="3"/>
  <c r="O3174" i="3"/>
  <c r="O3175" i="3"/>
  <c r="O3176" i="3"/>
  <c r="O3177" i="3"/>
  <c r="O3178" i="3"/>
  <c r="O3179" i="3"/>
  <c r="O3180" i="3"/>
  <c r="O3181" i="3"/>
  <c r="O3182" i="3"/>
  <c r="O3183" i="3"/>
  <c r="O3184" i="3"/>
  <c r="O3185" i="3"/>
  <c r="O3186" i="3"/>
  <c r="O3187" i="3"/>
  <c r="O3188" i="3"/>
  <c r="O3189" i="3"/>
  <c r="O3190" i="3"/>
  <c r="O3191" i="3"/>
  <c r="O3192" i="3"/>
  <c r="O3193" i="3"/>
  <c r="O3194" i="3"/>
  <c r="O3195" i="3"/>
  <c r="O3196" i="3"/>
  <c r="O3197" i="3"/>
  <c r="O3198" i="3"/>
  <c r="O3199" i="3"/>
  <c r="O3200" i="3"/>
  <c r="O3201" i="3"/>
  <c r="O3202" i="3"/>
  <c r="O3203" i="3"/>
  <c r="O3204" i="3"/>
  <c r="O3205" i="3"/>
  <c r="O3206" i="3"/>
  <c r="O3207" i="3"/>
  <c r="O3208" i="3"/>
  <c r="O3209" i="3"/>
  <c r="O3210" i="3"/>
  <c r="O3211" i="3"/>
  <c r="O3212" i="3"/>
  <c r="O3213" i="3"/>
  <c r="O3214" i="3"/>
  <c r="O3215" i="3"/>
  <c r="O3216" i="3"/>
  <c r="O3217" i="3"/>
  <c r="O3218" i="3"/>
  <c r="O3219" i="3"/>
  <c r="O3220" i="3"/>
  <c r="O3221" i="3"/>
  <c r="O3222" i="3"/>
  <c r="O3223" i="3"/>
  <c r="O3224" i="3"/>
  <c r="O3225" i="3"/>
  <c r="O3226" i="3"/>
  <c r="O3227" i="3"/>
  <c r="O3228" i="3"/>
  <c r="O3229" i="3"/>
  <c r="O3230" i="3"/>
  <c r="O3231" i="3"/>
  <c r="O3232" i="3"/>
  <c r="O3233" i="3"/>
  <c r="O3234" i="3"/>
  <c r="O3235" i="3"/>
  <c r="O3236" i="3"/>
  <c r="O3237" i="3"/>
  <c r="O3238" i="3"/>
  <c r="O3239" i="3"/>
  <c r="O3240" i="3"/>
  <c r="O3241" i="3"/>
  <c r="O3242" i="3"/>
  <c r="O3243" i="3"/>
  <c r="O3244" i="3"/>
  <c r="O3245" i="3"/>
  <c r="O3246" i="3"/>
  <c r="O3247" i="3"/>
  <c r="O3248" i="3"/>
  <c r="O3249" i="3"/>
  <c r="O3250" i="3"/>
  <c r="O3251" i="3"/>
  <c r="O3252" i="3"/>
  <c r="O3253" i="3"/>
  <c r="O3254" i="3"/>
  <c r="O3255" i="3"/>
  <c r="O3256" i="3"/>
  <c r="O3257" i="3"/>
  <c r="O3258" i="3"/>
  <c r="O3259" i="3"/>
  <c r="O3260" i="3"/>
  <c r="O3261" i="3"/>
  <c r="O3262" i="3"/>
  <c r="O3263" i="3"/>
  <c r="O3264" i="3"/>
  <c r="O3265" i="3"/>
  <c r="O3266" i="3"/>
  <c r="O3267" i="3"/>
  <c r="O3268" i="3"/>
  <c r="O3269" i="3"/>
  <c r="O3270" i="3"/>
  <c r="O3271" i="3"/>
  <c r="O3272" i="3"/>
  <c r="O3273" i="3"/>
  <c r="O3274" i="3"/>
  <c r="O3275" i="3"/>
  <c r="O3276" i="3"/>
  <c r="O3277" i="3"/>
  <c r="O3278" i="3"/>
  <c r="O3279" i="3"/>
  <c r="O3280" i="3"/>
  <c r="O3281" i="3"/>
  <c r="O3282" i="3"/>
  <c r="O3283" i="3"/>
  <c r="O3284" i="3"/>
  <c r="O3285" i="3"/>
  <c r="O3286" i="3"/>
  <c r="O3287" i="3"/>
  <c r="O3288" i="3"/>
  <c r="O3289" i="3"/>
  <c r="O3290" i="3"/>
  <c r="O3291" i="3"/>
  <c r="O3292" i="3"/>
  <c r="O3293" i="3"/>
  <c r="O3294" i="3"/>
  <c r="O3295" i="3"/>
  <c r="O3296" i="3"/>
  <c r="O3297" i="3"/>
  <c r="O3298" i="3"/>
  <c r="O3299" i="3"/>
  <c r="O3300" i="3"/>
  <c r="O3301" i="3"/>
  <c r="O3302" i="3"/>
  <c r="O3303" i="3"/>
  <c r="O3304" i="3"/>
  <c r="O3305" i="3"/>
  <c r="O3306" i="3"/>
  <c r="O3307" i="3"/>
  <c r="O3308" i="3"/>
  <c r="O3309" i="3"/>
  <c r="O3310" i="3"/>
  <c r="O3311" i="3"/>
  <c r="O3312" i="3"/>
  <c r="O3313" i="3"/>
  <c r="O3314" i="3"/>
  <c r="O3315" i="3"/>
  <c r="O3316" i="3"/>
  <c r="O3317" i="3"/>
  <c r="O3318" i="3"/>
  <c r="O3319" i="3"/>
  <c r="O3320" i="3"/>
  <c r="O3321" i="3"/>
  <c r="O3322" i="3"/>
  <c r="O3323" i="3"/>
  <c r="O3324" i="3"/>
  <c r="O3325" i="3"/>
  <c r="O3326" i="3"/>
  <c r="O3327" i="3"/>
  <c r="O3328" i="3"/>
  <c r="O3329" i="3"/>
  <c r="O3330" i="3"/>
  <c r="O3331" i="3"/>
  <c r="O3332" i="3"/>
  <c r="O3333" i="3"/>
  <c r="O3334" i="3"/>
  <c r="O3335" i="3"/>
  <c r="O3336" i="3"/>
  <c r="O3337" i="3"/>
  <c r="O3338" i="3"/>
  <c r="O3339" i="3"/>
  <c r="O3340" i="3"/>
  <c r="O3341" i="3"/>
  <c r="O3342" i="3"/>
  <c r="O3343" i="3"/>
  <c r="O3344" i="3"/>
  <c r="O3345" i="3"/>
  <c r="O3346" i="3"/>
  <c r="O3347" i="3"/>
  <c r="O3348" i="3"/>
  <c r="O3349" i="3"/>
  <c r="O3350" i="3"/>
  <c r="O3351" i="3"/>
  <c r="O3352" i="3"/>
  <c r="O3353" i="3"/>
  <c r="O3354" i="3"/>
  <c r="O3355" i="3"/>
  <c r="O3356" i="3"/>
  <c r="O3357" i="3"/>
  <c r="O3358" i="3"/>
  <c r="O3359" i="3"/>
  <c r="O3360" i="3"/>
  <c r="O3361" i="3"/>
  <c r="O3362" i="3"/>
  <c r="O3363" i="3"/>
  <c r="O3364" i="3"/>
  <c r="O3365" i="3"/>
  <c r="O3366" i="3"/>
  <c r="O3367" i="3"/>
  <c r="O3368" i="3"/>
  <c r="O3369" i="3"/>
  <c r="O3370" i="3"/>
  <c r="O3371" i="3"/>
  <c r="O3372" i="3"/>
  <c r="O3373" i="3"/>
  <c r="O3374" i="3"/>
  <c r="O3375" i="3"/>
  <c r="O3376" i="3"/>
  <c r="O3377" i="3"/>
  <c r="O3378" i="3"/>
  <c r="O3379" i="3"/>
  <c r="O3380" i="3"/>
  <c r="O3381" i="3"/>
  <c r="O3382" i="3"/>
  <c r="O3383" i="3"/>
  <c r="O3384" i="3"/>
  <c r="O3385" i="3"/>
  <c r="O3386" i="3"/>
  <c r="O3387" i="3"/>
  <c r="O3388" i="3"/>
  <c r="O3389" i="3"/>
  <c r="O3390" i="3"/>
  <c r="O3391" i="3"/>
  <c r="O3392" i="3"/>
  <c r="O3393" i="3"/>
  <c r="O3394" i="3"/>
  <c r="O3395" i="3"/>
  <c r="O3396" i="3"/>
  <c r="O3397" i="3"/>
  <c r="O3398" i="3"/>
  <c r="O3399" i="3"/>
  <c r="O3400" i="3"/>
  <c r="O3401" i="3"/>
  <c r="O3402" i="3"/>
  <c r="O3403" i="3"/>
  <c r="O3404" i="3"/>
  <c r="O3405" i="3"/>
  <c r="O3406" i="3"/>
  <c r="O3407" i="3"/>
  <c r="O3408" i="3"/>
  <c r="O3409" i="3"/>
  <c r="O3410" i="3"/>
  <c r="O3411" i="3"/>
  <c r="O3412" i="3"/>
  <c r="O3413" i="3"/>
  <c r="O3414" i="3"/>
  <c r="O3415" i="3"/>
  <c r="O3416" i="3"/>
  <c r="O3417" i="3"/>
  <c r="O3418" i="3"/>
  <c r="O3419" i="3"/>
  <c r="O3420" i="3"/>
  <c r="O3421" i="3"/>
  <c r="O3422" i="3"/>
  <c r="O3423" i="3"/>
  <c r="O3424" i="3"/>
  <c r="O3425" i="3"/>
  <c r="O3426" i="3"/>
  <c r="O3427" i="3"/>
  <c r="O3428" i="3"/>
  <c r="O3429" i="3"/>
  <c r="O3430" i="3"/>
  <c r="O3431" i="3"/>
  <c r="O3432" i="3"/>
  <c r="O3433" i="3"/>
  <c r="O3434" i="3"/>
  <c r="O3435" i="3"/>
  <c r="O3436" i="3"/>
  <c r="O3437" i="3"/>
  <c r="O3438" i="3"/>
  <c r="O3439" i="3"/>
  <c r="O3440" i="3"/>
  <c r="O3441" i="3"/>
  <c r="O3442" i="3"/>
  <c r="O3443" i="3"/>
  <c r="O3444" i="3"/>
  <c r="O3445" i="3"/>
  <c r="O3446" i="3"/>
  <c r="O3447" i="3"/>
  <c r="O3448" i="3"/>
  <c r="O3449" i="3"/>
  <c r="O3450" i="3"/>
  <c r="O3451" i="3"/>
  <c r="O3452" i="3"/>
  <c r="O3453" i="3"/>
  <c r="O3454" i="3"/>
  <c r="O3455" i="3"/>
  <c r="O3456" i="3"/>
  <c r="O3457" i="3"/>
  <c r="O3458" i="3"/>
  <c r="O3459" i="3"/>
  <c r="O3460" i="3"/>
  <c r="O3461" i="3"/>
  <c r="O3462" i="3"/>
  <c r="O3463" i="3"/>
  <c r="O3464" i="3"/>
  <c r="O3465" i="3"/>
  <c r="O3466" i="3"/>
  <c r="O3467" i="3"/>
  <c r="O3468" i="3"/>
  <c r="O3469" i="3"/>
  <c r="O3470" i="3"/>
  <c r="O3471" i="3"/>
  <c r="O3472" i="3"/>
  <c r="O3473" i="3"/>
  <c r="O3474" i="3"/>
  <c r="O3475" i="3"/>
  <c r="O3476" i="3"/>
  <c r="O3477" i="3"/>
  <c r="O3478" i="3"/>
  <c r="O3479" i="3"/>
  <c r="O3480" i="3"/>
  <c r="O3481" i="3"/>
  <c r="O3482" i="3"/>
  <c r="O3483" i="3"/>
  <c r="O3484" i="3"/>
  <c r="O3485" i="3"/>
  <c r="O3486" i="3"/>
  <c r="O3487" i="3"/>
  <c r="O3488" i="3"/>
  <c r="O3489" i="3"/>
  <c r="O3490" i="3"/>
  <c r="O3491" i="3"/>
  <c r="O3492" i="3"/>
  <c r="O3493" i="3"/>
  <c r="O3494" i="3"/>
  <c r="O3495" i="3"/>
  <c r="O3496" i="3"/>
  <c r="O3497" i="3"/>
  <c r="O3498" i="3"/>
  <c r="O3499" i="3"/>
  <c r="O3500" i="3"/>
  <c r="O3501" i="3"/>
  <c r="O3502" i="3"/>
  <c r="O3503" i="3"/>
  <c r="O3504" i="3"/>
  <c r="O3505" i="3"/>
  <c r="O3506" i="3"/>
  <c r="O3507" i="3"/>
  <c r="O3508" i="3"/>
  <c r="O3509" i="3"/>
  <c r="O3510" i="3"/>
  <c r="O3511" i="3"/>
  <c r="O3512" i="3"/>
  <c r="O3513" i="3"/>
  <c r="O3514" i="3"/>
  <c r="O3515" i="3"/>
  <c r="O3516" i="3"/>
  <c r="O3517" i="3"/>
  <c r="O3518" i="3"/>
  <c r="O3519" i="3"/>
  <c r="O3520" i="3"/>
  <c r="O3521" i="3"/>
  <c r="O3522" i="3"/>
  <c r="O3523" i="3"/>
  <c r="O3524" i="3"/>
  <c r="O3525" i="3"/>
  <c r="O3526" i="3"/>
  <c r="O3527" i="3"/>
  <c r="O3528" i="3"/>
  <c r="O3529" i="3"/>
  <c r="O3530" i="3"/>
  <c r="O3531" i="3"/>
  <c r="O3532" i="3"/>
  <c r="O3533" i="3"/>
  <c r="O3534" i="3"/>
  <c r="O3535" i="3"/>
  <c r="O3536" i="3"/>
  <c r="O3537" i="3"/>
  <c r="O3538" i="3"/>
  <c r="O3539" i="3"/>
  <c r="O3540" i="3"/>
  <c r="O3541" i="3"/>
  <c r="O3542" i="3"/>
  <c r="O3543" i="3"/>
  <c r="O3544" i="3"/>
  <c r="O3545" i="3"/>
  <c r="O3546" i="3"/>
  <c r="O3547" i="3"/>
  <c r="O3548" i="3"/>
  <c r="O3549" i="3"/>
  <c r="O3550" i="3"/>
  <c r="O3551" i="3"/>
  <c r="O3552" i="3"/>
  <c r="O3553" i="3"/>
  <c r="O3554" i="3"/>
  <c r="O3555" i="3"/>
  <c r="O3556" i="3"/>
  <c r="O3557" i="3"/>
  <c r="O3558" i="3"/>
  <c r="O3559" i="3"/>
  <c r="O3560" i="3"/>
  <c r="O3561" i="3"/>
  <c r="O3562" i="3"/>
  <c r="O3563" i="3"/>
  <c r="O3564" i="3"/>
  <c r="O3565" i="3"/>
  <c r="O3566" i="3"/>
  <c r="O3567" i="3"/>
  <c r="O3568" i="3"/>
  <c r="O3569" i="3"/>
  <c r="O3570" i="3"/>
  <c r="O3571" i="3"/>
  <c r="O3572" i="3"/>
  <c r="O3573" i="3"/>
  <c r="O3574" i="3"/>
  <c r="O3575" i="3"/>
  <c r="O3576" i="3"/>
  <c r="O3577" i="3"/>
  <c r="O3578" i="3"/>
  <c r="O3579" i="3"/>
  <c r="O3580" i="3"/>
  <c r="O3581" i="3"/>
  <c r="O3582" i="3"/>
  <c r="O3583" i="3"/>
  <c r="O3584" i="3"/>
  <c r="O3585" i="3"/>
  <c r="O3586" i="3"/>
  <c r="O3587" i="3"/>
  <c r="O3588" i="3"/>
  <c r="O3589" i="3"/>
  <c r="O3590" i="3"/>
  <c r="O3591" i="3"/>
  <c r="O3592" i="3"/>
  <c r="O3593" i="3"/>
  <c r="O3594" i="3"/>
  <c r="O3595" i="3"/>
  <c r="O3596" i="3"/>
  <c r="O3597" i="3"/>
  <c r="O3598" i="3"/>
  <c r="O3599" i="3"/>
  <c r="O3600" i="3"/>
  <c r="O3601" i="3"/>
  <c r="O3602" i="3"/>
  <c r="O3603" i="3"/>
  <c r="O3604" i="3"/>
  <c r="O3605" i="3"/>
  <c r="O3606" i="3"/>
  <c r="O3607" i="3"/>
  <c r="O3608" i="3"/>
  <c r="O3609" i="3"/>
  <c r="O3610" i="3"/>
  <c r="O3611" i="3"/>
  <c r="O3612" i="3"/>
  <c r="O3613" i="3"/>
  <c r="O3614" i="3"/>
  <c r="O3615" i="3"/>
  <c r="O3616" i="3"/>
  <c r="O3617" i="3"/>
  <c r="O3618" i="3"/>
  <c r="O3619" i="3"/>
  <c r="O3620" i="3"/>
  <c r="O3621" i="3"/>
  <c r="O3622" i="3"/>
  <c r="O3623" i="3"/>
  <c r="O3624" i="3"/>
  <c r="O3625" i="3"/>
  <c r="O3626" i="3"/>
  <c r="O3627" i="3"/>
  <c r="O3628" i="3"/>
  <c r="O3629" i="3"/>
  <c r="O3630" i="3"/>
  <c r="O3631" i="3"/>
  <c r="O3632" i="3"/>
  <c r="O3633" i="3"/>
  <c r="O3634" i="3"/>
  <c r="O3635" i="3"/>
  <c r="O3636" i="3"/>
  <c r="O3637" i="3"/>
  <c r="O3638" i="3"/>
  <c r="O3639" i="3"/>
  <c r="O3640" i="3"/>
  <c r="O3641" i="3"/>
  <c r="O3642" i="3"/>
  <c r="O3643" i="3"/>
  <c r="O3644" i="3"/>
  <c r="O3645" i="3"/>
  <c r="O3646" i="3"/>
  <c r="O3647" i="3"/>
  <c r="O3648" i="3"/>
  <c r="O3649" i="3"/>
  <c r="O3650" i="3"/>
  <c r="O3651" i="3"/>
  <c r="O3652" i="3"/>
  <c r="O3653" i="3"/>
  <c r="O3654" i="3"/>
  <c r="O3655" i="3"/>
  <c r="O3656" i="3"/>
  <c r="O3657" i="3"/>
  <c r="O3658" i="3"/>
  <c r="O3659" i="3"/>
  <c r="O3660" i="3"/>
  <c r="O3661" i="3"/>
  <c r="O3662" i="3"/>
  <c r="O3663" i="3"/>
  <c r="O3664" i="3"/>
  <c r="O3665" i="3"/>
  <c r="O3666" i="3"/>
  <c r="O3667" i="3"/>
  <c r="O3668" i="3"/>
  <c r="O3669" i="3"/>
  <c r="O3670" i="3"/>
  <c r="O3671" i="3"/>
  <c r="O3672" i="3"/>
  <c r="O3673" i="3"/>
  <c r="O3674" i="3"/>
  <c r="O3675" i="3"/>
  <c r="O3676" i="3"/>
  <c r="O3677" i="3"/>
  <c r="O3678" i="3"/>
  <c r="O3679" i="3"/>
  <c r="O3680" i="3"/>
  <c r="O3681" i="3"/>
  <c r="O3682" i="3"/>
  <c r="O3683" i="3"/>
  <c r="O3684" i="3"/>
  <c r="O3685" i="3"/>
  <c r="O3686" i="3"/>
  <c r="O3687" i="3"/>
  <c r="O3688" i="3"/>
  <c r="O3689" i="3"/>
  <c r="O3690" i="3"/>
  <c r="O3691" i="3"/>
  <c r="O3692" i="3"/>
  <c r="O3693" i="3"/>
  <c r="O3694" i="3"/>
  <c r="O3695" i="3"/>
  <c r="O3696" i="3"/>
  <c r="O3697" i="3"/>
  <c r="O3698" i="3"/>
  <c r="O3699" i="3"/>
  <c r="O3700" i="3"/>
  <c r="O3701" i="3"/>
  <c r="O3702" i="3"/>
  <c r="O3703" i="3"/>
  <c r="O3704" i="3"/>
  <c r="O3705" i="3"/>
  <c r="O3706" i="3"/>
  <c r="O3707" i="3"/>
  <c r="O3708" i="3"/>
  <c r="O3709" i="3"/>
  <c r="O3710" i="3"/>
  <c r="O3711" i="3"/>
  <c r="O3712" i="3"/>
  <c r="O3713" i="3"/>
  <c r="O3714" i="3"/>
  <c r="O3715" i="3"/>
  <c r="O3716" i="3"/>
  <c r="O3717" i="3"/>
  <c r="O3718" i="3"/>
  <c r="O3719" i="3"/>
  <c r="O3720" i="3"/>
  <c r="O3721" i="3"/>
  <c r="O3722" i="3"/>
  <c r="O3723" i="3"/>
  <c r="O3724" i="3"/>
  <c r="O3725" i="3"/>
  <c r="O3726" i="3"/>
  <c r="O3727" i="3"/>
  <c r="O3728" i="3"/>
  <c r="O3729" i="3"/>
  <c r="O3730" i="3"/>
  <c r="O3731" i="3"/>
  <c r="O3732" i="3"/>
  <c r="O3733" i="3"/>
  <c r="O3734" i="3"/>
  <c r="O3735" i="3"/>
  <c r="O3736" i="3"/>
  <c r="O3737" i="3"/>
  <c r="O3738" i="3"/>
  <c r="O3739" i="3"/>
  <c r="O3740" i="3"/>
  <c r="O3741" i="3"/>
  <c r="O3742" i="3"/>
  <c r="O3743" i="3"/>
  <c r="O3744" i="3"/>
  <c r="O3745" i="3"/>
  <c r="O3746" i="3"/>
  <c r="O3747" i="3"/>
  <c r="O3748" i="3"/>
  <c r="O3749" i="3"/>
  <c r="O3750" i="3"/>
  <c r="O3751" i="3"/>
  <c r="O3752" i="3"/>
  <c r="O3753" i="3"/>
  <c r="O3754" i="3"/>
  <c r="O3755" i="3"/>
  <c r="O3756" i="3"/>
  <c r="O3757" i="3"/>
  <c r="O3758" i="3"/>
  <c r="O3759" i="3"/>
  <c r="O3760" i="3"/>
  <c r="O3761" i="3"/>
  <c r="O3762" i="3"/>
  <c r="O3763" i="3"/>
  <c r="O3764" i="3"/>
  <c r="O3765" i="3"/>
  <c r="O3766" i="3"/>
  <c r="O3767" i="3"/>
  <c r="O3768" i="3"/>
  <c r="O3769" i="3"/>
  <c r="O3770" i="3"/>
  <c r="O3771" i="3"/>
  <c r="O3772" i="3"/>
  <c r="O3773" i="3"/>
  <c r="O3774" i="3"/>
  <c r="O3775" i="3"/>
  <c r="O3776" i="3"/>
  <c r="O3777" i="3"/>
  <c r="O3778" i="3"/>
  <c r="O3779" i="3"/>
  <c r="O3780" i="3"/>
  <c r="O3781" i="3"/>
  <c r="O3782" i="3"/>
  <c r="O3783" i="3"/>
  <c r="O3784" i="3"/>
  <c r="O3785" i="3"/>
  <c r="O3786" i="3"/>
  <c r="O3787" i="3"/>
  <c r="O3788" i="3"/>
  <c r="O3789" i="3"/>
  <c r="O3790" i="3"/>
  <c r="O3791" i="3"/>
  <c r="O3792" i="3"/>
  <c r="O3793" i="3"/>
  <c r="O3794" i="3"/>
  <c r="O3795" i="3"/>
  <c r="O3796" i="3"/>
  <c r="O3797" i="3"/>
  <c r="O3798" i="3"/>
  <c r="O3799" i="3"/>
  <c r="O3800" i="3"/>
  <c r="O3801" i="3"/>
  <c r="O3802" i="3"/>
  <c r="O3803" i="3"/>
  <c r="O3804" i="3"/>
  <c r="O3805" i="3"/>
  <c r="O3806" i="3"/>
  <c r="O3807" i="3"/>
  <c r="O3808" i="3"/>
  <c r="O3809" i="3"/>
  <c r="O3810" i="3"/>
  <c r="O3811" i="3"/>
  <c r="O3812" i="3"/>
  <c r="O3813" i="3"/>
  <c r="O3814" i="3"/>
  <c r="O3815" i="3"/>
  <c r="O3816" i="3"/>
  <c r="O3817" i="3"/>
  <c r="O3818" i="3"/>
  <c r="O3819" i="3"/>
  <c r="O3820" i="3"/>
  <c r="O3821" i="3"/>
  <c r="O3822" i="3"/>
  <c r="O3823" i="3"/>
  <c r="O3824" i="3"/>
  <c r="O3825" i="3"/>
  <c r="O3826" i="3"/>
  <c r="O3827" i="3"/>
  <c r="O3828" i="3"/>
  <c r="O3829" i="3"/>
  <c r="O3830" i="3"/>
  <c r="O3831" i="3"/>
  <c r="O3832" i="3"/>
  <c r="O3833" i="3"/>
  <c r="O3834" i="3"/>
  <c r="O3835" i="3"/>
  <c r="O3836" i="3"/>
  <c r="O3837" i="3"/>
  <c r="O3838" i="3"/>
  <c r="O3839" i="3"/>
  <c r="O3840" i="3"/>
  <c r="O3841" i="3"/>
  <c r="O3842" i="3"/>
  <c r="O3843" i="3"/>
  <c r="O3844" i="3"/>
  <c r="O3845" i="3"/>
  <c r="O3846" i="3"/>
  <c r="O3847" i="3"/>
  <c r="O3848" i="3"/>
  <c r="O3849" i="3"/>
  <c r="O3850" i="3"/>
  <c r="O3851" i="3"/>
  <c r="O3852" i="3"/>
  <c r="O3853" i="3"/>
  <c r="O3854" i="3"/>
  <c r="O3855" i="3"/>
  <c r="O3856" i="3"/>
  <c r="O3857" i="3"/>
  <c r="O3858" i="3"/>
  <c r="O3859" i="3"/>
  <c r="O3860" i="3"/>
  <c r="O3861" i="3"/>
  <c r="O3862" i="3"/>
  <c r="O3863" i="3"/>
  <c r="O3864" i="3"/>
  <c r="O3865" i="3"/>
  <c r="O3866" i="3"/>
  <c r="O3867" i="3"/>
  <c r="O3868" i="3"/>
  <c r="O3869" i="3"/>
  <c r="O3870" i="3"/>
  <c r="O3871" i="3"/>
  <c r="O3872" i="3"/>
  <c r="O3873" i="3"/>
  <c r="O3874" i="3"/>
  <c r="O3875" i="3"/>
  <c r="O3876" i="3"/>
  <c r="O3877" i="3"/>
  <c r="O3878" i="3"/>
  <c r="O3879" i="3"/>
  <c r="O3880" i="3"/>
  <c r="O3881" i="3"/>
  <c r="O3882" i="3"/>
  <c r="O3883" i="3"/>
  <c r="O3884" i="3"/>
  <c r="O3885" i="3"/>
  <c r="O3886" i="3"/>
  <c r="O3887" i="3"/>
  <c r="O3888" i="3"/>
  <c r="O3889" i="3"/>
  <c r="O3890" i="3"/>
  <c r="O3891" i="3"/>
  <c r="O3892" i="3"/>
  <c r="O3893" i="3"/>
  <c r="O3894" i="3"/>
  <c r="O3895" i="3"/>
  <c r="O3896" i="3"/>
  <c r="O3897" i="3"/>
  <c r="O3898" i="3"/>
  <c r="O3899" i="3"/>
  <c r="O3900" i="3"/>
  <c r="O3901" i="3"/>
  <c r="O3902" i="3"/>
  <c r="O3903" i="3"/>
  <c r="O3904" i="3"/>
  <c r="O3905" i="3"/>
  <c r="O3906" i="3"/>
  <c r="O3907" i="3"/>
  <c r="O3908" i="3"/>
  <c r="O3909" i="3"/>
  <c r="O3910" i="3"/>
  <c r="O3911" i="3"/>
  <c r="O3912" i="3"/>
  <c r="O3913" i="3"/>
  <c r="O3914" i="3"/>
  <c r="O3915" i="3"/>
  <c r="O3916" i="3"/>
  <c r="O3917" i="3"/>
  <c r="O3918" i="3"/>
  <c r="O3919" i="3"/>
  <c r="O3920" i="3"/>
  <c r="O3921" i="3"/>
  <c r="O3922" i="3"/>
  <c r="O3923" i="3"/>
  <c r="O3924" i="3"/>
  <c r="O3925" i="3"/>
  <c r="O3926" i="3"/>
  <c r="O3927" i="3"/>
  <c r="O3928" i="3"/>
  <c r="O3929" i="3"/>
  <c r="O3930" i="3"/>
  <c r="O3931" i="3"/>
  <c r="O3932" i="3"/>
  <c r="O3933" i="3"/>
  <c r="O3934" i="3"/>
  <c r="O3935" i="3"/>
  <c r="O3936" i="3"/>
  <c r="O3937" i="3"/>
  <c r="O3938" i="3"/>
  <c r="O3939" i="3"/>
  <c r="O3940" i="3"/>
  <c r="O3941" i="3"/>
  <c r="O3942" i="3"/>
  <c r="O3943" i="3"/>
  <c r="O3944" i="3"/>
  <c r="O3945" i="3"/>
  <c r="O3946" i="3"/>
  <c r="O3947" i="3"/>
  <c r="O3948" i="3"/>
  <c r="O3949" i="3"/>
  <c r="O3950" i="3"/>
  <c r="O3951" i="3"/>
  <c r="O3952" i="3"/>
  <c r="O3953" i="3"/>
  <c r="O3954" i="3"/>
  <c r="O3955" i="3"/>
  <c r="O3956" i="3"/>
  <c r="O3957" i="3"/>
  <c r="O3958" i="3"/>
  <c r="O3959" i="3"/>
  <c r="O3960" i="3"/>
  <c r="O3961" i="3"/>
  <c r="O3962" i="3"/>
  <c r="O3963" i="3"/>
  <c r="O3964" i="3"/>
  <c r="O3965" i="3"/>
  <c r="O3966" i="3"/>
  <c r="O3967" i="3"/>
  <c r="O3968" i="3"/>
  <c r="O3969" i="3"/>
  <c r="O3970" i="3"/>
  <c r="O3971" i="3"/>
  <c r="O3972" i="3"/>
  <c r="O3973" i="3"/>
  <c r="O3974" i="3"/>
  <c r="O3975" i="3"/>
  <c r="O3976" i="3"/>
  <c r="O3977" i="3"/>
  <c r="O3978" i="3"/>
  <c r="O3979" i="3"/>
  <c r="O3980" i="3"/>
  <c r="O3981" i="3"/>
  <c r="O3982" i="3"/>
  <c r="O3983" i="3"/>
  <c r="O3984" i="3"/>
  <c r="O3985" i="3"/>
  <c r="O3986" i="3"/>
  <c r="O3987" i="3"/>
  <c r="O3988" i="3"/>
  <c r="O3989" i="3"/>
  <c r="O3990" i="3"/>
  <c r="O3991" i="3"/>
  <c r="O3992" i="3"/>
  <c r="O3993" i="3"/>
  <c r="O3994" i="3"/>
  <c r="O3995" i="3"/>
  <c r="O3996" i="3"/>
  <c r="O3997" i="3"/>
  <c r="O3998" i="3"/>
  <c r="O3999" i="3"/>
  <c r="O4000" i="3"/>
  <c r="O4001" i="3"/>
  <c r="O4002" i="3"/>
  <c r="O4003" i="3"/>
  <c r="O4004" i="3"/>
  <c r="O4005" i="3"/>
  <c r="O4006" i="3"/>
  <c r="O4007" i="3"/>
  <c r="O4008" i="3"/>
  <c r="O4009" i="3"/>
  <c r="O4010" i="3"/>
  <c r="O4011" i="3"/>
  <c r="O4012" i="3"/>
  <c r="O4013" i="3"/>
  <c r="O4014" i="3"/>
  <c r="O4015" i="3"/>
  <c r="O4016" i="3"/>
  <c r="O4017" i="3"/>
  <c r="O4018" i="3"/>
  <c r="O4019" i="3"/>
  <c r="O4020" i="3"/>
  <c r="O4021" i="3"/>
  <c r="O4022" i="3"/>
  <c r="O4023" i="3"/>
  <c r="O4024" i="3"/>
  <c r="O4025" i="3"/>
  <c r="O4026" i="3"/>
  <c r="O4027" i="3"/>
  <c r="O4028" i="3"/>
  <c r="O4029" i="3"/>
  <c r="O4030" i="3"/>
  <c r="O4031" i="3"/>
  <c r="O4032" i="3"/>
  <c r="O4033" i="3"/>
  <c r="O4034" i="3"/>
  <c r="O4035" i="3"/>
  <c r="O4036" i="3"/>
  <c r="O4037" i="3"/>
  <c r="O4038" i="3"/>
  <c r="O4039" i="3"/>
  <c r="O4040" i="3"/>
  <c r="O4041" i="3"/>
  <c r="O4042" i="3"/>
  <c r="O4043" i="3"/>
  <c r="O4044" i="3"/>
  <c r="O4045" i="3"/>
  <c r="O4046" i="3"/>
  <c r="O4047" i="3"/>
  <c r="O4048" i="3"/>
  <c r="O4049" i="3"/>
  <c r="O4050" i="3"/>
  <c r="O4051" i="3"/>
  <c r="O4052" i="3"/>
  <c r="O4053" i="3"/>
  <c r="O4054" i="3"/>
  <c r="O4055" i="3"/>
  <c r="O4056" i="3"/>
  <c r="O4057" i="3"/>
  <c r="O4058" i="3"/>
  <c r="O4059" i="3"/>
  <c r="O4060" i="3"/>
  <c r="O4061" i="3"/>
  <c r="O4062" i="3"/>
  <c r="O4063" i="3"/>
  <c r="O4064" i="3"/>
  <c r="O4065" i="3"/>
  <c r="O4066" i="3"/>
  <c r="O4067" i="3"/>
  <c r="O4068" i="3"/>
  <c r="O4069" i="3"/>
  <c r="O4070" i="3"/>
  <c r="O4071" i="3"/>
  <c r="O4072" i="3"/>
  <c r="O4073" i="3"/>
  <c r="O4074" i="3"/>
  <c r="O4075" i="3"/>
  <c r="O4076" i="3"/>
  <c r="O4077" i="3"/>
  <c r="O4078" i="3"/>
  <c r="O4079" i="3"/>
  <c r="O4080" i="3"/>
  <c r="O4081" i="3"/>
  <c r="O4082" i="3"/>
  <c r="O4083" i="3"/>
  <c r="O4084" i="3"/>
  <c r="O4085" i="3"/>
  <c r="O4086" i="3"/>
  <c r="O4087" i="3"/>
  <c r="O4088" i="3"/>
  <c r="O4089" i="3"/>
  <c r="O4090" i="3"/>
  <c r="O4091" i="3"/>
  <c r="O4092" i="3"/>
  <c r="O4093" i="3"/>
  <c r="O4094" i="3"/>
  <c r="O4095" i="3"/>
  <c r="O4096" i="3"/>
  <c r="O4097" i="3"/>
  <c r="O4098" i="3"/>
  <c r="O4099" i="3"/>
  <c r="O4100" i="3"/>
  <c r="O4101" i="3"/>
  <c r="O4102" i="3"/>
  <c r="O4103" i="3"/>
  <c r="O4104" i="3"/>
  <c r="O4105" i="3"/>
  <c r="O4106" i="3"/>
  <c r="O4107" i="3"/>
  <c r="O4108" i="3"/>
  <c r="O4109" i="3"/>
  <c r="O4110" i="3"/>
  <c r="O4111" i="3"/>
  <c r="O4112" i="3"/>
  <c r="O4113" i="3"/>
  <c r="O4114" i="3"/>
  <c r="O4115" i="3"/>
  <c r="O4116" i="3"/>
  <c r="O4117" i="3"/>
  <c r="O4118" i="3"/>
  <c r="O4119" i="3"/>
  <c r="O4120" i="3"/>
  <c r="O4121" i="3"/>
  <c r="O4122" i="3"/>
  <c r="O4123" i="3"/>
  <c r="O4124" i="3"/>
  <c r="O4125" i="3"/>
  <c r="O4126" i="3"/>
  <c r="O4127" i="3"/>
  <c r="O4128" i="3"/>
  <c r="O4129" i="3"/>
  <c r="O4130" i="3"/>
  <c r="O4131" i="3"/>
  <c r="O4132" i="3"/>
  <c r="O4133" i="3"/>
  <c r="O4134" i="3"/>
  <c r="O4135" i="3"/>
  <c r="O4136" i="3"/>
  <c r="O4137" i="3"/>
  <c r="O4138" i="3"/>
  <c r="O4139" i="3"/>
  <c r="O4140" i="3"/>
  <c r="O4141" i="3"/>
  <c r="O4142" i="3"/>
  <c r="O4143" i="3"/>
  <c r="O4144" i="3"/>
  <c r="O4145" i="3"/>
  <c r="O4146" i="3"/>
  <c r="O4147" i="3"/>
  <c r="O4148" i="3"/>
  <c r="O4149" i="3"/>
  <c r="O4150" i="3"/>
  <c r="O4151" i="3"/>
  <c r="O4152" i="3"/>
  <c r="O4153" i="3"/>
  <c r="O4154" i="3"/>
  <c r="O4155" i="3"/>
  <c r="O4156" i="3"/>
  <c r="O4157" i="3"/>
  <c r="O4158" i="3"/>
  <c r="O4159" i="3"/>
  <c r="O4160" i="3"/>
  <c r="O4161" i="3"/>
  <c r="O4162" i="3"/>
  <c r="O4163" i="3"/>
  <c r="O4164" i="3"/>
  <c r="O4165" i="3"/>
  <c r="O4166" i="3"/>
  <c r="O4167" i="3"/>
  <c r="O4168" i="3"/>
  <c r="O4169" i="3"/>
  <c r="O4170" i="3"/>
  <c r="O4171" i="3"/>
  <c r="O4172" i="3"/>
  <c r="O4173" i="3"/>
  <c r="O4174" i="3"/>
  <c r="O4175" i="3"/>
  <c r="O4176" i="3"/>
  <c r="O4177" i="3"/>
  <c r="O4178" i="3"/>
  <c r="O4179" i="3"/>
  <c r="O4180" i="3"/>
  <c r="O4181" i="3"/>
  <c r="O4182" i="3"/>
  <c r="O4183" i="3"/>
  <c r="O4184" i="3"/>
  <c r="O4185" i="3"/>
  <c r="O4186" i="3"/>
  <c r="O4187" i="3"/>
  <c r="O4188" i="3"/>
  <c r="O4189" i="3"/>
  <c r="O4190" i="3"/>
  <c r="O4191" i="3"/>
  <c r="O4192" i="3"/>
  <c r="O4193" i="3"/>
  <c r="O4194" i="3"/>
  <c r="O4195" i="3"/>
  <c r="O4196" i="3"/>
  <c r="O4197" i="3"/>
  <c r="O4198" i="3"/>
  <c r="O4199" i="3"/>
  <c r="O4200" i="3"/>
  <c r="O4201" i="3"/>
  <c r="O4202" i="3"/>
  <c r="O4203" i="3"/>
  <c r="O4204" i="3"/>
  <c r="O4205" i="3"/>
  <c r="O4206" i="3"/>
  <c r="O4207" i="3"/>
  <c r="O4208" i="3"/>
  <c r="O4209" i="3"/>
  <c r="O4210" i="3"/>
  <c r="O4211" i="3"/>
  <c r="O4212" i="3"/>
  <c r="O4213" i="3"/>
  <c r="O4214" i="3"/>
  <c r="O4215" i="3"/>
  <c r="O4216" i="3"/>
  <c r="O4217" i="3"/>
  <c r="O4218" i="3"/>
  <c r="O4219" i="3"/>
  <c r="O4220" i="3"/>
  <c r="O4221" i="3"/>
  <c r="O4222" i="3"/>
  <c r="O4223" i="3"/>
  <c r="O4224" i="3"/>
  <c r="O4225" i="3"/>
  <c r="O4226" i="3"/>
  <c r="O4227" i="3"/>
  <c r="O4228" i="3"/>
  <c r="O4229" i="3"/>
  <c r="O4230" i="3"/>
  <c r="O4231" i="3"/>
  <c r="O4232" i="3"/>
  <c r="O4233" i="3"/>
  <c r="O4234" i="3"/>
  <c r="O4235" i="3"/>
  <c r="O4236" i="3"/>
  <c r="O4237" i="3"/>
  <c r="O4238" i="3"/>
  <c r="O4239" i="3"/>
  <c r="O4240" i="3"/>
  <c r="O4241" i="3"/>
  <c r="O4242" i="3"/>
  <c r="O4243" i="3"/>
  <c r="O4244" i="3"/>
  <c r="O4245" i="3"/>
  <c r="O4246" i="3"/>
  <c r="O4247" i="3"/>
  <c r="O4248" i="3"/>
  <c r="O4249" i="3"/>
  <c r="O4250" i="3"/>
  <c r="O4251" i="3"/>
  <c r="O4252" i="3"/>
  <c r="O4253" i="3"/>
  <c r="O4254" i="3"/>
  <c r="O4255" i="3"/>
  <c r="O4256" i="3"/>
  <c r="O4257" i="3"/>
  <c r="O4258" i="3"/>
  <c r="O4259" i="3"/>
  <c r="O4260" i="3"/>
  <c r="O4261" i="3"/>
  <c r="O4262" i="3"/>
  <c r="O4263" i="3"/>
  <c r="O4264" i="3"/>
  <c r="O4265" i="3"/>
  <c r="O4266" i="3"/>
  <c r="O4267" i="3"/>
  <c r="O4268" i="3"/>
  <c r="O4269" i="3"/>
  <c r="O4270" i="3"/>
  <c r="O4271" i="3"/>
  <c r="O4272" i="3"/>
  <c r="O4273" i="3"/>
  <c r="O4274" i="3"/>
  <c r="O4275" i="3"/>
  <c r="O4276" i="3"/>
  <c r="O4277" i="3"/>
  <c r="O4278" i="3"/>
  <c r="O4279" i="3"/>
  <c r="O4280" i="3"/>
  <c r="O4281" i="3"/>
  <c r="O4282" i="3"/>
  <c r="O4283" i="3"/>
  <c r="O4284" i="3"/>
  <c r="O4285" i="3"/>
  <c r="O4286" i="3"/>
  <c r="O4287" i="3"/>
  <c r="O4288" i="3"/>
  <c r="O4289" i="3"/>
  <c r="O4290" i="3"/>
  <c r="O4291" i="3"/>
  <c r="O4292" i="3"/>
  <c r="O4293" i="3"/>
  <c r="O4294" i="3"/>
  <c r="O4295" i="3"/>
  <c r="O4296" i="3"/>
  <c r="O4297" i="3"/>
  <c r="O4298" i="3"/>
  <c r="O4299" i="3"/>
  <c r="O4300" i="3"/>
  <c r="O4301" i="3"/>
  <c r="O4302" i="3"/>
  <c r="O4303" i="3"/>
  <c r="O4304" i="3"/>
  <c r="O4305" i="3"/>
  <c r="O4306" i="3"/>
  <c r="O4307" i="3"/>
  <c r="O4308" i="3"/>
  <c r="O4309" i="3"/>
  <c r="O4310" i="3"/>
  <c r="O4311" i="3"/>
  <c r="O4312" i="3"/>
  <c r="O4313" i="3"/>
  <c r="O4314" i="3"/>
  <c r="O4315" i="3"/>
  <c r="O4316" i="3"/>
  <c r="O4317" i="3"/>
  <c r="O4318" i="3"/>
  <c r="O4319" i="3"/>
  <c r="O4320" i="3"/>
  <c r="O4321" i="3"/>
  <c r="O4322" i="3"/>
  <c r="O4323" i="3"/>
  <c r="O4324" i="3"/>
  <c r="O4325" i="3"/>
  <c r="O4326" i="3"/>
  <c r="O4327" i="3"/>
  <c r="O4328" i="3"/>
  <c r="O4329" i="3"/>
  <c r="O4330" i="3"/>
  <c r="O4331" i="3"/>
  <c r="O4332" i="3"/>
  <c r="O4333" i="3"/>
  <c r="O4334" i="3"/>
  <c r="O4335" i="3"/>
  <c r="O4336" i="3"/>
  <c r="O4337" i="3"/>
  <c r="O4338" i="3"/>
  <c r="O4339" i="3"/>
  <c r="O4340" i="3"/>
  <c r="O4341" i="3"/>
  <c r="O4342" i="3"/>
  <c r="O4343" i="3"/>
  <c r="O4344" i="3"/>
  <c r="O4345" i="3"/>
  <c r="O4346" i="3"/>
  <c r="O4347" i="3"/>
  <c r="O4348" i="3"/>
  <c r="O4349" i="3"/>
  <c r="O4350" i="3"/>
  <c r="O4351" i="3"/>
  <c r="O4352" i="3"/>
  <c r="O4353" i="3"/>
  <c r="O4354" i="3"/>
  <c r="O4355" i="3"/>
  <c r="O4356" i="3"/>
  <c r="O4357" i="3"/>
  <c r="O4358" i="3"/>
  <c r="O4359" i="3"/>
  <c r="O4360" i="3"/>
  <c r="O4361" i="3"/>
  <c r="O4362" i="3"/>
  <c r="O4363" i="3"/>
  <c r="O4364" i="3"/>
  <c r="O4365" i="3"/>
  <c r="O4366" i="3"/>
  <c r="O4367" i="3"/>
  <c r="O4368" i="3"/>
  <c r="O4369" i="3"/>
  <c r="O4370" i="3"/>
  <c r="O4371" i="3"/>
  <c r="O4372" i="3"/>
  <c r="O4373" i="3"/>
  <c r="O4374" i="3"/>
  <c r="O4375" i="3"/>
  <c r="O4376" i="3"/>
  <c r="O4377" i="3"/>
  <c r="O4378" i="3"/>
  <c r="O4379" i="3"/>
  <c r="O4380" i="3"/>
  <c r="O4381" i="3"/>
  <c r="O4382" i="3"/>
  <c r="O4383" i="3"/>
  <c r="O4384" i="3"/>
  <c r="O4385" i="3"/>
  <c r="O4386" i="3"/>
  <c r="O4387" i="3"/>
  <c r="O4388" i="3"/>
  <c r="O4389" i="3"/>
  <c r="O4390" i="3"/>
  <c r="O4391" i="3"/>
  <c r="O4392" i="3"/>
  <c r="O4393" i="3"/>
  <c r="O4394" i="3"/>
  <c r="O4395" i="3"/>
  <c r="O4396" i="3"/>
  <c r="O4397" i="3"/>
  <c r="O4398" i="3"/>
  <c r="O4399" i="3"/>
  <c r="O4400" i="3"/>
  <c r="O4401" i="3"/>
  <c r="O4402" i="3"/>
  <c r="O4403" i="3"/>
  <c r="O4404" i="3"/>
  <c r="O4405" i="3"/>
  <c r="O4406" i="3"/>
  <c r="O4407" i="3"/>
  <c r="O4408" i="3"/>
  <c r="O4409" i="3"/>
  <c r="O4410" i="3"/>
  <c r="O4411" i="3"/>
  <c r="O4412" i="3"/>
  <c r="O4413" i="3"/>
  <c r="O4414" i="3"/>
  <c r="O4415" i="3"/>
  <c r="O4416" i="3"/>
  <c r="O4417" i="3"/>
  <c r="O4418" i="3"/>
  <c r="O4419" i="3"/>
  <c r="O4420" i="3"/>
  <c r="O4421" i="3"/>
  <c r="O4422" i="3"/>
  <c r="O4423" i="3"/>
  <c r="O4424" i="3"/>
  <c r="O4425" i="3"/>
  <c r="O4426" i="3"/>
  <c r="O4427" i="3"/>
  <c r="O4428" i="3"/>
  <c r="O4429" i="3"/>
  <c r="O4430" i="3"/>
  <c r="O4431" i="3"/>
  <c r="O4432" i="3"/>
  <c r="O4433" i="3"/>
  <c r="O4434" i="3"/>
  <c r="O4435" i="3"/>
  <c r="O4436" i="3"/>
  <c r="O4437" i="3"/>
  <c r="O4438" i="3"/>
  <c r="O4439" i="3"/>
  <c r="O4440" i="3"/>
  <c r="O4441" i="3"/>
  <c r="O4442" i="3"/>
  <c r="O4443" i="3"/>
  <c r="O4444" i="3"/>
  <c r="O4445" i="3"/>
  <c r="O4446" i="3"/>
  <c r="O4447" i="3"/>
  <c r="O4448" i="3"/>
  <c r="O4449" i="3"/>
  <c r="O4450" i="3"/>
  <c r="O4451" i="3"/>
  <c r="O4452" i="3"/>
  <c r="O4453" i="3"/>
  <c r="O4454" i="3"/>
  <c r="O4455" i="3"/>
  <c r="O4456" i="3"/>
  <c r="O4457" i="3"/>
  <c r="O4458" i="3"/>
  <c r="O4459" i="3"/>
  <c r="O4460" i="3"/>
  <c r="O4461" i="3"/>
  <c r="O4462" i="3"/>
  <c r="O4463" i="3"/>
  <c r="O4464" i="3"/>
  <c r="O4465" i="3"/>
  <c r="O4466" i="3"/>
  <c r="O4467" i="3"/>
  <c r="O4468" i="3"/>
  <c r="O4469" i="3"/>
  <c r="O4470" i="3"/>
  <c r="O4471" i="3"/>
  <c r="O4472" i="3"/>
  <c r="O4473" i="3"/>
  <c r="O4474" i="3"/>
  <c r="O4475" i="3"/>
  <c r="O4476" i="3"/>
  <c r="O4477" i="3"/>
  <c r="O4478" i="3"/>
  <c r="O4479" i="3"/>
  <c r="O4480" i="3"/>
  <c r="O4481" i="3"/>
  <c r="O4482" i="3"/>
  <c r="O4483" i="3"/>
  <c r="O4484" i="3"/>
  <c r="O4485" i="3"/>
  <c r="O4486" i="3"/>
  <c r="O4487" i="3"/>
  <c r="O4488" i="3"/>
  <c r="O4489" i="3"/>
  <c r="O4490" i="3"/>
  <c r="O4491" i="3"/>
  <c r="O4492" i="3"/>
  <c r="O4493" i="3"/>
  <c r="O4494" i="3"/>
  <c r="O4495" i="3"/>
  <c r="O4496" i="3"/>
  <c r="O4497" i="3"/>
  <c r="O4498" i="3"/>
  <c r="O4499" i="3"/>
  <c r="O4500" i="3"/>
  <c r="O4501" i="3"/>
  <c r="O4502" i="3"/>
  <c r="O4503" i="3"/>
  <c r="O4504" i="3"/>
  <c r="O4505" i="3"/>
  <c r="O4506" i="3"/>
  <c r="O4507" i="3"/>
  <c r="O4508" i="3"/>
  <c r="O4509" i="3"/>
  <c r="O4510" i="3"/>
  <c r="O4511" i="3"/>
  <c r="O4512" i="3"/>
  <c r="O4513" i="3"/>
  <c r="O4514" i="3"/>
  <c r="O4515" i="3"/>
  <c r="O4516" i="3"/>
  <c r="O4517" i="3"/>
  <c r="O4518" i="3"/>
  <c r="O4519" i="3"/>
  <c r="O4520" i="3"/>
  <c r="O4521" i="3"/>
  <c r="O4522" i="3"/>
  <c r="O4523" i="3"/>
  <c r="O4524" i="3"/>
  <c r="O4525" i="3"/>
  <c r="O4526" i="3"/>
  <c r="O4527" i="3"/>
  <c r="O4528" i="3"/>
  <c r="O4529" i="3"/>
  <c r="O4530" i="3"/>
  <c r="O4531" i="3"/>
  <c r="O4532" i="3"/>
  <c r="O4533" i="3"/>
  <c r="O4534" i="3"/>
  <c r="O4535" i="3"/>
  <c r="O4536" i="3"/>
  <c r="O4537" i="3"/>
  <c r="O4538" i="3"/>
  <c r="O4539" i="3"/>
  <c r="O4540" i="3"/>
  <c r="O4541" i="3"/>
  <c r="O4542" i="3"/>
  <c r="O4543" i="3"/>
  <c r="O4544" i="3"/>
  <c r="O4545" i="3"/>
  <c r="O4546" i="3"/>
  <c r="O4547" i="3"/>
  <c r="O4548" i="3"/>
  <c r="O4549" i="3"/>
  <c r="O4550" i="3"/>
  <c r="O4551" i="3"/>
  <c r="O4552" i="3"/>
  <c r="O4553" i="3"/>
  <c r="O4554" i="3"/>
  <c r="O4555" i="3"/>
  <c r="O4556" i="3"/>
  <c r="O4557" i="3"/>
  <c r="O4558" i="3"/>
  <c r="O4559" i="3"/>
  <c r="O4560" i="3"/>
  <c r="O4561" i="3"/>
  <c r="O4562" i="3"/>
  <c r="O4563" i="3"/>
  <c r="O4564" i="3"/>
  <c r="O4565" i="3"/>
  <c r="O4566" i="3"/>
  <c r="O4567" i="3"/>
  <c r="O4568" i="3"/>
  <c r="O4569" i="3"/>
  <c r="O4570" i="3"/>
  <c r="O4571" i="3"/>
  <c r="O4572" i="3"/>
  <c r="O4573" i="3"/>
  <c r="O4574" i="3"/>
  <c r="O4575" i="3"/>
  <c r="O4576" i="3"/>
  <c r="O4577" i="3"/>
  <c r="O4578" i="3"/>
  <c r="O4579" i="3"/>
  <c r="O4580" i="3"/>
  <c r="O4581" i="3"/>
  <c r="O4582" i="3"/>
  <c r="O4583" i="3"/>
  <c r="O4584" i="3"/>
  <c r="O4585" i="3"/>
  <c r="O4586" i="3"/>
  <c r="O4587" i="3"/>
  <c r="O4588" i="3"/>
  <c r="O4589" i="3"/>
  <c r="O4590" i="3"/>
  <c r="O4591" i="3"/>
  <c r="O4592" i="3"/>
  <c r="O4593" i="3"/>
  <c r="O4594" i="3"/>
  <c r="O4595" i="3"/>
  <c r="O4596" i="3"/>
  <c r="O4597" i="3"/>
  <c r="O4598" i="3"/>
  <c r="O4599" i="3"/>
  <c r="O4600" i="3"/>
  <c r="O4601" i="3"/>
  <c r="O4602" i="3"/>
  <c r="O4603" i="3"/>
  <c r="O4604" i="3"/>
  <c r="O4605" i="3"/>
  <c r="O4606" i="3"/>
  <c r="O4607" i="3"/>
  <c r="O4608" i="3"/>
  <c r="O4609" i="3"/>
  <c r="O4610" i="3"/>
  <c r="O4611" i="3"/>
  <c r="O4612" i="3"/>
  <c r="O4613" i="3"/>
  <c r="O4614" i="3"/>
  <c r="O4615" i="3"/>
  <c r="O4616" i="3"/>
  <c r="O4617" i="3"/>
  <c r="O4618" i="3"/>
  <c r="O4619" i="3"/>
  <c r="O4620" i="3"/>
  <c r="O4621" i="3"/>
  <c r="O4622" i="3"/>
  <c r="O4623" i="3"/>
  <c r="O4624" i="3"/>
  <c r="O4625" i="3"/>
  <c r="O4626" i="3"/>
  <c r="O4627" i="3"/>
  <c r="O4628" i="3"/>
  <c r="O4629" i="3"/>
  <c r="O4630" i="3"/>
  <c r="O4631" i="3"/>
  <c r="O4632" i="3"/>
  <c r="O4633" i="3"/>
  <c r="O4634" i="3"/>
  <c r="O4635" i="3"/>
  <c r="O4636" i="3"/>
  <c r="O4637" i="3"/>
  <c r="O4638" i="3"/>
  <c r="O4639" i="3"/>
  <c r="O4640" i="3"/>
  <c r="O4641" i="3"/>
  <c r="O4642" i="3"/>
  <c r="O4643" i="3"/>
  <c r="O4644" i="3"/>
  <c r="O4645" i="3"/>
  <c r="O4646" i="3"/>
  <c r="O4647" i="3"/>
  <c r="O4648" i="3"/>
  <c r="O4649" i="3"/>
  <c r="O4650" i="3"/>
  <c r="O4651" i="3"/>
  <c r="O4652" i="3"/>
  <c r="O4653" i="3"/>
  <c r="O4654" i="3"/>
  <c r="O4655" i="3"/>
  <c r="O4656" i="3"/>
  <c r="O4657" i="3"/>
  <c r="O4658" i="3"/>
  <c r="O4659" i="3"/>
  <c r="O4660" i="3"/>
  <c r="O4661" i="3"/>
  <c r="O4662" i="3"/>
  <c r="O4663" i="3"/>
  <c r="O4664" i="3"/>
  <c r="O4665" i="3"/>
  <c r="O4666" i="3"/>
  <c r="O4667" i="3"/>
  <c r="O4668" i="3"/>
  <c r="O4669" i="3"/>
  <c r="O4670" i="3"/>
  <c r="O4671" i="3"/>
  <c r="O4672" i="3"/>
  <c r="O4673" i="3"/>
  <c r="O4674" i="3"/>
  <c r="O4675" i="3"/>
  <c r="O4676" i="3"/>
  <c r="O4677" i="3"/>
  <c r="O4678" i="3"/>
  <c r="O4679" i="3"/>
  <c r="O4680" i="3"/>
  <c r="O4681" i="3"/>
  <c r="O4682" i="3"/>
  <c r="O4683" i="3"/>
  <c r="O4684" i="3"/>
  <c r="O4685" i="3"/>
  <c r="O4686" i="3"/>
  <c r="O4687" i="3"/>
  <c r="O4688" i="3"/>
  <c r="O4689" i="3"/>
  <c r="O4690" i="3"/>
  <c r="O4691" i="3"/>
  <c r="O4692" i="3"/>
  <c r="O4693" i="3"/>
  <c r="O4694" i="3"/>
  <c r="O4695" i="3"/>
  <c r="O4696" i="3"/>
  <c r="O4697" i="3"/>
  <c r="O4698" i="3"/>
  <c r="O4699" i="3"/>
  <c r="O4700" i="3"/>
  <c r="O4701" i="3"/>
  <c r="O4702" i="3"/>
  <c r="O4703" i="3"/>
  <c r="O4704" i="3"/>
  <c r="O4705" i="3"/>
  <c r="O4706" i="3"/>
  <c r="O4707" i="3"/>
  <c r="O4708" i="3"/>
  <c r="O4709" i="3"/>
  <c r="O4710" i="3"/>
  <c r="O4711" i="3"/>
  <c r="O4712" i="3"/>
  <c r="O4713" i="3"/>
  <c r="O4714" i="3"/>
  <c r="O4715" i="3"/>
  <c r="O4716" i="3"/>
  <c r="O4717" i="3"/>
  <c r="O4718" i="3"/>
  <c r="O4719" i="3"/>
  <c r="O4720" i="3"/>
  <c r="O4721" i="3"/>
  <c r="O4722" i="3"/>
  <c r="O4723" i="3"/>
  <c r="O4724" i="3"/>
  <c r="O4725" i="3"/>
  <c r="O4726" i="3"/>
  <c r="O4727" i="3"/>
  <c r="O4728" i="3"/>
  <c r="O4729" i="3"/>
  <c r="O4730" i="3"/>
  <c r="O4731" i="3"/>
  <c r="O4732" i="3"/>
  <c r="O4733" i="3"/>
  <c r="O4734" i="3"/>
  <c r="O4735" i="3"/>
  <c r="O4736" i="3"/>
  <c r="O4737" i="3"/>
  <c r="O4738" i="3"/>
  <c r="O4739" i="3"/>
  <c r="O4740" i="3"/>
  <c r="O4741" i="3"/>
  <c r="O4742" i="3"/>
  <c r="O4743" i="3"/>
  <c r="O4744" i="3"/>
  <c r="O4745" i="3"/>
  <c r="O4746" i="3"/>
  <c r="O4747" i="3"/>
  <c r="O4748" i="3"/>
  <c r="O4749" i="3"/>
  <c r="O4750" i="3"/>
  <c r="O4751" i="3"/>
  <c r="O4752" i="3"/>
  <c r="O4753" i="3"/>
  <c r="O4754" i="3"/>
  <c r="O4755" i="3"/>
  <c r="O4756" i="3"/>
  <c r="O4757" i="3"/>
  <c r="O4758" i="3"/>
  <c r="O4759" i="3"/>
  <c r="O4760" i="3"/>
  <c r="O4761" i="3"/>
  <c r="O4762" i="3"/>
  <c r="O4763" i="3"/>
  <c r="O4764" i="3"/>
  <c r="O4765" i="3"/>
  <c r="O4766" i="3"/>
  <c r="O4767" i="3"/>
  <c r="O4768" i="3"/>
  <c r="O4769" i="3"/>
  <c r="O4770" i="3"/>
  <c r="O4771" i="3"/>
  <c r="O4772" i="3"/>
  <c r="O4773" i="3"/>
  <c r="O4774" i="3"/>
  <c r="O4775" i="3"/>
  <c r="O4776" i="3"/>
  <c r="O4777" i="3"/>
  <c r="O4778" i="3"/>
  <c r="O4779" i="3"/>
  <c r="O4780" i="3"/>
  <c r="O4781" i="3"/>
  <c r="O4782" i="3"/>
  <c r="O4783" i="3"/>
  <c r="O4784" i="3"/>
  <c r="O4785" i="3"/>
  <c r="O4786" i="3"/>
  <c r="O4787" i="3"/>
  <c r="O4788" i="3"/>
  <c r="O4789" i="3"/>
  <c r="O4790" i="3"/>
  <c r="O4791" i="3"/>
  <c r="O4792" i="3"/>
  <c r="O4793" i="3"/>
  <c r="O4794" i="3"/>
  <c r="O4795" i="3"/>
  <c r="O4796" i="3"/>
  <c r="O4797" i="3"/>
  <c r="O4798" i="3"/>
  <c r="O4799" i="3"/>
  <c r="O4800" i="3"/>
  <c r="O4801" i="3"/>
  <c r="O4802" i="3"/>
  <c r="O4803" i="3"/>
  <c r="O4804" i="3"/>
  <c r="O4805" i="3"/>
  <c r="O4806" i="3"/>
  <c r="O4807" i="3"/>
  <c r="O4808" i="3"/>
  <c r="O4809" i="3"/>
  <c r="O4810" i="3"/>
  <c r="O4811" i="3"/>
  <c r="O4812" i="3"/>
  <c r="O4813" i="3"/>
  <c r="O4814" i="3"/>
  <c r="O4815" i="3"/>
  <c r="O4816" i="3"/>
  <c r="O4817" i="3"/>
  <c r="O4818" i="3"/>
  <c r="O4819" i="3"/>
  <c r="O4820" i="3"/>
  <c r="O4821" i="3"/>
  <c r="O4822" i="3"/>
  <c r="O4823" i="3"/>
  <c r="O4824" i="3"/>
  <c r="O4825" i="3"/>
  <c r="O4826" i="3"/>
  <c r="O4827" i="3"/>
  <c r="O4828" i="3"/>
  <c r="O4829" i="3"/>
  <c r="O4830" i="3"/>
  <c r="O4831" i="3"/>
  <c r="O4832" i="3"/>
  <c r="O4833" i="3"/>
  <c r="O4834" i="3"/>
  <c r="O4835" i="3"/>
  <c r="O4836" i="3"/>
  <c r="O4837" i="3"/>
  <c r="O4838" i="3"/>
  <c r="O4839" i="3"/>
  <c r="O4840" i="3"/>
  <c r="O4841" i="3"/>
  <c r="O4842" i="3"/>
  <c r="O4843" i="3"/>
  <c r="O4844" i="3"/>
  <c r="O4845" i="3"/>
  <c r="O4846" i="3"/>
  <c r="O4847" i="3"/>
  <c r="O4848" i="3"/>
  <c r="O4849" i="3"/>
  <c r="O4850" i="3"/>
  <c r="O4851" i="3"/>
  <c r="O4852" i="3"/>
  <c r="O4853" i="3"/>
  <c r="O4854" i="3"/>
  <c r="O4855" i="3"/>
  <c r="O4856" i="3"/>
  <c r="O4857" i="3"/>
  <c r="O4858" i="3"/>
  <c r="O4859" i="3"/>
  <c r="O4860" i="3"/>
  <c r="O4861" i="3"/>
  <c r="O4862" i="3"/>
  <c r="O4863" i="3"/>
  <c r="O4864" i="3"/>
  <c r="O4865" i="3"/>
  <c r="O4866" i="3"/>
  <c r="O4867" i="3"/>
  <c r="O4868" i="3"/>
  <c r="O4869" i="3"/>
  <c r="O4870" i="3"/>
  <c r="O4871" i="3"/>
  <c r="O4872" i="3"/>
  <c r="O4873" i="3"/>
  <c r="O4874" i="3"/>
  <c r="O4875" i="3"/>
  <c r="O4876" i="3"/>
  <c r="O4877" i="3"/>
  <c r="O4878" i="3"/>
  <c r="O4879" i="3"/>
  <c r="O4880" i="3"/>
  <c r="O4881" i="3"/>
  <c r="O4882" i="3"/>
  <c r="O4883" i="3"/>
  <c r="O4884" i="3"/>
  <c r="O4885" i="3"/>
  <c r="O4886" i="3"/>
  <c r="O4887" i="3"/>
  <c r="O4888" i="3"/>
  <c r="O4889" i="3"/>
  <c r="O4890" i="3"/>
  <c r="O4891" i="3"/>
  <c r="O4892" i="3"/>
  <c r="O4893" i="3"/>
  <c r="O4894" i="3"/>
  <c r="O4895" i="3"/>
  <c r="O4896" i="3"/>
  <c r="O4897" i="3"/>
  <c r="O4898" i="3"/>
  <c r="O4899" i="3"/>
  <c r="O4900" i="3"/>
  <c r="O4901" i="3"/>
  <c r="O4902" i="3"/>
  <c r="O4903" i="3"/>
  <c r="O4904" i="3"/>
  <c r="O4905" i="3"/>
  <c r="O4906" i="3"/>
  <c r="O4907" i="3"/>
  <c r="O4908" i="3"/>
  <c r="O4909" i="3"/>
  <c r="O4910" i="3"/>
  <c r="O4911" i="3"/>
  <c r="O4912" i="3"/>
  <c r="O4913" i="3"/>
  <c r="O4914" i="3"/>
  <c r="O4915" i="3"/>
  <c r="O4916" i="3"/>
  <c r="O4917" i="3"/>
  <c r="O4918" i="3"/>
  <c r="O4919" i="3"/>
  <c r="O4920" i="3"/>
  <c r="O4921" i="3"/>
  <c r="O4922" i="3"/>
  <c r="O4923" i="3"/>
  <c r="O4924" i="3"/>
  <c r="O4925" i="3"/>
  <c r="O4926" i="3"/>
  <c r="O4927" i="3"/>
  <c r="O4928" i="3"/>
  <c r="O4929" i="3"/>
  <c r="O4930" i="3"/>
  <c r="O4931" i="3"/>
  <c r="O4932" i="3"/>
  <c r="O4933" i="3"/>
  <c r="O4934" i="3"/>
  <c r="O4935" i="3"/>
  <c r="O4936" i="3"/>
  <c r="O4937" i="3"/>
  <c r="O4938" i="3"/>
  <c r="O4939" i="3"/>
  <c r="O4940" i="3"/>
  <c r="O4941" i="3"/>
  <c r="O4942" i="3"/>
  <c r="O4943" i="3"/>
  <c r="O4944" i="3"/>
  <c r="O4945" i="3"/>
  <c r="O4946" i="3"/>
  <c r="O4947" i="3"/>
  <c r="O4948" i="3"/>
  <c r="O4949" i="3"/>
  <c r="O4950" i="3"/>
  <c r="O4951" i="3"/>
  <c r="O4952" i="3"/>
  <c r="O4953" i="3"/>
  <c r="O4954" i="3"/>
  <c r="O4955" i="3"/>
  <c r="O4956" i="3"/>
  <c r="O4957" i="3"/>
  <c r="O4958" i="3"/>
  <c r="O4959" i="3"/>
  <c r="O4960" i="3"/>
  <c r="O4961" i="3"/>
  <c r="O4962" i="3"/>
  <c r="O4963" i="3"/>
  <c r="O4964" i="3"/>
  <c r="O4965" i="3"/>
  <c r="O4966" i="3"/>
  <c r="O4967" i="3"/>
  <c r="O4968" i="3"/>
  <c r="O4969" i="3"/>
  <c r="O4970" i="3"/>
  <c r="O4971" i="3"/>
  <c r="O4972" i="3"/>
  <c r="O4973" i="3"/>
  <c r="O4974" i="3"/>
  <c r="O4975" i="3"/>
  <c r="O4976" i="3"/>
  <c r="O4977" i="3"/>
  <c r="O4978" i="3"/>
  <c r="O4979" i="3"/>
  <c r="O4980" i="3"/>
  <c r="O4981" i="3"/>
  <c r="O4982" i="3"/>
  <c r="O4983" i="3"/>
  <c r="O4984" i="3"/>
  <c r="O4985" i="3"/>
  <c r="O4986" i="3"/>
  <c r="O4987" i="3"/>
  <c r="O4988" i="3"/>
  <c r="O4989" i="3"/>
  <c r="O4990" i="3"/>
  <c r="O4991" i="3"/>
  <c r="O4992" i="3"/>
  <c r="O4993" i="3"/>
  <c r="O4994" i="3"/>
  <c r="O4995" i="3"/>
  <c r="O4996" i="3"/>
  <c r="O4997" i="3"/>
  <c r="O4998" i="3"/>
  <c r="O4999" i="3"/>
  <c r="O5000" i="3"/>
  <c r="O5001" i="3"/>
  <c r="O5002" i="3"/>
  <c r="O5003" i="3"/>
  <c r="O5004" i="3"/>
  <c r="O5005" i="3"/>
  <c r="O5006" i="3"/>
  <c r="O5007" i="3"/>
  <c r="O5008" i="3"/>
  <c r="O5009" i="3"/>
  <c r="O5010" i="3"/>
  <c r="O5011" i="3"/>
  <c r="O5012" i="3"/>
  <c r="O5013" i="3"/>
  <c r="O5014" i="3"/>
  <c r="O5015" i="3"/>
  <c r="O5016" i="3"/>
  <c r="O5017" i="3"/>
  <c r="O5018" i="3"/>
  <c r="O5019" i="3"/>
  <c r="O5020" i="3"/>
  <c r="O5021" i="3"/>
  <c r="O5022" i="3"/>
  <c r="O5023" i="3"/>
  <c r="O5024" i="3"/>
  <c r="O5025" i="3"/>
  <c r="O5026" i="3"/>
  <c r="O5027" i="3"/>
  <c r="O5028" i="3"/>
  <c r="O5029" i="3"/>
  <c r="O5030" i="3"/>
  <c r="O5031" i="3"/>
  <c r="O5032" i="3"/>
  <c r="O5033" i="3"/>
  <c r="O5034" i="3"/>
  <c r="O5035" i="3"/>
  <c r="O5036" i="3"/>
  <c r="O5037" i="3"/>
  <c r="O5038" i="3"/>
  <c r="O5039" i="3"/>
  <c r="O5040" i="3"/>
  <c r="O5041" i="3"/>
  <c r="O5042" i="3"/>
  <c r="O5043" i="3"/>
  <c r="O5044" i="3"/>
  <c r="O5045" i="3"/>
  <c r="O5046" i="3"/>
  <c r="O5047" i="3"/>
  <c r="O5048" i="3"/>
  <c r="O5049" i="3"/>
  <c r="O5050" i="3"/>
  <c r="O5051" i="3"/>
  <c r="O5052" i="3"/>
  <c r="O5053" i="3"/>
  <c r="O5054" i="3"/>
  <c r="O5055" i="3"/>
  <c r="O5056" i="3"/>
  <c r="O5057" i="3"/>
  <c r="O5058" i="3"/>
  <c r="O5059" i="3"/>
  <c r="O5060" i="3"/>
  <c r="O5061" i="3"/>
  <c r="O5062" i="3"/>
  <c r="O5063" i="3"/>
  <c r="O5064" i="3"/>
  <c r="O5065" i="3"/>
  <c r="O5066" i="3"/>
  <c r="O5067" i="3"/>
  <c r="O5068" i="3"/>
  <c r="O5069" i="3"/>
  <c r="O5070" i="3"/>
  <c r="O5071" i="3"/>
  <c r="O5072" i="3"/>
  <c r="O5073" i="3"/>
  <c r="O5074" i="3"/>
  <c r="O5075" i="3"/>
  <c r="O5076" i="3"/>
  <c r="O5077" i="3"/>
  <c r="O5078" i="3"/>
  <c r="O5079" i="3"/>
  <c r="O5080" i="3"/>
  <c r="O5081" i="3"/>
  <c r="O5082" i="3"/>
  <c r="O5083" i="3"/>
  <c r="O5084" i="3"/>
  <c r="O5085" i="3"/>
  <c r="O5086" i="3"/>
  <c r="O5087" i="3"/>
  <c r="O5088" i="3"/>
  <c r="O5089" i="3"/>
  <c r="O5090" i="3"/>
  <c r="O5091" i="3"/>
  <c r="O5092" i="3"/>
  <c r="O5093" i="3"/>
  <c r="O5094" i="3"/>
  <c r="O5095" i="3"/>
  <c r="O5096" i="3"/>
  <c r="O5097" i="3"/>
  <c r="O5098" i="3"/>
  <c r="O5099" i="3"/>
  <c r="O5100" i="3"/>
  <c r="O5101" i="3"/>
  <c r="O5102" i="3"/>
  <c r="O5103" i="3"/>
  <c r="O5104" i="3"/>
  <c r="O5105" i="3"/>
  <c r="O5106" i="3"/>
  <c r="O5107" i="3"/>
  <c r="O5108" i="3"/>
  <c r="O5109" i="3"/>
  <c r="O5110" i="3"/>
  <c r="O5111" i="3"/>
  <c r="O5112" i="3"/>
  <c r="O5113" i="3"/>
  <c r="O5114" i="3"/>
  <c r="O5115" i="3"/>
  <c r="O5116" i="3"/>
  <c r="O5117" i="3"/>
  <c r="O5118" i="3"/>
  <c r="O5119" i="3"/>
  <c r="O5120" i="3"/>
  <c r="O5121" i="3"/>
  <c r="O5122" i="3"/>
  <c r="O5123" i="3"/>
  <c r="O5124" i="3"/>
  <c r="O5125" i="3"/>
  <c r="O5126" i="3"/>
  <c r="O5127" i="3"/>
  <c r="O5128" i="3"/>
  <c r="O5129" i="3"/>
  <c r="O5130" i="3"/>
  <c r="O5131" i="3"/>
  <c r="O5132" i="3"/>
  <c r="O5133" i="3"/>
  <c r="O5134" i="3"/>
  <c r="O5135" i="3"/>
  <c r="O5136" i="3"/>
  <c r="O5137" i="3"/>
  <c r="O5138" i="3"/>
  <c r="O5139" i="3"/>
  <c r="O5140" i="3"/>
  <c r="O5141" i="3"/>
  <c r="O5142" i="3"/>
  <c r="O5143" i="3"/>
  <c r="O5144" i="3"/>
  <c r="O5145" i="3"/>
  <c r="O5146" i="3"/>
  <c r="O5147" i="3"/>
  <c r="O5148" i="3"/>
  <c r="O5149" i="3"/>
  <c r="O5150" i="3"/>
  <c r="O5151" i="3"/>
  <c r="O5152" i="3"/>
  <c r="O5153" i="3"/>
  <c r="O5154" i="3"/>
  <c r="O5155" i="3"/>
  <c r="O5156" i="3"/>
  <c r="O5157" i="3"/>
  <c r="O5158" i="3"/>
  <c r="O5159" i="3"/>
  <c r="O5160" i="3"/>
  <c r="O5161" i="3"/>
  <c r="O5162" i="3"/>
  <c r="O5163" i="3"/>
  <c r="O5164" i="3"/>
  <c r="O5165" i="3"/>
  <c r="O5166" i="3"/>
  <c r="O5167" i="3"/>
  <c r="O5168" i="3"/>
  <c r="O5169" i="3"/>
  <c r="O5170" i="3"/>
  <c r="O5171" i="3"/>
  <c r="O5172" i="3"/>
  <c r="O5173" i="3"/>
  <c r="O5174" i="3"/>
  <c r="O5175" i="3"/>
  <c r="O5176" i="3"/>
  <c r="O5177" i="3"/>
  <c r="O5178" i="3"/>
  <c r="O5179" i="3"/>
  <c r="O5180" i="3"/>
  <c r="O5181" i="3"/>
  <c r="O5182" i="3"/>
  <c r="O5183" i="3"/>
  <c r="O5184" i="3"/>
  <c r="O5185" i="3"/>
  <c r="O5186" i="3"/>
  <c r="O5187" i="3"/>
  <c r="O5188" i="3"/>
  <c r="O5189" i="3"/>
  <c r="O5190" i="3"/>
  <c r="O5191" i="3"/>
  <c r="O5192" i="3"/>
  <c r="O5193" i="3"/>
  <c r="O5194" i="3"/>
  <c r="O5195" i="3"/>
  <c r="O5196" i="3"/>
  <c r="O5197" i="3"/>
  <c r="O5198" i="3"/>
  <c r="O5199" i="3"/>
  <c r="O5200" i="3"/>
  <c r="O5201" i="3"/>
  <c r="O5202" i="3"/>
  <c r="O5203" i="3"/>
  <c r="O5204" i="3"/>
  <c r="O5205" i="3"/>
  <c r="O5206" i="3"/>
  <c r="O5207" i="3"/>
  <c r="O5208" i="3"/>
  <c r="O5209" i="3"/>
  <c r="O5210" i="3"/>
  <c r="O5211" i="3"/>
  <c r="O5212" i="3"/>
  <c r="O5213" i="3"/>
  <c r="O5214" i="3"/>
  <c r="O5215" i="3"/>
  <c r="O5216" i="3"/>
  <c r="O5217" i="3"/>
  <c r="O5218" i="3"/>
  <c r="O5219" i="3"/>
  <c r="O5220" i="3"/>
  <c r="O5221" i="3"/>
  <c r="O5222" i="3"/>
  <c r="O5223" i="3"/>
  <c r="O5224" i="3"/>
  <c r="O5225" i="3"/>
  <c r="O5226" i="3"/>
  <c r="O5227" i="3"/>
  <c r="O5228" i="3"/>
  <c r="O5229" i="3"/>
  <c r="O5230" i="3"/>
  <c r="O5231" i="3"/>
  <c r="O5232" i="3"/>
  <c r="O5233" i="3"/>
  <c r="O5234" i="3"/>
  <c r="O5235" i="3"/>
  <c r="O5236" i="3"/>
  <c r="O5237" i="3"/>
  <c r="O5238" i="3"/>
  <c r="O5239" i="3"/>
  <c r="O5240" i="3"/>
  <c r="O5241" i="3"/>
  <c r="O5242" i="3"/>
  <c r="O5243" i="3"/>
  <c r="O5244" i="3"/>
  <c r="O5245" i="3"/>
  <c r="O5246" i="3"/>
  <c r="O5247" i="3"/>
  <c r="O5248" i="3"/>
  <c r="O5249" i="3"/>
  <c r="O5250" i="3"/>
  <c r="O5251" i="3"/>
  <c r="O5252" i="3"/>
  <c r="O5253" i="3"/>
  <c r="O5254" i="3"/>
  <c r="O5255" i="3"/>
  <c r="O5256" i="3"/>
  <c r="O5257" i="3"/>
  <c r="O5258" i="3"/>
  <c r="O5259" i="3"/>
  <c r="O5260" i="3"/>
  <c r="O5261" i="3"/>
  <c r="O5262" i="3"/>
  <c r="O5263" i="3"/>
  <c r="O5264" i="3"/>
  <c r="O5265" i="3"/>
  <c r="O5266" i="3"/>
  <c r="O5267" i="3"/>
  <c r="O5268" i="3"/>
  <c r="O5269" i="3"/>
  <c r="O5270" i="3"/>
  <c r="O5271" i="3"/>
  <c r="O5272" i="3"/>
  <c r="O5273" i="3"/>
  <c r="O5274" i="3"/>
  <c r="O5275" i="3"/>
  <c r="O5276" i="3"/>
  <c r="O5277" i="3"/>
  <c r="O5278" i="3"/>
  <c r="O5279" i="3"/>
  <c r="O5280" i="3"/>
  <c r="O5281" i="3"/>
  <c r="O5282" i="3"/>
  <c r="O5283" i="3"/>
  <c r="O5284" i="3"/>
  <c r="O5285" i="3"/>
  <c r="O5286" i="3"/>
  <c r="O5287" i="3"/>
  <c r="O5288" i="3"/>
  <c r="O5289" i="3"/>
  <c r="O5290" i="3"/>
  <c r="O5291" i="3"/>
  <c r="O5292" i="3"/>
  <c r="O5293" i="3"/>
  <c r="O5294" i="3"/>
  <c r="O5295" i="3"/>
  <c r="O5296" i="3"/>
  <c r="O5297" i="3"/>
  <c r="O5298" i="3"/>
  <c r="O5299" i="3"/>
  <c r="O5300" i="3"/>
  <c r="O5301" i="3"/>
  <c r="O5302" i="3"/>
  <c r="O5303" i="3"/>
  <c r="O5304" i="3"/>
  <c r="O5305" i="3"/>
  <c r="O5306" i="3"/>
  <c r="O5307" i="3"/>
  <c r="O5308" i="3"/>
  <c r="O5309" i="3"/>
  <c r="O5310" i="3"/>
  <c r="O5311" i="3"/>
  <c r="O5312" i="3"/>
  <c r="O5313" i="3"/>
  <c r="O5314" i="3"/>
  <c r="O5315" i="3"/>
  <c r="O5316" i="3"/>
  <c r="O5317" i="3"/>
  <c r="O5318" i="3"/>
  <c r="O5319" i="3"/>
  <c r="O5320" i="3"/>
  <c r="O5321" i="3"/>
  <c r="O5322" i="3"/>
  <c r="O5323" i="3"/>
  <c r="O5324" i="3"/>
  <c r="O5325" i="3"/>
  <c r="O5326" i="3"/>
  <c r="O5327" i="3"/>
  <c r="O5328" i="3"/>
  <c r="O5329" i="3"/>
  <c r="O5330" i="3"/>
  <c r="O5331" i="3"/>
  <c r="O5332" i="3"/>
  <c r="O5333" i="3"/>
  <c r="O5334" i="3"/>
  <c r="O5335" i="3"/>
  <c r="O5336" i="3"/>
  <c r="O5337" i="3"/>
  <c r="O5338" i="3"/>
  <c r="O5339" i="3"/>
  <c r="O5340" i="3"/>
  <c r="O5341" i="3"/>
  <c r="O5342" i="3"/>
  <c r="O5343" i="3"/>
  <c r="O5344" i="3"/>
  <c r="O5345" i="3"/>
  <c r="O5346" i="3"/>
  <c r="O5347" i="3"/>
  <c r="O5348" i="3"/>
  <c r="O5349" i="3"/>
  <c r="O5350" i="3"/>
  <c r="O5351" i="3"/>
  <c r="O5352" i="3"/>
  <c r="O5353" i="3"/>
  <c r="O5354" i="3"/>
  <c r="O5355" i="3"/>
  <c r="O5356" i="3"/>
  <c r="O5357" i="3"/>
  <c r="O5358" i="3"/>
  <c r="O5359" i="3"/>
  <c r="O5360" i="3"/>
  <c r="O5361" i="3"/>
  <c r="O5362" i="3"/>
  <c r="O5363" i="3"/>
  <c r="O5364" i="3"/>
  <c r="O5365" i="3"/>
  <c r="O5366" i="3"/>
  <c r="O5367" i="3"/>
  <c r="O5368" i="3"/>
  <c r="O5369" i="3"/>
  <c r="O5370" i="3"/>
  <c r="O5371" i="3"/>
  <c r="O5372" i="3"/>
  <c r="O5373" i="3"/>
  <c r="O5374" i="3"/>
  <c r="O5375" i="3"/>
  <c r="O5376" i="3"/>
  <c r="O5377" i="3"/>
  <c r="O5378" i="3"/>
  <c r="O5379" i="3"/>
  <c r="O5380" i="3"/>
  <c r="O5381" i="3"/>
  <c r="O5382" i="3"/>
  <c r="O5383" i="3"/>
  <c r="O5384" i="3"/>
  <c r="O5385" i="3"/>
  <c r="O5386" i="3"/>
  <c r="O5387" i="3"/>
  <c r="O5388" i="3"/>
  <c r="O5389" i="3"/>
  <c r="O5390" i="3"/>
  <c r="O5391" i="3"/>
  <c r="O5392" i="3"/>
  <c r="O5393" i="3"/>
  <c r="O5394" i="3"/>
  <c r="O5395" i="3"/>
  <c r="O5396" i="3"/>
  <c r="O5397" i="3"/>
  <c r="O5398" i="3"/>
  <c r="O5399" i="3"/>
  <c r="O5400" i="3"/>
  <c r="O5401" i="3"/>
  <c r="O5402" i="3"/>
  <c r="O5403" i="3"/>
  <c r="O5404" i="3"/>
  <c r="O5405" i="3"/>
  <c r="O5406" i="3"/>
  <c r="O5407" i="3"/>
  <c r="O5408" i="3"/>
  <c r="O5409" i="3"/>
  <c r="O5410" i="3"/>
  <c r="O5411" i="3"/>
  <c r="O5412" i="3"/>
  <c r="O5413" i="3"/>
  <c r="O5414" i="3"/>
  <c r="O5415" i="3"/>
  <c r="O5416" i="3"/>
  <c r="O5417" i="3"/>
  <c r="O5418" i="3"/>
  <c r="O5419" i="3"/>
  <c r="O5420" i="3"/>
  <c r="O5421" i="3"/>
  <c r="O5422" i="3"/>
  <c r="O5423" i="3"/>
  <c r="O5424" i="3"/>
  <c r="O5425" i="3"/>
  <c r="O5426" i="3"/>
  <c r="O5427" i="3"/>
  <c r="O5428" i="3"/>
  <c r="O5429" i="3"/>
  <c r="O5430" i="3"/>
  <c r="O5431" i="3"/>
  <c r="O5432" i="3"/>
  <c r="O5433" i="3"/>
  <c r="O5434" i="3"/>
  <c r="O5435" i="3"/>
  <c r="O5436" i="3"/>
  <c r="O5437" i="3"/>
  <c r="O5438" i="3"/>
  <c r="O5439" i="3"/>
  <c r="O5440" i="3"/>
  <c r="O5441" i="3"/>
  <c r="O5442" i="3"/>
  <c r="O5443" i="3"/>
  <c r="O5444" i="3"/>
  <c r="O5445" i="3"/>
  <c r="O5446" i="3"/>
  <c r="O5447" i="3"/>
  <c r="O5448" i="3"/>
  <c r="O5449" i="3"/>
  <c r="O5450" i="3"/>
  <c r="O5451" i="3"/>
  <c r="O5452" i="3"/>
  <c r="O5453" i="3"/>
  <c r="O5454" i="3"/>
  <c r="O5455" i="3"/>
  <c r="O5456" i="3"/>
  <c r="O5457" i="3"/>
  <c r="O5458" i="3"/>
  <c r="O5459" i="3"/>
  <c r="O5460" i="3"/>
  <c r="O5461" i="3"/>
  <c r="O5462" i="3"/>
  <c r="O5463" i="3"/>
  <c r="O5464" i="3"/>
  <c r="O5465" i="3"/>
  <c r="O5466" i="3"/>
  <c r="O5467" i="3"/>
  <c r="O5468" i="3"/>
  <c r="O5469" i="3"/>
  <c r="O5470" i="3"/>
  <c r="O5471" i="3"/>
  <c r="O5472" i="3"/>
  <c r="O5473" i="3"/>
  <c r="O5474" i="3"/>
  <c r="O5475" i="3"/>
  <c r="O5476" i="3"/>
  <c r="O5477" i="3"/>
  <c r="O5478" i="3"/>
  <c r="O5479" i="3"/>
  <c r="O5480" i="3"/>
  <c r="O5481" i="3"/>
  <c r="O5482" i="3"/>
  <c r="O5483" i="3"/>
  <c r="O5484" i="3"/>
  <c r="O5485" i="3"/>
  <c r="O5486" i="3"/>
  <c r="O5487" i="3"/>
  <c r="O5488" i="3"/>
  <c r="O5489" i="3"/>
  <c r="O5490" i="3"/>
  <c r="O5491" i="3"/>
  <c r="O5492" i="3"/>
  <c r="O5493" i="3"/>
  <c r="O5494" i="3"/>
  <c r="O5495" i="3"/>
  <c r="O5496" i="3"/>
  <c r="O5497" i="3"/>
  <c r="O5498" i="3"/>
  <c r="O5499" i="3"/>
  <c r="O5500" i="3"/>
  <c r="O5501" i="3"/>
  <c r="O5502" i="3"/>
  <c r="O5503" i="3"/>
  <c r="O5504" i="3"/>
  <c r="O5505" i="3"/>
  <c r="O5506" i="3"/>
  <c r="O5507" i="3"/>
  <c r="O5508" i="3"/>
  <c r="O5509" i="3"/>
  <c r="O5510" i="3"/>
  <c r="O5511" i="3"/>
  <c r="O5512" i="3"/>
  <c r="O5513" i="3"/>
  <c r="O5514" i="3"/>
  <c r="O5515" i="3"/>
  <c r="O5516" i="3"/>
  <c r="O5517" i="3"/>
  <c r="O5518" i="3"/>
  <c r="O5519" i="3"/>
  <c r="O5520" i="3"/>
  <c r="O5521" i="3"/>
  <c r="O5522" i="3"/>
  <c r="O5523" i="3"/>
  <c r="O5524" i="3"/>
  <c r="O5525" i="3"/>
  <c r="O5526" i="3"/>
  <c r="O5527" i="3"/>
  <c r="O5528" i="3"/>
  <c r="O5529" i="3"/>
  <c r="O5530" i="3"/>
  <c r="O5531" i="3"/>
  <c r="O5532" i="3"/>
  <c r="O5533" i="3"/>
  <c r="O5534" i="3"/>
  <c r="O5535" i="3"/>
  <c r="O5536" i="3"/>
  <c r="O5537" i="3"/>
  <c r="O5538" i="3"/>
  <c r="O5539" i="3"/>
  <c r="O5540" i="3"/>
  <c r="O5541" i="3"/>
  <c r="O5542" i="3"/>
  <c r="O5543" i="3"/>
  <c r="O5544" i="3"/>
  <c r="O5545" i="3"/>
  <c r="O5546" i="3"/>
  <c r="O5547" i="3"/>
  <c r="O5548" i="3"/>
  <c r="O5549" i="3"/>
  <c r="O5550" i="3"/>
  <c r="O5551" i="3"/>
  <c r="O5552" i="3"/>
  <c r="O5553" i="3"/>
  <c r="O5554" i="3"/>
  <c r="O5555" i="3"/>
  <c r="O5556" i="3"/>
  <c r="O5557" i="3"/>
  <c r="O5558" i="3"/>
  <c r="O5559" i="3"/>
  <c r="O5560" i="3"/>
  <c r="O5561" i="3"/>
  <c r="O5562" i="3"/>
  <c r="O5563" i="3"/>
  <c r="O5564" i="3"/>
  <c r="O5565" i="3"/>
  <c r="O5566" i="3"/>
  <c r="O5567" i="3"/>
  <c r="O5568" i="3"/>
  <c r="O5569" i="3"/>
  <c r="O5570" i="3"/>
  <c r="O5571" i="3"/>
  <c r="O5572" i="3"/>
  <c r="O5573" i="3"/>
  <c r="O5574" i="3"/>
  <c r="O5575" i="3"/>
  <c r="O5576" i="3"/>
  <c r="O5577" i="3"/>
  <c r="O5578" i="3"/>
  <c r="O5579" i="3"/>
  <c r="O5580" i="3"/>
  <c r="O5581" i="3"/>
  <c r="O5582" i="3"/>
  <c r="O5583" i="3"/>
  <c r="O5584" i="3"/>
  <c r="O5585" i="3"/>
  <c r="O5586" i="3"/>
  <c r="O5587" i="3"/>
  <c r="O5588" i="3"/>
  <c r="O5589" i="3"/>
  <c r="O5590" i="3"/>
  <c r="O5591" i="3"/>
  <c r="O5592" i="3"/>
  <c r="O5593" i="3"/>
  <c r="O5594" i="3"/>
  <c r="O5595" i="3"/>
  <c r="O5596" i="3"/>
  <c r="O5597" i="3"/>
  <c r="O5598" i="3"/>
  <c r="O5599" i="3"/>
  <c r="O5600" i="3"/>
  <c r="O5601" i="3"/>
  <c r="O5602" i="3"/>
  <c r="O5603" i="3"/>
  <c r="O5604" i="3"/>
  <c r="O5605" i="3"/>
  <c r="O5606" i="3"/>
  <c r="O5607" i="3"/>
  <c r="O5608" i="3"/>
  <c r="O5609" i="3"/>
  <c r="O5610" i="3"/>
  <c r="O5611" i="3"/>
  <c r="O5612" i="3"/>
  <c r="O5613" i="3"/>
  <c r="O5614" i="3"/>
  <c r="O5615" i="3"/>
  <c r="O5616" i="3"/>
  <c r="O5617" i="3"/>
  <c r="O5618" i="3"/>
  <c r="O5619" i="3"/>
  <c r="O5620" i="3"/>
  <c r="O5621" i="3"/>
  <c r="O5622" i="3"/>
  <c r="O5623" i="3"/>
  <c r="O5624" i="3"/>
  <c r="O5625" i="3"/>
  <c r="O5626" i="3"/>
  <c r="O5627" i="3"/>
  <c r="O5628" i="3"/>
  <c r="O5629" i="3"/>
  <c r="O5630" i="3"/>
  <c r="O5631" i="3"/>
  <c r="O5632" i="3"/>
  <c r="O5633" i="3"/>
  <c r="O5634" i="3"/>
  <c r="O5635" i="3"/>
  <c r="O5636" i="3"/>
  <c r="O5637" i="3"/>
  <c r="O5638" i="3"/>
  <c r="O5639" i="3"/>
  <c r="O5640" i="3"/>
  <c r="O5641" i="3"/>
  <c r="O5642" i="3"/>
  <c r="O5643" i="3"/>
  <c r="O5644" i="3"/>
  <c r="O5645" i="3"/>
  <c r="O5646" i="3"/>
  <c r="O5647" i="3"/>
  <c r="O5648" i="3"/>
  <c r="O5649" i="3"/>
  <c r="O5650" i="3"/>
  <c r="O5651" i="3"/>
  <c r="O5652" i="3"/>
  <c r="O5653" i="3"/>
  <c r="O5654" i="3"/>
  <c r="O5655" i="3"/>
  <c r="O5656" i="3"/>
  <c r="O5657" i="3"/>
  <c r="O5658" i="3"/>
  <c r="O5659" i="3"/>
  <c r="O5660" i="3"/>
  <c r="O5661" i="3"/>
  <c r="O5662" i="3"/>
  <c r="O5663" i="3"/>
  <c r="O5664" i="3"/>
  <c r="O5665" i="3"/>
  <c r="O5666" i="3"/>
  <c r="O5667" i="3"/>
  <c r="O5668" i="3"/>
  <c r="O5669" i="3"/>
  <c r="O5670" i="3"/>
  <c r="O5671" i="3"/>
  <c r="O5672" i="3"/>
  <c r="O5673" i="3"/>
  <c r="O5674" i="3"/>
  <c r="O5675" i="3"/>
  <c r="O5676" i="3"/>
  <c r="O5677" i="3"/>
  <c r="O5678" i="3"/>
  <c r="O5679" i="3"/>
  <c r="O5680" i="3"/>
  <c r="O5681" i="3"/>
  <c r="O5682" i="3"/>
  <c r="O5683" i="3"/>
  <c r="O5684" i="3"/>
  <c r="O5685" i="3"/>
  <c r="O5686" i="3"/>
  <c r="O5687" i="3"/>
  <c r="O5688" i="3"/>
  <c r="O5689" i="3"/>
  <c r="O5690" i="3"/>
  <c r="O5691" i="3"/>
  <c r="O5692" i="3"/>
  <c r="O5693" i="3"/>
  <c r="O5694" i="3"/>
  <c r="O5695" i="3"/>
  <c r="O5696" i="3"/>
  <c r="O5697" i="3"/>
  <c r="O5698" i="3"/>
  <c r="O5699" i="3"/>
  <c r="O5700" i="3"/>
  <c r="O5701" i="3"/>
  <c r="O5702" i="3"/>
  <c r="O5703" i="3"/>
  <c r="O5704" i="3"/>
  <c r="O5705" i="3"/>
  <c r="O5706" i="3"/>
  <c r="O5707" i="3"/>
  <c r="O5708" i="3"/>
  <c r="O5709" i="3"/>
  <c r="O5710" i="3"/>
  <c r="O5711" i="3"/>
  <c r="O5712" i="3"/>
  <c r="O5713" i="3"/>
  <c r="O5714" i="3"/>
  <c r="O5715" i="3"/>
  <c r="O5716" i="3"/>
  <c r="O5717" i="3"/>
  <c r="O5718" i="3"/>
  <c r="O5719" i="3"/>
  <c r="O5720" i="3"/>
  <c r="O5721" i="3"/>
  <c r="O5722" i="3"/>
  <c r="O5723" i="3"/>
  <c r="O5724" i="3"/>
  <c r="O5725" i="3"/>
  <c r="O5726" i="3"/>
  <c r="O5727" i="3"/>
  <c r="O5728" i="3"/>
  <c r="O5729" i="3"/>
  <c r="O5730" i="3"/>
  <c r="O5731" i="3"/>
  <c r="O5732" i="3"/>
  <c r="O5733" i="3"/>
  <c r="O5734" i="3"/>
  <c r="O5735" i="3"/>
  <c r="O5736" i="3"/>
  <c r="O5737" i="3"/>
  <c r="O5738" i="3"/>
  <c r="O5739" i="3"/>
  <c r="O5740" i="3"/>
  <c r="O5741" i="3"/>
  <c r="O5742" i="3"/>
  <c r="O5743" i="3"/>
  <c r="O5744" i="3"/>
  <c r="O5745" i="3"/>
  <c r="O5746" i="3"/>
  <c r="O5747" i="3"/>
  <c r="O5748" i="3"/>
  <c r="O5749" i="3"/>
  <c r="O5750" i="3"/>
  <c r="O5751" i="3"/>
  <c r="O5752" i="3"/>
  <c r="O5753" i="3"/>
  <c r="O5754" i="3"/>
  <c r="O5755" i="3"/>
  <c r="O5756" i="3"/>
  <c r="O5757" i="3"/>
  <c r="O5758" i="3"/>
  <c r="O5759" i="3"/>
  <c r="O5760" i="3"/>
  <c r="O5761" i="3"/>
  <c r="O5762" i="3"/>
  <c r="O5763" i="3"/>
  <c r="O5764" i="3"/>
  <c r="O5765" i="3"/>
  <c r="O5766" i="3"/>
  <c r="O5767" i="3"/>
  <c r="O5768" i="3"/>
  <c r="O5769" i="3"/>
  <c r="O5770" i="3"/>
  <c r="O5771" i="3"/>
  <c r="O5772" i="3"/>
  <c r="O5773" i="3"/>
  <c r="O5774" i="3"/>
  <c r="O5775" i="3"/>
  <c r="O5776" i="3"/>
  <c r="O5777" i="3"/>
  <c r="O5778" i="3"/>
  <c r="O5779" i="3"/>
  <c r="O5780" i="3"/>
  <c r="O5781" i="3"/>
  <c r="O5782" i="3"/>
  <c r="O5783" i="3"/>
  <c r="O5784" i="3"/>
  <c r="O5785" i="3"/>
  <c r="O5786" i="3"/>
  <c r="O5787" i="3"/>
  <c r="O5788" i="3"/>
  <c r="O5789" i="3"/>
  <c r="O5790" i="3"/>
  <c r="O5791" i="3"/>
  <c r="O5792" i="3"/>
  <c r="O5793" i="3"/>
  <c r="O5794" i="3"/>
  <c r="O5795" i="3"/>
  <c r="O5796" i="3"/>
  <c r="O5797" i="3"/>
  <c r="O5798" i="3"/>
  <c r="O5799" i="3"/>
  <c r="O5800" i="3"/>
  <c r="O5801" i="3"/>
  <c r="O5802" i="3"/>
  <c r="O5803" i="3"/>
  <c r="O5804" i="3"/>
  <c r="O5805" i="3"/>
  <c r="O5806" i="3"/>
  <c r="O5807" i="3"/>
  <c r="O5808" i="3"/>
  <c r="O5809" i="3"/>
  <c r="O5810" i="3"/>
  <c r="O5811" i="3"/>
  <c r="O5812" i="3"/>
  <c r="O5813" i="3"/>
  <c r="O5814" i="3"/>
  <c r="O5815" i="3"/>
  <c r="O5816" i="3"/>
  <c r="O5817" i="3"/>
  <c r="O5818" i="3"/>
  <c r="O5819" i="3"/>
  <c r="O5820" i="3"/>
  <c r="O5821" i="3"/>
  <c r="O5822" i="3"/>
  <c r="O5823" i="3"/>
  <c r="O5824" i="3"/>
  <c r="O5825" i="3"/>
  <c r="O5826" i="3"/>
  <c r="O5827" i="3"/>
  <c r="O5828" i="3"/>
  <c r="O5829" i="3"/>
  <c r="O5830" i="3"/>
  <c r="O5831" i="3"/>
  <c r="O5832" i="3"/>
  <c r="O5833" i="3"/>
  <c r="O5834" i="3"/>
  <c r="O5835" i="3"/>
  <c r="O5836" i="3"/>
  <c r="O5837" i="3"/>
  <c r="O5838" i="3"/>
  <c r="O5839" i="3"/>
  <c r="O5840" i="3"/>
  <c r="O5841" i="3"/>
  <c r="O5842" i="3"/>
  <c r="O5843" i="3"/>
  <c r="O5844" i="3"/>
  <c r="O5845" i="3"/>
  <c r="O5846" i="3"/>
  <c r="O5847" i="3"/>
  <c r="O5848" i="3"/>
  <c r="O5849" i="3"/>
  <c r="O5850" i="3"/>
  <c r="O5851" i="3"/>
  <c r="O5852" i="3"/>
  <c r="O5853" i="3"/>
  <c r="O5854" i="3"/>
  <c r="O5855" i="3"/>
  <c r="O5856" i="3"/>
  <c r="O5857" i="3"/>
  <c r="O5858" i="3"/>
  <c r="O5859" i="3"/>
  <c r="O5860" i="3"/>
  <c r="O5861" i="3"/>
  <c r="O5862" i="3"/>
  <c r="O5863" i="3"/>
  <c r="O5864" i="3"/>
  <c r="O5865" i="3"/>
  <c r="O5866" i="3"/>
  <c r="O5867" i="3"/>
  <c r="O5868" i="3"/>
  <c r="O5869" i="3"/>
  <c r="O5870" i="3"/>
  <c r="O5871" i="3"/>
  <c r="O5872" i="3"/>
  <c r="O5873" i="3"/>
  <c r="O5874" i="3"/>
  <c r="O5875" i="3"/>
  <c r="O5876" i="3"/>
  <c r="O5877" i="3"/>
  <c r="O5878" i="3"/>
  <c r="O5879" i="3"/>
  <c r="O5880" i="3"/>
  <c r="O5881" i="3"/>
  <c r="O5882" i="3"/>
  <c r="O5883" i="3"/>
  <c r="O5884" i="3"/>
  <c r="O5885" i="3"/>
  <c r="O5886" i="3"/>
  <c r="O5887" i="3"/>
  <c r="O5888" i="3"/>
  <c r="O5889" i="3"/>
  <c r="O5890" i="3"/>
  <c r="O5891" i="3"/>
  <c r="O5892" i="3"/>
  <c r="O5893" i="3"/>
  <c r="O5894" i="3"/>
  <c r="O5895" i="3"/>
  <c r="O5896" i="3"/>
  <c r="O5897" i="3"/>
  <c r="O5898" i="3"/>
  <c r="O5899" i="3"/>
  <c r="O5900" i="3"/>
  <c r="O5901" i="3"/>
  <c r="O5902" i="3"/>
  <c r="O5903" i="3"/>
  <c r="O5904" i="3"/>
  <c r="O5905" i="3"/>
  <c r="O5906" i="3"/>
  <c r="O5907" i="3"/>
  <c r="O5908" i="3"/>
  <c r="O5909" i="3"/>
  <c r="O5910" i="3"/>
  <c r="O5911" i="3"/>
  <c r="O5912" i="3"/>
  <c r="O5913" i="3"/>
  <c r="O5914" i="3"/>
  <c r="O5915" i="3"/>
  <c r="O5916" i="3"/>
  <c r="O5917" i="3"/>
  <c r="O5918" i="3"/>
  <c r="O5919" i="3"/>
  <c r="O5920" i="3"/>
  <c r="O5921" i="3"/>
  <c r="O5922" i="3"/>
  <c r="O5923" i="3"/>
  <c r="O5924" i="3"/>
  <c r="O5925" i="3"/>
  <c r="O5926" i="3"/>
  <c r="O5927" i="3"/>
  <c r="O5928" i="3"/>
  <c r="O5929" i="3"/>
  <c r="O5930" i="3"/>
  <c r="O5931" i="3"/>
  <c r="O5932" i="3"/>
  <c r="O5933" i="3"/>
  <c r="O5934" i="3"/>
  <c r="O5935" i="3"/>
  <c r="O5936" i="3"/>
  <c r="O5937" i="3"/>
  <c r="O5938" i="3"/>
  <c r="O5939" i="3"/>
  <c r="O5940" i="3"/>
  <c r="O5941" i="3"/>
  <c r="O5942" i="3"/>
  <c r="O5943" i="3"/>
  <c r="O5944" i="3"/>
  <c r="O5945" i="3"/>
  <c r="O5946" i="3"/>
  <c r="O5947" i="3"/>
  <c r="O5948" i="3"/>
  <c r="O5949" i="3"/>
  <c r="O5950" i="3"/>
  <c r="O5951" i="3"/>
  <c r="O5952" i="3"/>
  <c r="O5953" i="3"/>
  <c r="O5954" i="3"/>
  <c r="O5955" i="3"/>
  <c r="O5956" i="3"/>
  <c r="O5957" i="3"/>
  <c r="O5958" i="3"/>
  <c r="O5959" i="3"/>
  <c r="O5960" i="3"/>
  <c r="O5961" i="3"/>
  <c r="O5962" i="3"/>
  <c r="O5963" i="3"/>
  <c r="O5964" i="3"/>
  <c r="O5965" i="3"/>
  <c r="O5966" i="3"/>
  <c r="O5967" i="3"/>
  <c r="O5968" i="3"/>
  <c r="O5969" i="3"/>
  <c r="O5970" i="3"/>
  <c r="O5971" i="3"/>
  <c r="O5972" i="3"/>
  <c r="O5973" i="3"/>
  <c r="O5974" i="3"/>
  <c r="O5975" i="3"/>
  <c r="O5976" i="3"/>
  <c r="O5977" i="3"/>
  <c r="O5978" i="3"/>
  <c r="O5979" i="3"/>
  <c r="O5980" i="3"/>
  <c r="O5981" i="3"/>
  <c r="O5982" i="3"/>
  <c r="O5983" i="3"/>
  <c r="O5984" i="3"/>
  <c r="O5985" i="3"/>
  <c r="O5986" i="3"/>
  <c r="O5987" i="3"/>
  <c r="O5988" i="3"/>
  <c r="O5989" i="3"/>
  <c r="O5990" i="3"/>
  <c r="O5991" i="3"/>
  <c r="O5992" i="3"/>
  <c r="O5993" i="3"/>
  <c r="O5994" i="3"/>
  <c r="O5995" i="3"/>
  <c r="O5996" i="3"/>
  <c r="O5997" i="3"/>
  <c r="O5998" i="3"/>
  <c r="O5999" i="3"/>
  <c r="O6000" i="3"/>
  <c r="O6001" i="3"/>
  <c r="O6002" i="3"/>
  <c r="O6003" i="3"/>
  <c r="O6004" i="3"/>
  <c r="O6005" i="3"/>
  <c r="O6006" i="3"/>
  <c r="O6007" i="3"/>
  <c r="O6008" i="3"/>
  <c r="O6009" i="3"/>
  <c r="O6010" i="3"/>
  <c r="O6011" i="3"/>
  <c r="O6012" i="3"/>
  <c r="O6013" i="3"/>
  <c r="O6014" i="3"/>
  <c r="O6015" i="3"/>
  <c r="O6016" i="3"/>
  <c r="O6017" i="3"/>
  <c r="O6018" i="3"/>
  <c r="O6019" i="3"/>
  <c r="O6020" i="3"/>
  <c r="O6021" i="3"/>
  <c r="O6022" i="3"/>
  <c r="O6023" i="3"/>
  <c r="O6024" i="3"/>
  <c r="O6025" i="3"/>
  <c r="O6026" i="3"/>
  <c r="O6027" i="3"/>
  <c r="O6028" i="3"/>
  <c r="O6029" i="3"/>
  <c r="O6030" i="3"/>
  <c r="O6031" i="3"/>
  <c r="O6032" i="3"/>
  <c r="O6033" i="3"/>
  <c r="O6034" i="3"/>
  <c r="O6035" i="3"/>
  <c r="O6036" i="3"/>
  <c r="O6037" i="3"/>
  <c r="O6038" i="3"/>
  <c r="O6039" i="3"/>
  <c r="O6040" i="3"/>
  <c r="O6041" i="3"/>
  <c r="O6042" i="3"/>
  <c r="O6043" i="3"/>
  <c r="O6044" i="3"/>
  <c r="O6045" i="3"/>
  <c r="O6046" i="3"/>
  <c r="O6047" i="3"/>
  <c r="O6048" i="3"/>
  <c r="O6049" i="3"/>
  <c r="O6050" i="3"/>
  <c r="O6051" i="3"/>
  <c r="O6052" i="3"/>
  <c r="O6053" i="3"/>
  <c r="O6054" i="3"/>
  <c r="O6055" i="3"/>
  <c r="O6056" i="3"/>
  <c r="O6057" i="3"/>
  <c r="O6058" i="3"/>
  <c r="O6059" i="3"/>
  <c r="O6060" i="3"/>
  <c r="O6061" i="3"/>
  <c r="O6062" i="3"/>
  <c r="O6063" i="3"/>
  <c r="O6064" i="3"/>
  <c r="O6065" i="3"/>
  <c r="O6066" i="3"/>
  <c r="O6067" i="3"/>
  <c r="O6068" i="3"/>
  <c r="O6069" i="3"/>
  <c r="O6070" i="3"/>
  <c r="O6071" i="3"/>
  <c r="O6072" i="3"/>
  <c r="O6073" i="3"/>
  <c r="O6074" i="3"/>
  <c r="O6075" i="3"/>
  <c r="O6076" i="3"/>
  <c r="O6077" i="3"/>
  <c r="O6078" i="3"/>
  <c r="O6079" i="3"/>
  <c r="O6080" i="3"/>
  <c r="O6081" i="3"/>
  <c r="O6082" i="3"/>
  <c r="O6083" i="3"/>
  <c r="O6084" i="3"/>
  <c r="O6085" i="3"/>
  <c r="O6086" i="3"/>
  <c r="O6087" i="3"/>
  <c r="O6088" i="3"/>
  <c r="O6089" i="3"/>
  <c r="O6090" i="3"/>
  <c r="O6091" i="3"/>
  <c r="O6092" i="3"/>
  <c r="O6093" i="3"/>
  <c r="O6094" i="3"/>
  <c r="O6095" i="3"/>
  <c r="O6096" i="3"/>
  <c r="O6097" i="3"/>
  <c r="O6098" i="3"/>
  <c r="O6099" i="3"/>
  <c r="O6100" i="3"/>
  <c r="O6101" i="3"/>
  <c r="O6102" i="3"/>
  <c r="O6103" i="3"/>
  <c r="O6104" i="3"/>
  <c r="O6105" i="3"/>
  <c r="O6106" i="3"/>
  <c r="O6107" i="3"/>
  <c r="O6108" i="3"/>
  <c r="O6109" i="3"/>
  <c r="O6110" i="3"/>
  <c r="O6111" i="3"/>
  <c r="O6112" i="3"/>
  <c r="O6113" i="3"/>
  <c r="O6114" i="3"/>
  <c r="O6115" i="3"/>
  <c r="O6116" i="3"/>
  <c r="O6117" i="3"/>
  <c r="O6118" i="3"/>
  <c r="O6119" i="3"/>
  <c r="O6120" i="3"/>
  <c r="O6121" i="3"/>
  <c r="O6122" i="3"/>
  <c r="O6123" i="3"/>
  <c r="O6124" i="3"/>
  <c r="O6125" i="3"/>
  <c r="O6126" i="3"/>
  <c r="O6127" i="3"/>
  <c r="O6128" i="3"/>
  <c r="O6129" i="3"/>
  <c r="O6130" i="3"/>
  <c r="O6131" i="3"/>
  <c r="O6132" i="3"/>
  <c r="O6133" i="3"/>
  <c r="O6134" i="3"/>
  <c r="O6135" i="3"/>
  <c r="O6136" i="3"/>
  <c r="O6137" i="3"/>
  <c r="O6138" i="3"/>
  <c r="O6139" i="3"/>
  <c r="O6140" i="3"/>
  <c r="O6141" i="3"/>
  <c r="O6142" i="3"/>
  <c r="O6143" i="3"/>
  <c r="O6144" i="3"/>
  <c r="O6145" i="3"/>
  <c r="O6146" i="3"/>
  <c r="O6147" i="3"/>
  <c r="O6148" i="3"/>
  <c r="O6149" i="3"/>
  <c r="O6150" i="3"/>
  <c r="O6151" i="3"/>
  <c r="O6152" i="3"/>
  <c r="O6153" i="3"/>
  <c r="O6154" i="3"/>
  <c r="O6155" i="3"/>
  <c r="O6156" i="3"/>
  <c r="O6157" i="3"/>
  <c r="O6158" i="3"/>
  <c r="O6159" i="3"/>
  <c r="O6160" i="3"/>
  <c r="O6161" i="3"/>
  <c r="O6162" i="3"/>
  <c r="O6163" i="3"/>
  <c r="O6164" i="3"/>
  <c r="O6165" i="3"/>
  <c r="O6166" i="3"/>
  <c r="O6167" i="3"/>
  <c r="O6168" i="3"/>
  <c r="O6169" i="3"/>
  <c r="O6170" i="3"/>
  <c r="O6171" i="3"/>
  <c r="O6172" i="3"/>
  <c r="O6173" i="3"/>
  <c r="O6174" i="3"/>
  <c r="O6175" i="3"/>
  <c r="O6176" i="3"/>
  <c r="O6177" i="3"/>
  <c r="O6178" i="3"/>
  <c r="O6179" i="3"/>
  <c r="O6180" i="3"/>
  <c r="O6181" i="3"/>
  <c r="O6182" i="3"/>
  <c r="O6183" i="3"/>
  <c r="O6184" i="3"/>
  <c r="O6185" i="3"/>
  <c r="O6186" i="3"/>
  <c r="O6187" i="3"/>
  <c r="O6188" i="3"/>
  <c r="O6189" i="3"/>
  <c r="O6190" i="3"/>
  <c r="O6191" i="3"/>
  <c r="O6192" i="3"/>
  <c r="O6193" i="3"/>
  <c r="O6194" i="3"/>
  <c r="O6195" i="3"/>
  <c r="O6196" i="3"/>
  <c r="O6197" i="3"/>
  <c r="O6198" i="3"/>
  <c r="O6199" i="3"/>
  <c r="O6200" i="3"/>
  <c r="O6201" i="3"/>
  <c r="O6202" i="3"/>
  <c r="O6203" i="3"/>
  <c r="O6204" i="3"/>
  <c r="O6205" i="3"/>
  <c r="O6206" i="3"/>
  <c r="O6207" i="3"/>
  <c r="O6208" i="3"/>
  <c r="O6209" i="3"/>
  <c r="O6210" i="3"/>
  <c r="O6211" i="3"/>
  <c r="O6212" i="3"/>
  <c r="O6213" i="3"/>
  <c r="O6214" i="3"/>
  <c r="O6215" i="3"/>
  <c r="O6216" i="3"/>
  <c r="O6217" i="3"/>
  <c r="O6218" i="3"/>
  <c r="O6219" i="3"/>
  <c r="O6220" i="3"/>
  <c r="O6221" i="3"/>
  <c r="O6222" i="3"/>
  <c r="O6223" i="3"/>
  <c r="O6224" i="3"/>
  <c r="O6225" i="3"/>
  <c r="O6226" i="3"/>
  <c r="O6227" i="3"/>
  <c r="O6228" i="3"/>
  <c r="O6229" i="3"/>
  <c r="O6230" i="3"/>
  <c r="O6231" i="3"/>
  <c r="O6232" i="3"/>
  <c r="O6233" i="3"/>
  <c r="O6234" i="3"/>
  <c r="O6235" i="3"/>
  <c r="O6236" i="3"/>
  <c r="O6237" i="3"/>
  <c r="O6238" i="3"/>
  <c r="O6239" i="3"/>
  <c r="O6240" i="3"/>
  <c r="O6241" i="3"/>
  <c r="O6242" i="3"/>
  <c r="O6243" i="3"/>
  <c r="O6244" i="3"/>
  <c r="O6245" i="3"/>
  <c r="O6246" i="3"/>
  <c r="O6247" i="3"/>
  <c r="O6248" i="3"/>
  <c r="O6249" i="3"/>
  <c r="O6250" i="3"/>
  <c r="O6251" i="3"/>
  <c r="O6252" i="3"/>
  <c r="O6253" i="3"/>
  <c r="O6254" i="3"/>
  <c r="O6255" i="3"/>
  <c r="O6256" i="3"/>
  <c r="O6257" i="3"/>
  <c r="O6258" i="3"/>
  <c r="O6259" i="3"/>
  <c r="O6260" i="3"/>
  <c r="O6261" i="3"/>
  <c r="O6262" i="3"/>
  <c r="O6263" i="3"/>
  <c r="O6264" i="3"/>
  <c r="O6265" i="3"/>
  <c r="O6266" i="3"/>
  <c r="O6267" i="3"/>
  <c r="O6268" i="3"/>
  <c r="O6269" i="3"/>
  <c r="O6270" i="3"/>
  <c r="O6271" i="3"/>
  <c r="O6272" i="3"/>
  <c r="O6273" i="3"/>
  <c r="O6274" i="3"/>
  <c r="O6275" i="3"/>
  <c r="O6276" i="3"/>
  <c r="O6277" i="3"/>
  <c r="O6278" i="3"/>
  <c r="O6279" i="3"/>
  <c r="O6280" i="3"/>
  <c r="O6281" i="3"/>
  <c r="O6282" i="3"/>
  <c r="O6283" i="3"/>
  <c r="O6284" i="3"/>
  <c r="O6285" i="3"/>
  <c r="O6286" i="3"/>
  <c r="O6287" i="3"/>
  <c r="O6288" i="3"/>
  <c r="O6289" i="3"/>
  <c r="O6290" i="3"/>
  <c r="O6291" i="3"/>
  <c r="O6292" i="3"/>
  <c r="O6293" i="3"/>
  <c r="O6294" i="3"/>
  <c r="O6295" i="3"/>
  <c r="O6296" i="3"/>
  <c r="O6297" i="3"/>
  <c r="O6298" i="3"/>
  <c r="O6299" i="3"/>
  <c r="O6300" i="3"/>
  <c r="O6301" i="3"/>
  <c r="O6302" i="3"/>
  <c r="O6303" i="3"/>
  <c r="O6304" i="3"/>
  <c r="O6305" i="3"/>
  <c r="O6306" i="3"/>
  <c r="O6307" i="3"/>
  <c r="O6308" i="3"/>
  <c r="O6309" i="3"/>
  <c r="O6310" i="3"/>
  <c r="O6311" i="3"/>
  <c r="O6312" i="3"/>
  <c r="O6313" i="3"/>
  <c r="O6314" i="3"/>
  <c r="O6315" i="3"/>
  <c r="O6316" i="3"/>
  <c r="O6317" i="3"/>
  <c r="O6318" i="3"/>
  <c r="O6319" i="3"/>
  <c r="O6320" i="3"/>
  <c r="O6321" i="3"/>
  <c r="O6322" i="3"/>
  <c r="O6323" i="3"/>
  <c r="O6324" i="3"/>
  <c r="O6325" i="3"/>
  <c r="O6326" i="3"/>
  <c r="O6327" i="3"/>
  <c r="O6328" i="3"/>
  <c r="O6329" i="3"/>
  <c r="O6330" i="3"/>
  <c r="O6331" i="3"/>
  <c r="O6332" i="3"/>
  <c r="O6333" i="3"/>
  <c r="O6334" i="3"/>
  <c r="O6335" i="3"/>
  <c r="O6336" i="3"/>
  <c r="O6337" i="3"/>
  <c r="O6338" i="3"/>
  <c r="O6339" i="3"/>
  <c r="O6340" i="3"/>
  <c r="O6341" i="3"/>
  <c r="O6342" i="3"/>
  <c r="O6343" i="3"/>
  <c r="O6344" i="3"/>
  <c r="O6345" i="3"/>
  <c r="O6346" i="3"/>
  <c r="O6347" i="3"/>
  <c r="O6348" i="3"/>
  <c r="O6349" i="3"/>
  <c r="O6350" i="3"/>
  <c r="O6351" i="3"/>
  <c r="O6352" i="3"/>
  <c r="O6353" i="3"/>
  <c r="O6354" i="3"/>
  <c r="O6355" i="3"/>
  <c r="O6356" i="3"/>
  <c r="O6357" i="3"/>
  <c r="O6358" i="3"/>
  <c r="O6359" i="3"/>
  <c r="O6360" i="3"/>
  <c r="O6361" i="3"/>
  <c r="O6362" i="3"/>
  <c r="O6363" i="3"/>
  <c r="O6364" i="3"/>
  <c r="O6365" i="3"/>
  <c r="O6366" i="3"/>
  <c r="O6367" i="3"/>
  <c r="O6368" i="3"/>
  <c r="O6369" i="3"/>
  <c r="O6370" i="3"/>
  <c r="O6371" i="3"/>
  <c r="O6372" i="3"/>
  <c r="O6373" i="3"/>
  <c r="O6374" i="3"/>
  <c r="O6375" i="3"/>
  <c r="O6376" i="3"/>
  <c r="O6377" i="3"/>
  <c r="O6378" i="3"/>
  <c r="O6379" i="3"/>
  <c r="O6380" i="3"/>
  <c r="O6381" i="3"/>
  <c r="O6382" i="3"/>
  <c r="O6383" i="3"/>
  <c r="O6384" i="3"/>
  <c r="O6385" i="3"/>
  <c r="O6386" i="3"/>
  <c r="O6387" i="3"/>
  <c r="O6388" i="3"/>
  <c r="O6389" i="3"/>
  <c r="O6390" i="3"/>
  <c r="O6391" i="3"/>
  <c r="O6392" i="3"/>
  <c r="O6393" i="3"/>
  <c r="O6394" i="3"/>
  <c r="O6395" i="3"/>
  <c r="O6396" i="3"/>
  <c r="O6397" i="3"/>
  <c r="O6398" i="3"/>
  <c r="O6399" i="3"/>
  <c r="O6400" i="3"/>
  <c r="O6401" i="3"/>
  <c r="O6402" i="3"/>
  <c r="O6403" i="3"/>
  <c r="O6404" i="3"/>
  <c r="O6405" i="3"/>
  <c r="O6406" i="3"/>
  <c r="O6407" i="3"/>
  <c r="O6408" i="3"/>
  <c r="O6409" i="3"/>
  <c r="O6410" i="3"/>
  <c r="O6411" i="3"/>
  <c r="O6412" i="3"/>
  <c r="O6413" i="3"/>
  <c r="O6414" i="3"/>
  <c r="O6415" i="3"/>
  <c r="O6416" i="3"/>
  <c r="O6417" i="3"/>
  <c r="O6418" i="3"/>
  <c r="O6419" i="3"/>
  <c r="O6420" i="3"/>
  <c r="O6421" i="3"/>
  <c r="O6422" i="3"/>
  <c r="O6423" i="3"/>
  <c r="O6424" i="3"/>
  <c r="O6425" i="3"/>
  <c r="O6426" i="3"/>
  <c r="O6427" i="3"/>
  <c r="O6428" i="3"/>
  <c r="O6429" i="3"/>
  <c r="O6430" i="3"/>
  <c r="O6431" i="3"/>
  <c r="O6432" i="3"/>
  <c r="O6433" i="3"/>
  <c r="O6434" i="3"/>
  <c r="O6435" i="3"/>
  <c r="O6436" i="3"/>
  <c r="O6437" i="3"/>
  <c r="O6438" i="3"/>
  <c r="O6439" i="3"/>
  <c r="O6440" i="3"/>
  <c r="O6441" i="3"/>
  <c r="O6442" i="3"/>
  <c r="O6443" i="3"/>
  <c r="O6444" i="3"/>
  <c r="O6445" i="3"/>
  <c r="O6446" i="3"/>
  <c r="O6447" i="3"/>
  <c r="O6448" i="3"/>
  <c r="O6449" i="3"/>
  <c r="O6450" i="3"/>
  <c r="O6451" i="3"/>
  <c r="O6452" i="3"/>
  <c r="O6453" i="3"/>
  <c r="O6454" i="3"/>
  <c r="O6455" i="3"/>
  <c r="O6456" i="3"/>
  <c r="O6457" i="3"/>
  <c r="O6458" i="3"/>
  <c r="O6459" i="3"/>
  <c r="O6460" i="3"/>
  <c r="O6461" i="3"/>
  <c r="O6462" i="3"/>
  <c r="O6463" i="3"/>
  <c r="O6464" i="3"/>
  <c r="O6465" i="3"/>
  <c r="O6466" i="3"/>
  <c r="O6467" i="3"/>
  <c r="O6468" i="3"/>
  <c r="O6469" i="3"/>
  <c r="O6470" i="3"/>
  <c r="O6471" i="3"/>
  <c r="O6472" i="3"/>
  <c r="O6473" i="3"/>
  <c r="O6474" i="3"/>
  <c r="O6475" i="3"/>
  <c r="O6476" i="3"/>
  <c r="O6477" i="3"/>
  <c r="O6478" i="3"/>
  <c r="O6479" i="3"/>
  <c r="O6480" i="3"/>
  <c r="O6481" i="3"/>
  <c r="O6482" i="3"/>
  <c r="O6483" i="3"/>
  <c r="O6484" i="3"/>
  <c r="O6485" i="3"/>
  <c r="O6486" i="3"/>
  <c r="O6487" i="3"/>
  <c r="O6488" i="3"/>
  <c r="O6489" i="3"/>
  <c r="O6490" i="3"/>
  <c r="O6491" i="3"/>
  <c r="O6492" i="3"/>
  <c r="O6493" i="3"/>
  <c r="O6494" i="3"/>
  <c r="O6495" i="3"/>
  <c r="O6496" i="3"/>
  <c r="O6497" i="3"/>
  <c r="O6498" i="3"/>
  <c r="O6499" i="3"/>
  <c r="O6500" i="3"/>
  <c r="O6501" i="3"/>
  <c r="O6502" i="3"/>
  <c r="O6503" i="3"/>
  <c r="O6504" i="3"/>
  <c r="O6505" i="3"/>
  <c r="O6506" i="3"/>
  <c r="O6507" i="3"/>
  <c r="O6508" i="3"/>
  <c r="O6509" i="3"/>
  <c r="O6510" i="3"/>
  <c r="O6511" i="3"/>
  <c r="O6512" i="3"/>
  <c r="O6513" i="3"/>
  <c r="O6514" i="3"/>
  <c r="O6515" i="3"/>
  <c r="O6516" i="3"/>
  <c r="O6517" i="3"/>
  <c r="O6518" i="3"/>
  <c r="O6519" i="3"/>
  <c r="O6520" i="3"/>
  <c r="O6521" i="3"/>
  <c r="O6522" i="3"/>
  <c r="O6523" i="3"/>
  <c r="O6524" i="3"/>
  <c r="O6525" i="3"/>
  <c r="O6526" i="3"/>
  <c r="O6527" i="3"/>
  <c r="O6528" i="3"/>
  <c r="O6529" i="3"/>
  <c r="O6530" i="3"/>
  <c r="O6531" i="3"/>
  <c r="O6532" i="3"/>
  <c r="O6533" i="3"/>
  <c r="O6534" i="3"/>
  <c r="O6535" i="3"/>
  <c r="O6536" i="3"/>
  <c r="O6537" i="3"/>
  <c r="O6538" i="3"/>
  <c r="O6539" i="3"/>
  <c r="O6540" i="3"/>
  <c r="O6541" i="3"/>
  <c r="O6542" i="3"/>
  <c r="O6543" i="3"/>
  <c r="O6544" i="3"/>
  <c r="O6545" i="3"/>
  <c r="O6546" i="3"/>
  <c r="O6547" i="3"/>
  <c r="O6548" i="3"/>
  <c r="O6549" i="3"/>
  <c r="O6550" i="3"/>
  <c r="O6551" i="3"/>
  <c r="O6552" i="3"/>
  <c r="O6553" i="3"/>
  <c r="O6554" i="3"/>
  <c r="O6555" i="3"/>
  <c r="O6556" i="3"/>
  <c r="O6557" i="3"/>
  <c r="O6558" i="3"/>
  <c r="O6559" i="3"/>
  <c r="O6560" i="3"/>
  <c r="O6561" i="3"/>
  <c r="O6562" i="3"/>
  <c r="O6563" i="3"/>
  <c r="O6564" i="3"/>
  <c r="O6565" i="3"/>
  <c r="O6566" i="3"/>
  <c r="O6567" i="3"/>
  <c r="O6568" i="3"/>
  <c r="O6569" i="3"/>
  <c r="O6570" i="3"/>
  <c r="O6571" i="3"/>
  <c r="O6572" i="3"/>
  <c r="O6573" i="3"/>
  <c r="O6574" i="3"/>
  <c r="O6575" i="3"/>
  <c r="O6576" i="3"/>
  <c r="O6577" i="3"/>
  <c r="O6578" i="3"/>
  <c r="O6579" i="3"/>
  <c r="O6580" i="3"/>
  <c r="O6581" i="3"/>
  <c r="O6582" i="3"/>
  <c r="O6583" i="3"/>
  <c r="O6584" i="3"/>
  <c r="O6585" i="3"/>
  <c r="O6586" i="3"/>
  <c r="O6587" i="3"/>
  <c r="O6588" i="3"/>
  <c r="O6589" i="3"/>
  <c r="O6590" i="3"/>
  <c r="O6591" i="3"/>
  <c r="O6592" i="3"/>
  <c r="O6593" i="3"/>
  <c r="O6594" i="3"/>
  <c r="O6595" i="3"/>
  <c r="O6596" i="3"/>
  <c r="O6597" i="3"/>
  <c r="O6598" i="3"/>
  <c r="O6599" i="3"/>
  <c r="O6600" i="3"/>
  <c r="O6601" i="3"/>
  <c r="O6602" i="3"/>
  <c r="O6603" i="3"/>
  <c r="O6604" i="3"/>
  <c r="O6605" i="3"/>
  <c r="O6606" i="3"/>
  <c r="O6607" i="3"/>
  <c r="O6608" i="3"/>
  <c r="O6609" i="3"/>
  <c r="O6610" i="3"/>
  <c r="O6611" i="3"/>
  <c r="O6612" i="3"/>
  <c r="O6613" i="3"/>
  <c r="O6614" i="3"/>
  <c r="O6615" i="3"/>
  <c r="O6616" i="3"/>
  <c r="O6617" i="3"/>
  <c r="O6618" i="3"/>
  <c r="O6619" i="3"/>
  <c r="O6620" i="3"/>
  <c r="O6621" i="3"/>
  <c r="O6622" i="3"/>
  <c r="O6623" i="3"/>
  <c r="O6624" i="3"/>
  <c r="O6625" i="3"/>
  <c r="O6626" i="3"/>
  <c r="O6627" i="3"/>
  <c r="O6628" i="3"/>
  <c r="O6629" i="3"/>
  <c r="O6630" i="3"/>
  <c r="O6631" i="3"/>
  <c r="O6632" i="3"/>
  <c r="O6633" i="3"/>
  <c r="O6634" i="3"/>
  <c r="O6635" i="3"/>
  <c r="O6636" i="3"/>
  <c r="O6637" i="3"/>
  <c r="O6638" i="3"/>
  <c r="O6639" i="3"/>
  <c r="O6640" i="3"/>
  <c r="O6641" i="3"/>
  <c r="O6642" i="3"/>
  <c r="O6643" i="3"/>
  <c r="O6644" i="3"/>
  <c r="O6645" i="3"/>
  <c r="O6646" i="3"/>
  <c r="O6647" i="3"/>
  <c r="O6648" i="3"/>
  <c r="O6649" i="3"/>
  <c r="O6650" i="3"/>
  <c r="O6651" i="3"/>
  <c r="O6652" i="3"/>
  <c r="O6653" i="3"/>
  <c r="O6654" i="3"/>
  <c r="O6655" i="3"/>
  <c r="O6656" i="3"/>
  <c r="O6657" i="3"/>
  <c r="O6658" i="3"/>
  <c r="O6659" i="3"/>
  <c r="O6660" i="3"/>
  <c r="O6661" i="3"/>
  <c r="O6662" i="3"/>
  <c r="O6663" i="3"/>
  <c r="O6664" i="3"/>
  <c r="O6665" i="3"/>
  <c r="O6666" i="3"/>
  <c r="O6667" i="3"/>
  <c r="O6668" i="3"/>
  <c r="O6669" i="3"/>
  <c r="O6670" i="3"/>
  <c r="O6671" i="3"/>
  <c r="O6672" i="3"/>
  <c r="O6673" i="3"/>
  <c r="O6674" i="3"/>
  <c r="O6675" i="3"/>
  <c r="O6676" i="3"/>
  <c r="O6677" i="3"/>
  <c r="O6678" i="3"/>
  <c r="O6679" i="3"/>
  <c r="O6680" i="3"/>
  <c r="O6681" i="3"/>
  <c r="O6682" i="3"/>
  <c r="O6683" i="3"/>
  <c r="O6684" i="3"/>
  <c r="O6685" i="3"/>
  <c r="O6686" i="3"/>
  <c r="O6687" i="3"/>
  <c r="O6688" i="3"/>
  <c r="O6689" i="3"/>
  <c r="O6690" i="3"/>
  <c r="O6691" i="3"/>
  <c r="O6692" i="3"/>
  <c r="O6693" i="3"/>
  <c r="O6694" i="3"/>
  <c r="O6695" i="3"/>
  <c r="O6696" i="3"/>
  <c r="O6697" i="3"/>
  <c r="O6698" i="3"/>
  <c r="O6699" i="3"/>
  <c r="O6700" i="3"/>
  <c r="O6701" i="3"/>
  <c r="O6702" i="3"/>
  <c r="O6703" i="3"/>
  <c r="O6704" i="3"/>
  <c r="O6705" i="3"/>
  <c r="O6706" i="3"/>
  <c r="O6707" i="3"/>
  <c r="O6708" i="3"/>
  <c r="O6709" i="3"/>
  <c r="O6710" i="3"/>
  <c r="O6711" i="3"/>
  <c r="O6712" i="3"/>
  <c r="O6713" i="3"/>
  <c r="O6714" i="3"/>
  <c r="O6715" i="3"/>
  <c r="O6716" i="3"/>
  <c r="O6717" i="3"/>
  <c r="O6718" i="3"/>
  <c r="O6719" i="3"/>
  <c r="O6720" i="3"/>
  <c r="O6721" i="3"/>
  <c r="O6722" i="3"/>
  <c r="O6723" i="3"/>
  <c r="O6724" i="3"/>
  <c r="O6725" i="3"/>
  <c r="O6726" i="3"/>
  <c r="O6727" i="3"/>
  <c r="O6728" i="3"/>
  <c r="O6729" i="3"/>
  <c r="O6730" i="3"/>
  <c r="O6731" i="3"/>
  <c r="O6732" i="3"/>
  <c r="O6733" i="3"/>
  <c r="O6734" i="3"/>
  <c r="O6735" i="3"/>
  <c r="O6736" i="3"/>
  <c r="O6737" i="3"/>
  <c r="O6738" i="3"/>
  <c r="O6739" i="3"/>
  <c r="O6740" i="3"/>
  <c r="O6741" i="3"/>
  <c r="O6742" i="3"/>
  <c r="O6743" i="3"/>
  <c r="O6744" i="3"/>
  <c r="O6745" i="3"/>
  <c r="O6746" i="3"/>
  <c r="O6747" i="3"/>
  <c r="O6748" i="3"/>
  <c r="O6749" i="3"/>
  <c r="O6750" i="3"/>
  <c r="O6751" i="3"/>
  <c r="O6752" i="3"/>
  <c r="O6753" i="3"/>
  <c r="O6754" i="3"/>
  <c r="O6755" i="3"/>
  <c r="O6756" i="3"/>
  <c r="O6757" i="3"/>
  <c r="O6758" i="3"/>
  <c r="O6759" i="3"/>
  <c r="O6760" i="3"/>
  <c r="O6761" i="3"/>
  <c r="O6762" i="3"/>
  <c r="O6763" i="3"/>
  <c r="O6764" i="3"/>
  <c r="O6765" i="3"/>
  <c r="O6766" i="3"/>
  <c r="O6767" i="3"/>
  <c r="O6768" i="3"/>
  <c r="O6769" i="3"/>
  <c r="O6770" i="3"/>
  <c r="O6771" i="3"/>
  <c r="O6772" i="3"/>
  <c r="O6773" i="3"/>
  <c r="O6774" i="3"/>
  <c r="O6775" i="3"/>
  <c r="O6776" i="3"/>
  <c r="O6777" i="3"/>
  <c r="O6778" i="3"/>
  <c r="O6779" i="3"/>
  <c r="O6780" i="3"/>
  <c r="O6781" i="3"/>
  <c r="O6782" i="3"/>
  <c r="O6783" i="3"/>
  <c r="O6784" i="3"/>
  <c r="O6785" i="3"/>
  <c r="O6786" i="3"/>
  <c r="O6787" i="3"/>
  <c r="O6788" i="3"/>
  <c r="O6789" i="3"/>
  <c r="O6790" i="3"/>
  <c r="O6791" i="3"/>
  <c r="O6792" i="3"/>
  <c r="O6793" i="3"/>
  <c r="O6794" i="3"/>
  <c r="O6795" i="3"/>
  <c r="O6796" i="3"/>
  <c r="O6797" i="3"/>
  <c r="O6798" i="3"/>
  <c r="O6799" i="3"/>
  <c r="O6800" i="3"/>
  <c r="O6801" i="3"/>
  <c r="O6802" i="3"/>
  <c r="O6803" i="3"/>
  <c r="O6804" i="3"/>
  <c r="O6805" i="3"/>
  <c r="O6806" i="3"/>
  <c r="O6807" i="3"/>
  <c r="O6808" i="3"/>
  <c r="O6809" i="3"/>
  <c r="O6810" i="3"/>
  <c r="O6811" i="3"/>
  <c r="O6812" i="3"/>
  <c r="O6813" i="3"/>
  <c r="O6814" i="3"/>
  <c r="O6815" i="3"/>
  <c r="O6816" i="3"/>
  <c r="O6817" i="3"/>
  <c r="O6818" i="3"/>
  <c r="O6819" i="3"/>
  <c r="O6820" i="3"/>
  <c r="O6821" i="3"/>
  <c r="O6822" i="3"/>
  <c r="O6823" i="3"/>
  <c r="O6824" i="3"/>
  <c r="O6825" i="3"/>
  <c r="O6826" i="3"/>
  <c r="O6827" i="3"/>
  <c r="O6828" i="3"/>
  <c r="O6829" i="3"/>
  <c r="O6830" i="3"/>
  <c r="O6831" i="3"/>
  <c r="O6832" i="3"/>
  <c r="O6833" i="3"/>
  <c r="O6834" i="3"/>
  <c r="O6835" i="3"/>
  <c r="O6836" i="3"/>
  <c r="O6837" i="3"/>
  <c r="O6838" i="3"/>
  <c r="O6839" i="3"/>
  <c r="O6840" i="3"/>
  <c r="O6841" i="3"/>
  <c r="O6842" i="3"/>
  <c r="O6843" i="3"/>
  <c r="O6844" i="3"/>
  <c r="O6845" i="3"/>
  <c r="O6846" i="3"/>
  <c r="O6847" i="3"/>
  <c r="O6848" i="3"/>
  <c r="O6849" i="3"/>
  <c r="O6850" i="3"/>
  <c r="O6851" i="3"/>
  <c r="O6852" i="3"/>
  <c r="O6853" i="3"/>
  <c r="O6854" i="3"/>
  <c r="O6855" i="3"/>
  <c r="O6856" i="3"/>
  <c r="O6857" i="3"/>
  <c r="O6858" i="3"/>
  <c r="O6859" i="3"/>
  <c r="O6860" i="3"/>
  <c r="O6861" i="3"/>
  <c r="O6862" i="3"/>
  <c r="O6863" i="3"/>
  <c r="O6864" i="3"/>
  <c r="O6865" i="3"/>
  <c r="O6866" i="3"/>
  <c r="O6867" i="3"/>
  <c r="O6868" i="3"/>
  <c r="O6869" i="3"/>
  <c r="O6870" i="3"/>
  <c r="O6871" i="3"/>
  <c r="O6872" i="3"/>
  <c r="O6873" i="3"/>
  <c r="O6874" i="3"/>
  <c r="O6875" i="3"/>
  <c r="O6876" i="3"/>
  <c r="O6877" i="3"/>
  <c r="O6878" i="3"/>
  <c r="O6879" i="3"/>
  <c r="O6880" i="3"/>
  <c r="O6881" i="3"/>
  <c r="O6882" i="3"/>
  <c r="O6883" i="3"/>
  <c r="O6884" i="3"/>
  <c r="O6885" i="3"/>
  <c r="O6886" i="3"/>
  <c r="O6887" i="3"/>
  <c r="O6888" i="3"/>
  <c r="O6889" i="3"/>
  <c r="O6890" i="3"/>
  <c r="O6891" i="3"/>
  <c r="O6892" i="3"/>
  <c r="O6893" i="3"/>
  <c r="O6894" i="3"/>
  <c r="O6895" i="3"/>
  <c r="O6896" i="3"/>
  <c r="O6897" i="3"/>
  <c r="O6898" i="3"/>
  <c r="O6899" i="3"/>
  <c r="O6900" i="3"/>
  <c r="O6901" i="3"/>
  <c r="O6902" i="3"/>
  <c r="O6903" i="3"/>
  <c r="O6904" i="3"/>
  <c r="O6905" i="3"/>
  <c r="O6906" i="3"/>
  <c r="O6907" i="3"/>
  <c r="O6908" i="3"/>
  <c r="O6909" i="3"/>
  <c r="O6910" i="3"/>
  <c r="O6911" i="3"/>
  <c r="O6912" i="3"/>
  <c r="O6913" i="3"/>
  <c r="O6914" i="3"/>
  <c r="O6915" i="3"/>
  <c r="O6916" i="3"/>
  <c r="O6917" i="3"/>
  <c r="O6918" i="3"/>
  <c r="O6919" i="3"/>
  <c r="O6920" i="3"/>
  <c r="O6921" i="3"/>
  <c r="O6922" i="3"/>
  <c r="O6923" i="3"/>
  <c r="O6924" i="3"/>
  <c r="O6925" i="3"/>
  <c r="O6926" i="3"/>
  <c r="O6927" i="3"/>
  <c r="O6928" i="3"/>
  <c r="O6929" i="3"/>
  <c r="O6930" i="3"/>
  <c r="O6931" i="3"/>
  <c r="O6932" i="3"/>
  <c r="O6933" i="3"/>
  <c r="O6934" i="3"/>
  <c r="O6935" i="3"/>
  <c r="O6936" i="3"/>
  <c r="O6937" i="3"/>
  <c r="O6938" i="3"/>
  <c r="O6939" i="3"/>
  <c r="O6940" i="3"/>
  <c r="O6941" i="3"/>
  <c r="O6942" i="3"/>
  <c r="O6943" i="3"/>
  <c r="O6944" i="3"/>
  <c r="O6945" i="3"/>
  <c r="O6946" i="3"/>
  <c r="O6947" i="3"/>
  <c r="O6948" i="3"/>
  <c r="O6949" i="3"/>
  <c r="O6950" i="3"/>
  <c r="O6951" i="3"/>
  <c r="O6952" i="3"/>
  <c r="O6953" i="3"/>
  <c r="O6954" i="3"/>
  <c r="O6955" i="3"/>
  <c r="O6956" i="3"/>
  <c r="O6957" i="3"/>
  <c r="O6958" i="3"/>
  <c r="O6959" i="3"/>
  <c r="O6960" i="3"/>
  <c r="O6961" i="3"/>
  <c r="O6962" i="3"/>
  <c r="O6963" i="3"/>
  <c r="O6964" i="3"/>
  <c r="O6965" i="3"/>
  <c r="O6966" i="3"/>
  <c r="O6967" i="3"/>
  <c r="O6968" i="3"/>
  <c r="O6969" i="3"/>
  <c r="O6970" i="3"/>
  <c r="O6971" i="3"/>
  <c r="O6972" i="3"/>
  <c r="O6973" i="3"/>
  <c r="O6974" i="3"/>
  <c r="O6975" i="3"/>
  <c r="O6976" i="3"/>
  <c r="O6977" i="3"/>
  <c r="O6978" i="3"/>
  <c r="O6979" i="3"/>
  <c r="O6980" i="3"/>
  <c r="O6981" i="3"/>
  <c r="O6982" i="3"/>
  <c r="O6983" i="3"/>
  <c r="O6984" i="3"/>
  <c r="O6985" i="3"/>
  <c r="O6986" i="3"/>
  <c r="O6987" i="3"/>
  <c r="O6988" i="3"/>
  <c r="O6989" i="3"/>
  <c r="O6990" i="3"/>
  <c r="O6991" i="3"/>
  <c r="O6992" i="3"/>
  <c r="O6993" i="3"/>
  <c r="O6994" i="3"/>
  <c r="O6995" i="3"/>
  <c r="O6996" i="3"/>
  <c r="O6997" i="3"/>
  <c r="O6998" i="3"/>
  <c r="O6999" i="3"/>
  <c r="O7000" i="3"/>
  <c r="O7001" i="3"/>
  <c r="O7002" i="3"/>
  <c r="O7003" i="3"/>
  <c r="O7004" i="3"/>
  <c r="O7005" i="3"/>
  <c r="O7006" i="3"/>
  <c r="O7007" i="3"/>
  <c r="O7008" i="3"/>
  <c r="O7009" i="3"/>
  <c r="O7010" i="3"/>
  <c r="O7011" i="3"/>
  <c r="O7012" i="3"/>
  <c r="O7013" i="3"/>
  <c r="O7014" i="3"/>
  <c r="O7015" i="3"/>
  <c r="O7016" i="3"/>
  <c r="O7017" i="3"/>
  <c r="O7018" i="3"/>
  <c r="O7019" i="3"/>
  <c r="O7020" i="3"/>
  <c r="O7021" i="3"/>
  <c r="O7022" i="3"/>
  <c r="O7023" i="3"/>
  <c r="O7024" i="3"/>
  <c r="O7025" i="3"/>
  <c r="O7026" i="3"/>
  <c r="O7027" i="3"/>
  <c r="O7028" i="3"/>
  <c r="O7029" i="3"/>
  <c r="O7030" i="3"/>
  <c r="O7031" i="3"/>
  <c r="O7032" i="3"/>
  <c r="O7033" i="3"/>
  <c r="O7034" i="3"/>
  <c r="O7035" i="3"/>
  <c r="O7036" i="3"/>
  <c r="O7037" i="3"/>
  <c r="O7038" i="3"/>
  <c r="O7039" i="3"/>
  <c r="O7040" i="3"/>
  <c r="O7041" i="3"/>
  <c r="O7042" i="3"/>
  <c r="O7043" i="3"/>
  <c r="O7044" i="3"/>
  <c r="O7045" i="3"/>
  <c r="O7046" i="3"/>
  <c r="O7047" i="3"/>
  <c r="O7048" i="3"/>
  <c r="O7049" i="3"/>
  <c r="O7050" i="3"/>
  <c r="O7051" i="3"/>
  <c r="O7052" i="3"/>
  <c r="O7053" i="3"/>
  <c r="O7054" i="3"/>
  <c r="O7055" i="3"/>
  <c r="O7056" i="3"/>
  <c r="O7057" i="3"/>
  <c r="O7058" i="3"/>
  <c r="O7059" i="3"/>
  <c r="O7060" i="3"/>
  <c r="O7061" i="3"/>
  <c r="O7062" i="3"/>
  <c r="O7063" i="3"/>
  <c r="O7064" i="3"/>
  <c r="O7065" i="3"/>
  <c r="O7066" i="3"/>
  <c r="O7067" i="3"/>
  <c r="O7068" i="3"/>
  <c r="O7069" i="3"/>
  <c r="O7070" i="3"/>
  <c r="O7071" i="3"/>
  <c r="O7072" i="3"/>
  <c r="O7073" i="3"/>
  <c r="O7074" i="3"/>
  <c r="O7075" i="3"/>
  <c r="O7076" i="3"/>
  <c r="O7077" i="3"/>
  <c r="O7078" i="3"/>
  <c r="O7079" i="3"/>
  <c r="O7080" i="3"/>
  <c r="O7081" i="3"/>
  <c r="O7082" i="3"/>
  <c r="O7083" i="3"/>
  <c r="O7084" i="3"/>
  <c r="O7085" i="3"/>
  <c r="O7086" i="3"/>
  <c r="O7087" i="3"/>
  <c r="O7088" i="3"/>
  <c r="O7089" i="3"/>
  <c r="O7090" i="3"/>
  <c r="O7091" i="3"/>
  <c r="O7092" i="3"/>
  <c r="O7093" i="3"/>
  <c r="O7094" i="3"/>
  <c r="O7095" i="3"/>
  <c r="O7096" i="3"/>
  <c r="O7097" i="3"/>
  <c r="O7098" i="3"/>
  <c r="O7099" i="3"/>
  <c r="O7100" i="3"/>
  <c r="O7101" i="3"/>
  <c r="O7102" i="3"/>
  <c r="O7103" i="3"/>
  <c r="O7104" i="3"/>
  <c r="O7105" i="3"/>
  <c r="O7106" i="3"/>
  <c r="O7107" i="3"/>
  <c r="O7108" i="3"/>
  <c r="O7109" i="3"/>
  <c r="O7110" i="3"/>
  <c r="O7111" i="3"/>
  <c r="O7112" i="3"/>
  <c r="O7113" i="3"/>
  <c r="O7114" i="3"/>
  <c r="O7115" i="3"/>
  <c r="O7116" i="3"/>
  <c r="O7117" i="3"/>
  <c r="O7118" i="3"/>
  <c r="O7119" i="3"/>
  <c r="O7120" i="3"/>
  <c r="O7121" i="3"/>
  <c r="O7122" i="3"/>
  <c r="O7123" i="3"/>
  <c r="O7124" i="3"/>
  <c r="O7125" i="3"/>
  <c r="O7126" i="3"/>
  <c r="O7127" i="3"/>
  <c r="O7128" i="3"/>
  <c r="O7129" i="3"/>
  <c r="O7130" i="3"/>
  <c r="O7131" i="3"/>
  <c r="O7132" i="3"/>
  <c r="O7133" i="3"/>
  <c r="O7134" i="3"/>
  <c r="O7135" i="3"/>
  <c r="O7136" i="3"/>
  <c r="O7137" i="3"/>
  <c r="O7138" i="3"/>
  <c r="O7139" i="3"/>
  <c r="O7140" i="3"/>
  <c r="O7141" i="3"/>
  <c r="O7142" i="3"/>
  <c r="O7143" i="3"/>
  <c r="O7144" i="3"/>
  <c r="O7145" i="3"/>
  <c r="O7146" i="3"/>
  <c r="O7147" i="3"/>
  <c r="O7148" i="3"/>
  <c r="O7149" i="3"/>
  <c r="O7150" i="3"/>
  <c r="O7151" i="3"/>
  <c r="O7152" i="3"/>
  <c r="O7153" i="3"/>
  <c r="O7154" i="3"/>
  <c r="O7155" i="3"/>
  <c r="O7156" i="3"/>
  <c r="O7157" i="3"/>
  <c r="O7158" i="3"/>
  <c r="O7159" i="3"/>
  <c r="O7160" i="3"/>
  <c r="O7161" i="3"/>
  <c r="O7162" i="3"/>
  <c r="O7163" i="3"/>
  <c r="O7164" i="3"/>
  <c r="O7165" i="3"/>
  <c r="O7166" i="3"/>
  <c r="O7167" i="3"/>
  <c r="O7168" i="3"/>
  <c r="O7169" i="3"/>
  <c r="O7170" i="3"/>
  <c r="O7171" i="3"/>
  <c r="O7172" i="3"/>
  <c r="O7173" i="3"/>
  <c r="O7174" i="3"/>
  <c r="O7175" i="3"/>
  <c r="O7176" i="3"/>
  <c r="O7177" i="3"/>
  <c r="O7178" i="3"/>
  <c r="O7179" i="3"/>
  <c r="O7180" i="3"/>
  <c r="O7181" i="3"/>
  <c r="O7182" i="3"/>
  <c r="O7183" i="3"/>
  <c r="O7184" i="3"/>
  <c r="O7185" i="3"/>
  <c r="O7186" i="3"/>
  <c r="O7187" i="3"/>
  <c r="O7188" i="3"/>
  <c r="O7189" i="3"/>
  <c r="O7190" i="3"/>
  <c r="O7191" i="3"/>
  <c r="O7192" i="3"/>
  <c r="O7193" i="3"/>
  <c r="O7194" i="3"/>
  <c r="O7195" i="3"/>
  <c r="O7196" i="3"/>
  <c r="O7197" i="3"/>
  <c r="O7198" i="3"/>
  <c r="O7199" i="3"/>
  <c r="O7200" i="3"/>
  <c r="O7201" i="3"/>
  <c r="O7202" i="3"/>
  <c r="O7203" i="3"/>
  <c r="O7204" i="3"/>
  <c r="O7205" i="3"/>
  <c r="O7206" i="3"/>
  <c r="O7207" i="3"/>
  <c r="O7208" i="3"/>
  <c r="O7209" i="3"/>
  <c r="O7210" i="3"/>
  <c r="O7211" i="3"/>
  <c r="O7212" i="3"/>
  <c r="O7213" i="3"/>
  <c r="O7214" i="3"/>
  <c r="O7215" i="3"/>
  <c r="O7216" i="3"/>
  <c r="O7217" i="3"/>
  <c r="O7218" i="3"/>
  <c r="O7219" i="3"/>
  <c r="O7220" i="3"/>
  <c r="O7221" i="3"/>
  <c r="O7222" i="3"/>
  <c r="O7223" i="3"/>
  <c r="O7224" i="3"/>
  <c r="O7225" i="3"/>
  <c r="O7226" i="3"/>
  <c r="O7227" i="3"/>
  <c r="O7228" i="3"/>
  <c r="O7229" i="3"/>
  <c r="O7230" i="3"/>
  <c r="O7231" i="3"/>
  <c r="O7232" i="3"/>
  <c r="O7233" i="3"/>
  <c r="O7234" i="3"/>
  <c r="O7235" i="3"/>
  <c r="O7236" i="3"/>
  <c r="O7237" i="3"/>
  <c r="O7238" i="3"/>
  <c r="O7239" i="3"/>
  <c r="O7240" i="3"/>
  <c r="O7241" i="3"/>
  <c r="O7242" i="3"/>
  <c r="O7243" i="3"/>
  <c r="O7244" i="3"/>
  <c r="O7245" i="3"/>
  <c r="O7246" i="3"/>
  <c r="O7247" i="3"/>
  <c r="O7248" i="3"/>
  <c r="O7249" i="3"/>
  <c r="O7250" i="3"/>
  <c r="O7251" i="3"/>
  <c r="O7252" i="3"/>
  <c r="O7253" i="3"/>
  <c r="O7254" i="3"/>
  <c r="O7255" i="3"/>
  <c r="O7256" i="3"/>
  <c r="O7257" i="3"/>
  <c r="O7258" i="3"/>
  <c r="O7259" i="3"/>
  <c r="O7260" i="3"/>
  <c r="O7261" i="3"/>
  <c r="O7262" i="3"/>
  <c r="O7263" i="3"/>
  <c r="O7264" i="3"/>
  <c r="O7265" i="3"/>
  <c r="O7266" i="3"/>
  <c r="O7267" i="3"/>
  <c r="O7268" i="3"/>
  <c r="O7269" i="3"/>
  <c r="O7270" i="3"/>
  <c r="O7271" i="3"/>
  <c r="O7272" i="3"/>
  <c r="O7273" i="3"/>
  <c r="O7274" i="3"/>
  <c r="O7275" i="3"/>
  <c r="O7276" i="3"/>
  <c r="O7277" i="3"/>
  <c r="O7278" i="3"/>
  <c r="O7279" i="3"/>
  <c r="O7280" i="3"/>
  <c r="O7281" i="3"/>
  <c r="O7282" i="3"/>
  <c r="O7283" i="3"/>
  <c r="O7284" i="3"/>
  <c r="O7285" i="3"/>
  <c r="O7286" i="3"/>
  <c r="O7287" i="3"/>
  <c r="O7288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N210" i="3"/>
  <c r="N211" i="3"/>
  <c r="N212" i="3"/>
  <c r="N213" i="3"/>
  <c r="N214" i="3"/>
  <c r="N215" i="3"/>
  <c r="N216" i="3"/>
  <c r="N217" i="3"/>
  <c r="N218" i="3"/>
  <c r="N219" i="3"/>
  <c r="N220" i="3"/>
  <c r="N221" i="3"/>
  <c r="N222" i="3"/>
  <c r="N223" i="3"/>
  <c r="N224" i="3"/>
  <c r="N225" i="3"/>
  <c r="N226" i="3"/>
  <c r="N227" i="3"/>
  <c r="N228" i="3"/>
  <c r="N229" i="3"/>
  <c r="N230" i="3"/>
  <c r="N231" i="3"/>
  <c r="N232" i="3"/>
  <c r="N233" i="3"/>
  <c r="N234" i="3"/>
  <c r="N235" i="3"/>
  <c r="N236" i="3"/>
  <c r="N237" i="3"/>
  <c r="N238" i="3"/>
  <c r="N239" i="3"/>
  <c r="N240" i="3"/>
  <c r="N241" i="3"/>
  <c r="N242" i="3"/>
  <c r="N243" i="3"/>
  <c r="N244" i="3"/>
  <c r="N245" i="3"/>
  <c r="N246" i="3"/>
  <c r="N247" i="3"/>
  <c r="N248" i="3"/>
  <c r="N249" i="3"/>
  <c r="N250" i="3"/>
  <c r="N251" i="3"/>
  <c r="N252" i="3"/>
  <c r="N253" i="3"/>
  <c r="N254" i="3"/>
  <c r="N255" i="3"/>
  <c r="N256" i="3"/>
  <c r="N257" i="3"/>
  <c r="N258" i="3"/>
  <c r="N259" i="3"/>
  <c r="N260" i="3"/>
  <c r="N261" i="3"/>
  <c r="N262" i="3"/>
  <c r="N263" i="3"/>
  <c r="N264" i="3"/>
  <c r="N265" i="3"/>
  <c r="N266" i="3"/>
  <c r="N267" i="3"/>
  <c r="N268" i="3"/>
  <c r="N269" i="3"/>
  <c r="N270" i="3"/>
  <c r="N271" i="3"/>
  <c r="N272" i="3"/>
  <c r="N273" i="3"/>
  <c r="N274" i="3"/>
  <c r="N275" i="3"/>
  <c r="N276" i="3"/>
  <c r="N277" i="3"/>
  <c r="N278" i="3"/>
  <c r="N279" i="3"/>
  <c r="N280" i="3"/>
  <c r="N281" i="3"/>
  <c r="N282" i="3"/>
  <c r="N283" i="3"/>
  <c r="N284" i="3"/>
  <c r="N285" i="3"/>
  <c r="N286" i="3"/>
  <c r="N287" i="3"/>
  <c r="N288" i="3"/>
  <c r="N289" i="3"/>
  <c r="N290" i="3"/>
  <c r="N291" i="3"/>
  <c r="N292" i="3"/>
  <c r="N293" i="3"/>
  <c r="N294" i="3"/>
  <c r="N295" i="3"/>
  <c r="N296" i="3"/>
  <c r="N297" i="3"/>
  <c r="N298" i="3"/>
  <c r="N299" i="3"/>
  <c r="N300" i="3"/>
  <c r="N301" i="3"/>
  <c r="N302" i="3"/>
  <c r="N303" i="3"/>
  <c r="N304" i="3"/>
  <c r="N305" i="3"/>
  <c r="N306" i="3"/>
  <c r="N307" i="3"/>
  <c r="N308" i="3"/>
  <c r="N309" i="3"/>
  <c r="N310" i="3"/>
  <c r="N311" i="3"/>
  <c r="N312" i="3"/>
  <c r="N313" i="3"/>
  <c r="N314" i="3"/>
  <c r="N315" i="3"/>
  <c r="N316" i="3"/>
  <c r="N317" i="3"/>
  <c r="N318" i="3"/>
  <c r="N319" i="3"/>
  <c r="N320" i="3"/>
  <c r="N321" i="3"/>
  <c r="N322" i="3"/>
  <c r="N323" i="3"/>
  <c r="N324" i="3"/>
  <c r="N325" i="3"/>
  <c r="N326" i="3"/>
  <c r="N327" i="3"/>
  <c r="N328" i="3"/>
  <c r="N329" i="3"/>
  <c r="N330" i="3"/>
  <c r="N331" i="3"/>
  <c r="N332" i="3"/>
  <c r="N333" i="3"/>
  <c r="N334" i="3"/>
  <c r="N335" i="3"/>
  <c r="N336" i="3"/>
  <c r="N337" i="3"/>
  <c r="N338" i="3"/>
  <c r="N339" i="3"/>
  <c r="N340" i="3"/>
  <c r="N341" i="3"/>
  <c r="N342" i="3"/>
  <c r="N343" i="3"/>
  <c r="N344" i="3"/>
  <c r="N345" i="3"/>
  <c r="N346" i="3"/>
  <c r="N347" i="3"/>
  <c r="N348" i="3"/>
  <c r="N349" i="3"/>
  <c r="N350" i="3"/>
  <c r="N351" i="3"/>
  <c r="N352" i="3"/>
  <c r="N353" i="3"/>
  <c r="N354" i="3"/>
  <c r="N355" i="3"/>
  <c r="N356" i="3"/>
  <c r="N357" i="3"/>
  <c r="N358" i="3"/>
  <c r="N359" i="3"/>
  <c r="N360" i="3"/>
  <c r="N361" i="3"/>
  <c r="N362" i="3"/>
  <c r="N363" i="3"/>
  <c r="N364" i="3"/>
  <c r="N365" i="3"/>
  <c r="N366" i="3"/>
  <c r="N367" i="3"/>
  <c r="N368" i="3"/>
  <c r="N369" i="3"/>
  <c r="N370" i="3"/>
  <c r="N371" i="3"/>
  <c r="N372" i="3"/>
  <c r="N373" i="3"/>
  <c r="N374" i="3"/>
  <c r="N375" i="3"/>
  <c r="N376" i="3"/>
  <c r="N377" i="3"/>
  <c r="N378" i="3"/>
  <c r="N379" i="3"/>
  <c r="N380" i="3"/>
  <c r="N381" i="3"/>
  <c r="N382" i="3"/>
  <c r="N383" i="3"/>
  <c r="N384" i="3"/>
  <c r="N385" i="3"/>
  <c r="N386" i="3"/>
  <c r="N387" i="3"/>
  <c r="N388" i="3"/>
  <c r="N389" i="3"/>
  <c r="N390" i="3"/>
  <c r="N391" i="3"/>
  <c r="N392" i="3"/>
  <c r="N393" i="3"/>
  <c r="N394" i="3"/>
  <c r="N395" i="3"/>
  <c r="N396" i="3"/>
  <c r="N397" i="3"/>
  <c r="N398" i="3"/>
  <c r="N399" i="3"/>
  <c r="N400" i="3"/>
  <c r="N401" i="3"/>
  <c r="N402" i="3"/>
  <c r="N403" i="3"/>
  <c r="N404" i="3"/>
  <c r="N405" i="3"/>
  <c r="N406" i="3"/>
  <c r="N407" i="3"/>
  <c r="N408" i="3"/>
  <c r="N409" i="3"/>
  <c r="N410" i="3"/>
  <c r="N411" i="3"/>
  <c r="N412" i="3"/>
  <c r="N413" i="3"/>
  <c r="N414" i="3"/>
  <c r="N415" i="3"/>
  <c r="N416" i="3"/>
  <c r="N417" i="3"/>
  <c r="N418" i="3"/>
  <c r="N419" i="3"/>
  <c r="N420" i="3"/>
  <c r="N421" i="3"/>
  <c r="N422" i="3"/>
  <c r="N423" i="3"/>
  <c r="N424" i="3"/>
  <c r="N425" i="3"/>
  <c r="N426" i="3"/>
  <c r="N427" i="3"/>
  <c r="N428" i="3"/>
  <c r="N429" i="3"/>
  <c r="N430" i="3"/>
  <c r="N431" i="3"/>
  <c r="N432" i="3"/>
  <c r="N433" i="3"/>
  <c r="N434" i="3"/>
  <c r="N435" i="3"/>
  <c r="N436" i="3"/>
  <c r="N437" i="3"/>
  <c r="N438" i="3"/>
  <c r="N439" i="3"/>
  <c r="N440" i="3"/>
  <c r="N441" i="3"/>
  <c r="N442" i="3"/>
  <c r="N443" i="3"/>
  <c r="N444" i="3"/>
  <c r="N445" i="3"/>
  <c r="N446" i="3"/>
  <c r="N447" i="3"/>
  <c r="N448" i="3"/>
  <c r="N449" i="3"/>
  <c r="N450" i="3"/>
  <c r="N451" i="3"/>
  <c r="N452" i="3"/>
  <c r="N453" i="3"/>
  <c r="N454" i="3"/>
  <c r="N455" i="3"/>
  <c r="N456" i="3"/>
  <c r="N457" i="3"/>
  <c r="N458" i="3"/>
  <c r="N459" i="3"/>
  <c r="N460" i="3"/>
  <c r="N461" i="3"/>
  <c r="N462" i="3"/>
  <c r="N463" i="3"/>
  <c r="N464" i="3"/>
  <c r="N465" i="3"/>
  <c r="N466" i="3"/>
  <c r="N467" i="3"/>
  <c r="N468" i="3"/>
  <c r="N469" i="3"/>
  <c r="N470" i="3"/>
  <c r="N471" i="3"/>
  <c r="N472" i="3"/>
  <c r="N473" i="3"/>
  <c r="N474" i="3"/>
  <c r="N475" i="3"/>
  <c r="N476" i="3"/>
  <c r="N477" i="3"/>
  <c r="N478" i="3"/>
  <c r="N479" i="3"/>
  <c r="N480" i="3"/>
  <c r="N481" i="3"/>
  <c r="N482" i="3"/>
  <c r="N483" i="3"/>
  <c r="N484" i="3"/>
  <c r="N485" i="3"/>
  <c r="N486" i="3"/>
  <c r="N487" i="3"/>
  <c r="N488" i="3"/>
  <c r="N489" i="3"/>
  <c r="N490" i="3"/>
  <c r="N491" i="3"/>
  <c r="N492" i="3"/>
  <c r="N493" i="3"/>
  <c r="N494" i="3"/>
  <c r="N495" i="3"/>
  <c r="N496" i="3"/>
  <c r="N497" i="3"/>
  <c r="N498" i="3"/>
  <c r="N499" i="3"/>
  <c r="N500" i="3"/>
  <c r="N501" i="3"/>
  <c r="N502" i="3"/>
  <c r="N503" i="3"/>
  <c r="N504" i="3"/>
  <c r="N505" i="3"/>
  <c r="N506" i="3"/>
  <c r="N507" i="3"/>
  <c r="N508" i="3"/>
  <c r="N509" i="3"/>
  <c r="N510" i="3"/>
  <c r="N511" i="3"/>
  <c r="N512" i="3"/>
  <c r="N513" i="3"/>
  <c r="N514" i="3"/>
  <c r="N515" i="3"/>
  <c r="N516" i="3"/>
  <c r="N517" i="3"/>
  <c r="N518" i="3"/>
  <c r="N519" i="3"/>
  <c r="N520" i="3"/>
  <c r="N521" i="3"/>
  <c r="N522" i="3"/>
  <c r="N523" i="3"/>
  <c r="N524" i="3"/>
  <c r="N525" i="3"/>
  <c r="N526" i="3"/>
  <c r="N527" i="3"/>
  <c r="N528" i="3"/>
  <c r="N529" i="3"/>
  <c r="N530" i="3"/>
  <c r="N531" i="3"/>
  <c r="N532" i="3"/>
  <c r="N533" i="3"/>
  <c r="N534" i="3"/>
  <c r="N535" i="3"/>
  <c r="N536" i="3"/>
  <c r="N537" i="3"/>
  <c r="N538" i="3"/>
  <c r="N539" i="3"/>
  <c r="N540" i="3"/>
  <c r="N541" i="3"/>
  <c r="N542" i="3"/>
  <c r="N543" i="3"/>
  <c r="N544" i="3"/>
  <c r="N545" i="3"/>
  <c r="N546" i="3"/>
  <c r="N547" i="3"/>
  <c r="N548" i="3"/>
  <c r="N549" i="3"/>
  <c r="N550" i="3"/>
  <c r="N551" i="3"/>
  <c r="N552" i="3"/>
  <c r="N553" i="3"/>
  <c r="N554" i="3"/>
  <c r="N555" i="3"/>
  <c r="N556" i="3"/>
  <c r="N557" i="3"/>
  <c r="N558" i="3"/>
  <c r="N559" i="3"/>
  <c r="N560" i="3"/>
  <c r="N561" i="3"/>
  <c r="N562" i="3"/>
  <c r="N563" i="3"/>
  <c r="N564" i="3"/>
  <c r="N565" i="3"/>
  <c r="N566" i="3"/>
  <c r="N567" i="3"/>
  <c r="N568" i="3"/>
  <c r="N569" i="3"/>
  <c r="N570" i="3"/>
  <c r="N571" i="3"/>
  <c r="N572" i="3"/>
  <c r="N573" i="3"/>
  <c r="N574" i="3"/>
  <c r="N575" i="3"/>
  <c r="N576" i="3"/>
  <c r="N577" i="3"/>
  <c r="N578" i="3"/>
  <c r="N579" i="3"/>
  <c r="N580" i="3"/>
  <c r="N581" i="3"/>
  <c r="N582" i="3"/>
  <c r="N583" i="3"/>
  <c r="N584" i="3"/>
  <c r="N585" i="3"/>
  <c r="N586" i="3"/>
  <c r="N587" i="3"/>
  <c r="N588" i="3"/>
  <c r="N589" i="3"/>
  <c r="N590" i="3"/>
  <c r="N591" i="3"/>
  <c r="N592" i="3"/>
  <c r="N593" i="3"/>
  <c r="N594" i="3"/>
  <c r="N595" i="3"/>
  <c r="N596" i="3"/>
  <c r="N597" i="3"/>
  <c r="N598" i="3"/>
  <c r="N599" i="3"/>
  <c r="N600" i="3"/>
  <c r="N601" i="3"/>
  <c r="N602" i="3"/>
  <c r="N603" i="3"/>
  <c r="N604" i="3"/>
  <c r="N605" i="3"/>
  <c r="N606" i="3"/>
  <c r="N607" i="3"/>
  <c r="N608" i="3"/>
  <c r="N609" i="3"/>
  <c r="N610" i="3"/>
  <c r="N611" i="3"/>
  <c r="N612" i="3"/>
  <c r="N613" i="3"/>
  <c r="N614" i="3"/>
  <c r="N615" i="3"/>
  <c r="N616" i="3"/>
  <c r="N617" i="3"/>
  <c r="N618" i="3"/>
  <c r="N619" i="3"/>
  <c r="N620" i="3"/>
  <c r="N621" i="3"/>
  <c r="N622" i="3"/>
  <c r="N623" i="3"/>
  <c r="N624" i="3"/>
  <c r="N625" i="3"/>
  <c r="N626" i="3"/>
  <c r="N627" i="3"/>
  <c r="N628" i="3"/>
  <c r="N629" i="3"/>
  <c r="N630" i="3"/>
  <c r="N631" i="3"/>
  <c r="N632" i="3"/>
  <c r="N633" i="3"/>
  <c r="N634" i="3"/>
  <c r="N635" i="3"/>
  <c r="N636" i="3"/>
  <c r="N637" i="3"/>
  <c r="N638" i="3"/>
  <c r="N639" i="3"/>
  <c r="N640" i="3"/>
  <c r="N641" i="3"/>
  <c r="N642" i="3"/>
  <c r="N643" i="3"/>
  <c r="N644" i="3"/>
  <c r="N645" i="3"/>
  <c r="N646" i="3"/>
  <c r="N647" i="3"/>
  <c r="N648" i="3"/>
  <c r="N649" i="3"/>
  <c r="N650" i="3"/>
  <c r="N651" i="3"/>
  <c r="N652" i="3"/>
  <c r="N653" i="3"/>
  <c r="N654" i="3"/>
  <c r="N655" i="3"/>
  <c r="N656" i="3"/>
  <c r="N657" i="3"/>
  <c r="N658" i="3"/>
  <c r="N659" i="3"/>
  <c r="N660" i="3"/>
  <c r="N661" i="3"/>
  <c r="N662" i="3"/>
  <c r="N663" i="3"/>
  <c r="N664" i="3"/>
  <c r="N665" i="3"/>
  <c r="N666" i="3"/>
  <c r="N667" i="3"/>
  <c r="N668" i="3"/>
  <c r="N669" i="3"/>
  <c r="N670" i="3"/>
  <c r="N671" i="3"/>
  <c r="N672" i="3"/>
  <c r="N673" i="3"/>
  <c r="N674" i="3"/>
  <c r="N675" i="3"/>
  <c r="N676" i="3"/>
  <c r="N677" i="3"/>
  <c r="N678" i="3"/>
  <c r="N679" i="3"/>
  <c r="N680" i="3"/>
  <c r="N681" i="3"/>
  <c r="N682" i="3"/>
  <c r="N683" i="3"/>
  <c r="N684" i="3"/>
  <c r="N685" i="3"/>
  <c r="N686" i="3"/>
  <c r="N687" i="3"/>
  <c r="N688" i="3"/>
  <c r="N689" i="3"/>
  <c r="N690" i="3"/>
  <c r="N691" i="3"/>
  <c r="N692" i="3"/>
  <c r="N693" i="3"/>
  <c r="N694" i="3"/>
  <c r="N695" i="3"/>
  <c r="N696" i="3"/>
  <c r="N697" i="3"/>
  <c r="N698" i="3"/>
  <c r="N699" i="3"/>
  <c r="N700" i="3"/>
  <c r="N701" i="3"/>
  <c r="N702" i="3"/>
  <c r="N703" i="3"/>
  <c r="N704" i="3"/>
  <c r="N705" i="3"/>
  <c r="N706" i="3"/>
  <c r="N707" i="3"/>
  <c r="N708" i="3"/>
  <c r="N709" i="3"/>
  <c r="N710" i="3"/>
  <c r="N711" i="3"/>
  <c r="N712" i="3"/>
  <c r="N713" i="3"/>
  <c r="N714" i="3"/>
  <c r="N715" i="3"/>
  <c r="N716" i="3"/>
  <c r="N717" i="3"/>
  <c r="N718" i="3"/>
  <c r="N719" i="3"/>
  <c r="N720" i="3"/>
  <c r="N721" i="3"/>
  <c r="N722" i="3"/>
  <c r="N723" i="3"/>
  <c r="N724" i="3"/>
  <c r="N725" i="3"/>
  <c r="N726" i="3"/>
  <c r="N727" i="3"/>
  <c r="N728" i="3"/>
  <c r="N729" i="3"/>
  <c r="N730" i="3"/>
  <c r="N731" i="3"/>
  <c r="N732" i="3"/>
  <c r="N733" i="3"/>
  <c r="N734" i="3"/>
  <c r="N735" i="3"/>
  <c r="N736" i="3"/>
  <c r="N737" i="3"/>
  <c r="N738" i="3"/>
  <c r="N739" i="3"/>
  <c r="N740" i="3"/>
  <c r="N741" i="3"/>
  <c r="N742" i="3"/>
  <c r="N743" i="3"/>
  <c r="N744" i="3"/>
  <c r="N745" i="3"/>
  <c r="N746" i="3"/>
  <c r="N747" i="3"/>
  <c r="N748" i="3"/>
  <c r="N749" i="3"/>
  <c r="N750" i="3"/>
  <c r="N751" i="3"/>
  <c r="N752" i="3"/>
  <c r="N753" i="3"/>
  <c r="N754" i="3"/>
  <c r="N755" i="3"/>
  <c r="N756" i="3"/>
  <c r="N757" i="3"/>
  <c r="N758" i="3"/>
  <c r="N759" i="3"/>
  <c r="N760" i="3"/>
  <c r="N761" i="3"/>
  <c r="N762" i="3"/>
  <c r="N763" i="3"/>
  <c r="N764" i="3"/>
  <c r="N765" i="3"/>
  <c r="N766" i="3"/>
  <c r="N767" i="3"/>
  <c r="N768" i="3"/>
  <c r="N769" i="3"/>
  <c r="N770" i="3"/>
  <c r="N771" i="3"/>
  <c r="N772" i="3"/>
  <c r="N773" i="3"/>
  <c r="N774" i="3"/>
  <c r="N775" i="3"/>
  <c r="N776" i="3"/>
  <c r="N777" i="3"/>
  <c r="N778" i="3"/>
  <c r="N779" i="3"/>
  <c r="N780" i="3"/>
  <c r="N781" i="3"/>
  <c r="N782" i="3"/>
  <c r="N783" i="3"/>
  <c r="N784" i="3"/>
  <c r="N785" i="3"/>
  <c r="N786" i="3"/>
  <c r="N787" i="3"/>
  <c r="N788" i="3"/>
  <c r="N789" i="3"/>
  <c r="N790" i="3"/>
  <c r="N791" i="3"/>
  <c r="N792" i="3"/>
  <c r="N793" i="3"/>
  <c r="N794" i="3"/>
  <c r="N795" i="3"/>
  <c r="N796" i="3"/>
  <c r="N797" i="3"/>
  <c r="N798" i="3"/>
  <c r="N799" i="3"/>
  <c r="N800" i="3"/>
  <c r="N801" i="3"/>
  <c r="N802" i="3"/>
  <c r="N803" i="3"/>
  <c r="N804" i="3"/>
  <c r="N805" i="3"/>
  <c r="N806" i="3"/>
  <c r="N807" i="3"/>
  <c r="N808" i="3"/>
  <c r="N809" i="3"/>
  <c r="N810" i="3"/>
  <c r="N811" i="3"/>
  <c r="N812" i="3"/>
  <c r="N813" i="3"/>
  <c r="N814" i="3"/>
  <c r="N815" i="3"/>
  <c r="N816" i="3"/>
  <c r="N817" i="3"/>
  <c r="N818" i="3"/>
  <c r="N819" i="3"/>
  <c r="N820" i="3"/>
  <c r="N821" i="3"/>
  <c r="N822" i="3"/>
  <c r="N823" i="3"/>
  <c r="N824" i="3"/>
  <c r="N825" i="3"/>
  <c r="N826" i="3"/>
  <c r="N827" i="3"/>
  <c r="N828" i="3"/>
  <c r="N829" i="3"/>
  <c r="N830" i="3"/>
  <c r="N831" i="3"/>
  <c r="N832" i="3"/>
  <c r="N833" i="3"/>
  <c r="N834" i="3"/>
  <c r="N835" i="3"/>
  <c r="N836" i="3"/>
  <c r="N837" i="3"/>
  <c r="N838" i="3"/>
  <c r="N839" i="3"/>
  <c r="N840" i="3"/>
  <c r="N841" i="3"/>
  <c r="N842" i="3"/>
  <c r="N843" i="3"/>
  <c r="N844" i="3"/>
  <c r="N845" i="3"/>
  <c r="N846" i="3"/>
  <c r="N847" i="3"/>
  <c r="N848" i="3"/>
  <c r="N849" i="3"/>
  <c r="N850" i="3"/>
  <c r="N851" i="3"/>
  <c r="N852" i="3"/>
  <c r="N853" i="3"/>
  <c r="N854" i="3"/>
  <c r="N855" i="3"/>
  <c r="N856" i="3"/>
  <c r="N857" i="3"/>
  <c r="N858" i="3"/>
  <c r="N859" i="3"/>
  <c r="N860" i="3"/>
  <c r="N861" i="3"/>
  <c r="N862" i="3"/>
  <c r="N863" i="3"/>
  <c r="N864" i="3"/>
  <c r="N865" i="3"/>
  <c r="N866" i="3"/>
  <c r="N867" i="3"/>
  <c r="N868" i="3"/>
  <c r="N869" i="3"/>
  <c r="N870" i="3"/>
  <c r="N871" i="3"/>
  <c r="N872" i="3"/>
  <c r="N873" i="3"/>
  <c r="N874" i="3"/>
  <c r="N875" i="3"/>
  <c r="N876" i="3"/>
  <c r="N877" i="3"/>
  <c r="N878" i="3"/>
  <c r="N879" i="3"/>
  <c r="N880" i="3"/>
  <c r="N881" i="3"/>
  <c r="N882" i="3"/>
  <c r="N883" i="3"/>
  <c r="N884" i="3"/>
  <c r="N885" i="3"/>
  <c r="N886" i="3"/>
  <c r="N887" i="3"/>
  <c r="N888" i="3"/>
  <c r="N889" i="3"/>
  <c r="N890" i="3"/>
  <c r="N891" i="3"/>
  <c r="N892" i="3"/>
  <c r="N893" i="3"/>
  <c r="N894" i="3"/>
  <c r="N895" i="3"/>
  <c r="N896" i="3"/>
  <c r="N897" i="3"/>
  <c r="N898" i="3"/>
  <c r="N899" i="3"/>
  <c r="N900" i="3"/>
  <c r="N901" i="3"/>
  <c r="N902" i="3"/>
  <c r="N903" i="3"/>
  <c r="N904" i="3"/>
  <c r="N905" i="3"/>
  <c r="N906" i="3"/>
  <c r="N907" i="3"/>
  <c r="N908" i="3"/>
  <c r="N909" i="3"/>
  <c r="N910" i="3"/>
  <c r="N911" i="3"/>
  <c r="N912" i="3"/>
  <c r="N913" i="3"/>
  <c r="N914" i="3"/>
  <c r="N915" i="3"/>
  <c r="N916" i="3"/>
  <c r="N917" i="3"/>
  <c r="N918" i="3"/>
  <c r="N919" i="3"/>
  <c r="N920" i="3"/>
  <c r="N921" i="3"/>
  <c r="N922" i="3"/>
  <c r="N923" i="3"/>
  <c r="N924" i="3"/>
  <c r="N925" i="3"/>
  <c r="N926" i="3"/>
  <c r="N927" i="3"/>
  <c r="N928" i="3"/>
  <c r="N929" i="3"/>
  <c r="N930" i="3"/>
  <c r="N931" i="3"/>
  <c r="N932" i="3"/>
  <c r="N933" i="3"/>
  <c r="N934" i="3"/>
  <c r="N935" i="3"/>
  <c r="N936" i="3"/>
  <c r="N937" i="3"/>
  <c r="N938" i="3"/>
  <c r="N939" i="3"/>
  <c r="N940" i="3"/>
  <c r="N941" i="3"/>
  <c r="N942" i="3"/>
  <c r="N943" i="3"/>
  <c r="N944" i="3"/>
  <c r="N945" i="3"/>
  <c r="N946" i="3"/>
  <c r="N947" i="3"/>
  <c r="N948" i="3"/>
  <c r="N949" i="3"/>
  <c r="N950" i="3"/>
  <c r="N951" i="3"/>
  <c r="N952" i="3"/>
  <c r="N953" i="3"/>
  <c r="N954" i="3"/>
  <c r="N955" i="3"/>
  <c r="N956" i="3"/>
  <c r="N957" i="3"/>
  <c r="N958" i="3"/>
  <c r="N959" i="3"/>
  <c r="N960" i="3"/>
  <c r="N961" i="3"/>
  <c r="N962" i="3"/>
  <c r="N963" i="3"/>
  <c r="N964" i="3"/>
  <c r="N965" i="3"/>
  <c r="N966" i="3"/>
  <c r="N967" i="3"/>
  <c r="N968" i="3"/>
  <c r="N969" i="3"/>
  <c r="N970" i="3"/>
  <c r="N971" i="3"/>
  <c r="N972" i="3"/>
  <c r="N973" i="3"/>
  <c r="N974" i="3"/>
  <c r="N975" i="3"/>
  <c r="N976" i="3"/>
  <c r="N977" i="3"/>
  <c r="N978" i="3"/>
  <c r="N979" i="3"/>
  <c r="N980" i="3"/>
  <c r="N981" i="3"/>
  <c r="N982" i="3"/>
  <c r="N983" i="3"/>
  <c r="N984" i="3"/>
  <c r="N985" i="3"/>
  <c r="N986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1001" i="3"/>
  <c r="N1002" i="3"/>
  <c r="N1003" i="3"/>
  <c r="N1004" i="3"/>
  <c r="N1005" i="3"/>
  <c r="N1006" i="3"/>
  <c r="N1007" i="3"/>
  <c r="N1008" i="3"/>
  <c r="N1009" i="3"/>
  <c r="N1010" i="3"/>
  <c r="N1011" i="3"/>
  <c r="N1012" i="3"/>
  <c r="N1013" i="3"/>
  <c r="N1014" i="3"/>
  <c r="N1015" i="3"/>
  <c r="N1016" i="3"/>
  <c r="N1017" i="3"/>
  <c r="N1018" i="3"/>
  <c r="N1019" i="3"/>
  <c r="N1020" i="3"/>
  <c r="N1021" i="3"/>
  <c r="N1022" i="3"/>
  <c r="N1023" i="3"/>
  <c r="N1024" i="3"/>
  <c r="N1025" i="3"/>
  <c r="N1026" i="3"/>
  <c r="N1027" i="3"/>
  <c r="N1028" i="3"/>
  <c r="N1029" i="3"/>
  <c r="N1030" i="3"/>
  <c r="N1031" i="3"/>
  <c r="N1032" i="3"/>
  <c r="N1033" i="3"/>
  <c r="N1034" i="3"/>
  <c r="N1035" i="3"/>
  <c r="N1036" i="3"/>
  <c r="N1037" i="3"/>
  <c r="N1038" i="3"/>
  <c r="N1039" i="3"/>
  <c r="N1040" i="3"/>
  <c r="N1041" i="3"/>
  <c r="N1042" i="3"/>
  <c r="N1043" i="3"/>
  <c r="N1044" i="3"/>
  <c r="N1045" i="3"/>
  <c r="N1046" i="3"/>
  <c r="N1047" i="3"/>
  <c r="N1048" i="3"/>
  <c r="N1049" i="3"/>
  <c r="N1050" i="3"/>
  <c r="N1051" i="3"/>
  <c r="N1052" i="3"/>
  <c r="N1053" i="3"/>
  <c r="N1054" i="3"/>
  <c r="N1055" i="3"/>
  <c r="N1056" i="3"/>
  <c r="N1057" i="3"/>
  <c r="N1058" i="3"/>
  <c r="N1059" i="3"/>
  <c r="N1060" i="3"/>
  <c r="N1061" i="3"/>
  <c r="N1062" i="3"/>
  <c r="N1063" i="3"/>
  <c r="N1064" i="3"/>
  <c r="N1065" i="3"/>
  <c r="N1066" i="3"/>
  <c r="N1067" i="3"/>
  <c r="N1068" i="3"/>
  <c r="N1069" i="3"/>
  <c r="N1070" i="3"/>
  <c r="N1071" i="3"/>
  <c r="N1072" i="3"/>
  <c r="N1073" i="3"/>
  <c r="N1074" i="3"/>
  <c r="N1075" i="3"/>
  <c r="N1076" i="3"/>
  <c r="N1077" i="3"/>
  <c r="N1078" i="3"/>
  <c r="N1079" i="3"/>
  <c r="N1080" i="3"/>
  <c r="N1081" i="3"/>
  <c r="N1082" i="3"/>
  <c r="N1083" i="3"/>
  <c r="N1084" i="3"/>
  <c r="N1085" i="3"/>
  <c r="N1086" i="3"/>
  <c r="N1087" i="3"/>
  <c r="N1088" i="3"/>
  <c r="N1089" i="3"/>
  <c r="N1090" i="3"/>
  <c r="N1091" i="3"/>
  <c r="N1092" i="3"/>
  <c r="N1093" i="3"/>
  <c r="N1094" i="3"/>
  <c r="N1095" i="3"/>
  <c r="N1096" i="3"/>
  <c r="N1097" i="3"/>
  <c r="N1098" i="3"/>
  <c r="N1099" i="3"/>
  <c r="N1100" i="3"/>
  <c r="N1101" i="3"/>
  <c r="N1102" i="3"/>
  <c r="N1103" i="3"/>
  <c r="N1104" i="3"/>
  <c r="N1105" i="3"/>
  <c r="N1106" i="3"/>
  <c r="N1107" i="3"/>
  <c r="N1108" i="3"/>
  <c r="N1109" i="3"/>
  <c r="N1110" i="3"/>
  <c r="N1111" i="3"/>
  <c r="N1112" i="3"/>
  <c r="N1113" i="3"/>
  <c r="N1114" i="3"/>
  <c r="N1115" i="3"/>
  <c r="N1116" i="3"/>
  <c r="N1117" i="3"/>
  <c r="N1118" i="3"/>
  <c r="N1119" i="3"/>
  <c r="N1120" i="3"/>
  <c r="N1121" i="3"/>
  <c r="N1122" i="3"/>
  <c r="N1123" i="3"/>
  <c r="N1124" i="3"/>
  <c r="N1125" i="3"/>
  <c r="N1126" i="3"/>
  <c r="N1127" i="3"/>
  <c r="N1128" i="3"/>
  <c r="N1129" i="3"/>
  <c r="N1130" i="3"/>
  <c r="N1131" i="3"/>
  <c r="N1132" i="3"/>
  <c r="N1133" i="3"/>
  <c r="N1134" i="3"/>
  <c r="N1135" i="3"/>
  <c r="N1136" i="3"/>
  <c r="N1137" i="3"/>
  <c r="N1138" i="3"/>
  <c r="N1139" i="3"/>
  <c r="N1140" i="3"/>
  <c r="N1141" i="3"/>
  <c r="N1142" i="3"/>
  <c r="N1143" i="3"/>
  <c r="N1144" i="3"/>
  <c r="N1145" i="3"/>
  <c r="N1146" i="3"/>
  <c r="N1147" i="3"/>
  <c r="N1148" i="3"/>
  <c r="N1149" i="3"/>
  <c r="N1150" i="3"/>
  <c r="N1151" i="3"/>
  <c r="N1152" i="3"/>
  <c r="N1153" i="3"/>
  <c r="N1154" i="3"/>
  <c r="N1155" i="3"/>
  <c r="N1156" i="3"/>
  <c r="N1157" i="3"/>
  <c r="N1158" i="3"/>
  <c r="N1159" i="3"/>
  <c r="N1160" i="3"/>
  <c r="N1161" i="3"/>
  <c r="N1162" i="3"/>
  <c r="N1163" i="3"/>
  <c r="N1164" i="3"/>
  <c r="N1165" i="3"/>
  <c r="N1166" i="3"/>
  <c r="N1167" i="3"/>
  <c r="N1168" i="3"/>
  <c r="N1169" i="3"/>
  <c r="N1170" i="3"/>
  <c r="N1171" i="3"/>
  <c r="N1172" i="3"/>
  <c r="N1173" i="3"/>
  <c r="N1174" i="3"/>
  <c r="N1175" i="3"/>
  <c r="N1176" i="3"/>
  <c r="N1177" i="3"/>
  <c r="N1178" i="3"/>
  <c r="N1179" i="3"/>
  <c r="N1180" i="3"/>
  <c r="N1181" i="3"/>
  <c r="N1182" i="3"/>
  <c r="N1183" i="3"/>
  <c r="N1184" i="3"/>
  <c r="N1185" i="3"/>
  <c r="N1186" i="3"/>
  <c r="N1187" i="3"/>
  <c r="N1188" i="3"/>
  <c r="N1189" i="3"/>
  <c r="N1190" i="3"/>
  <c r="N1191" i="3"/>
  <c r="N1192" i="3"/>
  <c r="N1193" i="3"/>
  <c r="N1194" i="3"/>
  <c r="N1195" i="3"/>
  <c r="N1196" i="3"/>
  <c r="N1197" i="3"/>
  <c r="N1198" i="3"/>
  <c r="N1199" i="3"/>
  <c r="N1200" i="3"/>
  <c r="N1201" i="3"/>
  <c r="N1202" i="3"/>
  <c r="N1203" i="3"/>
  <c r="N1204" i="3"/>
  <c r="N1205" i="3"/>
  <c r="N1206" i="3"/>
  <c r="N1207" i="3"/>
  <c r="N1208" i="3"/>
  <c r="N1209" i="3"/>
  <c r="N1210" i="3"/>
  <c r="N1211" i="3"/>
  <c r="N1212" i="3"/>
  <c r="N1213" i="3"/>
  <c r="N1214" i="3"/>
  <c r="N1215" i="3"/>
  <c r="N1216" i="3"/>
  <c r="N1217" i="3"/>
  <c r="N1218" i="3"/>
  <c r="N1219" i="3"/>
  <c r="N1220" i="3"/>
  <c r="N1221" i="3"/>
  <c r="N1222" i="3"/>
  <c r="N1223" i="3"/>
  <c r="N1224" i="3"/>
  <c r="N1225" i="3"/>
  <c r="N1226" i="3"/>
  <c r="N1227" i="3"/>
  <c r="N1228" i="3"/>
  <c r="N1229" i="3"/>
  <c r="N1230" i="3"/>
  <c r="N1231" i="3"/>
  <c r="N1232" i="3"/>
  <c r="N1233" i="3"/>
  <c r="N1234" i="3"/>
  <c r="N1235" i="3"/>
  <c r="N1236" i="3"/>
  <c r="N1237" i="3"/>
  <c r="N1238" i="3"/>
  <c r="N1239" i="3"/>
  <c r="N1240" i="3"/>
  <c r="N1241" i="3"/>
  <c r="N1242" i="3"/>
  <c r="N1243" i="3"/>
  <c r="N1244" i="3"/>
  <c r="N1245" i="3"/>
  <c r="N1246" i="3"/>
  <c r="N1247" i="3"/>
  <c r="N1248" i="3"/>
  <c r="N1249" i="3"/>
  <c r="N1250" i="3"/>
  <c r="N1251" i="3"/>
  <c r="N1252" i="3"/>
  <c r="N1253" i="3"/>
  <c r="N1254" i="3"/>
  <c r="N1255" i="3"/>
  <c r="N1256" i="3"/>
  <c r="N1257" i="3"/>
  <c r="N1258" i="3"/>
  <c r="N1259" i="3"/>
  <c r="N1260" i="3"/>
  <c r="N1261" i="3"/>
  <c r="N1262" i="3"/>
  <c r="N1263" i="3"/>
  <c r="N1264" i="3"/>
  <c r="N1265" i="3"/>
  <c r="N1266" i="3"/>
  <c r="N1267" i="3"/>
  <c r="N1268" i="3"/>
  <c r="N1269" i="3"/>
  <c r="N1270" i="3"/>
  <c r="N1271" i="3"/>
  <c r="N1272" i="3"/>
  <c r="N1273" i="3"/>
  <c r="N1274" i="3"/>
  <c r="N1275" i="3"/>
  <c r="N1276" i="3"/>
  <c r="N1277" i="3"/>
  <c r="N1278" i="3"/>
  <c r="N1279" i="3"/>
  <c r="N1280" i="3"/>
  <c r="N1281" i="3"/>
  <c r="N1282" i="3"/>
  <c r="N1283" i="3"/>
  <c r="N1284" i="3"/>
  <c r="N1285" i="3"/>
  <c r="N1286" i="3"/>
  <c r="N1287" i="3"/>
  <c r="N1288" i="3"/>
  <c r="N1289" i="3"/>
  <c r="N1290" i="3"/>
  <c r="N1291" i="3"/>
  <c r="N1292" i="3"/>
  <c r="N1293" i="3"/>
  <c r="N1294" i="3"/>
  <c r="N1295" i="3"/>
  <c r="N1296" i="3"/>
  <c r="N1297" i="3"/>
  <c r="N1298" i="3"/>
  <c r="N1299" i="3"/>
  <c r="N1300" i="3"/>
  <c r="N1301" i="3"/>
  <c r="N1302" i="3"/>
  <c r="N1303" i="3"/>
  <c r="N1304" i="3"/>
  <c r="N1305" i="3"/>
  <c r="N1306" i="3"/>
  <c r="N1307" i="3"/>
  <c r="N1308" i="3"/>
  <c r="N1309" i="3"/>
  <c r="N1310" i="3"/>
  <c r="N1311" i="3"/>
  <c r="N1312" i="3"/>
  <c r="N1313" i="3"/>
  <c r="N1314" i="3"/>
  <c r="N1315" i="3"/>
  <c r="N1316" i="3"/>
  <c r="N1317" i="3"/>
  <c r="N1318" i="3"/>
  <c r="N1319" i="3"/>
  <c r="N1320" i="3"/>
  <c r="N1321" i="3"/>
  <c r="N1322" i="3"/>
  <c r="N1323" i="3"/>
  <c r="N1324" i="3"/>
  <c r="N1325" i="3"/>
  <c r="N1326" i="3"/>
  <c r="N1327" i="3"/>
  <c r="N1328" i="3"/>
  <c r="N1329" i="3"/>
  <c r="N1330" i="3"/>
  <c r="N1331" i="3"/>
  <c r="N1332" i="3"/>
  <c r="N1333" i="3"/>
  <c r="N1334" i="3"/>
  <c r="N1335" i="3"/>
  <c r="N1336" i="3"/>
  <c r="N1337" i="3"/>
  <c r="N1338" i="3"/>
  <c r="N1339" i="3"/>
  <c r="N1340" i="3"/>
  <c r="N1341" i="3"/>
  <c r="N1342" i="3"/>
  <c r="N1343" i="3"/>
  <c r="N1344" i="3"/>
  <c r="N1345" i="3"/>
  <c r="N1346" i="3"/>
  <c r="N1347" i="3"/>
  <c r="N1348" i="3"/>
  <c r="N1349" i="3"/>
  <c r="N1350" i="3"/>
  <c r="N1351" i="3"/>
  <c r="N1352" i="3"/>
  <c r="N1353" i="3"/>
  <c r="N1354" i="3"/>
  <c r="N1355" i="3"/>
  <c r="N1356" i="3"/>
  <c r="N1357" i="3"/>
  <c r="N1358" i="3"/>
  <c r="N1359" i="3"/>
  <c r="N1360" i="3"/>
  <c r="N1361" i="3"/>
  <c r="N1362" i="3"/>
  <c r="N1363" i="3"/>
  <c r="N1364" i="3"/>
  <c r="N1365" i="3"/>
  <c r="N1366" i="3"/>
  <c r="N1367" i="3"/>
  <c r="N1368" i="3"/>
  <c r="N1369" i="3"/>
  <c r="N1370" i="3"/>
  <c r="N1371" i="3"/>
  <c r="N1372" i="3"/>
  <c r="N1373" i="3"/>
  <c r="N1374" i="3"/>
  <c r="N1375" i="3"/>
  <c r="N1376" i="3"/>
  <c r="N1377" i="3"/>
  <c r="N1378" i="3"/>
  <c r="N1379" i="3"/>
  <c r="N1380" i="3"/>
  <c r="N1381" i="3"/>
  <c r="N1382" i="3"/>
  <c r="N1383" i="3"/>
  <c r="N1384" i="3"/>
  <c r="N1385" i="3"/>
  <c r="N1386" i="3"/>
  <c r="N1387" i="3"/>
  <c r="N1388" i="3"/>
  <c r="N1389" i="3"/>
  <c r="N1390" i="3"/>
  <c r="N1391" i="3"/>
  <c r="N1392" i="3"/>
  <c r="N1393" i="3"/>
  <c r="N1394" i="3"/>
  <c r="N1395" i="3"/>
  <c r="N1396" i="3"/>
  <c r="N1397" i="3"/>
  <c r="N1398" i="3"/>
  <c r="N1399" i="3"/>
  <c r="N1400" i="3"/>
  <c r="N1401" i="3"/>
  <c r="N1402" i="3"/>
  <c r="N1403" i="3"/>
  <c r="N1404" i="3"/>
  <c r="N1405" i="3"/>
  <c r="N1406" i="3"/>
  <c r="N1407" i="3"/>
  <c r="N1408" i="3"/>
  <c r="N1409" i="3"/>
  <c r="N1410" i="3"/>
  <c r="N1411" i="3"/>
  <c r="N1412" i="3"/>
  <c r="N1413" i="3"/>
  <c r="N1414" i="3"/>
  <c r="N1415" i="3"/>
  <c r="N1416" i="3"/>
  <c r="N1417" i="3"/>
  <c r="N1418" i="3"/>
  <c r="N1419" i="3"/>
  <c r="N1420" i="3"/>
  <c r="N1421" i="3"/>
  <c r="N1422" i="3"/>
  <c r="N1423" i="3"/>
  <c r="N1424" i="3"/>
  <c r="N1425" i="3"/>
  <c r="N1426" i="3"/>
  <c r="N1427" i="3"/>
  <c r="N1428" i="3"/>
  <c r="N1429" i="3"/>
  <c r="N1430" i="3"/>
  <c r="N1431" i="3"/>
  <c r="N1432" i="3"/>
  <c r="N1433" i="3"/>
  <c r="N1434" i="3"/>
  <c r="N1435" i="3"/>
  <c r="N1436" i="3"/>
  <c r="N1437" i="3"/>
  <c r="N1438" i="3"/>
  <c r="N1439" i="3"/>
  <c r="N1440" i="3"/>
  <c r="N1441" i="3"/>
  <c r="N1442" i="3"/>
  <c r="N1443" i="3"/>
  <c r="N1444" i="3"/>
  <c r="N1445" i="3"/>
  <c r="N1446" i="3"/>
  <c r="N1447" i="3"/>
  <c r="N1448" i="3"/>
  <c r="N1449" i="3"/>
  <c r="N1450" i="3"/>
  <c r="N1451" i="3"/>
  <c r="N1452" i="3"/>
  <c r="N1453" i="3"/>
  <c r="N1454" i="3"/>
  <c r="N1455" i="3"/>
  <c r="N1456" i="3"/>
  <c r="N1457" i="3"/>
  <c r="N1458" i="3"/>
  <c r="N1459" i="3"/>
  <c r="N1460" i="3"/>
  <c r="N1461" i="3"/>
  <c r="N1462" i="3"/>
  <c r="N1463" i="3"/>
  <c r="N1464" i="3"/>
  <c r="N1465" i="3"/>
  <c r="N1466" i="3"/>
  <c r="N1467" i="3"/>
  <c r="N1468" i="3"/>
  <c r="N1469" i="3"/>
  <c r="N1470" i="3"/>
  <c r="N1471" i="3"/>
  <c r="N1472" i="3"/>
  <c r="N1473" i="3"/>
  <c r="N1474" i="3"/>
  <c r="N1475" i="3"/>
  <c r="N1476" i="3"/>
  <c r="N1477" i="3"/>
  <c r="N1478" i="3"/>
  <c r="N1479" i="3"/>
  <c r="N1480" i="3"/>
  <c r="N1481" i="3"/>
  <c r="N1482" i="3"/>
  <c r="N1483" i="3"/>
  <c r="N1484" i="3"/>
  <c r="N1485" i="3"/>
  <c r="N1486" i="3"/>
  <c r="N1487" i="3"/>
  <c r="N1488" i="3"/>
  <c r="N1489" i="3"/>
  <c r="N1490" i="3"/>
  <c r="N1491" i="3"/>
  <c r="N1492" i="3"/>
  <c r="N1493" i="3"/>
  <c r="N1494" i="3"/>
  <c r="N1495" i="3"/>
  <c r="N1496" i="3"/>
  <c r="N1497" i="3"/>
  <c r="N1498" i="3"/>
  <c r="N1499" i="3"/>
  <c r="N1500" i="3"/>
  <c r="N1501" i="3"/>
  <c r="N1502" i="3"/>
  <c r="N1503" i="3"/>
  <c r="N1504" i="3"/>
  <c r="N1505" i="3"/>
  <c r="N1506" i="3"/>
  <c r="N1507" i="3"/>
  <c r="N1508" i="3"/>
  <c r="N1509" i="3"/>
  <c r="N1510" i="3"/>
  <c r="N1511" i="3"/>
  <c r="N1512" i="3"/>
  <c r="N1513" i="3"/>
  <c r="N1514" i="3"/>
  <c r="N1515" i="3"/>
  <c r="N1516" i="3"/>
  <c r="N1517" i="3"/>
  <c r="N1518" i="3"/>
  <c r="N1519" i="3"/>
  <c r="N1520" i="3"/>
  <c r="N1521" i="3"/>
  <c r="N1522" i="3"/>
  <c r="N1523" i="3"/>
  <c r="N1524" i="3"/>
  <c r="N1525" i="3"/>
  <c r="N1526" i="3"/>
  <c r="N1527" i="3"/>
  <c r="N1528" i="3"/>
  <c r="N1529" i="3"/>
  <c r="N1530" i="3"/>
  <c r="N1531" i="3"/>
  <c r="N1532" i="3"/>
  <c r="N1533" i="3"/>
  <c r="N1534" i="3"/>
  <c r="N1535" i="3"/>
  <c r="N1536" i="3"/>
  <c r="N1537" i="3"/>
  <c r="N1538" i="3"/>
  <c r="N1539" i="3"/>
  <c r="N1540" i="3"/>
  <c r="N1541" i="3"/>
  <c r="N1542" i="3"/>
  <c r="N1543" i="3"/>
  <c r="N1544" i="3"/>
  <c r="N1545" i="3"/>
  <c r="N1546" i="3"/>
  <c r="N1547" i="3"/>
  <c r="N1548" i="3"/>
  <c r="N1549" i="3"/>
  <c r="N1550" i="3"/>
  <c r="N1551" i="3"/>
  <c r="N1552" i="3"/>
  <c r="N1553" i="3"/>
  <c r="N1554" i="3"/>
  <c r="N1555" i="3"/>
  <c r="N1556" i="3"/>
  <c r="N1557" i="3"/>
  <c r="N1558" i="3"/>
  <c r="N1559" i="3"/>
  <c r="N1560" i="3"/>
  <c r="N1561" i="3"/>
  <c r="N1562" i="3"/>
  <c r="N1563" i="3"/>
  <c r="N1564" i="3"/>
  <c r="N1565" i="3"/>
  <c r="N1566" i="3"/>
  <c r="N1567" i="3"/>
  <c r="N1568" i="3"/>
  <c r="N1569" i="3"/>
  <c r="N1570" i="3"/>
  <c r="N1571" i="3"/>
  <c r="N1572" i="3"/>
  <c r="N1573" i="3"/>
  <c r="N1574" i="3"/>
  <c r="N1575" i="3"/>
  <c r="N1576" i="3"/>
  <c r="N1577" i="3"/>
  <c r="N1578" i="3"/>
  <c r="N1579" i="3"/>
  <c r="N1580" i="3"/>
  <c r="N1581" i="3"/>
  <c r="N1582" i="3"/>
  <c r="N1583" i="3"/>
  <c r="N1584" i="3"/>
  <c r="N1585" i="3"/>
  <c r="N1586" i="3"/>
  <c r="N1587" i="3"/>
  <c r="N1588" i="3"/>
  <c r="N1589" i="3"/>
  <c r="N1590" i="3"/>
  <c r="N1591" i="3"/>
  <c r="N1592" i="3"/>
  <c r="N1593" i="3"/>
  <c r="N1594" i="3"/>
  <c r="N1595" i="3"/>
  <c r="N1596" i="3"/>
  <c r="N1597" i="3"/>
  <c r="N1598" i="3"/>
  <c r="N1599" i="3"/>
  <c r="N1600" i="3"/>
  <c r="N1601" i="3"/>
  <c r="N1602" i="3"/>
  <c r="N1603" i="3"/>
  <c r="N1604" i="3"/>
  <c r="N1605" i="3"/>
  <c r="N1606" i="3"/>
  <c r="N1607" i="3"/>
  <c r="N1608" i="3"/>
  <c r="N1609" i="3"/>
  <c r="N1610" i="3"/>
  <c r="N1611" i="3"/>
  <c r="N1612" i="3"/>
  <c r="N1613" i="3"/>
  <c r="N1614" i="3"/>
  <c r="N1615" i="3"/>
  <c r="N1616" i="3"/>
  <c r="N1617" i="3"/>
  <c r="N1618" i="3"/>
  <c r="N1619" i="3"/>
  <c r="N1620" i="3"/>
  <c r="N1621" i="3"/>
  <c r="N1622" i="3"/>
  <c r="N1623" i="3"/>
  <c r="N1624" i="3"/>
  <c r="N1625" i="3"/>
  <c r="N1626" i="3"/>
  <c r="N1627" i="3"/>
  <c r="N1628" i="3"/>
  <c r="N1629" i="3"/>
  <c r="N1630" i="3"/>
  <c r="N1631" i="3"/>
  <c r="N1632" i="3"/>
  <c r="N1633" i="3"/>
  <c r="N1634" i="3"/>
  <c r="N1635" i="3"/>
  <c r="N1636" i="3"/>
  <c r="N1637" i="3"/>
  <c r="N1638" i="3"/>
  <c r="N1639" i="3"/>
  <c r="N1640" i="3"/>
  <c r="N1641" i="3"/>
  <c r="N1642" i="3"/>
  <c r="N1643" i="3"/>
  <c r="N1644" i="3"/>
  <c r="N1645" i="3"/>
  <c r="N1646" i="3"/>
  <c r="N1647" i="3"/>
  <c r="N1648" i="3"/>
  <c r="N1649" i="3"/>
  <c r="N1650" i="3"/>
  <c r="N1651" i="3"/>
  <c r="N1652" i="3"/>
  <c r="N1653" i="3"/>
  <c r="N1654" i="3"/>
  <c r="N1655" i="3"/>
  <c r="N1656" i="3"/>
  <c r="N1657" i="3"/>
  <c r="N1658" i="3"/>
  <c r="N1659" i="3"/>
  <c r="N1660" i="3"/>
  <c r="N1661" i="3"/>
  <c r="N1662" i="3"/>
  <c r="N1663" i="3"/>
  <c r="N1664" i="3"/>
  <c r="N1665" i="3"/>
  <c r="N1666" i="3"/>
  <c r="N1667" i="3"/>
  <c r="N1668" i="3"/>
  <c r="N1669" i="3"/>
  <c r="N1670" i="3"/>
  <c r="N1671" i="3"/>
  <c r="N1672" i="3"/>
  <c r="N1673" i="3"/>
  <c r="N1674" i="3"/>
  <c r="N1675" i="3"/>
  <c r="N1676" i="3"/>
  <c r="N1677" i="3"/>
  <c r="N1678" i="3"/>
  <c r="N1679" i="3"/>
  <c r="N1680" i="3"/>
  <c r="N1681" i="3"/>
  <c r="N1682" i="3"/>
  <c r="N1683" i="3"/>
  <c r="N1684" i="3"/>
  <c r="N1685" i="3"/>
  <c r="N1686" i="3"/>
  <c r="N1687" i="3"/>
  <c r="N1688" i="3"/>
  <c r="N1689" i="3"/>
  <c r="N1690" i="3"/>
  <c r="N1691" i="3"/>
  <c r="N1692" i="3"/>
  <c r="N1693" i="3"/>
  <c r="N1694" i="3"/>
  <c r="N1695" i="3"/>
  <c r="N1696" i="3"/>
  <c r="N1697" i="3"/>
  <c r="N1698" i="3"/>
  <c r="N1699" i="3"/>
  <c r="N1700" i="3"/>
  <c r="N1701" i="3"/>
  <c r="N1702" i="3"/>
  <c r="N1703" i="3"/>
  <c r="N1704" i="3"/>
  <c r="N1705" i="3"/>
  <c r="N1706" i="3"/>
  <c r="N1707" i="3"/>
  <c r="N1708" i="3"/>
  <c r="N1709" i="3"/>
  <c r="N1710" i="3"/>
  <c r="N1711" i="3"/>
  <c r="N1712" i="3"/>
  <c r="N1713" i="3"/>
  <c r="N1714" i="3"/>
  <c r="N1715" i="3"/>
  <c r="N1716" i="3"/>
  <c r="N1717" i="3"/>
  <c r="N1718" i="3"/>
  <c r="N1719" i="3"/>
  <c r="N1720" i="3"/>
  <c r="N1721" i="3"/>
  <c r="N1722" i="3"/>
  <c r="N1723" i="3"/>
  <c r="N1724" i="3"/>
  <c r="N1725" i="3"/>
  <c r="N1726" i="3"/>
  <c r="N1727" i="3"/>
  <c r="N1728" i="3"/>
  <c r="N1729" i="3"/>
  <c r="N1730" i="3"/>
  <c r="N1731" i="3"/>
  <c r="N1732" i="3"/>
  <c r="N1733" i="3"/>
  <c r="N1734" i="3"/>
  <c r="N1735" i="3"/>
  <c r="N1736" i="3"/>
  <c r="N1737" i="3"/>
  <c r="N1738" i="3"/>
  <c r="N1739" i="3"/>
  <c r="N1740" i="3"/>
  <c r="N1741" i="3"/>
  <c r="N1742" i="3"/>
  <c r="N1743" i="3"/>
  <c r="N1744" i="3"/>
  <c r="N1745" i="3"/>
  <c r="N1746" i="3"/>
  <c r="N1747" i="3"/>
  <c r="N1748" i="3"/>
  <c r="N1749" i="3"/>
  <c r="N1750" i="3"/>
  <c r="N1751" i="3"/>
  <c r="N1752" i="3"/>
  <c r="N1753" i="3"/>
  <c r="N1754" i="3"/>
  <c r="N1755" i="3"/>
  <c r="N1756" i="3"/>
  <c r="N1757" i="3"/>
  <c r="N1758" i="3"/>
  <c r="N1759" i="3"/>
  <c r="N1760" i="3"/>
  <c r="N1761" i="3"/>
  <c r="N1762" i="3"/>
  <c r="N1763" i="3"/>
  <c r="N1764" i="3"/>
  <c r="N1765" i="3"/>
  <c r="N1766" i="3"/>
  <c r="N1767" i="3"/>
  <c r="N1768" i="3"/>
  <c r="N1769" i="3"/>
  <c r="N1770" i="3"/>
  <c r="N1771" i="3"/>
  <c r="N1772" i="3"/>
  <c r="N1773" i="3"/>
  <c r="N1774" i="3"/>
  <c r="N1775" i="3"/>
  <c r="N1776" i="3"/>
  <c r="N1777" i="3"/>
  <c r="N1778" i="3"/>
  <c r="N1779" i="3"/>
  <c r="N1780" i="3"/>
  <c r="N1781" i="3"/>
  <c r="N1782" i="3"/>
  <c r="N1783" i="3"/>
  <c r="N1784" i="3"/>
  <c r="N1785" i="3"/>
  <c r="N1786" i="3"/>
  <c r="N1787" i="3"/>
  <c r="N1788" i="3"/>
  <c r="N1789" i="3"/>
  <c r="N1790" i="3"/>
  <c r="N1791" i="3"/>
  <c r="N1792" i="3"/>
  <c r="N1793" i="3"/>
  <c r="N1794" i="3"/>
  <c r="N1795" i="3"/>
  <c r="N1796" i="3"/>
  <c r="N1797" i="3"/>
  <c r="N1798" i="3"/>
  <c r="N1799" i="3"/>
  <c r="N1800" i="3"/>
  <c r="N1801" i="3"/>
  <c r="N1802" i="3"/>
  <c r="N1803" i="3"/>
  <c r="N1804" i="3"/>
  <c r="N1805" i="3"/>
  <c r="N1806" i="3"/>
  <c r="N1807" i="3"/>
  <c r="N1808" i="3"/>
  <c r="N1809" i="3"/>
  <c r="N1810" i="3"/>
  <c r="N1811" i="3"/>
  <c r="N1812" i="3"/>
  <c r="N1813" i="3"/>
  <c r="N1814" i="3"/>
  <c r="N1815" i="3"/>
  <c r="N1816" i="3"/>
  <c r="N1817" i="3"/>
  <c r="N1818" i="3"/>
  <c r="N1819" i="3"/>
  <c r="N1820" i="3"/>
  <c r="N1821" i="3"/>
  <c r="N1822" i="3"/>
  <c r="N1823" i="3"/>
  <c r="N1824" i="3"/>
  <c r="N1825" i="3"/>
  <c r="N1826" i="3"/>
  <c r="N1827" i="3"/>
  <c r="N1828" i="3"/>
  <c r="N1829" i="3"/>
  <c r="N1830" i="3"/>
  <c r="N1831" i="3"/>
  <c r="N1832" i="3"/>
  <c r="N1833" i="3"/>
  <c r="N1834" i="3"/>
  <c r="N1835" i="3"/>
  <c r="N1836" i="3"/>
  <c r="N1837" i="3"/>
  <c r="N1838" i="3"/>
  <c r="N1839" i="3"/>
  <c r="N1840" i="3"/>
  <c r="N1841" i="3"/>
  <c r="N1842" i="3"/>
  <c r="N1843" i="3"/>
  <c r="N1844" i="3"/>
  <c r="N1845" i="3"/>
  <c r="N1846" i="3"/>
  <c r="N1847" i="3"/>
  <c r="N1848" i="3"/>
  <c r="N1849" i="3"/>
  <c r="N1850" i="3"/>
  <c r="N1851" i="3"/>
  <c r="N1852" i="3"/>
  <c r="N1853" i="3"/>
  <c r="N1854" i="3"/>
  <c r="N1855" i="3"/>
  <c r="N1856" i="3"/>
  <c r="N1857" i="3"/>
  <c r="N1858" i="3"/>
  <c r="N1859" i="3"/>
  <c r="N1860" i="3"/>
  <c r="N1861" i="3"/>
  <c r="N1862" i="3"/>
  <c r="N1863" i="3"/>
  <c r="N1864" i="3"/>
  <c r="N1865" i="3"/>
  <c r="N1866" i="3"/>
  <c r="N1867" i="3"/>
  <c r="N1868" i="3"/>
  <c r="N1869" i="3"/>
  <c r="N1870" i="3"/>
  <c r="N1871" i="3"/>
  <c r="N1872" i="3"/>
  <c r="N1873" i="3"/>
  <c r="N1874" i="3"/>
  <c r="N1875" i="3"/>
  <c r="N1876" i="3"/>
  <c r="N1877" i="3"/>
  <c r="N1878" i="3"/>
  <c r="N1879" i="3"/>
  <c r="N1880" i="3"/>
  <c r="N1881" i="3"/>
  <c r="N1882" i="3"/>
  <c r="N1883" i="3"/>
  <c r="N1884" i="3"/>
  <c r="N1885" i="3"/>
  <c r="N1886" i="3"/>
  <c r="N1887" i="3"/>
  <c r="N1888" i="3"/>
  <c r="N1889" i="3"/>
  <c r="N1890" i="3"/>
  <c r="N1891" i="3"/>
  <c r="N1892" i="3"/>
  <c r="N1893" i="3"/>
  <c r="N1894" i="3"/>
  <c r="N1895" i="3"/>
  <c r="N1896" i="3"/>
  <c r="N1897" i="3"/>
  <c r="N1898" i="3"/>
  <c r="N1899" i="3"/>
  <c r="N1900" i="3"/>
  <c r="N1901" i="3"/>
  <c r="N1902" i="3"/>
  <c r="N1903" i="3"/>
  <c r="N1904" i="3"/>
  <c r="N1905" i="3"/>
  <c r="N1906" i="3"/>
  <c r="N1907" i="3"/>
  <c r="N1908" i="3"/>
  <c r="N1909" i="3"/>
  <c r="N1910" i="3"/>
  <c r="N1911" i="3"/>
  <c r="N1912" i="3"/>
  <c r="N1913" i="3"/>
  <c r="N1914" i="3"/>
  <c r="N1915" i="3"/>
  <c r="N1916" i="3"/>
  <c r="N1917" i="3"/>
  <c r="N1918" i="3"/>
  <c r="N1919" i="3"/>
  <c r="N1920" i="3"/>
  <c r="N1921" i="3"/>
  <c r="N1922" i="3"/>
  <c r="N1923" i="3"/>
  <c r="N1924" i="3"/>
  <c r="N1925" i="3"/>
  <c r="N1926" i="3"/>
  <c r="N1927" i="3"/>
  <c r="N1928" i="3"/>
  <c r="N1929" i="3"/>
  <c r="N1930" i="3"/>
  <c r="N1931" i="3"/>
  <c r="N1932" i="3"/>
  <c r="N1933" i="3"/>
  <c r="N1934" i="3"/>
  <c r="N1935" i="3"/>
  <c r="N1936" i="3"/>
  <c r="N1937" i="3"/>
  <c r="N1938" i="3"/>
  <c r="N1939" i="3"/>
  <c r="N1940" i="3"/>
  <c r="N1941" i="3"/>
  <c r="N1942" i="3"/>
  <c r="N1943" i="3"/>
  <c r="N1944" i="3"/>
  <c r="N1945" i="3"/>
  <c r="N1946" i="3"/>
  <c r="N1947" i="3"/>
  <c r="N1948" i="3"/>
  <c r="N1949" i="3"/>
  <c r="N1950" i="3"/>
  <c r="N1951" i="3"/>
  <c r="N1952" i="3"/>
  <c r="N1953" i="3"/>
  <c r="N1954" i="3"/>
  <c r="N1955" i="3"/>
  <c r="N1956" i="3"/>
  <c r="N1957" i="3"/>
  <c r="N1958" i="3"/>
  <c r="N1959" i="3"/>
  <c r="N1960" i="3"/>
  <c r="N1961" i="3"/>
  <c r="N1962" i="3"/>
  <c r="N1963" i="3"/>
  <c r="N1964" i="3"/>
  <c r="N1965" i="3"/>
  <c r="N1966" i="3"/>
  <c r="N1967" i="3"/>
  <c r="N1968" i="3"/>
  <c r="N1969" i="3"/>
  <c r="N1970" i="3"/>
  <c r="N1971" i="3"/>
  <c r="N1972" i="3"/>
  <c r="N1973" i="3"/>
  <c r="N1974" i="3"/>
  <c r="N1975" i="3"/>
  <c r="N1976" i="3"/>
  <c r="N1977" i="3"/>
  <c r="N1978" i="3"/>
  <c r="N1979" i="3"/>
  <c r="N1980" i="3"/>
  <c r="N1981" i="3"/>
  <c r="N1982" i="3"/>
  <c r="N1983" i="3"/>
  <c r="N1984" i="3"/>
  <c r="N1985" i="3"/>
  <c r="N1986" i="3"/>
  <c r="N1987" i="3"/>
  <c r="N1988" i="3"/>
  <c r="N1989" i="3"/>
  <c r="N1990" i="3"/>
  <c r="N1991" i="3"/>
  <c r="N1992" i="3"/>
  <c r="N1993" i="3"/>
  <c r="N1994" i="3"/>
  <c r="N1995" i="3"/>
  <c r="N1996" i="3"/>
  <c r="N1997" i="3"/>
  <c r="N1998" i="3"/>
  <c r="N1999" i="3"/>
  <c r="N2000" i="3"/>
  <c r="N2001" i="3"/>
  <c r="N2002" i="3"/>
  <c r="N2003" i="3"/>
  <c r="N2004" i="3"/>
  <c r="N2005" i="3"/>
  <c r="N2006" i="3"/>
  <c r="N2007" i="3"/>
  <c r="N2008" i="3"/>
  <c r="N2009" i="3"/>
  <c r="N2010" i="3"/>
  <c r="N2011" i="3"/>
  <c r="N2012" i="3"/>
  <c r="N2013" i="3"/>
  <c r="N2014" i="3"/>
  <c r="N2015" i="3"/>
  <c r="N2016" i="3"/>
  <c r="N2017" i="3"/>
  <c r="N2018" i="3"/>
  <c r="N2019" i="3"/>
  <c r="N2020" i="3"/>
  <c r="N2021" i="3"/>
  <c r="N2022" i="3"/>
  <c r="N2023" i="3"/>
  <c r="N2024" i="3"/>
  <c r="N2025" i="3"/>
  <c r="N2026" i="3"/>
  <c r="N2027" i="3"/>
  <c r="N2028" i="3"/>
  <c r="N2029" i="3"/>
  <c r="N2030" i="3"/>
  <c r="N2031" i="3"/>
  <c r="N2032" i="3"/>
  <c r="N2033" i="3"/>
  <c r="N2034" i="3"/>
  <c r="N2035" i="3"/>
  <c r="N2036" i="3"/>
  <c r="N2037" i="3"/>
  <c r="N2038" i="3"/>
  <c r="N2039" i="3"/>
  <c r="N2040" i="3"/>
  <c r="N2041" i="3"/>
  <c r="N2042" i="3"/>
  <c r="N2043" i="3"/>
  <c r="N2044" i="3"/>
  <c r="N2045" i="3"/>
  <c r="N2046" i="3"/>
  <c r="N2047" i="3"/>
  <c r="N2048" i="3"/>
  <c r="N2049" i="3"/>
  <c r="N2050" i="3"/>
  <c r="N2051" i="3"/>
  <c r="N2052" i="3"/>
  <c r="N2053" i="3"/>
  <c r="N2054" i="3"/>
  <c r="N2055" i="3"/>
  <c r="N2056" i="3"/>
  <c r="N2057" i="3"/>
  <c r="N2058" i="3"/>
  <c r="N2059" i="3"/>
  <c r="N2060" i="3"/>
  <c r="N2061" i="3"/>
  <c r="N2062" i="3"/>
  <c r="N2063" i="3"/>
  <c r="N2064" i="3"/>
  <c r="N2065" i="3"/>
  <c r="N2066" i="3"/>
  <c r="N2067" i="3"/>
  <c r="N2068" i="3"/>
  <c r="N2069" i="3"/>
  <c r="N2070" i="3"/>
  <c r="N2071" i="3"/>
  <c r="N2072" i="3"/>
  <c r="N2073" i="3"/>
  <c r="N2074" i="3"/>
  <c r="N2075" i="3"/>
  <c r="N2076" i="3"/>
  <c r="N2077" i="3"/>
  <c r="N2078" i="3"/>
  <c r="N2079" i="3"/>
  <c r="N2080" i="3"/>
  <c r="N2081" i="3"/>
  <c r="N2082" i="3"/>
  <c r="N2083" i="3"/>
  <c r="N2084" i="3"/>
  <c r="N2085" i="3"/>
  <c r="N2086" i="3"/>
  <c r="N2087" i="3"/>
  <c r="N2088" i="3"/>
  <c r="N2089" i="3"/>
  <c r="N2090" i="3"/>
  <c r="N2091" i="3"/>
  <c r="N2092" i="3"/>
  <c r="N2093" i="3"/>
  <c r="N2094" i="3"/>
  <c r="N2095" i="3"/>
  <c r="N2096" i="3"/>
  <c r="N2097" i="3"/>
  <c r="N2098" i="3"/>
  <c r="N2099" i="3"/>
  <c r="N2100" i="3"/>
  <c r="N2101" i="3"/>
  <c r="N2102" i="3"/>
  <c r="N2103" i="3"/>
  <c r="N2104" i="3"/>
  <c r="N2105" i="3"/>
  <c r="N2106" i="3"/>
  <c r="N2107" i="3"/>
  <c r="N2108" i="3"/>
  <c r="N2109" i="3"/>
  <c r="N2110" i="3"/>
  <c r="N2111" i="3"/>
  <c r="N2112" i="3"/>
  <c r="N2113" i="3"/>
  <c r="N2114" i="3"/>
  <c r="N2115" i="3"/>
  <c r="N2116" i="3"/>
  <c r="N2117" i="3"/>
  <c r="N2118" i="3"/>
  <c r="N2119" i="3"/>
  <c r="N2120" i="3"/>
  <c r="N2121" i="3"/>
  <c r="N2122" i="3"/>
  <c r="N2123" i="3"/>
  <c r="N2124" i="3"/>
  <c r="N2125" i="3"/>
  <c r="N2126" i="3"/>
  <c r="N2127" i="3"/>
  <c r="N2128" i="3"/>
  <c r="N2129" i="3"/>
  <c r="N2130" i="3"/>
  <c r="N2131" i="3"/>
  <c r="N2132" i="3"/>
  <c r="N2133" i="3"/>
  <c r="N2134" i="3"/>
  <c r="N2135" i="3"/>
  <c r="N2136" i="3"/>
  <c r="N2137" i="3"/>
  <c r="N2138" i="3"/>
  <c r="N2139" i="3"/>
  <c r="N2140" i="3"/>
  <c r="N2141" i="3"/>
  <c r="N2142" i="3"/>
  <c r="N2143" i="3"/>
  <c r="N2144" i="3"/>
  <c r="N2145" i="3"/>
  <c r="N2146" i="3"/>
  <c r="N2147" i="3"/>
  <c r="N2148" i="3"/>
  <c r="N2149" i="3"/>
  <c r="N2150" i="3"/>
  <c r="N2151" i="3"/>
  <c r="N2152" i="3"/>
  <c r="N2153" i="3"/>
  <c r="N2154" i="3"/>
  <c r="N2155" i="3"/>
  <c r="N2156" i="3"/>
  <c r="N2157" i="3"/>
  <c r="N2158" i="3"/>
  <c r="N2159" i="3"/>
  <c r="N2160" i="3"/>
  <c r="N2161" i="3"/>
  <c r="N2162" i="3"/>
  <c r="N2163" i="3"/>
  <c r="N2164" i="3"/>
  <c r="N2165" i="3"/>
  <c r="N2166" i="3"/>
  <c r="N2167" i="3"/>
  <c r="N2168" i="3"/>
  <c r="N2169" i="3"/>
  <c r="N2170" i="3"/>
  <c r="N2171" i="3"/>
  <c r="N2172" i="3"/>
  <c r="N2173" i="3"/>
  <c r="N2174" i="3"/>
  <c r="N2175" i="3"/>
  <c r="N2176" i="3"/>
  <c r="N2177" i="3"/>
  <c r="N2178" i="3"/>
  <c r="N2179" i="3"/>
  <c r="N2180" i="3"/>
  <c r="N2181" i="3"/>
  <c r="N2182" i="3"/>
  <c r="N2183" i="3"/>
  <c r="N2184" i="3"/>
  <c r="N2185" i="3"/>
  <c r="N2186" i="3"/>
  <c r="N2187" i="3"/>
  <c r="N2188" i="3"/>
  <c r="N2189" i="3"/>
  <c r="N2190" i="3"/>
  <c r="N2191" i="3"/>
  <c r="N2192" i="3"/>
  <c r="N2193" i="3"/>
  <c r="N2194" i="3"/>
  <c r="N2195" i="3"/>
  <c r="N2196" i="3"/>
  <c r="N2197" i="3"/>
  <c r="N2198" i="3"/>
  <c r="N2199" i="3"/>
  <c r="N2200" i="3"/>
  <c r="N2201" i="3"/>
  <c r="N2202" i="3"/>
  <c r="N2203" i="3"/>
  <c r="N2204" i="3"/>
  <c r="N2205" i="3"/>
  <c r="N2206" i="3"/>
  <c r="N2207" i="3"/>
  <c r="N2208" i="3"/>
  <c r="N2209" i="3"/>
  <c r="N2210" i="3"/>
  <c r="N2211" i="3"/>
  <c r="N2212" i="3"/>
  <c r="N2213" i="3"/>
  <c r="N2214" i="3"/>
  <c r="N2215" i="3"/>
  <c r="N2216" i="3"/>
  <c r="N2217" i="3"/>
  <c r="N2218" i="3"/>
  <c r="N2219" i="3"/>
  <c r="N2220" i="3"/>
  <c r="N2221" i="3"/>
  <c r="N2222" i="3"/>
  <c r="N2223" i="3"/>
  <c r="N2224" i="3"/>
  <c r="N2225" i="3"/>
  <c r="N2226" i="3"/>
  <c r="N2227" i="3"/>
  <c r="N2228" i="3"/>
  <c r="N2229" i="3"/>
  <c r="N2230" i="3"/>
  <c r="N2231" i="3"/>
  <c r="N2232" i="3"/>
  <c r="N2233" i="3"/>
  <c r="N2234" i="3"/>
  <c r="N2235" i="3"/>
  <c r="N2236" i="3"/>
  <c r="N2237" i="3"/>
  <c r="N2238" i="3"/>
  <c r="N2239" i="3"/>
  <c r="N2240" i="3"/>
  <c r="N2241" i="3"/>
  <c r="N2242" i="3"/>
  <c r="N2243" i="3"/>
  <c r="N2244" i="3"/>
  <c r="N2245" i="3"/>
  <c r="N2246" i="3"/>
  <c r="N2247" i="3"/>
  <c r="N2248" i="3"/>
  <c r="N2249" i="3"/>
  <c r="N2250" i="3"/>
  <c r="N2251" i="3"/>
  <c r="N2252" i="3"/>
  <c r="N2253" i="3"/>
  <c r="N2254" i="3"/>
  <c r="N2255" i="3"/>
  <c r="N2256" i="3"/>
  <c r="N2257" i="3"/>
  <c r="N2258" i="3"/>
  <c r="N2259" i="3"/>
  <c r="N2260" i="3"/>
  <c r="N2261" i="3"/>
  <c r="N2262" i="3"/>
  <c r="N2263" i="3"/>
  <c r="N2264" i="3"/>
  <c r="N2265" i="3"/>
  <c r="N2266" i="3"/>
  <c r="N2267" i="3"/>
  <c r="N2268" i="3"/>
  <c r="N2269" i="3"/>
  <c r="N2270" i="3"/>
  <c r="N2271" i="3"/>
  <c r="N2272" i="3"/>
  <c r="N2273" i="3"/>
  <c r="N2274" i="3"/>
  <c r="N2275" i="3"/>
  <c r="N2276" i="3"/>
  <c r="N2277" i="3"/>
  <c r="N2278" i="3"/>
  <c r="N2279" i="3"/>
  <c r="N2280" i="3"/>
  <c r="N2281" i="3"/>
  <c r="N2282" i="3"/>
  <c r="N2283" i="3"/>
  <c r="N2284" i="3"/>
  <c r="N2285" i="3"/>
  <c r="N2286" i="3"/>
  <c r="N2287" i="3"/>
  <c r="N2288" i="3"/>
  <c r="N2289" i="3"/>
  <c r="N2290" i="3"/>
  <c r="N2291" i="3"/>
  <c r="N2292" i="3"/>
  <c r="N2293" i="3"/>
  <c r="N2294" i="3"/>
  <c r="N2295" i="3"/>
  <c r="N2296" i="3"/>
  <c r="N2297" i="3"/>
  <c r="N2298" i="3"/>
  <c r="N2299" i="3"/>
  <c r="N2300" i="3"/>
  <c r="N2301" i="3"/>
  <c r="N2302" i="3"/>
  <c r="N2303" i="3"/>
  <c r="N2304" i="3"/>
  <c r="N2305" i="3"/>
  <c r="N2306" i="3"/>
  <c r="N2307" i="3"/>
  <c r="N2308" i="3"/>
  <c r="N2309" i="3"/>
  <c r="N2310" i="3"/>
  <c r="N2311" i="3"/>
  <c r="N2312" i="3"/>
  <c r="N2313" i="3"/>
  <c r="N2314" i="3"/>
  <c r="N2315" i="3"/>
  <c r="N2316" i="3"/>
  <c r="N2317" i="3"/>
  <c r="N2318" i="3"/>
  <c r="N2319" i="3"/>
  <c r="N2320" i="3"/>
  <c r="N2321" i="3"/>
  <c r="N2322" i="3"/>
  <c r="N2323" i="3"/>
  <c r="N2324" i="3"/>
  <c r="N2325" i="3"/>
  <c r="N2326" i="3"/>
  <c r="N2327" i="3"/>
  <c r="N2328" i="3"/>
  <c r="N2329" i="3"/>
  <c r="N2330" i="3"/>
  <c r="N2331" i="3"/>
  <c r="N2332" i="3"/>
  <c r="N2333" i="3"/>
  <c r="N2334" i="3"/>
  <c r="N2335" i="3"/>
  <c r="N2336" i="3"/>
  <c r="N2337" i="3"/>
  <c r="N2338" i="3"/>
  <c r="N2339" i="3"/>
  <c r="N2340" i="3"/>
  <c r="N2341" i="3"/>
  <c r="N2342" i="3"/>
  <c r="N2343" i="3"/>
  <c r="N2344" i="3"/>
  <c r="N2345" i="3"/>
  <c r="N2346" i="3"/>
  <c r="N2347" i="3"/>
  <c r="N2348" i="3"/>
  <c r="N2349" i="3"/>
  <c r="N2350" i="3"/>
  <c r="N2351" i="3"/>
  <c r="N2352" i="3"/>
  <c r="N2353" i="3"/>
  <c r="N2354" i="3"/>
  <c r="N2355" i="3"/>
  <c r="N2356" i="3"/>
  <c r="N2357" i="3"/>
  <c r="N2358" i="3"/>
  <c r="N2359" i="3"/>
  <c r="N2360" i="3"/>
  <c r="N2361" i="3"/>
  <c r="N2362" i="3"/>
  <c r="N2363" i="3"/>
  <c r="N2364" i="3"/>
  <c r="N2365" i="3"/>
  <c r="N2366" i="3"/>
  <c r="N2367" i="3"/>
  <c r="N2368" i="3"/>
  <c r="N2369" i="3"/>
  <c r="N2370" i="3"/>
  <c r="N2371" i="3"/>
  <c r="N2372" i="3"/>
  <c r="N2373" i="3"/>
  <c r="N2374" i="3"/>
  <c r="N2375" i="3"/>
  <c r="N2376" i="3"/>
  <c r="N2377" i="3"/>
  <c r="N2378" i="3"/>
  <c r="N2379" i="3"/>
  <c r="N2380" i="3"/>
  <c r="N2381" i="3"/>
  <c r="N2382" i="3"/>
  <c r="N2383" i="3"/>
  <c r="N2384" i="3"/>
  <c r="N2385" i="3"/>
  <c r="N2386" i="3"/>
  <c r="N2387" i="3"/>
  <c r="N2388" i="3"/>
  <c r="N2389" i="3"/>
  <c r="N2390" i="3"/>
  <c r="N2391" i="3"/>
  <c r="N2392" i="3"/>
  <c r="N2393" i="3"/>
  <c r="N2394" i="3"/>
  <c r="N2395" i="3"/>
  <c r="N2396" i="3"/>
  <c r="N2397" i="3"/>
  <c r="N2398" i="3"/>
  <c r="N2399" i="3"/>
  <c r="N2400" i="3"/>
  <c r="N2401" i="3"/>
  <c r="N2402" i="3"/>
  <c r="N2403" i="3"/>
  <c r="N2404" i="3"/>
  <c r="N2405" i="3"/>
  <c r="N2406" i="3"/>
  <c r="N2407" i="3"/>
  <c r="N2408" i="3"/>
  <c r="N2409" i="3"/>
  <c r="N2410" i="3"/>
  <c r="N2411" i="3"/>
  <c r="N2412" i="3"/>
  <c r="N2413" i="3"/>
  <c r="N2414" i="3"/>
  <c r="N2415" i="3"/>
  <c r="N2416" i="3"/>
  <c r="N2417" i="3"/>
  <c r="N2418" i="3"/>
  <c r="N2419" i="3"/>
  <c r="N2420" i="3"/>
  <c r="N2421" i="3"/>
  <c r="N2422" i="3"/>
  <c r="N2423" i="3"/>
  <c r="N2424" i="3"/>
  <c r="N2425" i="3"/>
  <c r="N2426" i="3"/>
  <c r="N2427" i="3"/>
  <c r="N2428" i="3"/>
  <c r="N2429" i="3"/>
  <c r="N2430" i="3"/>
  <c r="N2431" i="3"/>
  <c r="N2432" i="3"/>
  <c r="N2433" i="3"/>
  <c r="N2434" i="3"/>
  <c r="N2435" i="3"/>
  <c r="N2436" i="3"/>
  <c r="N2437" i="3"/>
  <c r="N2438" i="3"/>
  <c r="N2439" i="3"/>
  <c r="N2440" i="3"/>
  <c r="N2441" i="3"/>
  <c r="N2442" i="3"/>
  <c r="N2443" i="3"/>
  <c r="N2444" i="3"/>
  <c r="N2445" i="3"/>
  <c r="N2446" i="3"/>
  <c r="N2447" i="3"/>
  <c r="N2448" i="3"/>
  <c r="N2449" i="3"/>
  <c r="N2450" i="3"/>
  <c r="N2451" i="3"/>
  <c r="N2452" i="3"/>
  <c r="N2453" i="3"/>
  <c r="N2454" i="3"/>
  <c r="N2455" i="3"/>
  <c r="N2456" i="3"/>
  <c r="N2457" i="3"/>
  <c r="N2458" i="3"/>
  <c r="N2459" i="3"/>
  <c r="N2460" i="3"/>
  <c r="N2461" i="3"/>
  <c r="N2462" i="3"/>
  <c r="N2463" i="3"/>
  <c r="N2464" i="3"/>
  <c r="N2465" i="3"/>
  <c r="N2466" i="3"/>
  <c r="N2467" i="3"/>
  <c r="N2468" i="3"/>
  <c r="N2469" i="3"/>
  <c r="N2470" i="3"/>
  <c r="N2471" i="3"/>
  <c r="N2472" i="3"/>
  <c r="N2473" i="3"/>
  <c r="N2474" i="3"/>
  <c r="N2475" i="3"/>
  <c r="N2476" i="3"/>
  <c r="N2477" i="3"/>
  <c r="N2478" i="3"/>
  <c r="N2479" i="3"/>
  <c r="N2480" i="3"/>
  <c r="N2481" i="3"/>
  <c r="N2482" i="3"/>
  <c r="N2483" i="3"/>
  <c r="N2484" i="3"/>
  <c r="N2485" i="3"/>
  <c r="N2486" i="3"/>
  <c r="N2487" i="3"/>
  <c r="N2488" i="3"/>
  <c r="N2489" i="3"/>
  <c r="N2490" i="3"/>
  <c r="N2491" i="3"/>
  <c r="N2492" i="3"/>
  <c r="N2493" i="3"/>
  <c r="N2494" i="3"/>
  <c r="N2495" i="3"/>
  <c r="N2496" i="3"/>
  <c r="N2497" i="3"/>
  <c r="N2498" i="3"/>
  <c r="N2499" i="3"/>
  <c r="N2500" i="3"/>
  <c r="N2501" i="3"/>
  <c r="N2502" i="3"/>
  <c r="N2503" i="3"/>
  <c r="N2504" i="3"/>
  <c r="N2505" i="3"/>
  <c r="N2506" i="3"/>
  <c r="N2507" i="3"/>
  <c r="N2508" i="3"/>
  <c r="N2509" i="3"/>
  <c r="N2510" i="3"/>
  <c r="N2511" i="3"/>
  <c r="N2512" i="3"/>
  <c r="N2513" i="3"/>
  <c r="N2514" i="3"/>
  <c r="N2515" i="3"/>
  <c r="N2516" i="3"/>
  <c r="N2517" i="3"/>
  <c r="N2518" i="3"/>
  <c r="N2519" i="3"/>
  <c r="N2520" i="3"/>
  <c r="N2521" i="3"/>
  <c r="N2522" i="3"/>
  <c r="N2523" i="3"/>
  <c r="N2524" i="3"/>
  <c r="N2525" i="3"/>
  <c r="N2526" i="3"/>
  <c r="N2527" i="3"/>
  <c r="N2528" i="3"/>
  <c r="N2529" i="3"/>
  <c r="N2530" i="3"/>
  <c r="N2531" i="3"/>
  <c r="N2532" i="3"/>
  <c r="N2533" i="3"/>
  <c r="N2534" i="3"/>
  <c r="N2535" i="3"/>
  <c r="N2536" i="3"/>
  <c r="N2537" i="3"/>
  <c r="N2538" i="3"/>
  <c r="N2539" i="3"/>
  <c r="N2540" i="3"/>
  <c r="N2541" i="3"/>
  <c r="N2542" i="3"/>
  <c r="N2543" i="3"/>
  <c r="N2544" i="3"/>
  <c r="N2545" i="3"/>
  <c r="N2546" i="3"/>
  <c r="N2547" i="3"/>
  <c r="N2548" i="3"/>
  <c r="N2549" i="3"/>
  <c r="N2550" i="3"/>
  <c r="N2551" i="3"/>
  <c r="N2552" i="3"/>
  <c r="N2553" i="3"/>
  <c r="N2554" i="3"/>
  <c r="N2555" i="3"/>
  <c r="N2556" i="3"/>
  <c r="N2557" i="3"/>
  <c r="N2558" i="3"/>
  <c r="N2559" i="3"/>
  <c r="N2560" i="3"/>
  <c r="N2561" i="3"/>
  <c r="N2562" i="3"/>
  <c r="N2563" i="3"/>
  <c r="N2564" i="3"/>
  <c r="N2565" i="3"/>
  <c r="N2566" i="3"/>
  <c r="N2567" i="3"/>
  <c r="N2568" i="3"/>
  <c r="N2569" i="3"/>
  <c r="N2570" i="3"/>
  <c r="N2571" i="3"/>
  <c r="N2572" i="3"/>
  <c r="N2573" i="3"/>
  <c r="N2574" i="3"/>
  <c r="N2575" i="3"/>
  <c r="N2576" i="3"/>
  <c r="N2577" i="3"/>
  <c r="N2578" i="3"/>
  <c r="N2579" i="3"/>
  <c r="N2580" i="3"/>
  <c r="N2581" i="3"/>
  <c r="N2582" i="3"/>
  <c r="N2583" i="3"/>
  <c r="N2584" i="3"/>
  <c r="N2585" i="3"/>
  <c r="N2586" i="3"/>
  <c r="N2587" i="3"/>
  <c r="N2588" i="3"/>
  <c r="N2589" i="3"/>
  <c r="N2590" i="3"/>
  <c r="N2591" i="3"/>
  <c r="N2592" i="3"/>
  <c r="N2593" i="3"/>
  <c r="N2594" i="3"/>
  <c r="N2595" i="3"/>
  <c r="N2596" i="3"/>
  <c r="N2597" i="3"/>
  <c r="N2598" i="3"/>
  <c r="N2599" i="3"/>
  <c r="N2600" i="3"/>
  <c r="N2601" i="3"/>
  <c r="N2602" i="3"/>
  <c r="N2603" i="3"/>
  <c r="N2604" i="3"/>
  <c r="N2605" i="3"/>
  <c r="N2606" i="3"/>
  <c r="N2607" i="3"/>
  <c r="N2608" i="3"/>
  <c r="N2609" i="3"/>
  <c r="N2610" i="3"/>
  <c r="N2611" i="3"/>
  <c r="N2612" i="3"/>
  <c r="N2613" i="3"/>
  <c r="N2614" i="3"/>
  <c r="N2615" i="3"/>
  <c r="N2616" i="3"/>
  <c r="N2617" i="3"/>
  <c r="N2618" i="3"/>
  <c r="N2619" i="3"/>
  <c r="N2620" i="3"/>
  <c r="N2621" i="3"/>
  <c r="N2622" i="3"/>
  <c r="N2623" i="3"/>
  <c r="N2624" i="3"/>
  <c r="N2625" i="3"/>
  <c r="N2626" i="3"/>
  <c r="N2627" i="3"/>
  <c r="N2628" i="3"/>
  <c r="N2629" i="3"/>
  <c r="N2630" i="3"/>
  <c r="N2631" i="3"/>
  <c r="N2632" i="3"/>
  <c r="N2633" i="3"/>
  <c r="N2634" i="3"/>
  <c r="N2635" i="3"/>
  <c r="N2636" i="3"/>
  <c r="N2637" i="3"/>
  <c r="N2638" i="3"/>
  <c r="N2639" i="3"/>
  <c r="N2640" i="3"/>
  <c r="N2641" i="3"/>
  <c r="N2642" i="3"/>
  <c r="N2643" i="3"/>
  <c r="N2644" i="3"/>
  <c r="N2645" i="3"/>
  <c r="N2646" i="3"/>
  <c r="N2647" i="3"/>
  <c r="N2648" i="3"/>
  <c r="N2649" i="3"/>
  <c r="N2650" i="3"/>
  <c r="N2651" i="3"/>
  <c r="N2652" i="3"/>
  <c r="N2653" i="3"/>
  <c r="N2654" i="3"/>
  <c r="N2655" i="3"/>
  <c r="N2656" i="3"/>
  <c r="N2657" i="3"/>
  <c r="N2658" i="3"/>
  <c r="N2659" i="3"/>
  <c r="N2660" i="3"/>
  <c r="N2661" i="3"/>
  <c r="N2662" i="3"/>
  <c r="N2663" i="3"/>
  <c r="N2664" i="3"/>
  <c r="N2665" i="3"/>
  <c r="N2666" i="3"/>
  <c r="N2667" i="3"/>
  <c r="N2668" i="3"/>
  <c r="N2669" i="3"/>
  <c r="N2670" i="3"/>
  <c r="N2671" i="3"/>
  <c r="N2672" i="3"/>
  <c r="N2673" i="3"/>
  <c r="N2674" i="3"/>
  <c r="N2675" i="3"/>
  <c r="N2676" i="3"/>
  <c r="N2677" i="3"/>
  <c r="N2678" i="3"/>
  <c r="N2679" i="3"/>
  <c r="N2680" i="3"/>
  <c r="N2681" i="3"/>
  <c r="N2682" i="3"/>
  <c r="N2683" i="3"/>
  <c r="N2684" i="3"/>
  <c r="N2685" i="3"/>
  <c r="N2686" i="3"/>
  <c r="N2687" i="3"/>
  <c r="N2688" i="3"/>
  <c r="N2689" i="3"/>
  <c r="N2690" i="3"/>
  <c r="N2691" i="3"/>
  <c r="N2692" i="3"/>
  <c r="N2693" i="3"/>
  <c r="N2694" i="3"/>
  <c r="N2695" i="3"/>
  <c r="N2696" i="3"/>
  <c r="N2697" i="3"/>
  <c r="N2698" i="3"/>
  <c r="N2699" i="3"/>
  <c r="N2700" i="3"/>
  <c r="N2701" i="3"/>
  <c r="N2702" i="3"/>
  <c r="N2703" i="3"/>
  <c r="N2704" i="3"/>
  <c r="N2705" i="3"/>
  <c r="N2706" i="3"/>
  <c r="N2707" i="3"/>
  <c r="N2708" i="3"/>
  <c r="N2709" i="3"/>
  <c r="N2710" i="3"/>
  <c r="N2711" i="3"/>
  <c r="N2712" i="3"/>
  <c r="N2713" i="3"/>
  <c r="N2714" i="3"/>
  <c r="N2715" i="3"/>
  <c r="N2716" i="3"/>
  <c r="N2717" i="3"/>
  <c r="N2718" i="3"/>
  <c r="N2719" i="3"/>
  <c r="N2720" i="3"/>
  <c r="N2721" i="3"/>
  <c r="N2722" i="3"/>
  <c r="N2723" i="3"/>
  <c r="N2724" i="3"/>
  <c r="N2725" i="3"/>
  <c r="N2726" i="3"/>
  <c r="N2727" i="3"/>
  <c r="N2728" i="3"/>
  <c r="N2729" i="3"/>
  <c r="N2730" i="3"/>
  <c r="N2731" i="3"/>
  <c r="N2732" i="3"/>
  <c r="N2733" i="3"/>
  <c r="N2734" i="3"/>
  <c r="N2735" i="3"/>
  <c r="N2736" i="3"/>
  <c r="N2737" i="3"/>
  <c r="N2738" i="3"/>
  <c r="N2739" i="3"/>
  <c r="N2740" i="3"/>
  <c r="N2741" i="3"/>
  <c r="N2742" i="3"/>
  <c r="N2743" i="3"/>
  <c r="N2744" i="3"/>
  <c r="N2745" i="3"/>
  <c r="N2746" i="3"/>
  <c r="N2747" i="3"/>
  <c r="N2748" i="3"/>
  <c r="N2749" i="3"/>
  <c r="N2750" i="3"/>
  <c r="N2751" i="3"/>
  <c r="N2752" i="3"/>
  <c r="N2753" i="3"/>
  <c r="N2754" i="3"/>
  <c r="N2755" i="3"/>
  <c r="N2756" i="3"/>
  <c r="N2757" i="3"/>
  <c r="N2758" i="3"/>
  <c r="N2759" i="3"/>
  <c r="N2760" i="3"/>
  <c r="N2761" i="3"/>
  <c r="N2762" i="3"/>
  <c r="N2763" i="3"/>
  <c r="N2764" i="3"/>
  <c r="N2765" i="3"/>
  <c r="N2766" i="3"/>
  <c r="N2767" i="3"/>
  <c r="N2768" i="3"/>
  <c r="N2769" i="3"/>
  <c r="N2770" i="3"/>
  <c r="N2771" i="3"/>
  <c r="N2772" i="3"/>
  <c r="N2773" i="3"/>
  <c r="N2774" i="3"/>
  <c r="N2775" i="3"/>
  <c r="N2776" i="3"/>
  <c r="N2777" i="3"/>
  <c r="N2778" i="3"/>
  <c r="N2779" i="3"/>
  <c r="N2780" i="3"/>
  <c r="N2781" i="3"/>
  <c r="N2782" i="3"/>
  <c r="N2783" i="3"/>
  <c r="N2784" i="3"/>
  <c r="N2785" i="3"/>
  <c r="N2786" i="3"/>
  <c r="N2787" i="3"/>
  <c r="N2788" i="3"/>
  <c r="N2789" i="3"/>
  <c r="N2790" i="3"/>
  <c r="N2791" i="3"/>
  <c r="N2792" i="3"/>
  <c r="N2793" i="3"/>
  <c r="N2794" i="3"/>
  <c r="N2795" i="3"/>
  <c r="N2796" i="3"/>
  <c r="N2797" i="3"/>
  <c r="N2798" i="3"/>
  <c r="N2799" i="3"/>
  <c r="N2800" i="3"/>
  <c r="N2801" i="3"/>
  <c r="N2802" i="3"/>
  <c r="N2803" i="3"/>
  <c r="N2804" i="3"/>
  <c r="N2805" i="3"/>
  <c r="N2806" i="3"/>
  <c r="N2807" i="3"/>
  <c r="N2808" i="3"/>
  <c r="N2809" i="3"/>
  <c r="N2810" i="3"/>
  <c r="N2811" i="3"/>
  <c r="N2812" i="3"/>
  <c r="N2813" i="3"/>
  <c r="N2814" i="3"/>
  <c r="N2815" i="3"/>
  <c r="N2816" i="3"/>
  <c r="N2817" i="3"/>
  <c r="N2818" i="3"/>
  <c r="N2819" i="3"/>
  <c r="N2820" i="3"/>
  <c r="N2821" i="3"/>
  <c r="N2822" i="3"/>
  <c r="N2823" i="3"/>
  <c r="N2824" i="3"/>
  <c r="N2825" i="3"/>
  <c r="N2826" i="3"/>
  <c r="N2827" i="3"/>
  <c r="N2828" i="3"/>
  <c r="N2829" i="3"/>
  <c r="N2830" i="3"/>
  <c r="N2831" i="3"/>
  <c r="N2832" i="3"/>
  <c r="N2833" i="3"/>
  <c r="N2834" i="3"/>
  <c r="N2835" i="3"/>
  <c r="N2836" i="3"/>
  <c r="N2837" i="3"/>
  <c r="N2838" i="3"/>
  <c r="N2839" i="3"/>
  <c r="N2840" i="3"/>
  <c r="N2841" i="3"/>
  <c r="N2842" i="3"/>
  <c r="N2843" i="3"/>
  <c r="N2844" i="3"/>
  <c r="N2845" i="3"/>
  <c r="N2846" i="3"/>
  <c r="N2847" i="3"/>
  <c r="N2848" i="3"/>
  <c r="N2849" i="3"/>
  <c r="N2850" i="3"/>
  <c r="N2851" i="3"/>
  <c r="N2852" i="3"/>
  <c r="N2853" i="3"/>
  <c r="N2854" i="3"/>
  <c r="N2855" i="3"/>
  <c r="N2856" i="3"/>
  <c r="N2857" i="3"/>
  <c r="N2858" i="3"/>
  <c r="N2859" i="3"/>
  <c r="N2860" i="3"/>
  <c r="N2861" i="3"/>
  <c r="N2862" i="3"/>
  <c r="N2863" i="3"/>
  <c r="N2864" i="3"/>
  <c r="N2865" i="3"/>
  <c r="N2866" i="3"/>
  <c r="N2867" i="3"/>
  <c r="N2868" i="3"/>
  <c r="N2869" i="3"/>
  <c r="N2870" i="3"/>
  <c r="N2871" i="3"/>
  <c r="N2872" i="3"/>
  <c r="N2873" i="3"/>
  <c r="N2874" i="3"/>
  <c r="N2875" i="3"/>
  <c r="N2876" i="3"/>
  <c r="N2877" i="3"/>
  <c r="N2878" i="3"/>
  <c r="N2879" i="3"/>
  <c r="N2880" i="3"/>
  <c r="N2881" i="3"/>
  <c r="N2882" i="3"/>
  <c r="N2883" i="3"/>
  <c r="N2884" i="3"/>
  <c r="N2885" i="3"/>
  <c r="N2886" i="3"/>
  <c r="N2887" i="3"/>
  <c r="N2888" i="3"/>
  <c r="N2889" i="3"/>
  <c r="N2890" i="3"/>
  <c r="N2891" i="3"/>
  <c r="N2892" i="3"/>
  <c r="N2893" i="3"/>
  <c r="N2894" i="3"/>
  <c r="N2895" i="3"/>
  <c r="N2896" i="3"/>
  <c r="N2897" i="3"/>
  <c r="N2898" i="3"/>
  <c r="N2899" i="3"/>
  <c r="N2900" i="3"/>
  <c r="N2901" i="3"/>
  <c r="N2902" i="3"/>
  <c r="N2903" i="3"/>
  <c r="N2904" i="3"/>
  <c r="N2905" i="3"/>
  <c r="N2906" i="3"/>
  <c r="N2907" i="3"/>
  <c r="N2908" i="3"/>
  <c r="N2909" i="3"/>
  <c r="N2910" i="3"/>
  <c r="N2911" i="3"/>
  <c r="N2912" i="3"/>
  <c r="N2913" i="3"/>
  <c r="N2914" i="3"/>
  <c r="N2915" i="3"/>
  <c r="N2916" i="3"/>
  <c r="N2917" i="3"/>
  <c r="N2918" i="3"/>
  <c r="N2919" i="3"/>
  <c r="N2920" i="3"/>
  <c r="N2921" i="3"/>
  <c r="N2922" i="3"/>
  <c r="N2923" i="3"/>
  <c r="N2924" i="3"/>
  <c r="N2925" i="3"/>
  <c r="N2926" i="3"/>
  <c r="N2927" i="3"/>
  <c r="N2928" i="3"/>
  <c r="N2929" i="3"/>
  <c r="N2930" i="3"/>
  <c r="N2931" i="3"/>
  <c r="N2932" i="3"/>
  <c r="N2933" i="3"/>
  <c r="N2934" i="3"/>
  <c r="N2935" i="3"/>
  <c r="N2936" i="3"/>
  <c r="N2937" i="3"/>
  <c r="N2938" i="3"/>
  <c r="N2939" i="3"/>
  <c r="N2940" i="3"/>
  <c r="N2941" i="3"/>
  <c r="N2942" i="3"/>
  <c r="N2943" i="3"/>
  <c r="N2944" i="3"/>
  <c r="N2945" i="3"/>
  <c r="N2946" i="3"/>
  <c r="N2947" i="3"/>
  <c r="N2948" i="3"/>
  <c r="N2949" i="3"/>
  <c r="N2950" i="3"/>
  <c r="N2951" i="3"/>
  <c r="N2952" i="3"/>
  <c r="N2953" i="3"/>
  <c r="N2954" i="3"/>
  <c r="N2955" i="3"/>
  <c r="N2956" i="3"/>
  <c r="N2957" i="3"/>
  <c r="N2958" i="3"/>
  <c r="N2959" i="3"/>
  <c r="N2960" i="3"/>
  <c r="N2961" i="3"/>
  <c r="N2962" i="3"/>
  <c r="N2963" i="3"/>
  <c r="N2964" i="3"/>
  <c r="N2965" i="3"/>
  <c r="N2966" i="3"/>
  <c r="N2967" i="3"/>
  <c r="N2968" i="3"/>
  <c r="N2969" i="3"/>
  <c r="N2970" i="3"/>
  <c r="N2971" i="3"/>
  <c r="N2972" i="3"/>
  <c r="N2973" i="3"/>
  <c r="N2974" i="3"/>
  <c r="N2975" i="3"/>
  <c r="N2976" i="3"/>
  <c r="N2977" i="3"/>
  <c r="N2978" i="3"/>
  <c r="N2979" i="3"/>
  <c r="N2980" i="3"/>
  <c r="N2981" i="3"/>
  <c r="N2982" i="3"/>
  <c r="N2983" i="3"/>
  <c r="N2984" i="3"/>
  <c r="N2985" i="3"/>
  <c r="N2986" i="3"/>
  <c r="N2987" i="3"/>
  <c r="N2988" i="3"/>
  <c r="N2989" i="3"/>
  <c r="N2990" i="3"/>
  <c r="N2991" i="3"/>
  <c r="N2992" i="3"/>
  <c r="N2993" i="3"/>
  <c r="N2994" i="3"/>
  <c r="N2995" i="3"/>
  <c r="N2996" i="3"/>
  <c r="N2997" i="3"/>
  <c r="N2998" i="3"/>
  <c r="N2999" i="3"/>
  <c r="N3000" i="3"/>
  <c r="N3001" i="3"/>
  <c r="N3002" i="3"/>
  <c r="N3003" i="3"/>
  <c r="N3004" i="3"/>
  <c r="N3005" i="3"/>
  <c r="N3006" i="3"/>
  <c r="N3007" i="3"/>
  <c r="N3008" i="3"/>
  <c r="N3009" i="3"/>
  <c r="N3010" i="3"/>
  <c r="N3011" i="3"/>
  <c r="N3012" i="3"/>
  <c r="N3013" i="3"/>
  <c r="N3014" i="3"/>
  <c r="N3015" i="3"/>
  <c r="N3016" i="3"/>
  <c r="N3017" i="3"/>
  <c r="N3018" i="3"/>
  <c r="N3019" i="3"/>
  <c r="N3020" i="3"/>
  <c r="N3021" i="3"/>
  <c r="N3022" i="3"/>
  <c r="N3023" i="3"/>
  <c r="N3024" i="3"/>
  <c r="N3025" i="3"/>
  <c r="N3026" i="3"/>
  <c r="N3027" i="3"/>
  <c r="N3028" i="3"/>
  <c r="N3029" i="3"/>
  <c r="N3030" i="3"/>
  <c r="N3031" i="3"/>
  <c r="N3032" i="3"/>
  <c r="N3033" i="3"/>
  <c r="N3034" i="3"/>
  <c r="N3035" i="3"/>
  <c r="N3036" i="3"/>
  <c r="N3037" i="3"/>
  <c r="N3038" i="3"/>
  <c r="N3039" i="3"/>
  <c r="N3040" i="3"/>
  <c r="N3041" i="3"/>
  <c r="N3042" i="3"/>
  <c r="N3043" i="3"/>
  <c r="N3044" i="3"/>
  <c r="N3045" i="3"/>
  <c r="N3046" i="3"/>
  <c r="N3047" i="3"/>
  <c r="N3048" i="3"/>
  <c r="N3049" i="3"/>
  <c r="N3050" i="3"/>
  <c r="N3051" i="3"/>
  <c r="N3052" i="3"/>
  <c r="N3053" i="3"/>
  <c r="N3054" i="3"/>
  <c r="N3055" i="3"/>
  <c r="N3056" i="3"/>
  <c r="N3057" i="3"/>
  <c r="N3058" i="3"/>
  <c r="N3059" i="3"/>
  <c r="N3060" i="3"/>
  <c r="N3061" i="3"/>
  <c r="N3062" i="3"/>
  <c r="N3063" i="3"/>
  <c r="N3064" i="3"/>
  <c r="N3065" i="3"/>
  <c r="N3066" i="3"/>
  <c r="N3067" i="3"/>
  <c r="N3068" i="3"/>
  <c r="N3069" i="3"/>
  <c r="N3070" i="3"/>
  <c r="N3071" i="3"/>
  <c r="N3072" i="3"/>
  <c r="N3073" i="3"/>
  <c r="N3074" i="3"/>
  <c r="N3075" i="3"/>
  <c r="N3076" i="3"/>
  <c r="N3077" i="3"/>
  <c r="N3078" i="3"/>
  <c r="N3079" i="3"/>
  <c r="N3080" i="3"/>
  <c r="N3081" i="3"/>
  <c r="N3082" i="3"/>
  <c r="N3083" i="3"/>
  <c r="N3084" i="3"/>
  <c r="N3085" i="3"/>
  <c r="N3086" i="3"/>
  <c r="N3087" i="3"/>
  <c r="N3088" i="3"/>
  <c r="N3089" i="3"/>
  <c r="N3090" i="3"/>
  <c r="N3091" i="3"/>
  <c r="N3092" i="3"/>
  <c r="N3093" i="3"/>
  <c r="N3094" i="3"/>
  <c r="N3095" i="3"/>
  <c r="N3096" i="3"/>
  <c r="N3097" i="3"/>
  <c r="N3098" i="3"/>
  <c r="N3099" i="3"/>
  <c r="N3100" i="3"/>
  <c r="N3101" i="3"/>
  <c r="N3102" i="3"/>
  <c r="N3103" i="3"/>
  <c r="N3104" i="3"/>
  <c r="N3105" i="3"/>
  <c r="N3106" i="3"/>
  <c r="N3107" i="3"/>
  <c r="N3108" i="3"/>
  <c r="N3109" i="3"/>
  <c r="N3110" i="3"/>
  <c r="N3111" i="3"/>
  <c r="N3112" i="3"/>
  <c r="N3113" i="3"/>
  <c r="N3114" i="3"/>
  <c r="N3115" i="3"/>
  <c r="N3116" i="3"/>
  <c r="N3117" i="3"/>
  <c r="N3118" i="3"/>
  <c r="N3119" i="3"/>
  <c r="N3120" i="3"/>
  <c r="N3121" i="3"/>
  <c r="N3122" i="3"/>
  <c r="N3123" i="3"/>
  <c r="N3124" i="3"/>
  <c r="N3125" i="3"/>
  <c r="N3126" i="3"/>
  <c r="N3127" i="3"/>
  <c r="N3128" i="3"/>
  <c r="N3129" i="3"/>
  <c r="N3130" i="3"/>
  <c r="N3131" i="3"/>
  <c r="N3132" i="3"/>
  <c r="N3133" i="3"/>
  <c r="N3134" i="3"/>
  <c r="N3135" i="3"/>
  <c r="N3136" i="3"/>
  <c r="N3137" i="3"/>
  <c r="N3138" i="3"/>
  <c r="N3139" i="3"/>
  <c r="N3140" i="3"/>
  <c r="N3141" i="3"/>
  <c r="N3142" i="3"/>
  <c r="N3143" i="3"/>
  <c r="N3144" i="3"/>
  <c r="N3145" i="3"/>
  <c r="N3146" i="3"/>
  <c r="N3147" i="3"/>
  <c r="N3148" i="3"/>
  <c r="N3149" i="3"/>
  <c r="N3150" i="3"/>
  <c r="N3151" i="3"/>
  <c r="N3152" i="3"/>
  <c r="N3153" i="3"/>
  <c r="N3154" i="3"/>
  <c r="N3155" i="3"/>
  <c r="N3156" i="3"/>
  <c r="N3157" i="3"/>
  <c r="N3158" i="3"/>
  <c r="N3159" i="3"/>
  <c r="N3160" i="3"/>
  <c r="N3161" i="3"/>
  <c r="N3162" i="3"/>
  <c r="N3163" i="3"/>
  <c r="N3164" i="3"/>
  <c r="N3165" i="3"/>
  <c r="N3166" i="3"/>
  <c r="N3167" i="3"/>
  <c r="N3168" i="3"/>
  <c r="N3169" i="3"/>
  <c r="N3170" i="3"/>
  <c r="N3171" i="3"/>
  <c r="N3172" i="3"/>
  <c r="N3173" i="3"/>
  <c r="N3174" i="3"/>
  <c r="N3175" i="3"/>
  <c r="N3176" i="3"/>
  <c r="N3177" i="3"/>
  <c r="N3178" i="3"/>
  <c r="N3179" i="3"/>
  <c r="N3180" i="3"/>
  <c r="N3181" i="3"/>
  <c r="N3182" i="3"/>
  <c r="N3183" i="3"/>
  <c r="N3184" i="3"/>
  <c r="N3185" i="3"/>
  <c r="N3186" i="3"/>
  <c r="N3187" i="3"/>
  <c r="N3188" i="3"/>
  <c r="N3189" i="3"/>
  <c r="N3190" i="3"/>
  <c r="N3191" i="3"/>
  <c r="N3192" i="3"/>
  <c r="N3193" i="3"/>
  <c r="N3194" i="3"/>
  <c r="N3195" i="3"/>
  <c r="N3196" i="3"/>
  <c r="N3197" i="3"/>
  <c r="N3198" i="3"/>
  <c r="N3199" i="3"/>
  <c r="N3200" i="3"/>
  <c r="N3201" i="3"/>
  <c r="N3202" i="3"/>
  <c r="N3203" i="3"/>
  <c r="N3204" i="3"/>
  <c r="N3205" i="3"/>
  <c r="N3206" i="3"/>
  <c r="N3207" i="3"/>
  <c r="N3208" i="3"/>
  <c r="N3209" i="3"/>
  <c r="N3210" i="3"/>
  <c r="N3211" i="3"/>
  <c r="N3212" i="3"/>
  <c r="N3213" i="3"/>
  <c r="N3214" i="3"/>
  <c r="N3215" i="3"/>
  <c r="N3216" i="3"/>
  <c r="N3217" i="3"/>
  <c r="N3218" i="3"/>
  <c r="N3219" i="3"/>
  <c r="N3220" i="3"/>
  <c r="N3221" i="3"/>
  <c r="N3222" i="3"/>
  <c r="N3223" i="3"/>
  <c r="N3224" i="3"/>
  <c r="N3225" i="3"/>
  <c r="N3226" i="3"/>
  <c r="N3227" i="3"/>
  <c r="N3228" i="3"/>
  <c r="N3229" i="3"/>
  <c r="N3230" i="3"/>
  <c r="N3231" i="3"/>
  <c r="N3232" i="3"/>
  <c r="N3233" i="3"/>
  <c r="N3234" i="3"/>
  <c r="N3235" i="3"/>
  <c r="N3236" i="3"/>
  <c r="N3237" i="3"/>
  <c r="N3238" i="3"/>
  <c r="N3239" i="3"/>
  <c r="N3240" i="3"/>
  <c r="N3241" i="3"/>
  <c r="N3242" i="3"/>
  <c r="N3243" i="3"/>
  <c r="N3244" i="3"/>
  <c r="N3245" i="3"/>
  <c r="N3246" i="3"/>
  <c r="N3247" i="3"/>
  <c r="N3248" i="3"/>
  <c r="N3249" i="3"/>
  <c r="N3250" i="3"/>
  <c r="N3251" i="3"/>
  <c r="N3252" i="3"/>
  <c r="N3253" i="3"/>
  <c r="N3254" i="3"/>
  <c r="N3255" i="3"/>
  <c r="N3256" i="3"/>
  <c r="N3257" i="3"/>
  <c r="N3258" i="3"/>
  <c r="N3259" i="3"/>
  <c r="N3260" i="3"/>
  <c r="N3261" i="3"/>
  <c r="N3262" i="3"/>
  <c r="N3263" i="3"/>
  <c r="N3264" i="3"/>
  <c r="N3265" i="3"/>
  <c r="N3266" i="3"/>
  <c r="N3267" i="3"/>
  <c r="N3268" i="3"/>
  <c r="N3269" i="3"/>
  <c r="N3270" i="3"/>
  <c r="N3271" i="3"/>
  <c r="N3272" i="3"/>
  <c r="N3273" i="3"/>
  <c r="N3274" i="3"/>
  <c r="N3275" i="3"/>
  <c r="N3276" i="3"/>
  <c r="N3277" i="3"/>
  <c r="N3278" i="3"/>
  <c r="N3279" i="3"/>
  <c r="N3280" i="3"/>
  <c r="N3281" i="3"/>
  <c r="N3282" i="3"/>
  <c r="N3283" i="3"/>
  <c r="N3284" i="3"/>
  <c r="N3285" i="3"/>
  <c r="N3286" i="3"/>
  <c r="N3287" i="3"/>
  <c r="N3288" i="3"/>
  <c r="N3289" i="3"/>
  <c r="N3290" i="3"/>
  <c r="N3291" i="3"/>
  <c r="N3292" i="3"/>
  <c r="N3293" i="3"/>
  <c r="N3294" i="3"/>
  <c r="N3295" i="3"/>
  <c r="N3296" i="3"/>
  <c r="N3297" i="3"/>
  <c r="N3298" i="3"/>
  <c r="N3299" i="3"/>
  <c r="N3300" i="3"/>
  <c r="N3301" i="3"/>
  <c r="N3302" i="3"/>
  <c r="N3303" i="3"/>
  <c r="N3304" i="3"/>
  <c r="N3305" i="3"/>
  <c r="N3306" i="3"/>
  <c r="N3307" i="3"/>
  <c r="N3308" i="3"/>
  <c r="N3309" i="3"/>
  <c r="N3310" i="3"/>
  <c r="N3311" i="3"/>
  <c r="N3312" i="3"/>
  <c r="N3313" i="3"/>
  <c r="N3314" i="3"/>
  <c r="N3315" i="3"/>
  <c r="N3316" i="3"/>
  <c r="N3317" i="3"/>
  <c r="N3318" i="3"/>
  <c r="N3319" i="3"/>
  <c r="N3320" i="3"/>
  <c r="N3321" i="3"/>
  <c r="N3322" i="3"/>
  <c r="N3323" i="3"/>
  <c r="N3324" i="3"/>
  <c r="N3325" i="3"/>
  <c r="N3326" i="3"/>
  <c r="N3327" i="3"/>
  <c r="N3328" i="3"/>
  <c r="N3329" i="3"/>
  <c r="N3330" i="3"/>
  <c r="N3331" i="3"/>
  <c r="N3332" i="3"/>
  <c r="N3333" i="3"/>
  <c r="N3334" i="3"/>
  <c r="N3335" i="3"/>
  <c r="N3336" i="3"/>
  <c r="N3337" i="3"/>
  <c r="N3338" i="3"/>
  <c r="N3339" i="3"/>
  <c r="N3340" i="3"/>
  <c r="N3341" i="3"/>
  <c r="N3342" i="3"/>
  <c r="N3343" i="3"/>
  <c r="N3344" i="3"/>
  <c r="N3345" i="3"/>
  <c r="N3346" i="3"/>
  <c r="N3347" i="3"/>
  <c r="N3348" i="3"/>
  <c r="N3349" i="3"/>
  <c r="N3350" i="3"/>
  <c r="N3351" i="3"/>
  <c r="N3352" i="3"/>
  <c r="N3353" i="3"/>
  <c r="N3354" i="3"/>
  <c r="N3355" i="3"/>
  <c r="N3356" i="3"/>
  <c r="N3357" i="3"/>
  <c r="N3358" i="3"/>
  <c r="N3359" i="3"/>
  <c r="N3360" i="3"/>
  <c r="N3361" i="3"/>
  <c r="N3362" i="3"/>
  <c r="N3363" i="3"/>
  <c r="N3364" i="3"/>
  <c r="N3365" i="3"/>
  <c r="N3366" i="3"/>
  <c r="N3367" i="3"/>
  <c r="N3368" i="3"/>
  <c r="N3369" i="3"/>
  <c r="N3370" i="3"/>
  <c r="N3371" i="3"/>
  <c r="N3372" i="3"/>
  <c r="N3373" i="3"/>
  <c r="N3374" i="3"/>
  <c r="N3375" i="3"/>
  <c r="N3376" i="3"/>
  <c r="N3377" i="3"/>
  <c r="N3378" i="3"/>
  <c r="N3379" i="3"/>
  <c r="N3380" i="3"/>
  <c r="N3381" i="3"/>
  <c r="N3382" i="3"/>
  <c r="N3383" i="3"/>
  <c r="N3384" i="3"/>
  <c r="N3385" i="3"/>
  <c r="N3386" i="3"/>
  <c r="N3387" i="3"/>
  <c r="N3388" i="3"/>
  <c r="N3389" i="3"/>
  <c r="N3390" i="3"/>
  <c r="N3391" i="3"/>
  <c r="N3392" i="3"/>
  <c r="N3393" i="3"/>
  <c r="N3394" i="3"/>
  <c r="N3395" i="3"/>
  <c r="N3396" i="3"/>
  <c r="N3397" i="3"/>
  <c r="N3398" i="3"/>
  <c r="N3399" i="3"/>
  <c r="N3400" i="3"/>
  <c r="N3401" i="3"/>
  <c r="N3402" i="3"/>
  <c r="N3403" i="3"/>
  <c r="N3404" i="3"/>
  <c r="N3405" i="3"/>
  <c r="N3406" i="3"/>
  <c r="N3407" i="3"/>
  <c r="N3408" i="3"/>
  <c r="N3409" i="3"/>
  <c r="N3410" i="3"/>
  <c r="N3411" i="3"/>
  <c r="N3412" i="3"/>
  <c r="N3413" i="3"/>
  <c r="N3414" i="3"/>
  <c r="N3415" i="3"/>
  <c r="N3416" i="3"/>
  <c r="N3417" i="3"/>
  <c r="N3418" i="3"/>
  <c r="N3419" i="3"/>
  <c r="N3420" i="3"/>
  <c r="N3421" i="3"/>
  <c r="N3422" i="3"/>
  <c r="N3423" i="3"/>
  <c r="N3424" i="3"/>
  <c r="N3425" i="3"/>
  <c r="N3426" i="3"/>
  <c r="N3427" i="3"/>
  <c r="N3428" i="3"/>
  <c r="N3429" i="3"/>
  <c r="N3430" i="3"/>
  <c r="N3431" i="3"/>
  <c r="N3432" i="3"/>
  <c r="N3433" i="3"/>
  <c r="N3434" i="3"/>
  <c r="N3435" i="3"/>
  <c r="N3436" i="3"/>
  <c r="N3437" i="3"/>
  <c r="N3438" i="3"/>
  <c r="N3439" i="3"/>
  <c r="N3440" i="3"/>
  <c r="N3441" i="3"/>
  <c r="N3442" i="3"/>
  <c r="N3443" i="3"/>
  <c r="N3444" i="3"/>
  <c r="N3445" i="3"/>
  <c r="N3446" i="3"/>
  <c r="N3447" i="3"/>
  <c r="N3448" i="3"/>
  <c r="N3449" i="3"/>
  <c r="N3450" i="3"/>
  <c r="N3451" i="3"/>
  <c r="N3452" i="3"/>
  <c r="N3453" i="3"/>
  <c r="N3454" i="3"/>
  <c r="N3455" i="3"/>
  <c r="N3456" i="3"/>
  <c r="N3457" i="3"/>
  <c r="N3458" i="3"/>
  <c r="N3459" i="3"/>
  <c r="N3460" i="3"/>
  <c r="N3461" i="3"/>
  <c r="N3462" i="3"/>
  <c r="N3463" i="3"/>
  <c r="N3464" i="3"/>
  <c r="N3465" i="3"/>
  <c r="N3466" i="3"/>
  <c r="N3467" i="3"/>
  <c r="N3468" i="3"/>
  <c r="N3469" i="3"/>
  <c r="N3470" i="3"/>
  <c r="N3471" i="3"/>
  <c r="N3472" i="3"/>
  <c r="N3473" i="3"/>
  <c r="N3474" i="3"/>
  <c r="N3475" i="3"/>
  <c r="N3476" i="3"/>
  <c r="N3477" i="3"/>
  <c r="N3478" i="3"/>
  <c r="N3479" i="3"/>
  <c r="N3480" i="3"/>
  <c r="N3481" i="3"/>
  <c r="N3482" i="3"/>
  <c r="N3483" i="3"/>
  <c r="N3484" i="3"/>
  <c r="N3485" i="3"/>
  <c r="N3486" i="3"/>
  <c r="N3487" i="3"/>
  <c r="N3488" i="3"/>
  <c r="N3489" i="3"/>
  <c r="N3490" i="3"/>
  <c r="N3491" i="3"/>
  <c r="N3492" i="3"/>
  <c r="N3493" i="3"/>
  <c r="N3494" i="3"/>
  <c r="N3495" i="3"/>
  <c r="N3496" i="3"/>
  <c r="N3497" i="3"/>
  <c r="N3498" i="3"/>
  <c r="N3499" i="3"/>
  <c r="N3500" i="3"/>
  <c r="N3501" i="3"/>
  <c r="N3502" i="3"/>
  <c r="N3503" i="3"/>
  <c r="N3504" i="3"/>
  <c r="N3505" i="3"/>
  <c r="N3506" i="3"/>
  <c r="N3507" i="3"/>
  <c r="N3508" i="3"/>
  <c r="N3509" i="3"/>
  <c r="N3510" i="3"/>
  <c r="N3511" i="3"/>
  <c r="N3512" i="3"/>
  <c r="N3513" i="3"/>
  <c r="N3514" i="3"/>
  <c r="N3515" i="3"/>
  <c r="N3516" i="3"/>
  <c r="N3517" i="3"/>
  <c r="N3518" i="3"/>
  <c r="N3519" i="3"/>
  <c r="N3520" i="3"/>
  <c r="N3521" i="3"/>
  <c r="N3522" i="3"/>
  <c r="N3523" i="3"/>
  <c r="N3524" i="3"/>
  <c r="N3525" i="3"/>
  <c r="N3526" i="3"/>
  <c r="N3527" i="3"/>
  <c r="N3528" i="3"/>
  <c r="N3529" i="3"/>
  <c r="N3530" i="3"/>
  <c r="N3531" i="3"/>
  <c r="N3532" i="3"/>
  <c r="N3533" i="3"/>
  <c r="N3534" i="3"/>
  <c r="N3535" i="3"/>
  <c r="N3536" i="3"/>
  <c r="N3537" i="3"/>
  <c r="N3538" i="3"/>
  <c r="N3539" i="3"/>
  <c r="N3540" i="3"/>
  <c r="N3541" i="3"/>
  <c r="N3542" i="3"/>
  <c r="N3543" i="3"/>
  <c r="N3544" i="3"/>
  <c r="N3545" i="3"/>
  <c r="N3546" i="3"/>
  <c r="N3547" i="3"/>
  <c r="N3548" i="3"/>
  <c r="N3549" i="3"/>
  <c r="N3550" i="3"/>
  <c r="N3551" i="3"/>
  <c r="N3552" i="3"/>
  <c r="N3553" i="3"/>
  <c r="N3554" i="3"/>
  <c r="N3555" i="3"/>
  <c r="N3556" i="3"/>
  <c r="N3557" i="3"/>
  <c r="N3558" i="3"/>
  <c r="N3559" i="3"/>
  <c r="N3560" i="3"/>
  <c r="N3561" i="3"/>
  <c r="N3562" i="3"/>
  <c r="N3563" i="3"/>
  <c r="N3564" i="3"/>
  <c r="N3565" i="3"/>
  <c r="N3566" i="3"/>
  <c r="N3567" i="3"/>
  <c r="N3568" i="3"/>
  <c r="N3569" i="3"/>
  <c r="N3570" i="3"/>
  <c r="N3571" i="3"/>
  <c r="N3572" i="3"/>
  <c r="N3573" i="3"/>
  <c r="N3574" i="3"/>
  <c r="N3575" i="3"/>
  <c r="N3576" i="3"/>
  <c r="N3577" i="3"/>
  <c r="N3578" i="3"/>
  <c r="N3579" i="3"/>
  <c r="N3580" i="3"/>
  <c r="N3581" i="3"/>
  <c r="N3582" i="3"/>
  <c r="N3583" i="3"/>
  <c r="N3584" i="3"/>
  <c r="N3585" i="3"/>
  <c r="N3586" i="3"/>
  <c r="N3587" i="3"/>
  <c r="N3588" i="3"/>
  <c r="N3589" i="3"/>
  <c r="N3590" i="3"/>
  <c r="N3591" i="3"/>
  <c r="N3592" i="3"/>
  <c r="N3593" i="3"/>
  <c r="N3594" i="3"/>
  <c r="N3595" i="3"/>
  <c r="N3596" i="3"/>
  <c r="N3597" i="3"/>
  <c r="N3598" i="3"/>
  <c r="N3599" i="3"/>
  <c r="N3600" i="3"/>
  <c r="N3601" i="3"/>
  <c r="N3602" i="3"/>
  <c r="N3603" i="3"/>
  <c r="N3604" i="3"/>
  <c r="N3605" i="3"/>
  <c r="N3606" i="3"/>
  <c r="N3607" i="3"/>
  <c r="N3608" i="3"/>
  <c r="N3609" i="3"/>
  <c r="N3610" i="3"/>
  <c r="N3611" i="3"/>
  <c r="N3612" i="3"/>
  <c r="N3613" i="3"/>
  <c r="N3614" i="3"/>
  <c r="N3615" i="3"/>
  <c r="N3616" i="3"/>
  <c r="N3617" i="3"/>
  <c r="N3618" i="3"/>
  <c r="N3619" i="3"/>
  <c r="N3620" i="3"/>
  <c r="N3621" i="3"/>
  <c r="N3622" i="3"/>
  <c r="N3623" i="3"/>
  <c r="N3624" i="3"/>
  <c r="N3625" i="3"/>
  <c r="N3626" i="3"/>
  <c r="N3627" i="3"/>
  <c r="N3628" i="3"/>
  <c r="N3629" i="3"/>
  <c r="N3630" i="3"/>
  <c r="N3631" i="3"/>
  <c r="N3632" i="3"/>
  <c r="N3633" i="3"/>
  <c r="N3634" i="3"/>
  <c r="N3635" i="3"/>
  <c r="N3636" i="3"/>
  <c r="N3637" i="3"/>
  <c r="N3638" i="3"/>
  <c r="N3639" i="3"/>
  <c r="N3640" i="3"/>
  <c r="N3641" i="3"/>
  <c r="N3642" i="3"/>
  <c r="N3643" i="3"/>
  <c r="N3644" i="3"/>
  <c r="N3645" i="3"/>
  <c r="N3646" i="3"/>
  <c r="N3647" i="3"/>
  <c r="N3648" i="3"/>
  <c r="N3649" i="3"/>
  <c r="N3650" i="3"/>
  <c r="N3651" i="3"/>
  <c r="N3652" i="3"/>
  <c r="N3653" i="3"/>
  <c r="N3654" i="3"/>
  <c r="N3655" i="3"/>
  <c r="N3656" i="3"/>
  <c r="N3657" i="3"/>
  <c r="N3658" i="3"/>
  <c r="N3659" i="3"/>
  <c r="N3660" i="3"/>
  <c r="N3661" i="3"/>
  <c r="N3662" i="3"/>
  <c r="N3663" i="3"/>
  <c r="N3664" i="3"/>
  <c r="N3665" i="3"/>
  <c r="N3666" i="3"/>
  <c r="N3667" i="3"/>
  <c r="N3668" i="3"/>
  <c r="N3669" i="3"/>
  <c r="N3670" i="3"/>
  <c r="N3671" i="3"/>
  <c r="N3672" i="3"/>
  <c r="N3673" i="3"/>
  <c r="N3674" i="3"/>
  <c r="N3675" i="3"/>
  <c r="N3676" i="3"/>
  <c r="N3677" i="3"/>
  <c r="N3678" i="3"/>
  <c r="N3679" i="3"/>
  <c r="N3680" i="3"/>
  <c r="N3681" i="3"/>
  <c r="N3682" i="3"/>
  <c r="N3683" i="3"/>
  <c r="N3684" i="3"/>
  <c r="N3685" i="3"/>
  <c r="N3686" i="3"/>
  <c r="N3687" i="3"/>
  <c r="N3688" i="3"/>
  <c r="N3689" i="3"/>
  <c r="N3690" i="3"/>
  <c r="N3691" i="3"/>
  <c r="N3692" i="3"/>
  <c r="N3693" i="3"/>
  <c r="N3694" i="3"/>
  <c r="N3695" i="3"/>
  <c r="N3696" i="3"/>
  <c r="N3697" i="3"/>
  <c r="N3698" i="3"/>
  <c r="N3699" i="3"/>
  <c r="N3700" i="3"/>
  <c r="N3701" i="3"/>
  <c r="N3702" i="3"/>
  <c r="N3703" i="3"/>
  <c r="N3704" i="3"/>
  <c r="N3705" i="3"/>
  <c r="N3706" i="3"/>
  <c r="N3707" i="3"/>
  <c r="N3708" i="3"/>
  <c r="N3709" i="3"/>
  <c r="N3710" i="3"/>
  <c r="N3711" i="3"/>
  <c r="N3712" i="3"/>
  <c r="N3713" i="3"/>
  <c r="N3714" i="3"/>
  <c r="N3715" i="3"/>
  <c r="N3716" i="3"/>
  <c r="N3717" i="3"/>
  <c r="N3718" i="3"/>
  <c r="N3719" i="3"/>
  <c r="N3720" i="3"/>
  <c r="N3721" i="3"/>
  <c r="N3722" i="3"/>
  <c r="N3723" i="3"/>
  <c r="N3724" i="3"/>
  <c r="N3725" i="3"/>
  <c r="N3726" i="3"/>
  <c r="N3727" i="3"/>
  <c r="N3728" i="3"/>
  <c r="N3729" i="3"/>
  <c r="N3730" i="3"/>
  <c r="N3731" i="3"/>
  <c r="N3732" i="3"/>
  <c r="N3733" i="3"/>
  <c r="N3734" i="3"/>
  <c r="N3735" i="3"/>
  <c r="N3736" i="3"/>
  <c r="N3737" i="3"/>
  <c r="N3738" i="3"/>
  <c r="N3739" i="3"/>
  <c r="N3740" i="3"/>
  <c r="N3741" i="3"/>
  <c r="N3742" i="3"/>
  <c r="N3743" i="3"/>
  <c r="N3744" i="3"/>
  <c r="N3745" i="3"/>
  <c r="N3746" i="3"/>
  <c r="N3747" i="3"/>
  <c r="N3748" i="3"/>
  <c r="N3749" i="3"/>
  <c r="N3750" i="3"/>
  <c r="N3751" i="3"/>
  <c r="N3752" i="3"/>
  <c r="N3753" i="3"/>
  <c r="N3754" i="3"/>
  <c r="N3755" i="3"/>
  <c r="N3756" i="3"/>
  <c r="N3757" i="3"/>
  <c r="N3758" i="3"/>
  <c r="N3759" i="3"/>
  <c r="N3760" i="3"/>
  <c r="N3761" i="3"/>
  <c r="N3762" i="3"/>
  <c r="N3763" i="3"/>
  <c r="N3764" i="3"/>
  <c r="N3765" i="3"/>
  <c r="N3766" i="3"/>
  <c r="N3767" i="3"/>
  <c r="N3768" i="3"/>
  <c r="N3769" i="3"/>
  <c r="N3770" i="3"/>
  <c r="N3771" i="3"/>
  <c r="N3772" i="3"/>
  <c r="N3773" i="3"/>
  <c r="N3774" i="3"/>
  <c r="N3775" i="3"/>
  <c r="N3776" i="3"/>
  <c r="N3777" i="3"/>
  <c r="N3778" i="3"/>
  <c r="N3779" i="3"/>
  <c r="N3780" i="3"/>
  <c r="N3781" i="3"/>
  <c r="N3782" i="3"/>
  <c r="N3783" i="3"/>
  <c r="N3784" i="3"/>
  <c r="N3785" i="3"/>
  <c r="N3786" i="3"/>
  <c r="N3787" i="3"/>
  <c r="N3788" i="3"/>
  <c r="N3789" i="3"/>
  <c r="N3790" i="3"/>
  <c r="N3791" i="3"/>
  <c r="N3792" i="3"/>
  <c r="N3793" i="3"/>
  <c r="N3794" i="3"/>
  <c r="N3795" i="3"/>
  <c r="N3796" i="3"/>
  <c r="N3797" i="3"/>
  <c r="N3798" i="3"/>
  <c r="N3799" i="3"/>
  <c r="N3800" i="3"/>
  <c r="N3801" i="3"/>
  <c r="N3802" i="3"/>
  <c r="N3803" i="3"/>
  <c r="N3804" i="3"/>
  <c r="N3805" i="3"/>
  <c r="N3806" i="3"/>
  <c r="N3807" i="3"/>
  <c r="N3808" i="3"/>
  <c r="N3809" i="3"/>
  <c r="N3810" i="3"/>
  <c r="N3811" i="3"/>
  <c r="N3812" i="3"/>
  <c r="N3813" i="3"/>
  <c r="N3814" i="3"/>
  <c r="N3815" i="3"/>
  <c r="N3816" i="3"/>
  <c r="N3817" i="3"/>
  <c r="N3818" i="3"/>
  <c r="N3819" i="3"/>
  <c r="N3820" i="3"/>
  <c r="N3821" i="3"/>
  <c r="N3822" i="3"/>
  <c r="N3823" i="3"/>
  <c r="N3824" i="3"/>
  <c r="N3825" i="3"/>
  <c r="N3826" i="3"/>
  <c r="N3827" i="3"/>
  <c r="N3828" i="3"/>
  <c r="N3829" i="3"/>
  <c r="N3830" i="3"/>
  <c r="N3831" i="3"/>
  <c r="N3832" i="3"/>
  <c r="N3833" i="3"/>
  <c r="N3834" i="3"/>
  <c r="N3835" i="3"/>
  <c r="N3836" i="3"/>
  <c r="N3837" i="3"/>
  <c r="N3838" i="3"/>
  <c r="N3839" i="3"/>
  <c r="N3840" i="3"/>
  <c r="N3841" i="3"/>
  <c r="N3842" i="3"/>
  <c r="N3843" i="3"/>
  <c r="N3844" i="3"/>
  <c r="N3845" i="3"/>
  <c r="N3846" i="3"/>
  <c r="N3847" i="3"/>
  <c r="N3848" i="3"/>
  <c r="N3849" i="3"/>
  <c r="N3850" i="3"/>
  <c r="N3851" i="3"/>
  <c r="N3852" i="3"/>
  <c r="N3853" i="3"/>
  <c r="N3854" i="3"/>
  <c r="N3855" i="3"/>
  <c r="N3856" i="3"/>
  <c r="N3857" i="3"/>
  <c r="N3858" i="3"/>
  <c r="N3859" i="3"/>
  <c r="N3860" i="3"/>
  <c r="N3861" i="3"/>
  <c r="N3862" i="3"/>
  <c r="N3863" i="3"/>
  <c r="N3864" i="3"/>
  <c r="N3865" i="3"/>
  <c r="N3866" i="3"/>
  <c r="N3867" i="3"/>
  <c r="N3868" i="3"/>
  <c r="N3869" i="3"/>
  <c r="N3870" i="3"/>
  <c r="N3871" i="3"/>
  <c r="N3872" i="3"/>
  <c r="N3873" i="3"/>
  <c r="N3874" i="3"/>
  <c r="N3875" i="3"/>
  <c r="N3876" i="3"/>
  <c r="N3877" i="3"/>
  <c r="N3878" i="3"/>
  <c r="N3879" i="3"/>
  <c r="N3880" i="3"/>
  <c r="N3881" i="3"/>
  <c r="N3882" i="3"/>
  <c r="N3883" i="3"/>
  <c r="N3884" i="3"/>
  <c r="N3885" i="3"/>
  <c r="N3886" i="3"/>
  <c r="N3887" i="3"/>
  <c r="N3888" i="3"/>
  <c r="N3889" i="3"/>
  <c r="N3890" i="3"/>
  <c r="N3891" i="3"/>
  <c r="N3892" i="3"/>
  <c r="N3893" i="3"/>
  <c r="N3894" i="3"/>
  <c r="N3895" i="3"/>
  <c r="N3896" i="3"/>
  <c r="N3897" i="3"/>
  <c r="N3898" i="3"/>
  <c r="N3899" i="3"/>
  <c r="N3900" i="3"/>
  <c r="N3901" i="3"/>
  <c r="N3902" i="3"/>
  <c r="N3903" i="3"/>
  <c r="N3904" i="3"/>
  <c r="N3905" i="3"/>
  <c r="N3906" i="3"/>
  <c r="N3907" i="3"/>
  <c r="N3908" i="3"/>
  <c r="N3909" i="3"/>
  <c r="N3910" i="3"/>
  <c r="N3911" i="3"/>
  <c r="N3912" i="3"/>
  <c r="N3913" i="3"/>
  <c r="N3914" i="3"/>
  <c r="N3915" i="3"/>
  <c r="N3916" i="3"/>
  <c r="N3917" i="3"/>
  <c r="N3918" i="3"/>
  <c r="N3919" i="3"/>
  <c r="N3920" i="3"/>
  <c r="N3921" i="3"/>
  <c r="N3922" i="3"/>
  <c r="N3923" i="3"/>
  <c r="N3924" i="3"/>
  <c r="N3925" i="3"/>
  <c r="N3926" i="3"/>
  <c r="N3927" i="3"/>
  <c r="N3928" i="3"/>
  <c r="N3929" i="3"/>
  <c r="N3930" i="3"/>
  <c r="N3931" i="3"/>
  <c r="N3932" i="3"/>
  <c r="N3933" i="3"/>
  <c r="N3934" i="3"/>
  <c r="N3935" i="3"/>
  <c r="N3936" i="3"/>
  <c r="N3937" i="3"/>
  <c r="N3938" i="3"/>
  <c r="N3939" i="3"/>
  <c r="N3940" i="3"/>
  <c r="N3941" i="3"/>
  <c r="N3942" i="3"/>
  <c r="N3943" i="3"/>
  <c r="N3944" i="3"/>
  <c r="N3945" i="3"/>
  <c r="N3946" i="3"/>
  <c r="N3947" i="3"/>
  <c r="N3948" i="3"/>
  <c r="N3949" i="3"/>
  <c r="N3950" i="3"/>
  <c r="N3951" i="3"/>
  <c r="N3952" i="3"/>
  <c r="N3953" i="3"/>
  <c r="N3954" i="3"/>
  <c r="N3955" i="3"/>
  <c r="N3956" i="3"/>
  <c r="N3957" i="3"/>
  <c r="N3958" i="3"/>
  <c r="N3959" i="3"/>
  <c r="N3960" i="3"/>
  <c r="N3961" i="3"/>
  <c r="N3962" i="3"/>
  <c r="N3963" i="3"/>
  <c r="N3964" i="3"/>
  <c r="N3965" i="3"/>
  <c r="N3966" i="3"/>
  <c r="N3967" i="3"/>
  <c r="N3968" i="3"/>
  <c r="N3969" i="3"/>
  <c r="N3970" i="3"/>
  <c r="N3971" i="3"/>
  <c r="N3972" i="3"/>
  <c r="N3973" i="3"/>
  <c r="N3974" i="3"/>
  <c r="N3975" i="3"/>
  <c r="N3976" i="3"/>
  <c r="N3977" i="3"/>
  <c r="N3978" i="3"/>
  <c r="N3979" i="3"/>
  <c r="N3980" i="3"/>
  <c r="N3981" i="3"/>
  <c r="N3982" i="3"/>
  <c r="N3983" i="3"/>
  <c r="N3984" i="3"/>
  <c r="N3985" i="3"/>
  <c r="N3986" i="3"/>
  <c r="N3987" i="3"/>
  <c r="N3988" i="3"/>
  <c r="N3989" i="3"/>
  <c r="N3990" i="3"/>
  <c r="N3991" i="3"/>
  <c r="N3992" i="3"/>
  <c r="N3993" i="3"/>
  <c r="N3994" i="3"/>
  <c r="N3995" i="3"/>
  <c r="N3996" i="3"/>
  <c r="N3997" i="3"/>
  <c r="N3998" i="3"/>
  <c r="N3999" i="3"/>
  <c r="N4000" i="3"/>
  <c r="N4001" i="3"/>
  <c r="N4002" i="3"/>
  <c r="N4003" i="3"/>
  <c r="N4004" i="3"/>
  <c r="N4005" i="3"/>
  <c r="N4006" i="3"/>
  <c r="N4007" i="3"/>
  <c r="N4008" i="3"/>
  <c r="N4009" i="3"/>
  <c r="N4010" i="3"/>
  <c r="N4011" i="3"/>
  <c r="N4012" i="3"/>
  <c r="N4013" i="3"/>
  <c r="N4014" i="3"/>
  <c r="N4015" i="3"/>
  <c r="N4016" i="3"/>
  <c r="N4017" i="3"/>
  <c r="N4018" i="3"/>
  <c r="N4019" i="3"/>
  <c r="N4020" i="3"/>
  <c r="N4021" i="3"/>
  <c r="N4022" i="3"/>
  <c r="N4023" i="3"/>
  <c r="N4024" i="3"/>
  <c r="N4025" i="3"/>
  <c r="N4026" i="3"/>
  <c r="N4027" i="3"/>
  <c r="N4028" i="3"/>
  <c r="N4029" i="3"/>
  <c r="N4030" i="3"/>
  <c r="N4031" i="3"/>
  <c r="N4032" i="3"/>
  <c r="N4033" i="3"/>
  <c r="N4034" i="3"/>
  <c r="N4035" i="3"/>
  <c r="N4036" i="3"/>
  <c r="N4037" i="3"/>
  <c r="N4038" i="3"/>
  <c r="N4039" i="3"/>
  <c r="N4040" i="3"/>
  <c r="N4041" i="3"/>
  <c r="N4042" i="3"/>
  <c r="N4043" i="3"/>
  <c r="N4044" i="3"/>
  <c r="N4045" i="3"/>
  <c r="N4046" i="3"/>
  <c r="N4047" i="3"/>
  <c r="N4048" i="3"/>
  <c r="N4049" i="3"/>
  <c r="N4050" i="3"/>
  <c r="N4051" i="3"/>
  <c r="N4052" i="3"/>
  <c r="N4053" i="3"/>
  <c r="N4054" i="3"/>
  <c r="N4055" i="3"/>
  <c r="N4056" i="3"/>
  <c r="N4057" i="3"/>
  <c r="N4058" i="3"/>
  <c r="N4059" i="3"/>
  <c r="N4060" i="3"/>
  <c r="N4061" i="3"/>
  <c r="N4062" i="3"/>
  <c r="N4063" i="3"/>
  <c r="N4064" i="3"/>
  <c r="N4065" i="3"/>
  <c r="N4066" i="3"/>
  <c r="N4067" i="3"/>
  <c r="N4068" i="3"/>
  <c r="N4069" i="3"/>
  <c r="N4070" i="3"/>
  <c r="N4071" i="3"/>
  <c r="N4072" i="3"/>
  <c r="N4073" i="3"/>
  <c r="N4074" i="3"/>
  <c r="N4075" i="3"/>
  <c r="N4076" i="3"/>
  <c r="N4077" i="3"/>
  <c r="N4078" i="3"/>
  <c r="N4079" i="3"/>
  <c r="N4080" i="3"/>
  <c r="N4081" i="3"/>
  <c r="N4082" i="3"/>
  <c r="N4083" i="3"/>
  <c r="N4084" i="3"/>
  <c r="N4085" i="3"/>
  <c r="N4086" i="3"/>
  <c r="N4087" i="3"/>
  <c r="N4088" i="3"/>
  <c r="N4089" i="3"/>
  <c r="N4090" i="3"/>
  <c r="N4091" i="3"/>
  <c r="N4092" i="3"/>
  <c r="N4093" i="3"/>
  <c r="N4094" i="3"/>
  <c r="N4095" i="3"/>
  <c r="N4096" i="3"/>
  <c r="N4097" i="3"/>
  <c r="N4098" i="3"/>
  <c r="N4099" i="3"/>
  <c r="N4100" i="3"/>
  <c r="N4101" i="3"/>
  <c r="N4102" i="3"/>
  <c r="N4103" i="3"/>
  <c r="N4104" i="3"/>
  <c r="N4105" i="3"/>
  <c r="N4106" i="3"/>
  <c r="N4107" i="3"/>
  <c r="N4108" i="3"/>
  <c r="N4109" i="3"/>
  <c r="N4110" i="3"/>
  <c r="N4111" i="3"/>
  <c r="N4112" i="3"/>
  <c r="N4113" i="3"/>
  <c r="N4114" i="3"/>
  <c r="N4115" i="3"/>
  <c r="N4116" i="3"/>
  <c r="N4117" i="3"/>
  <c r="N4118" i="3"/>
  <c r="N4119" i="3"/>
  <c r="N4120" i="3"/>
  <c r="N4121" i="3"/>
  <c r="N4122" i="3"/>
  <c r="N4123" i="3"/>
  <c r="N4124" i="3"/>
  <c r="N4125" i="3"/>
  <c r="N4126" i="3"/>
  <c r="N4127" i="3"/>
  <c r="N4128" i="3"/>
  <c r="N4129" i="3"/>
  <c r="N4130" i="3"/>
  <c r="N4131" i="3"/>
  <c r="N4132" i="3"/>
  <c r="N4133" i="3"/>
  <c r="N4134" i="3"/>
  <c r="N4135" i="3"/>
  <c r="N4136" i="3"/>
  <c r="N4137" i="3"/>
  <c r="N4138" i="3"/>
  <c r="N4139" i="3"/>
  <c r="N4140" i="3"/>
  <c r="N4141" i="3"/>
  <c r="N4142" i="3"/>
  <c r="N4143" i="3"/>
  <c r="N4144" i="3"/>
  <c r="N4145" i="3"/>
  <c r="N4146" i="3"/>
  <c r="N4147" i="3"/>
  <c r="N4148" i="3"/>
  <c r="N4149" i="3"/>
  <c r="N4150" i="3"/>
  <c r="N4151" i="3"/>
  <c r="N4152" i="3"/>
  <c r="N4153" i="3"/>
  <c r="N4154" i="3"/>
  <c r="N4155" i="3"/>
  <c r="N4156" i="3"/>
  <c r="N4157" i="3"/>
  <c r="N4158" i="3"/>
  <c r="N4159" i="3"/>
  <c r="N4160" i="3"/>
  <c r="N4161" i="3"/>
  <c r="N4162" i="3"/>
  <c r="N4163" i="3"/>
  <c r="N4164" i="3"/>
  <c r="N4165" i="3"/>
  <c r="N4166" i="3"/>
  <c r="N4167" i="3"/>
  <c r="N4168" i="3"/>
  <c r="N4169" i="3"/>
  <c r="N4170" i="3"/>
  <c r="N4171" i="3"/>
  <c r="N4172" i="3"/>
  <c r="N4173" i="3"/>
  <c r="N4174" i="3"/>
  <c r="N4175" i="3"/>
  <c r="N4176" i="3"/>
  <c r="N4177" i="3"/>
  <c r="N4178" i="3"/>
  <c r="N4179" i="3"/>
  <c r="N4180" i="3"/>
  <c r="N4181" i="3"/>
  <c r="N4182" i="3"/>
  <c r="N4183" i="3"/>
  <c r="N4184" i="3"/>
  <c r="N4185" i="3"/>
  <c r="N4186" i="3"/>
  <c r="N4187" i="3"/>
  <c r="N4188" i="3"/>
  <c r="N4189" i="3"/>
  <c r="N4190" i="3"/>
  <c r="N4191" i="3"/>
  <c r="N4192" i="3"/>
  <c r="N4193" i="3"/>
  <c r="N4194" i="3"/>
  <c r="N4195" i="3"/>
  <c r="N4196" i="3"/>
  <c r="N4197" i="3"/>
  <c r="N4198" i="3"/>
  <c r="N4199" i="3"/>
  <c r="N4200" i="3"/>
  <c r="N4201" i="3"/>
  <c r="N4202" i="3"/>
  <c r="N4203" i="3"/>
  <c r="N4204" i="3"/>
  <c r="N4205" i="3"/>
  <c r="N4206" i="3"/>
  <c r="N4207" i="3"/>
  <c r="N4208" i="3"/>
  <c r="N4209" i="3"/>
  <c r="N4210" i="3"/>
  <c r="N4211" i="3"/>
  <c r="N4212" i="3"/>
  <c r="N4213" i="3"/>
  <c r="N4214" i="3"/>
  <c r="N4215" i="3"/>
  <c r="N4216" i="3"/>
  <c r="N4217" i="3"/>
  <c r="N4218" i="3"/>
  <c r="N4219" i="3"/>
  <c r="N4220" i="3"/>
  <c r="N4221" i="3"/>
  <c r="N4222" i="3"/>
  <c r="N4223" i="3"/>
  <c r="N4224" i="3"/>
  <c r="N4225" i="3"/>
  <c r="N4226" i="3"/>
  <c r="N4227" i="3"/>
  <c r="N4228" i="3"/>
  <c r="N4229" i="3"/>
  <c r="N4230" i="3"/>
  <c r="N4231" i="3"/>
  <c r="N4232" i="3"/>
  <c r="N4233" i="3"/>
  <c r="N4234" i="3"/>
  <c r="N4235" i="3"/>
  <c r="N4236" i="3"/>
  <c r="N4237" i="3"/>
  <c r="N4238" i="3"/>
  <c r="N4239" i="3"/>
  <c r="N4240" i="3"/>
  <c r="N4241" i="3"/>
  <c r="N4242" i="3"/>
  <c r="N4243" i="3"/>
  <c r="N4244" i="3"/>
  <c r="N4245" i="3"/>
  <c r="N4246" i="3"/>
  <c r="N4247" i="3"/>
  <c r="N4248" i="3"/>
  <c r="N4249" i="3"/>
  <c r="N4250" i="3"/>
  <c r="N4251" i="3"/>
  <c r="N4252" i="3"/>
  <c r="N4253" i="3"/>
  <c r="N4254" i="3"/>
  <c r="N4255" i="3"/>
  <c r="N4256" i="3"/>
  <c r="N4257" i="3"/>
  <c r="N4258" i="3"/>
  <c r="N4259" i="3"/>
  <c r="N4260" i="3"/>
  <c r="N4261" i="3"/>
  <c r="N4262" i="3"/>
  <c r="N4263" i="3"/>
  <c r="N4264" i="3"/>
  <c r="N4265" i="3"/>
  <c r="N4266" i="3"/>
  <c r="N4267" i="3"/>
  <c r="N4268" i="3"/>
  <c r="N4269" i="3"/>
  <c r="N4270" i="3"/>
  <c r="N4271" i="3"/>
  <c r="N4272" i="3"/>
  <c r="N4273" i="3"/>
  <c r="N4274" i="3"/>
  <c r="N4275" i="3"/>
  <c r="N4276" i="3"/>
  <c r="N4277" i="3"/>
  <c r="N4278" i="3"/>
  <c r="N4279" i="3"/>
  <c r="N4280" i="3"/>
  <c r="N4281" i="3"/>
  <c r="N4282" i="3"/>
  <c r="N4283" i="3"/>
  <c r="N4284" i="3"/>
  <c r="N4285" i="3"/>
  <c r="N4286" i="3"/>
  <c r="N4287" i="3"/>
  <c r="N4288" i="3"/>
  <c r="N4289" i="3"/>
  <c r="N4290" i="3"/>
  <c r="N4291" i="3"/>
  <c r="N4292" i="3"/>
  <c r="N4293" i="3"/>
  <c r="N4294" i="3"/>
  <c r="N4295" i="3"/>
  <c r="N4296" i="3"/>
  <c r="N4297" i="3"/>
  <c r="N4298" i="3"/>
  <c r="N4299" i="3"/>
  <c r="N4300" i="3"/>
  <c r="N4301" i="3"/>
  <c r="N4302" i="3"/>
  <c r="N4303" i="3"/>
  <c r="N4304" i="3"/>
  <c r="N4305" i="3"/>
  <c r="N4306" i="3"/>
  <c r="N4307" i="3"/>
  <c r="N4308" i="3"/>
  <c r="N4309" i="3"/>
  <c r="N4310" i="3"/>
  <c r="N4311" i="3"/>
  <c r="N4312" i="3"/>
  <c r="N4313" i="3"/>
  <c r="N4314" i="3"/>
  <c r="N4315" i="3"/>
  <c r="N4316" i="3"/>
  <c r="N4317" i="3"/>
  <c r="N4318" i="3"/>
  <c r="N4319" i="3"/>
  <c r="N4320" i="3"/>
  <c r="N4321" i="3"/>
  <c r="N4322" i="3"/>
  <c r="N4323" i="3"/>
  <c r="N4324" i="3"/>
  <c r="N4325" i="3"/>
  <c r="N4326" i="3"/>
  <c r="N4327" i="3"/>
  <c r="N4328" i="3"/>
  <c r="N4329" i="3"/>
  <c r="N4330" i="3"/>
  <c r="N4331" i="3"/>
  <c r="N4332" i="3"/>
  <c r="N4333" i="3"/>
  <c r="N4334" i="3"/>
  <c r="N4335" i="3"/>
  <c r="N4336" i="3"/>
  <c r="N4337" i="3"/>
  <c r="N4338" i="3"/>
  <c r="N4339" i="3"/>
  <c r="N4340" i="3"/>
  <c r="N4341" i="3"/>
  <c r="N4342" i="3"/>
  <c r="N4343" i="3"/>
  <c r="N4344" i="3"/>
  <c r="N4345" i="3"/>
  <c r="N4346" i="3"/>
  <c r="N4347" i="3"/>
  <c r="N4348" i="3"/>
  <c r="N4349" i="3"/>
  <c r="N4350" i="3"/>
  <c r="N4351" i="3"/>
  <c r="N4352" i="3"/>
  <c r="N4353" i="3"/>
  <c r="N4354" i="3"/>
  <c r="N4355" i="3"/>
  <c r="N4356" i="3"/>
  <c r="N4357" i="3"/>
  <c r="N4358" i="3"/>
  <c r="N4359" i="3"/>
  <c r="N4360" i="3"/>
  <c r="N4361" i="3"/>
  <c r="N4362" i="3"/>
  <c r="N4363" i="3"/>
  <c r="N4364" i="3"/>
  <c r="N4365" i="3"/>
  <c r="N4366" i="3"/>
  <c r="N4367" i="3"/>
  <c r="N4368" i="3"/>
  <c r="N4369" i="3"/>
  <c r="N4370" i="3"/>
  <c r="N4371" i="3"/>
  <c r="N4372" i="3"/>
  <c r="N4373" i="3"/>
  <c r="N4374" i="3"/>
  <c r="N4375" i="3"/>
  <c r="N4376" i="3"/>
  <c r="N4377" i="3"/>
  <c r="N4378" i="3"/>
  <c r="N4379" i="3"/>
  <c r="N4380" i="3"/>
  <c r="N4381" i="3"/>
  <c r="N4382" i="3"/>
  <c r="N4383" i="3"/>
  <c r="N4384" i="3"/>
  <c r="N4385" i="3"/>
  <c r="N4386" i="3"/>
  <c r="N4387" i="3"/>
  <c r="N4388" i="3"/>
  <c r="N4389" i="3"/>
  <c r="N4390" i="3"/>
  <c r="N4391" i="3"/>
  <c r="N4392" i="3"/>
  <c r="N4393" i="3"/>
  <c r="N4394" i="3"/>
  <c r="N4395" i="3"/>
  <c r="N4396" i="3"/>
  <c r="N4397" i="3"/>
  <c r="N4398" i="3"/>
  <c r="N4399" i="3"/>
  <c r="N4400" i="3"/>
  <c r="N4401" i="3"/>
  <c r="N4402" i="3"/>
  <c r="N4403" i="3"/>
  <c r="N4404" i="3"/>
  <c r="N4405" i="3"/>
  <c r="N4406" i="3"/>
  <c r="N4407" i="3"/>
  <c r="N4408" i="3"/>
  <c r="N4409" i="3"/>
  <c r="N4410" i="3"/>
  <c r="N4411" i="3"/>
  <c r="N4412" i="3"/>
  <c r="N4413" i="3"/>
  <c r="N4414" i="3"/>
  <c r="N4415" i="3"/>
  <c r="N4416" i="3"/>
  <c r="N4417" i="3"/>
  <c r="N4418" i="3"/>
  <c r="N4419" i="3"/>
  <c r="N4420" i="3"/>
  <c r="N4421" i="3"/>
  <c r="N4422" i="3"/>
  <c r="N4423" i="3"/>
  <c r="N4424" i="3"/>
  <c r="N4425" i="3"/>
  <c r="N4426" i="3"/>
  <c r="N4427" i="3"/>
  <c r="N4428" i="3"/>
  <c r="N4429" i="3"/>
  <c r="N4430" i="3"/>
  <c r="N4431" i="3"/>
  <c r="N4432" i="3"/>
  <c r="N4433" i="3"/>
  <c r="N4434" i="3"/>
  <c r="N4435" i="3"/>
  <c r="N4436" i="3"/>
  <c r="N4437" i="3"/>
  <c r="N4438" i="3"/>
  <c r="N4439" i="3"/>
  <c r="N4440" i="3"/>
  <c r="N4441" i="3"/>
  <c r="N4442" i="3"/>
  <c r="N4443" i="3"/>
  <c r="N4444" i="3"/>
  <c r="N4445" i="3"/>
  <c r="N4446" i="3"/>
  <c r="N4447" i="3"/>
  <c r="N4448" i="3"/>
  <c r="N4449" i="3"/>
  <c r="N4450" i="3"/>
  <c r="N4451" i="3"/>
  <c r="N4452" i="3"/>
  <c r="N4453" i="3"/>
  <c r="N4454" i="3"/>
  <c r="N4455" i="3"/>
  <c r="N4456" i="3"/>
  <c r="N4457" i="3"/>
  <c r="N4458" i="3"/>
  <c r="N4459" i="3"/>
  <c r="N4460" i="3"/>
  <c r="N4461" i="3"/>
  <c r="N4462" i="3"/>
  <c r="N4463" i="3"/>
  <c r="N4464" i="3"/>
  <c r="N4465" i="3"/>
  <c r="N4466" i="3"/>
  <c r="N4467" i="3"/>
  <c r="N4468" i="3"/>
  <c r="N4469" i="3"/>
  <c r="N4470" i="3"/>
  <c r="N4471" i="3"/>
  <c r="N4472" i="3"/>
  <c r="N4473" i="3"/>
  <c r="N4474" i="3"/>
  <c r="N4475" i="3"/>
  <c r="N4476" i="3"/>
  <c r="N4477" i="3"/>
  <c r="N4478" i="3"/>
  <c r="N4479" i="3"/>
  <c r="N4480" i="3"/>
  <c r="N4481" i="3"/>
  <c r="N4482" i="3"/>
  <c r="N4483" i="3"/>
  <c r="N4484" i="3"/>
  <c r="N4485" i="3"/>
  <c r="N4486" i="3"/>
  <c r="N4487" i="3"/>
  <c r="N4488" i="3"/>
  <c r="N4489" i="3"/>
  <c r="N4490" i="3"/>
  <c r="N4491" i="3"/>
  <c r="N4492" i="3"/>
  <c r="N4493" i="3"/>
  <c r="N4494" i="3"/>
  <c r="N4495" i="3"/>
  <c r="N4496" i="3"/>
  <c r="N4497" i="3"/>
  <c r="N4498" i="3"/>
  <c r="N4499" i="3"/>
  <c r="N4500" i="3"/>
  <c r="N4501" i="3"/>
  <c r="N4502" i="3"/>
  <c r="N4503" i="3"/>
  <c r="N4504" i="3"/>
  <c r="N4505" i="3"/>
  <c r="N4506" i="3"/>
  <c r="N4507" i="3"/>
  <c r="N4508" i="3"/>
  <c r="N4509" i="3"/>
  <c r="N4510" i="3"/>
  <c r="N4511" i="3"/>
  <c r="N4512" i="3"/>
  <c r="N4513" i="3"/>
  <c r="N4514" i="3"/>
  <c r="N4515" i="3"/>
  <c r="N4516" i="3"/>
  <c r="N4517" i="3"/>
  <c r="N4518" i="3"/>
  <c r="N4519" i="3"/>
  <c r="N4520" i="3"/>
  <c r="N4521" i="3"/>
  <c r="N4522" i="3"/>
  <c r="N4523" i="3"/>
  <c r="N4524" i="3"/>
  <c r="N4525" i="3"/>
  <c r="N4526" i="3"/>
  <c r="N4527" i="3"/>
  <c r="N4528" i="3"/>
  <c r="N4529" i="3"/>
  <c r="N4530" i="3"/>
  <c r="N4531" i="3"/>
  <c r="N4532" i="3"/>
  <c r="N4533" i="3"/>
  <c r="N4534" i="3"/>
  <c r="N4535" i="3"/>
  <c r="N4536" i="3"/>
  <c r="N4537" i="3"/>
  <c r="N4538" i="3"/>
  <c r="N4539" i="3"/>
  <c r="N4540" i="3"/>
  <c r="N4541" i="3"/>
  <c r="N4542" i="3"/>
  <c r="N4543" i="3"/>
  <c r="N4544" i="3"/>
  <c r="N4545" i="3"/>
  <c r="N4546" i="3"/>
  <c r="N4547" i="3"/>
  <c r="N4548" i="3"/>
  <c r="N4549" i="3"/>
  <c r="N4550" i="3"/>
  <c r="N4551" i="3"/>
  <c r="N4552" i="3"/>
  <c r="N4553" i="3"/>
  <c r="N4554" i="3"/>
  <c r="N4555" i="3"/>
  <c r="N4556" i="3"/>
  <c r="N4557" i="3"/>
  <c r="N4558" i="3"/>
  <c r="N4559" i="3"/>
  <c r="N4560" i="3"/>
  <c r="N4561" i="3"/>
  <c r="N4562" i="3"/>
  <c r="N4563" i="3"/>
  <c r="N4564" i="3"/>
  <c r="N4565" i="3"/>
  <c r="N4566" i="3"/>
  <c r="N4567" i="3"/>
  <c r="N4568" i="3"/>
  <c r="N4569" i="3"/>
  <c r="N4570" i="3"/>
  <c r="N4571" i="3"/>
  <c r="N4572" i="3"/>
  <c r="N4573" i="3"/>
  <c r="N4574" i="3"/>
  <c r="N4575" i="3"/>
  <c r="N4576" i="3"/>
  <c r="N4577" i="3"/>
  <c r="N4578" i="3"/>
  <c r="N4579" i="3"/>
  <c r="N4580" i="3"/>
  <c r="N4581" i="3"/>
  <c r="N4582" i="3"/>
  <c r="N4583" i="3"/>
  <c r="N4584" i="3"/>
  <c r="N4585" i="3"/>
  <c r="N4586" i="3"/>
  <c r="N4587" i="3"/>
  <c r="N4588" i="3"/>
  <c r="N4589" i="3"/>
  <c r="N4590" i="3"/>
  <c r="N4591" i="3"/>
  <c r="N4592" i="3"/>
  <c r="N4593" i="3"/>
  <c r="N4594" i="3"/>
  <c r="N4595" i="3"/>
  <c r="N4596" i="3"/>
  <c r="N4597" i="3"/>
  <c r="N4598" i="3"/>
  <c r="N4599" i="3"/>
  <c r="N4600" i="3"/>
  <c r="N4601" i="3"/>
  <c r="N4602" i="3"/>
  <c r="N4603" i="3"/>
  <c r="N4604" i="3"/>
  <c r="N4605" i="3"/>
  <c r="N4606" i="3"/>
  <c r="N4607" i="3"/>
  <c r="N4608" i="3"/>
  <c r="N4609" i="3"/>
  <c r="N4610" i="3"/>
  <c r="N4611" i="3"/>
  <c r="N4612" i="3"/>
  <c r="N4613" i="3"/>
  <c r="N4614" i="3"/>
  <c r="N4615" i="3"/>
  <c r="N4616" i="3"/>
  <c r="N4617" i="3"/>
  <c r="N4618" i="3"/>
  <c r="N4619" i="3"/>
  <c r="N4620" i="3"/>
  <c r="N4621" i="3"/>
  <c r="N4622" i="3"/>
  <c r="N4623" i="3"/>
  <c r="N4624" i="3"/>
  <c r="N4625" i="3"/>
  <c r="N4626" i="3"/>
  <c r="N4627" i="3"/>
  <c r="N4628" i="3"/>
  <c r="N4629" i="3"/>
  <c r="N4630" i="3"/>
  <c r="N4631" i="3"/>
  <c r="N4632" i="3"/>
  <c r="N4633" i="3"/>
  <c r="N4634" i="3"/>
  <c r="N4635" i="3"/>
  <c r="N4636" i="3"/>
  <c r="N4637" i="3"/>
  <c r="N4638" i="3"/>
  <c r="N4639" i="3"/>
  <c r="N4640" i="3"/>
  <c r="N4641" i="3"/>
  <c r="N4642" i="3"/>
  <c r="N4643" i="3"/>
  <c r="N4644" i="3"/>
  <c r="N4645" i="3"/>
  <c r="N4646" i="3"/>
  <c r="N4647" i="3"/>
  <c r="N4648" i="3"/>
  <c r="N4649" i="3"/>
  <c r="N4650" i="3"/>
  <c r="N4651" i="3"/>
  <c r="N4652" i="3"/>
  <c r="N4653" i="3"/>
  <c r="N4654" i="3"/>
  <c r="N4655" i="3"/>
  <c r="N4656" i="3"/>
  <c r="N4657" i="3"/>
  <c r="N4658" i="3"/>
  <c r="N4659" i="3"/>
  <c r="N4660" i="3"/>
  <c r="N4661" i="3"/>
  <c r="N4662" i="3"/>
  <c r="N4663" i="3"/>
  <c r="N4664" i="3"/>
  <c r="N4665" i="3"/>
  <c r="N4666" i="3"/>
  <c r="N4667" i="3"/>
  <c r="N4668" i="3"/>
  <c r="N4669" i="3"/>
  <c r="N4670" i="3"/>
  <c r="N4671" i="3"/>
  <c r="N4672" i="3"/>
  <c r="N4673" i="3"/>
  <c r="N4674" i="3"/>
  <c r="N4675" i="3"/>
  <c r="N4676" i="3"/>
  <c r="N4677" i="3"/>
  <c r="N4678" i="3"/>
  <c r="N4679" i="3"/>
  <c r="N4680" i="3"/>
  <c r="N4681" i="3"/>
  <c r="N4682" i="3"/>
  <c r="N4683" i="3"/>
  <c r="N4684" i="3"/>
  <c r="N4685" i="3"/>
  <c r="N4686" i="3"/>
  <c r="N4687" i="3"/>
  <c r="N4688" i="3"/>
  <c r="N4689" i="3"/>
  <c r="N4690" i="3"/>
  <c r="N4691" i="3"/>
  <c r="N4692" i="3"/>
  <c r="N4693" i="3"/>
  <c r="N4694" i="3"/>
  <c r="N4695" i="3"/>
  <c r="N4696" i="3"/>
  <c r="N4697" i="3"/>
  <c r="N4698" i="3"/>
  <c r="N4699" i="3"/>
  <c r="N4700" i="3"/>
  <c r="N4701" i="3"/>
  <c r="N4702" i="3"/>
  <c r="N4703" i="3"/>
  <c r="N4704" i="3"/>
  <c r="N4705" i="3"/>
  <c r="N4706" i="3"/>
  <c r="N4707" i="3"/>
  <c r="N4708" i="3"/>
  <c r="N4709" i="3"/>
  <c r="N4710" i="3"/>
  <c r="N4711" i="3"/>
  <c r="N4712" i="3"/>
  <c r="N4713" i="3"/>
  <c r="N4714" i="3"/>
  <c r="N4715" i="3"/>
  <c r="N4716" i="3"/>
  <c r="N4717" i="3"/>
  <c r="N4718" i="3"/>
  <c r="N4719" i="3"/>
  <c r="N4720" i="3"/>
  <c r="N4721" i="3"/>
  <c r="N4722" i="3"/>
  <c r="N4723" i="3"/>
  <c r="N4724" i="3"/>
  <c r="N4725" i="3"/>
  <c r="N4726" i="3"/>
  <c r="N4727" i="3"/>
  <c r="N4728" i="3"/>
  <c r="N4729" i="3"/>
  <c r="N4730" i="3"/>
  <c r="N4731" i="3"/>
  <c r="N4732" i="3"/>
  <c r="N4733" i="3"/>
  <c r="N4734" i="3"/>
  <c r="N4735" i="3"/>
  <c r="N4736" i="3"/>
  <c r="N4737" i="3"/>
  <c r="N4738" i="3"/>
  <c r="N4739" i="3"/>
  <c r="N4740" i="3"/>
  <c r="N4741" i="3"/>
  <c r="N4742" i="3"/>
  <c r="N4743" i="3"/>
  <c r="N4744" i="3"/>
  <c r="N4745" i="3"/>
  <c r="N4746" i="3"/>
  <c r="N4747" i="3"/>
  <c r="N4748" i="3"/>
  <c r="N4749" i="3"/>
  <c r="N4750" i="3"/>
  <c r="N4751" i="3"/>
  <c r="N4752" i="3"/>
  <c r="N4753" i="3"/>
  <c r="N4754" i="3"/>
  <c r="N4755" i="3"/>
  <c r="N4756" i="3"/>
  <c r="N4757" i="3"/>
  <c r="N4758" i="3"/>
  <c r="N4759" i="3"/>
  <c r="N4760" i="3"/>
  <c r="N4761" i="3"/>
  <c r="N4762" i="3"/>
  <c r="N4763" i="3"/>
  <c r="N4764" i="3"/>
  <c r="N4765" i="3"/>
  <c r="N4766" i="3"/>
  <c r="N4767" i="3"/>
  <c r="N4768" i="3"/>
  <c r="N4769" i="3"/>
  <c r="N4770" i="3"/>
  <c r="N4771" i="3"/>
  <c r="N4772" i="3"/>
  <c r="N4773" i="3"/>
  <c r="N4774" i="3"/>
  <c r="N4775" i="3"/>
  <c r="N4776" i="3"/>
  <c r="N4777" i="3"/>
  <c r="N4778" i="3"/>
  <c r="N4779" i="3"/>
  <c r="N4780" i="3"/>
  <c r="N4781" i="3"/>
  <c r="N4782" i="3"/>
  <c r="N4783" i="3"/>
  <c r="N4784" i="3"/>
  <c r="N4785" i="3"/>
  <c r="N4786" i="3"/>
  <c r="N4787" i="3"/>
  <c r="N4788" i="3"/>
  <c r="N4789" i="3"/>
  <c r="N4790" i="3"/>
  <c r="N4791" i="3"/>
  <c r="N4792" i="3"/>
  <c r="N4793" i="3"/>
  <c r="N4794" i="3"/>
  <c r="N4795" i="3"/>
  <c r="N4796" i="3"/>
  <c r="N4797" i="3"/>
  <c r="N4798" i="3"/>
  <c r="N4799" i="3"/>
  <c r="N4800" i="3"/>
  <c r="N4801" i="3"/>
  <c r="N4802" i="3"/>
  <c r="N4803" i="3"/>
  <c r="N4804" i="3"/>
  <c r="N4805" i="3"/>
  <c r="N4806" i="3"/>
  <c r="N4807" i="3"/>
  <c r="N4808" i="3"/>
  <c r="N4809" i="3"/>
  <c r="N4810" i="3"/>
  <c r="N4811" i="3"/>
  <c r="N4812" i="3"/>
  <c r="N4813" i="3"/>
  <c r="N4814" i="3"/>
  <c r="N4815" i="3"/>
  <c r="N4816" i="3"/>
  <c r="N4817" i="3"/>
  <c r="N4818" i="3"/>
  <c r="N4819" i="3"/>
  <c r="N4820" i="3"/>
  <c r="N4821" i="3"/>
  <c r="N4822" i="3"/>
  <c r="N4823" i="3"/>
  <c r="N4824" i="3"/>
  <c r="N4825" i="3"/>
  <c r="N4826" i="3"/>
  <c r="N4827" i="3"/>
  <c r="N4828" i="3"/>
  <c r="N4829" i="3"/>
  <c r="N4830" i="3"/>
  <c r="N4831" i="3"/>
  <c r="N4832" i="3"/>
  <c r="N4833" i="3"/>
  <c r="N4834" i="3"/>
  <c r="N4835" i="3"/>
  <c r="N4836" i="3"/>
  <c r="N4837" i="3"/>
  <c r="N4838" i="3"/>
  <c r="N4839" i="3"/>
  <c r="N4840" i="3"/>
  <c r="N4841" i="3"/>
  <c r="N4842" i="3"/>
  <c r="N4843" i="3"/>
  <c r="N4844" i="3"/>
  <c r="N4845" i="3"/>
  <c r="N4846" i="3"/>
  <c r="N4847" i="3"/>
  <c r="N4848" i="3"/>
  <c r="N4849" i="3"/>
  <c r="N4850" i="3"/>
  <c r="N4851" i="3"/>
  <c r="N4852" i="3"/>
  <c r="N4853" i="3"/>
  <c r="N4854" i="3"/>
  <c r="N4855" i="3"/>
  <c r="N4856" i="3"/>
  <c r="N4857" i="3"/>
  <c r="N4858" i="3"/>
  <c r="N4859" i="3"/>
  <c r="N4860" i="3"/>
  <c r="N4861" i="3"/>
  <c r="N4862" i="3"/>
  <c r="N4863" i="3"/>
  <c r="N4864" i="3"/>
  <c r="N4865" i="3"/>
  <c r="N4866" i="3"/>
  <c r="N4867" i="3"/>
  <c r="N4868" i="3"/>
  <c r="N4869" i="3"/>
  <c r="N4870" i="3"/>
  <c r="N4871" i="3"/>
  <c r="N4872" i="3"/>
  <c r="N4873" i="3"/>
  <c r="N4874" i="3"/>
  <c r="N4875" i="3"/>
  <c r="N4876" i="3"/>
  <c r="N4877" i="3"/>
  <c r="N4878" i="3"/>
  <c r="N4879" i="3"/>
  <c r="N4880" i="3"/>
  <c r="N4881" i="3"/>
  <c r="N4882" i="3"/>
  <c r="N4883" i="3"/>
  <c r="N4884" i="3"/>
  <c r="N4885" i="3"/>
  <c r="N4886" i="3"/>
  <c r="N4887" i="3"/>
  <c r="N4888" i="3"/>
  <c r="N4889" i="3"/>
  <c r="N4890" i="3"/>
  <c r="N4891" i="3"/>
  <c r="N4892" i="3"/>
  <c r="N4893" i="3"/>
  <c r="N4894" i="3"/>
  <c r="N4895" i="3"/>
  <c r="N4896" i="3"/>
  <c r="N4897" i="3"/>
  <c r="N4898" i="3"/>
  <c r="N4899" i="3"/>
  <c r="N4900" i="3"/>
  <c r="N4901" i="3"/>
  <c r="N4902" i="3"/>
  <c r="N4903" i="3"/>
  <c r="N4904" i="3"/>
  <c r="N4905" i="3"/>
  <c r="N4906" i="3"/>
  <c r="N4907" i="3"/>
  <c r="N4908" i="3"/>
  <c r="N4909" i="3"/>
  <c r="N4910" i="3"/>
  <c r="N4911" i="3"/>
  <c r="N4912" i="3"/>
  <c r="N4913" i="3"/>
  <c r="N4914" i="3"/>
  <c r="N4915" i="3"/>
  <c r="N4916" i="3"/>
  <c r="N4917" i="3"/>
  <c r="N4918" i="3"/>
  <c r="N4919" i="3"/>
  <c r="N4920" i="3"/>
  <c r="N4921" i="3"/>
  <c r="N4922" i="3"/>
  <c r="N4923" i="3"/>
  <c r="N4924" i="3"/>
  <c r="N4925" i="3"/>
  <c r="N4926" i="3"/>
  <c r="N4927" i="3"/>
  <c r="N4928" i="3"/>
  <c r="N4929" i="3"/>
  <c r="N4930" i="3"/>
  <c r="N4931" i="3"/>
  <c r="N4932" i="3"/>
  <c r="N4933" i="3"/>
  <c r="N4934" i="3"/>
  <c r="N4935" i="3"/>
  <c r="N4936" i="3"/>
  <c r="N4937" i="3"/>
  <c r="N4938" i="3"/>
  <c r="N4939" i="3"/>
  <c r="N4940" i="3"/>
  <c r="N4941" i="3"/>
  <c r="N4942" i="3"/>
  <c r="N4943" i="3"/>
  <c r="N4944" i="3"/>
  <c r="N4945" i="3"/>
  <c r="N4946" i="3"/>
  <c r="N4947" i="3"/>
  <c r="N4948" i="3"/>
  <c r="N4949" i="3"/>
  <c r="N4950" i="3"/>
  <c r="N4951" i="3"/>
  <c r="N4952" i="3"/>
  <c r="N4953" i="3"/>
  <c r="N4954" i="3"/>
  <c r="N4955" i="3"/>
  <c r="N4956" i="3"/>
  <c r="N4957" i="3"/>
  <c r="N4958" i="3"/>
  <c r="N4959" i="3"/>
  <c r="N4960" i="3"/>
  <c r="N4961" i="3"/>
  <c r="N4962" i="3"/>
  <c r="N4963" i="3"/>
  <c r="N4964" i="3"/>
  <c r="N4965" i="3"/>
  <c r="N4966" i="3"/>
  <c r="N4967" i="3"/>
  <c r="N4968" i="3"/>
  <c r="N4969" i="3"/>
  <c r="N4970" i="3"/>
  <c r="N4971" i="3"/>
  <c r="N4972" i="3"/>
  <c r="N4973" i="3"/>
  <c r="N4974" i="3"/>
  <c r="N4975" i="3"/>
  <c r="N4976" i="3"/>
  <c r="N4977" i="3"/>
  <c r="N4978" i="3"/>
  <c r="N4979" i="3"/>
  <c r="N4980" i="3"/>
  <c r="N4981" i="3"/>
  <c r="N4982" i="3"/>
  <c r="N4983" i="3"/>
  <c r="N4984" i="3"/>
  <c r="N4985" i="3"/>
  <c r="N4986" i="3"/>
  <c r="N4987" i="3"/>
  <c r="N4988" i="3"/>
  <c r="N4989" i="3"/>
  <c r="N4990" i="3"/>
  <c r="N4991" i="3"/>
  <c r="N4992" i="3"/>
  <c r="N4993" i="3"/>
  <c r="N4994" i="3"/>
  <c r="N4995" i="3"/>
  <c r="N4996" i="3"/>
  <c r="N4997" i="3"/>
  <c r="N4998" i="3"/>
  <c r="N4999" i="3"/>
  <c r="N5000" i="3"/>
  <c r="N5001" i="3"/>
  <c r="N5002" i="3"/>
  <c r="N5003" i="3"/>
  <c r="N5004" i="3"/>
  <c r="N5005" i="3"/>
  <c r="N5006" i="3"/>
  <c r="N5007" i="3"/>
  <c r="N5008" i="3"/>
  <c r="N5009" i="3"/>
  <c r="N5010" i="3"/>
  <c r="N5011" i="3"/>
  <c r="N5012" i="3"/>
  <c r="N5013" i="3"/>
  <c r="N5014" i="3"/>
  <c r="N5015" i="3"/>
  <c r="N5016" i="3"/>
  <c r="N5017" i="3"/>
  <c r="N5018" i="3"/>
  <c r="N5019" i="3"/>
  <c r="N5020" i="3"/>
  <c r="N5021" i="3"/>
  <c r="N5022" i="3"/>
  <c r="N5023" i="3"/>
  <c r="N5024" i="3"/>
  <c r="N5025" i="3"/>
  <c r="N5026" i="3"/>
  <c r="N5027" i="3"/>
  <c r="N5028" i="3"/>
  <c r="N5029" i="3"/>
  <c r="N5030" i="3"/>
  <c r="N5031" i="3"/>
  <c r="N5032" i="3"/>
  <c r="N5033" i="3"/>
  <c r="N5034" i="3"/>
  <c r="N5035" i="3"/>
  <c r="N5036" i="3"/>
  <c r="N5037" i="3"/>
  <c r="N5038" i="3"/>
  <c r="N5039" i="3"/>
  <c r="N5040" i="3"/>
  <c r="N5041" i="3"/>
  <c r="N5042" i="3"/>
  <c r="N5043" i="3"/>
  <c r="N5044" i="3"/>
  <c r="N5045" i="3"/>
  <c r="N5046" i="3"/>
  <c r="N5047" i="3"/>
  <c r="N5048" i="3"/>
  <c r="N5049" i="3"/>
  <c r="N5050" i="3"/>
  <c r="N5051" i="3"/>
  <c r="N5052" i="3"/>
  <c r="N5053" i="3"/>
  <c r="N5054" i="3"/>
  <c r="N5055" i="3"/>
  <c r="N5056" i="3"/>
  <c r="N5057" i="3"/>
  <c r="N5058" i="3"/>
  <c r="N5059" i="3"/>
  <c r="N5060" i="3"/>
  <c r="N5061" i="3"/>
  <c r="N5062" i="3"/>
  <c r="N5063" i="3"/>
  <c r="N5064" i="3"/>
  <c r="N5065" i="3"/>
  <c r="N5066" i="3"/>
  <c r="N5067" i="3"/>
  <c r="N5068" i="3"/>
  <c r="N5069" i="3"/>
  <c r="N5070" i="3"/>
  <c r="N5071" i="3"/>
  <c r="N5072" i="3"/>
  <c r="N5073" i="3"/>
  <c r="N5074" i="3"/>
  <c r="N5075" i="3"/>
  <c r="N5076" i="3"/>
  <c r="N5077" i="3"/>
  <c r="N5078" i="3"/>
  <c r="N5079" i="3"/>
  <c r="N5080" i="3"/>
  <c r="N5081" i="3"/>
  <c r="N5082" i="3"/>
  <c r="N5083" i="3"/>
  <c r="N5084" i="3"/>
  <c r="N5085" i="3"/>
  <c r="N5086" i="3"/>
  <c r="N5087" i="3"/>
  <c r="N5088" i="3"/>
  <c r="N5089" i="3"/>
  <c r="N5090" i="3"/>
  <c r="N5091" i="3"/>
  <c r="N5092" i="3"/>
  <c r="N5093" i="3"/>
  <c r="N5094" i="3"/>
  <c r="N5095" i="3"/>
  <c r="N5096" i="3"/>
  <c r="N5097" i="3"/>
  <c r="N5098" i="3"/>
  <c r="N5099" i="3"/>
  <c r="N5100" i="3"/>
  <c r="N5101" i="3"/>
  <c r="N5102" i="3"/>
  <c r="N5103" i="3"/>
  <c r="N5104" i="3"/>
  <c r="N5105" i="3"/>
  <c r="N5106" i="3"/>
  <c r="N5107" i="3"/>
  <c r="N5108" i="3"/>
  <c r="N5109" i="3"/>
  <c r="N5110" i="3"/>
  <c r="N5111" i="3"/>
  <c r="N5112" i="3"/>
  <c r="N5113" i="3"/>
  <c r="N5114" i="3"/>
  <c r="N5115" i="3"/>
  <c r="N5116" i="3"/>
  <c r="N5117" i="3"/>
  <c r="N5118" i="3"/>
  <c r="N5119" i="3"/>
  <c r="N5120" i="3"/>
  <c r="N5121" i="3"/>
  <c r="N5122" i="3"/>
  <c r="N5123" i="3"/>
  <c r="N5124" i="3"/>
  <c r="N5125" i="3"/>
  <c r="N5126" i="3"/>
  <c r="N5127" i="3"/>
  <c r="N5128" i="3"/>
  <c r="N5129" i="3"/>
  <c r="N5130" i="3"/>
  <c r="N5131" i="3"/>
  <c r="N5132" i="3"/>
  <c r="N5133" i="3"/>
  <c r="N5134" i="3"/>
  <c r="N5135" i="3"/>
  <c r="N5136" i="3"/>
  <c r="N5137" i="3"/>
  <c r="N5138" i="3"/>
  <c r="N5139" i="3"/>
  <c r="N5140" i="3"/>
  <c r="N5141" i="3"/>
  <c r="N5142" i="3"/>
  <c r="N5143" i="3"/>
  <c r="N5144" i="3"/>
  <c r="N5145" i="3"/>
  <c r="N5146" i="3"/>
  <c r="N5147" i="3"/>
  <c r="N5148" i="3"/>
  <c r="N5149" i="3"/>
  <c r="N5150" i="3"/>
  <c r="N5151" i="3"/>
  <c r="N5152" i="3"/>
  <c r="N5153" i="3"/>
  <c r="N5154" i="3"/>
  <c r="N5155" i="3"/>
  <c r="N5156" i="3"/>
  <c r="N5157" i="3"/>
  <c r="N5158" i="3"/>
  <c r="N5159" i="3"/>
  <c r="N5160" i="3"/>
  <c r="N5161" i="3"/>
  <c r="N5162" i="3"/>
  <c r="N5163" i="3"/>
  <c r="N5164" i="3"/>
  <c r="N5165" i="3"/>
  <c r="N5166" i="3"/>
  <c r="N5167" i="3"/>
  <c r="N5168" i="3"/>
  <c r="N5169" i="3"/>
  <c r="N5170" i="3"/>
  <c r="N5171" i="3"/>
  <c r="N5172" i="3"/>
  <c r="N5173" i="3"/>
  <c r="N5174" i="3"/>
  <c r="N5175" i="3"/>
  <c r="N5176" i="3"/>
  <c r="N5177" i="3"/>
  <c r="N5178" i="3"/>
  <c r="N5179" i="3"/>
  <c r="N5180" i="3"/>
  <c r="N5181" i="3"/>
  <c r="N5182" i="3"/>
  <c r="N5183" i="3"/>
  <c r="N5184" i="3"/>
  <c r="N5185" i="3"/>
  <c r="N5186" i="3"/>
  <c r="N5187" i="3"/>
  <c r="N5188" i="3"/>
  <c r="N5189" i="3"/>
  <c r="N5190" i="3"/>
  <c r="N5191" i="3"/>
  <c r="N5192" i="3"/>
  <c r="N5193" i="3"/>
  <c r="N5194" i="3"/>
  <c r="N5195" i="3"/>
  <c r="N5196" i="3"/>
  <c r="N5197" i="3"/>
  <c r="N5198" i="3"/>
  <c r="N5199" i="3"/>
  <c r="N5200" i="3"/>
  <c r="N5201" i="3"/>
  <c r="N5202" i="3"/>
  <c r="N5203" i="3"/>
  <c r="N5204" i="3"/>
  <c r="N5205" i="3"/>
  <c r="N5206" i="3"/>
  <c r="N5207" i="3"/>
  <c r="N5208" i="3"/>
  <c r="N5209" i="3"/>
  <c r="N5210" i="3"/>
  <c r="N5211" i="3"/>
  <c r="N5212" i="3"/>
  <c r="N5213" i="3"/>
  <c r="N5214" i="3"/>
  <c r="N5215" i="3"/>
  <c r="N5216" i="3"/>
  <c r="N5217" i="3"/>
  <c r="N5218" i="3"/>
  <c r="N5219" i="3"/>
  <c r="N5220" i="3"/>
  <c r="N5221" i="3"/>
  <c r="N5222" i="3"/>
  <c r="N5223" i="3"/>
  <c r="N5224" i="3"/>
  <c r="N5225" i="3"/>
  <c r="N5226" i="3"/>
  <c r="N5227" i="3"/>
  <c r="N5228" i="3"/>
  <c r="N5229" i="3"/>
  <c r="N5230" i="3"/>
  <c r="N5231" i="3"/>
  <c r="N5232" i="3"/>
  <c r="N5233" i="3"/>
  <c r="N5234" i="3"/>
  <c r="N5235" i="3"/>
  <c r="N5236" i="3"/>
  <c r="N5237" i="3"/>
  <c r="N5238" i="3"/>
  <c r="N5239" i="3"/>
  <c r="N5240" i="3"/>
  <c r="N5241" i="3"/>
  <c r="N5242" i="3"/>
  <c r="N5243" i="3"/>
  <c r="N5244" i="3"/>
  <c r="N5245" i="3"/>
  <c r="N5246" i="3"/>
  <c r="N5247" i="3"/>
  <c r="N5248" i="3"/>
  <c r="N5249" i="3"/>
  <c r="N5250" i="3"/>
  <c r="N5251" i="3"/>
  <c r="N5252" i="3"/>
  <c r="N5253" i="3"/>
  <c r="N5254" i="3"/>
  <c r="N5255" i="3"/>
  <c r="N5256" i="3"/>
  <c r="N5257" i="3"/>
  <c r="N5258" i="3"/>
  <c r="N5259" i="3"/>
  <c r="N5260" i="3"/>
  <c r="N5261" i="3"/>
  <c r="N5262" i="3"/>
  <c r="N5263" i="3"/>
  <c r="N5264" i="3"/>
  <c r="N5265" i="3"/>
  <c r="N5266" i="3"/>
  <c r="N5267" i="3"/>
  <c r="N5268" i="3"/>
  <c r="N5269" i="3"/>
  <c r="N5270" i="3"/>
  <c r="N5271" i="3"/>
  <c r="N5272" i="3"/>
  <c r="N5273" i="3"/>
  <c r="N5274" i="3"/>
  <c r="N5275" i="3"/>
  <c r="N5276" i="3"/>
  <c r="N5277" i="3"/>
  <c r="N5278" i="3"/>
  <c r="N5279" i="3"/>
  <c r="N5280" i="3"/>
  <c r="N5281" i="3"/>
  <c r="N5282" i="3"/>
  <c r="N5283" i="3"/>
  <c r="N5284" i="3"/>
  <c r="N5285" i="3"/>
  <c r="N5286" i="3"/>
  <c r="N5287" i="3"/>
  <c r="N5288" i="3"/>
  <c r="N5289" i="3"/>
  <c r="N5290" i="3"/>
  <c r="N5291" i="3"/>
  <c r="N5292" i="3"/>
  <c r="N5293" i="3"/>
  <c r="N5294" i="3"/>
  <c r="N5295" i="3"/>
  <c r="N5296" i="3"/>
  <c r="N5297" i="3"/>
  <c r="N5298" i="3"/>
  <c r="N5299" i="3"/>
  <c r="N5300" i="3"/>
  <c r="N5301" i="3"/>
  <c r="N5302" i="3"/>
  <c r="N5303" i="3"/>
  <c r="N5304" i="3"/>
  <c r="N5305" i="3"/>
  <c r="N5306" i="3"/>
  <c r="N5307" i="3"/>
  <c r="N5308" i="3"/>
  <c r="N5309" i="3"/>
  <c r="N5310" i="3"/>
  <c r="N5311" i="3"/>
  <c r="N5312" i="3"/>
  <c r="N5313" i="3"/>
  <c r="N5314" i="3"/>
  <c r="N5315" i="3"/>
  <c r="N5316" i="3"/>
  <c r="N5317" i="3"/>
  <c r="N5318" i="3"/>
  <c r="N5319" i="3"/>
  <c r="N5320" i="3"/>
  <c r="N5321" i="3"/>
  <c r="N5322" i="3"/>
  <c r="N5323" i="3"/>
  <c r="N5324" i="3"/>
  <c r="N5325" i="3"/>
  <c r="N5326" i="3"/>
  <c r="N5327" i="3"/>
  <c r="N5328" i="3"/>
  <c r="N5329" i="3"/>
  <c r="N5330" i="3"/>
  <c r="N5331" i="3"/>
  <c r="N5332" i="3"/>
  <c r="N5333" i="3"/>
  <c r="N5334" i="3"/>
  <c r="N5335" i="3"/>
  <c r="N5336" i="3"/>
  <c r="N5337" i="3"/>
  <c r="N5338" i="3"/>
  <c r="N5339" i="3"/>
  <c r="N5340" i="3"/>
  <c r="N5341" i="3"/>
  <c r="N5342" i="3"/>
  <c r="N5343" i="3"/>
  <c r="N5344" i="3"/>
  <c r="N5345" i="3"/>
  <c r="N5346" i="3"/>
  <c r="N5347" i="3"/>
  <c r="N5348" i="3"/>
  <c r="N5349" i="3"/>
  <c r="N5350" i="3"/>
  <c r="N5351" i="3"/>
  <c r="N5352" i="3"/>
  <c r="N5353" i="3"/>
  <c r="N5354" i="3"/>
  <c r="N5355" i="3"/>
  <c r="N5356" i="3"/>
  <c r="N5357" i="3"/>
  <c r="N5358" i="3"/>
  <c r="N5359" i="3"/>
  <c r="N5360" i="3"/>
  <c r="N5361" i="3"/>
  <c r="N5362" i="3"/>
  <c r="N5363" i="3"/>
  <c r="N5364" i="3"/>
  <c r="N5365" i="3"/>
  <c r="N5366" i="3"/>
  <c r="N5367" i="3"/>
  <c r="N5368" i="3"/>
  <c r="N5369" i="3"/>
  <c r="N5370" i="3"/>
  <c r="N5371" i="3"/>
  <c r="N5372" i="3"/>
  <c r="N5373" i="3"/>
  <c r="N5374" i="3"/>
  <c r="N5375" i="3"/>
  <c r="N5376" i="3"/>
  <c r="N5377" i="3"/>
  <c r="N5378" i="3"/>
  <c r="N5379" i="3"/>
  <c r="N5380" i="3"/>
  <c r="N5381" i="3"/>
  <c r="N5382" i="3"/>
  <c r="N5383" i="3"/>
  <c r="N5384" i="3"/>
  <c r="N5385" i="3"/>
  <c r="N5386" i="3"/>
  <c r="N5387" i="3"/>
  <c r="N5388" i="3"/>
  <c r="N5389" i="3"/>
  <c r="N5390" i="3"/>
  <c r="N5391" i="3"/>
  <c r="N5392" i="3"/>
  <c r="N5393" i="3"/>
  <c r="N5394" i="3"/>
  <c r="N5395" i="3"/>
  <c r="N5396" i="3"/>
  <c r="N5397" i="3"/>
  <c r="N5398" i="3"/>
  <c r="N5399" i="3"/>
  <c r="N5400" i="3"/>
  <c r="N5401" i="3"/>
  <c r="N5402" i="3"/>
  <c r="N5403" i="3"/>
  <c r="N5404" i="3"/>
  <c r="N5405" i="3"/>
  <c r="N5406" i="3"/>
  <c r="N5407" i="3"/>
  <c r="N5408" i="3"/>
  <c r="N5409" i="3"/>
  <c r="N5410" i="3"/>
  <c r="N5411" i="3"/>
  <c r="N5412" i="3"/>
  <c r="N5413" i="3"/>
  <c r="N5414" i="3"/>
  <c r="N5415" i="3"/>
  <c r="N5416" i="3"/>
  <c r="N5417" i="3"/>
  <c r="N5418" i="3"/>
  <c r="N5419" i="3"/>
  <c r="N5420" i="3"/>
  <c r="N5421" i="3"/>
  <c r="N5422" i="3"/>
  <c r="N5423" i="3"/>
  <c r="N5424" i="3"/>
  <c r="N5425" i="3"/>
  <c r="N5426" i="3"/>
  <c r="N5427" i="3"/>
  <c r="N5428" i="3"/>
  <c r="N5429" i="3"/>
  <c r="N5430" i="3"/>
  <c r="N5431" i="3"/>
  <c r="N5432" i="3"/>
  <c r="N5433" i="3"/>
  <c r="N5434" i="3"/>
  <c r="N5435" i="3"/>
  <c r="N5436" i="3"/>
  <c r="N5437" i="3"/>
  <c r="N5438" i="3"/>
  <c r="N5439" i="3"/>
  <c r="N5440" i="3"/>
  <c r="N5441" i="3"/>
  <c r="N5442" i="3"/>
  <c r="N5443" i="3"/>
  <c r="N5444" i="3"/>
  <c r="N5445" i="3"/>
  <c r="N5446" i="3"/>
  <c r="N5447" i="3"/>
  <c r="N5448" i="3"/>
  <c r="N5449" i="3"/>
  <c r="N5450" i="3"/>
  <c r="N5451" i="3"/>
  <c r="N5452" i="3"/>
  <c r="N5453" i="3"/>
  <c r="N5454" i="3"/>
  <c r="N5455" i="3"/>
  <c r="N5456" i="3"/>
  <c r="N5457" i="3"/>
  <c r="N5458" i="3"/>
  <c r="N5459" i="3"/>
  <c r="N5460" i="3"/>
  <c r="N5461" i="3"/>
  <c r="N5462" i="3"/>
  <c r="N5463" i="3"/>
  <c r="N5464" i="3"/>
  <c r="N5465" i="3"/>
  <c r="N5466" i="3"/>
  <c r="N5467" i="3"/>
  <c r="N5468" i="3"/>
  <c r="N5469" i="3"/>
  <c r="N5470" i="3"/>
  <c r="N5471" i="3"/>
  <c r="N5472" i="3"/>
  <c r="N5473" i="3"/>
  <c r="N5474" i="3"/>
  <c r="N5475" i="3"/>
  <c r="N5476" i="3"/>
  <c r="N5477" i="3"/>
  <c r="N5478" i="3"/>
  <c r="N5479" i="3"/>
  <c r="N5480" i="3"/>
  <c r="N5481" i="3"/>
  <c r="N5482" i="3"/>
  <c r="N5483" i="3"/>
  <c r="N5484" i="3"/>
  <c r="N5485" i="3"/>
  <c r="N5486" i="3"/>
  <c r="N5487" i="3"/>
  <c r="N5488" i="3"/>
  <c r="N5489" i="3"/>
  <c r="N5490" i="3"/>
  <c r="N5491" i="3"/>
  <c r="N5492" i="3"/>
  <c r="N5493" i="3"/>
  <c r="N5494" i="3"/>
  <c r="N5495" i="3"/>
  <c r="N5496" i="3"/>
  <c r="N5497" i="3"/>
  <c r="N5498" i="3"/>
  <c r="N5499" i="3"/>
  <c r="N5500" i="3"/>
  <c r="N5501" i="3"/>
  <c r="N5502" i="3"/>
  <c r="N5503" i="3"/>
  <c r="N5504" i="3"/>
  <c r="N5505" i="3"/>
  <c r="N5506" i="3"/>
  <c r="N5507" i="3"/>
  <c r="N5508" i="3"/>
  <c r="N5509" i="3"/>
  <c r="N5510" i="3"/>
  <c r="N5511" i="3"/>
  <c r="N5512" i="3"/>
  <c r="N5513" i="3"/>
  <c r="N5514" i="3"/>
  <c r="N5515" i="3"/>
  <c r="N5516" i="3"/>
  <c r="N5517" i="3"/>
  <c r="N5518" i="3"/>
  <c r="N5519" i="3"/>
  <c r="N5520" i="3"/>
  <c r="N5521" i="3"/>
  <c r="N5522" i="3"/>
  <c r="N5523" i="3"/>
  <c r="N5524" i="3"/>
  <c r="N5525" i="3"/>
  <c r="N5526" i="3"/>
  <c r="N5527" i="3"/>
  <c r="N5528" i="3"/>
  <c r="N5529" i="3"/>
  <c r="N5530" i="3"/>
  <c r="N5531" i="3"/>
  <c r="N5532" i="3"/>
  <c r="N5533" i="3"/>
  <c r="N5534" i="3"/>
  <c r="N5535" i="3"/>
  <c r="N5536" i="3"/>
  <c r="N5537" i="3"/>
  <c r="N5538" i="3"/>
  <c r="N5539" i="3"/>
  <c r="N5540" i="3"/>
  <c r="N5541" i="3"/>
  <c r="N5542" i="3"/>
  <c r="N5543" i="3"/>
  <c r="N5544" i="3"/>
  <c r="N5545" i="3"/>
  <c r="N5546" i="3"/>
  <c r="N5547" i="3"/>
  <c r="N5548" i="3"/>
  <c r="N5549" i="3"/>
  <c r="N5550" i="3"/>
  <c r="N5551" i="3"/>
  <c r="N5552" i="3"/>
  <c r="N5553" i="3"/>
  <c r="N5554" i="3"/>
  <c r="N5555" i="3"/>
  <c r="N5556" i="3"/>
  <c r="N5557" i="3"/>
  <c r="N5558" i="3"/>
  <c r="N5559" i="3"/>
  <c r="N5560" i="3"/>
  <c r="N5561" i="3"/>
  <c r="N5562" i="3"/>
  <c r="N5563" i="3"/>
  <c r="N5564" i="3"/>
  <c r="N5565" i="3"/>
  <c r="N5566" i="3"/>
  <c r="N5567" i="3"/>
  <c r="N5568" i="3"/>
  <c r="N5569" i="3"/>
  <c r="N5570" i="3"/>
  <c r="N5571" i="3"/>
  <c r="N5572" i="3"/>
  <c r="N5573" i="3"/>
  <c r="N5574" i="3"/>
  <c r="N5575" i="3"/>
  <c r="N5576" i="3"/>
  <c r="N5577" i="3"/>
  <c r="N5578" i="3"/>
  <c r="N5579" i="3"/>
  <c r="N5580" i="3"/>
  <c r="N5581" i="3"/>
  <c r="N5582" i="3"/>
  <c r="N5583" i="3"/>
  <c r="N5584" i="3"/>
  <c r="N5585" i="3"/>
  <c r="N5586" i="3"/>
  <c r="N5587" i="3"/>
  <c r="N5588" i="3"/>
  <c r="N5589" i="3"/>
  <c r="N5590" i="3"/>
  <c r="N5591" i="3"/>
  <c r="N5592" i="3"/>
  <c r="N5593" i="3"/>
  <c r="N5594" i="3"/>
  <c r="N5595" i="3"/>
  <c r="N5596" i="3"/>
  <c r="N5597" i="3"/>
  <c r="N5598" i="3"/>
  <c r="N5599" i="3"/>
  <c r="N5600" i="3"/>
  <c r="N5601" i="3"/>
  <c r="N5602" i="3"/>
  <c r="N5603" i="3"/>
  <c r="N5604" i="3"/>
  <c r="N5605" i="3"/>
  <c r="N5606" i="3"/>
  <c r="N5607" i="3"/>
  <c r="N5608" i="3"/>
  <c r="N5609" i="3"/>
  <c r="N5610" i="3"/>
  <c r="N5611" i="3"/>
  <c r="N5612" i="3"/>
  <c r="N5613" i="3"/>
  <c r="N5614" i="3"/>
  <c r="N5615" i="3"/>
  <c r="N5616" i="3"/>
  <c r="N5617" i="3"/>
  <c r="N5618" i="3"/>
  <c r="N5619" i="3"/>
  <c r="N5620" i="3"/>
  <c r="N5621" i="3"/>
  <c r="N5622" i="3"/>
  <c r="N5623" i="3"/>
  <c r="N5624" i="3"/>
  <c r="N5625" i="3"/>
  <c r="N5626" i="3"/>
  <c r="N5627" i="3"/>
  <c r="N5628" i="3"/>
  <c r="N5629" i="3"/>
  <c r="N5630" i="3"/>
  <c r="N5631" i="3"/>
  <c r="N5632" i="3"/>
  <c r="N5633" i="3"/>
  <c r="N5634" i="3"/>
  <c r="N5635" i="3"/>
  <c r="N5636" i="3"/>
  <c r="N5637" i="3"/>
  <c r="N5638" i="3"/>
  <c r="N5639" i="3"/>
  <c r="N5640" i="3"/>
  <c r="N5641" i="3"/>
  <c r="N5642" i="3"/>
  <c r="N5643" i="3"/>
  <c r="N5644" i="3"/>
  <c r="N5645" i="3"/>
  <c r="N5646" i="3"/>
  <c r="N5647" i="3"/>
  <c r="N5648" i="3"/>
  <c r="N5649" i="3"/>
  <c r="N5650" i="3"/>
  <c r="N5651" i="3"/>
  <c r="N5652" i="3"/>
  <c r="N5653" i="3"/>
  <c r="N5654" i="3"/>
  <c r="N5655" i="3"/>
  <c r="N5656" i="3"/>
  <c r="N5657" i="3"/>
  <c r="N5658" i="3"/>
  <c r="N5659" i="3"/>
  <c r="N5660" i="3"/>
  <c r="N5661" i="3"/>
  <c r="N5662" i="3"/>
  <c r="N5663" i="3"/>
  <c r="N5664" i="3"/>
  <c r="N5665" i="3"/>
  <c r="N5666" i="3"/>
  <c r="N5667" i="3"/>
  <c r="N5668" i="3"/>
  <c r="N5669" i="3"/>
  <c r="N5670" i="3"/>
  <c r="N5671" i="3"/>
  <c r="N5672" i="3"/>
  <c r="N5673" i="3"/>
  <c r="N5674" i="3"/>
  <c r="N5675" i="3"/>
  <c r="N5676" i="3"/>
  <c r="N5677" i="3"/>
  <c r="N5678" i="3"/>
  <c r="N5679" i="3"/>
  <c r="N5680" i="3"/>
  <c r="N5681" i="3"/>
  <c r="N5682" i="3"/>
  <c r="N5683" i="3"/>
  <c r="N5684" i="3"/>
  <c r="N5685" i="3"/>
  <c r="N5686" i="3"/>
  <c r="N5687" i="3"/>
  <c r="N5688" i="3"/>
  <c r="N5689" i="3"/>
  <c r="N5690" i="3"/>
  <c r="N5691" i="3"/>
  <c r="N5692" i="3"/>
  <c r="N5693" i="3"/>
  <c r="N5694" i="3"/>
  <c r="N5695" i="3"/>
  <c r="N5696" i="3"/>
  <c r="N5697" i="3"/>
  <c r="N5698" i="3"/>
  <c r="N5699" i="3"/>
  <c r="N5700" i="3"/>
  <c r="N5701" i="3"/>
  <c r="N5702" i="3"/>
  <c r="N5703" i="3"/>
  <c r="N5704" i="3"/>
  <c r="N5705" i="3"/>
  <c r="N5706" i="3"/>
  <c r="N5707" i="3"/>
  <c r="N5708" i="3"/>
  <c r="N5709" i="3"/>
  <c r="N5710" i="3"/>
  <c r="N5711" i="3"/>
  <c r="N5712" i="3"/>
  <c r="N5713" i="3"/>
  <c r="N5714" i="3"/>
  <c r="N5715" i="3"/>
  <c r="N5716" i="3"/>
  <c r="N5717" i="3"/>
  <c r="N5718" i="3"/>
  <c r="N5719" i="3"/>
  <c r="N5720" i="3"/>
  <c r="N5721" i="3"/>
  <c r="N5722" i="3"/>
  <c r="N5723" i="3"/>
  <c r="N5724" i="3"/>
  <c r="N5725" i="3"/>
  <c r="N5726" i="3"/>
  <c r="N5727" i="3"/>
  <c r="N5728" i="3"/>
  <c r="N5729" i="3"/>
  <c r="N5730" i="3"/>
  <c r="N5731" i="3"/>
  <c r="N5732" i="3"/>
  <c r="N5733" i="3"/>
  <c r="N5734" i="3"/>
  <c r="N5735" i="3"/>
  <c r="N5736" i="3"/>
  <c r="N5737" i="3"/>
  <c r="N5738" i="3"/>
  <c r="N5739" i="3"/>
  <c r="N5740" i="3"/>
  <c r="N5741" i="3"/>
  <c r="N5742" i="3"/>
  <c r="N5743" i="3"/>
  <c r="N5744" i="3"/>
  <c r="N5745" i="3"/>
  <c r="N5746" i="3"/>
  <c r="N5747" i="3"/>
  <c r="N5748" i="3"/>
  <c r="N5749" i="3"/>
  <c r="N5750" i="3"/>
  <c r="N5751" i="3"/>
  <c r="N5752" i="3"/>
  <c r="N5753" i="3"/>
  <c r="N5754" i="3"/>
  <c r="N5755" i="3"/>
  <c r="N5756" i="3"/>
  <c r="N5757" i="3"/>
  <c r="N5758" i="3"/>
  <c r="N5759" i="3"/>
  <c r="N5760" i="3"/>
  <c r="N5761" i="3"/>
  <c r="N5762" i="3"/>
  <c r="N5763" i="3"/>
  <c r="N5764" i="3"/>
  <c r="N5765" i="3"/>
  <c r="N5766" i="3"/>
  <c r="N5767" i="3"/>
  <c r="N5768" i="3"/>
  <c r="N5769" i="3"/>
  <c r="N5770" i="3"/>
  <c r="N5771" i="3"/>
  <c r="N5772" i="3"/>
  <c r="N5773" i="3"/>
  <c r="N5774" i="3"/>
  <c r="N5775" i="3"/>
  <c r="N5776" i="3"/>
  <c r="N5777" i="3"/>
  <c r="N5778" i="3"/>
  <c r="N5779" i="3"/>
  <c r="N5780" i="3"/>
  <c r="N5781" i="3"/>
  <c r="N5782" i="3"/>
  <c r="N5783" i="3"/>
  <c r="N5784" i="3"/>
  <c r="N5785" i="3"/>
  <c r="N5786" i="3"/>
  <c r="N5787" i="3"/>
  <c r="N5788" i="3"/>
  <c r="N5789" i="3"/>
  <c r="N5790" i="3"/>
  <c r="N5791" i="3"/>
  <c r="N5792" i="3"/>
  <c r="N5793" i="3"/>
  <c r="N5794" i="3"/>
  <c r="N5795" i="3"/>
  <c r="N5796" i="3"/>
  <c r="N5797" i="3"/>
  <c r="N5798" i="3"/>
  <c r="N5799" i="3"/>
  <c r="N5800" i="3"/>
  <c r="N5801" i="3"/>
  <c r="N5802" i="3"/>
  <c r="N5803" i="3"/>
  <c r="N5804" i="3"/>
  <c r="N5805" i="3"/>
  <c r="N5806" i="3"/>
  <c r="N5807" i="3"/>
  <c r="N5808" i="3"/>
  <c r="N5809" i="3"/>
  <c r="N5810" i="3"/>
  <c r="N5811" i="3"/>
  <c r="N5812" i="3"/>
  <c r="N5813" i="3"/>
  <c r="N5814" i="3"/>
  <c r="N5815" i="3"/>
  <c r="N5816" i="3"/>
  <c r="N5817" i="3"/>
  <c r="N5818" i="3"/>
  <c r="N5819" i="3"/>
  <c r="N5820" i="3"/>
  <c r="N5821" i="3"/>
  <c r="N5822" i="3"/>
  <c r="N5823" i="3"/>
  <c r="N5824" i="3"/>
  <c r="N5825" i="3"/>
  <c r="N5826" i="3"/>
  <c r="N5827" i="3"/>
  <c r="N5828" i="3"/>
  <c r="N5829" i="3"/>
  <c r="N5830" i="3"/>
  <c r="N5831" i="3"/>
  <c r="N5832" i="3"/>
  <c r="N5833" i="3"/>
  <c r="N5834" i="3"/>
  <c r="N5835" i="3"/>
  <c r="N5836" i="3"/>
  <c r="N5837" i="3"/>
  <c r="N5838" i="3"/>
  <c r="N5839" i="3"/>
  <c r="N5840" i="3"/>
  <c r="N5841" i="3"/>
  <c r="N5842" i="3"/>
  <c r="N5843" i="3"/>
  <c r="N5844" i="3"/>
  <c r="N5845" i="3"/>
  <c r="N5846" i="3"/>
  <c r="N5847" i="3"/>
  <c r="N5848" i="3"/>
  <c r="N5849" i="3"/>
  <c r="N5850" i="3"/>
  <c r="N5851" i="3"/>
  <c r="N5852" i="3"/>
  <c r="N5853" i="3"/>
  <c r="N5854" i="3"/>
  <c r="N5855" i="3"/>
  <c r="N5856" i="3"/>
  <c r="N5857" i="3"/>
  <c r="N5858" i="3"/>
  <c r="N5859" i="3"/>
  <c r="N5860" i="3"/>
  <c r="N5861" i="3"/>
  <c r="N5862" i="3"/>
  <c r="N5863" i="3"/>
  <c r="N5864" i="3"/>
  <c r="N5865" i="3"/>
  <c r="N5866" i="3"/>
  <c r="N5867" i="3"/>
  <c r="N5868" i="3"/>
  <c r="N5869" i="3"/>
  <c r="N5870" i="3"/>
  <c r="N5871" i="3"/>
  <c r="N5872" i="3"/>
  <c r="N5873" i="3"/>
  <c r="N5874" i="3"/>
  <c r="N5875" i="3"/>
  <c r="N5876" i="3"/>
  <c r="N5877" i="3"/>
  <c r="N5878" i="3"/>
  <c r="N5879" i="3"/>
  <c r="N5880" i="3"/>
  <c r="N5881" i="3"/>
  <c r="N5882" i="3"/>
  <c r="N5883" i="3"/>
  <c r="N5884" i="3"/>
  <c r="N5885" i="3"/>
  <c r="N5886" i="3"/>
  <c r="N5887" i="3"/>
  <c r="N5888" i="3"/>
  <c r="N5889" i="3"/>
  <c r="N5890" i="3"/>
  <c r="N5891" i="3"/>
  <c r="N5892" i="3"/>
  <c r="N5893" i="3"/>
  <c r="N5894" i="3"/>
  <c r="N5895" i="3"/>
  <c r="N5896" i="3"/>
  <c r="N5897" i="3"/>
  <c r="N5898" i="3"/>
  <c r="N5899" i="3"/>
  <c r="N5900" i="3"/>
  <c r="N5901" i="3"/>
  <c r="N5902" i="3"/>
  <c r="N5903" i="3"/>
  <c r="N5904" i="3"/>
  <c r="N5905" i="3"/>
  <c r="N5906" i="3"/>
  <c r="N5907" i="3"/>
  <c r="N5908" i="3"/>
  <c r="N5909" i="3"/>
  <c r="N5910" i="3"/>
  <c r="N5911" i="3"/>
  <c r="N5912" i="3"/>
  <c r="N5913" i="3"/>
  <c r="N5914" i="3"/>
  <c r="N5915" i="3"/>
  <c r="N5916" i="3"/>
  <c r="N5917" i="3"/>
  <c r="N5918" i="3"/>
  <c r="N5919" i="3"/>
  <c r="N5920" i="3"/>
  <c r="N5921" i="3"/>
  <c r="N5922" i="3"/>
  <c r="N5923" i="3"/>
  <c r="N5924" i="3"/>
  <c r="N5925" i="3"/>
  <c r="N5926" i="3"/>
  <c r="N5927" i="3"/>
  <c r="N5928" i="3"/>
  <c r="N5929" i="3"/>
  <c r="N5930" i="3"/>
  <c r="N5931" i="3"/>
  <c r="N5932" i="3"/>
  <c r="N5933" i="3"/>
  <c r="N5934" i="3"/>
  <c r="N5935" i="3"/>
  <c r="N5936" i="3"/>
  <c r="N5937" i="3"/>
  <c r="N5938" i="3"/>
  <c r="N5939" i="3"/>
  <c r="N5940" i="3"/>
  <c r="N5941" i="3"/>
  <c r="N5942" i="3"/>
  <c r="N5943" i="3"/>
  <c r="N5944" i="3"/>
  <c r="N5945" i="3"/>
  <c r="N5946" i="3"/>
  <c r="N5947" i="3"/>
  <c r="N5948" i="3"/>
  <c r="N5949" i="3"/>
  <c r="N5950" i="3"/>
  <c r="N5951" i="3"/>
  <c r="N5952" i="3"/>
  <c r="N5953" i="3"/>
  <c r="N5954" i="3"/>
  <c r="N5955" i="3"/>
  <c r="N5956" i="3"/>
  <c r="N5957" i="3"/>
  <c r="N5958" i="3"/>
  <c r="N5959" i="3"/>
  <c r="N5960" i="3"/>
  <c r="N5961" i="3"/>
  <c r="N5962" i="3"/>
  <c r="N5963" i="3"/>
  <c r="N5964" i="3"/>
  <c r="N5965" i="3"/>
  <c r="N5966" i="3"/>
  <c r="N5967" i="3"/>
  <c r="N5968" i="3"/>
  <c r="N5969" i="3"/>
  <c r="N5970" i="3"/>
  <c r="N5971" i="3"/>
  <c r="N5972" i="3"/>
  <c r="N5973" i="3"/>
  <c r="N5974" i="3"/>
  <c r="N5975" i="3"/>
  <c r="N5976" i="3"/>
  <c r="N5977" i="3"/>
  <c r="N5978" i="3"/>
  <c r="N5979" i="3"/>
  <c r="N5980" i="3"/>
  <c r="N5981" i="3"/>
  <c r="N5982" i="3"/>
  <c r="N5983" i="3"/>
  <c r="N5984" i="3"/>
  <c r="N5985" i="3"/>
  <c r="N5986" i="3"/>
  <c r="N5987" i="3"/>
  <c r="N5988" i="3"/>
  <c r="N5989" i="3"/>
  <c r="N5990" i="3"/>
  <c r="N5991" i="3"/>
  <c r="N5992" i="3"/>
  <c r="N5993" i="3"/>
  <c r="N5994" i="3"/>
  <c r="N5995" i="3"/>
  <c r="N5996" i="3"/>
  <c r="N5997" i="3"/>
  <c r="N5998" i="3"/>
  <c r="N5999" i="3"/>
  <c r="N6000" i="3"/>
  <c r="N6001" i="3"/>
  <c r="N6002" i="3"/>
  <c r="N6003" i="3"/>
  <c r="N6004" i="3"/>
  <c r="N6005" i="3"/>
  <c r="N6006" i="3"/>
  <c r="N6007" i="3"/>
  <c r="N6008" i="3"/>
  <c r="N6009" i="3"/>
  <c r="N6010" i="3"/>
  <c r="N6011" i="3"/>
  <c r="N6012" i="3"/>
  <c r="N6013" i="3"/>
  <c r="N6014" i="3"/>
  <c r="N6015" i="3"/>
  <c r="N6016" i="3"/>
  <c r="N6017" i="3"/>
  <c r="N6018" i="3"/>
  <c r="N6019" i="3"/>
  <c r="N6020" i="3"/>
  <c r="N6021" i="3"/>
  <c r="N6022" i="3"/>
  <c r="N6023" i="3"/>
  <c r="N6024" i="3"/>
  <c r="N6025" i="3"/>
  <c r="N6026" i="3"/>
  <c r="N6027" i="3"/>
  <c r="N6028" i="3"/>
  <c r="N6029" i="3"/>
  <c r="N6030" i="3"/>
  <c r="N6031" i="3"/>
  <c r="N6032" i="3"/>
  <c r="N6033" i="3"/>
  <c r="N6034" i="3"/>
  <c r="N6035" i="3"/>
  <c r="N6036" i="3"/>
  <c r="N6037" i="3"/>
  <c r="N6038" i="3"/>
  <c r="N6039" i="3"/>
  <c r="N6040" i="3"/>
  <c r="N6041" i="3"/>
  <c r="N6042" i="3"/>
  <c r="N6043" i="3"/>
  <c r="N6044" i="3"/>
  <c r="N6045" i="3"/>
  <c r="N6046" i="3"/>
  <c r="N6047" i="3"/>
  <c r="N6048" i="3"/>
  <c r="N6049" i="3"/>
  <c r="N6050" i="3"/>
  <c r="N6051" i="3"/>
  <c r="N6052" i="3"/>
  <c r="N6053" i="3"/>
  <c r="N6054" i="3"/>
  <c r="N6055" i="3"/>
  <c r="N6056" i="3"/>
  <c r="N6057" i="3"/>
  <c r="N6058" i="3"/>
  <c r="N6059" i="3"/>
  <c r="N6060" i="3"/>
  <c r="N6061" i="3"/>
  <c r="N6062" i="3"/>
  <c r="N6063" i="3"/>
  <c r="N6064" i="3"/>
  <c r="N6065" i="3"/>
  <c r="N6066" i="3"/>
  <c r="N6067" i="3"/>
  <c r="N6068" i="3"/>
  <c r="N6069" i="3"/>
  <c r="N6070" i="3"/>
  <c r="N6071" i="3"/>
  <c r="N6072" i="3"/>
  <c r="N6073" i="3"/>
  <c r="N6074" i="3"/>
  <c r="N6075" i="3"/>
  <c r="N6076" i="3"/>
  <c r="N6077" i="3"/>
  <c r="N6078" i="3"/>
  <c r="N6079" i="3"/>
  <c r="N6080" i="3"/>
  <c r="N6081" i="3"/>
  <c r="N6082" i="3"/>
  <c r="N6083" i="3"/>
  <c r="N6084" i="3"/>
  <c r="N6085" i="3"/>
  <c r="N6086" i="3"/>
  <c r="N6087" i="3"/>
  <c r="N6088" i="3"/>
  <c r="N6089" i="3"/>
  <c r="N6090" i="3"/>
  <c r="N6091" i="3"/>
  <c r="N6092" i="3"/>
  <c r="N6093" i="3"/>
  <c r="N6094" i="3"/>
  <c r="N6095" i="3"/>
  <c r="N6096" i="3"/>
  <c r="N6097" i="3"/>
  <c r="N6098" i="3"/>
  <c r="N6099" i="3"/>
  <c r="N6100" i="3"/>
  <c r="N6101" i="3"/>
  <c r="N6102" i="3"/>
  <c r="N6103" i="3"/>
  <c r="N6104" i="3"/>
  <c r="N6105" i="3"/>
  <c r="N6106" i="3"/>
  <c r="N6107" i="3"/>
  <c r="N6108" i="3"/>
  <c r="N6109" i="3"/>
  <c r="N6110" i="3"/>
  <c r="N6111" i="3"/>
  <c r="N6112" i="3"/>
  <c r="N6113" i="3"/>
  <c r="N6114" i="3"/>
  <c r="N6115" i="3"/>
  <c r="N6116" i="3"/>
  <c r="N6117" i="3"/>
  <c r="N6118" i="3"/>
  <c r="N6119" i="3"/>
  <c r="N6120" i="3"/>
  <c r="N6121" i="3"/>
  <c r="N6122" i="3"/>
  <c r="N6123" i="3"/>
  <c r="N6124" i="3"/>
  <c r="N6125" i="3"/>
  <c r="N6126" i="3"/>
  <c r="N6127" i="3"/>
  <c r="N6128" i="3"/>
  <c r="N6129" i="3"/>
  <c r="N6130" i="3"/>
  <c r="N6131" i="3"/>
  <c r="N6132" i="3"/>
  <c r="N6133" i="3"/>
  <c r="N6134" i="3"/>
  <c r="N6135" i="3"/>
  <c r="N6136" i="3"/>
  <c r="N6137" i="3"/>
  <c r="N6138" i="3"/>
  <c r="N6139" i="3"/>
  <c r="N6140" i="3"/>
  <c r="N6141" i="3"/>
  <c r="N6142" i="3"/>
  <c r="N6143" i="3"/>
  <c r="N6144" i="3"/>
  <c r="N6145" i="3"/>
  <c r="N6146" i="3"/>
  <c r="N6147" i="3"/>
  <c r="N6148" i="3"/>
  <c r="N6149" i="3"/>
  <c r="N6150" i="3"/>
  <c r="N6151" i="3"/>
  <c r="N6152" i="3"/>
  <c r="N6153" i="3"/>
  <c r="N6154" i="3"/>
  <c r="N6155" i="3"/>
  <c r="N6156" i="3"/>
  <c r="N6157" i="3"/>
  <c r="N6158" i="3"/>
  <c r="N6159" i="3"/>
  <c r="N6160" i="3"/>
  <c r="N6161" i="3"/>
  <c r="N6162" i="3"/>
  <c r="N6163" i="3"/>
  <c r="N6164" i="3"/>
  <c r="N6165" i="3"/>
  <c r="N6166" i="3"/>
  <c r="N6167" i="3"/>
  <c r="N6168" i="3"/>
  <c r="N6169" i="3"/>
  <c r="N6170" i="3"/>
  <c r="N6171" i="3"/>
  <c r="N6172" i="3"/>
  <c r="N6173" i="3"/>
  <c r="N6174" i="3"/>
  <c r="N6175" i="3"/>
  <c r="N6176" i="3"/>
  <c r="N6177" i="3"/>
  <c r="N6178" i="3"/>
  <c r="N6179" i="3"/>
  <c r="N6180" i="3"/>
  <c r="N6181" i="3"/>
  <c r="N6182" i="3"/>
  <c r="N6183" i="3"/>
  <c r="N6184" i="3"/>
  <c r="N6185" i="3"/>
  <c r="N6186" i="3"/>
  <c r="N6187" i="3"/>
  <c r="N6188" i="3"/>
  <c r="N6189" i="3"/>
  <c r="N6190" i="3"/>
  <c r="N6191" i="3"/>
  <c r="N6192" i="3"/>
  <c r="N6193" i="3"/>
  <c r="N6194" i="3"/>
  <c r="N6195" i="3"/>
  <c r="N6196" i="3"/>
  <c r="N6197" i="3"/>
  <c r="N6198" i="3"/>
  <c r="N6199" i="3"/>
  <c r="N6200" i="3"/>
  <c r="N6201" i="3"/>
  <c r="N6202" i="3"/>
  <c r="N6203" i="3"/>
  <c r="N6204" i="3"/>
  <c r="N6205" i="3"/>
  <c r="N6206" i="3"/>
  <c r="N6207" i="3"/>
  <c r="N6208" i="3"/>
  <c r="N6209" i="3"/>
  <c r="N6210" i="3"/>
  <c r="N6211" i="3"/>
  <c r="N6212" i="3"/>
  <c r="N6213" i="3"/>
  <c r="N6214" i="3"/>
  <c r="N6215" i="3"/>
  <c r="N6216" i="3"/>
  <c r="N6217" i="3"/>
  <c r="N6218" i="3"/>
  <c r="N6219" i="3"/>
  <c r="N6220" i="3"/>
  <c r="N6221" i="3"/>
  <c r="N6222" i="3"/>
  <c r="N6223" i="3"/>
  <c r="N6224" i="3"/>
  <c r="N6225" i="3"/>
  <c r="N6226" i="3"/>
  <c r="N6227" i="3"/>
  <c r="N6228" i="3"/>
  <c r="N6229" i="3"/>
  <c r="N6230" i="3"/>
  <c r="N6231" i="3"/>
  <c r="N6232" i="3"/>
  <c r="N6233" i="3"/>
  <c r="N6234" i="3"/>
  <c r="N6235" i="3"/>
  <c r="N6236" i="3"/>
  <c r="N6237" i="3"/>
  <c r="N6238" i="3"/>
  <c r="N6239" i="3"/>
  <c r="N6240" i="3"/>
  <c r="N6241" i="3"/>
  <c r="N6242" i="3"/>
  <c r="N6243" i="3"/>
  <c r="N6244" i="3"/>
  <c r="N6245" i="3"/>
  <c r="N6246" i="3"/>
  <c r="N6247" i="3"/>
  <c r="N6248" i="3"/>
  <c r="N6249" i="3"/>
  <c r="N6250" i="3"/>
  <c r="N6251" i="3"/>
  <c r="N6252" i="3"/>
  <c r="N6253" i="3"/>
  <c r="N6254" i="3"/>
  <c r="N6255" i="3"/>
  <c r="N6256" i="3"/>
  <c r="N6257" i="3"/>
  <c r="N6258" i="3"/>
  <c r="N6259" i="3"/>
  <c r="N6260" i="3"/>
  <c r="N6261" i="3"/>
  <c r="N6262" i="3"/>
  <c r="N6263" i="3"/>
  <c r="N6264" i="3"/>
  <c r="N6265" i="3"/>
  <c r="N6266" i="3"/>
  <c r="N6267" i="3"/>
  <c r="N6268" i="3"/>
  <c r="N6269" i="3"/>
  <c r="N6270" i="3"/>
  <c r="N6271" i="3"/>
  <c r="N6272" i="3"/>
  <c r="N6273" i="3"/>
  <c r="N6274" i="3"/>
  <c r="N6275" i="3"/>
  <c r="N6276" i="3"/>
  <c r="N6277" i="3"/>
  <c r="N6278" i="3"/>
  <c r="N6279" i="3"/>
  <c r="N6280" i="3"/>
  <c r="N6281" i="3"/>
  <c r="N6282" i="3"/>
  <c r="N6283" i="3"/>
  <c r="N6284" i="3"/>
  <c r="N6285" i="3"/>
  <c r="N6286" i="3"/>
  <c r="N6287" i="3"/>
  <c r="N6288" i="3"/>
  <c r="N6289" i="3"/>
  <c r="N6290" i="3"/>
  <c r="N6291" i="3"/>
  <c r="N6292" i="3"/>
  <c r="N6293" i="3"/>
  <c r="N6294" i="3"/>
  <c r="N6295" i="3"/>
  <c r="N6296" i="3"/>
  <c r="N6297" i="3"/>
  <c r="N6298" i="3"/>
  <c r="N6299" i="3"/>
  <c r="N6300" i="3"/>
  <c r="N6301" i="3"/>
  <c r="N6302" i="3"/>
  <c r="N6303" i="3"/>
  <c r="N6304" i="3"/>
  <c r="N6305" i="3"/>
  <c r="N6306" i="3"/>
  <c r="N6307" i="3"/>
  <c r="N6308" i="3"/>
  <c r="N6309" i="3"/>
  <c r="N6310" i="3"/>
  <c r="N6311" i="3"/>
  <c r="N6312" i="3"/>
  <c r="N6313" i="3"/>
  <c r="N6314" i="3"/>
  <c r="N6315" i="3"/>
  <c r="N6316" i="3"/>
  <c r="N6317" i="3"/>
  <c r="N6318" i="3"/>
  <c r="N6319" i="3"/>
  <c r="N6320" i="3"/>
  <c r="N6321" i="3"/>
  <c r="N6322" i="3"/>
  <c r="N6323" i="3"/>
  <c r="N6324" i="3"/>
  <c r="N6325" i="3"/>
  <c r="N6326" i="3"/>
  <c r="N6327" i="3"/>
  <c r="N6328" i="3"/>
  <c r="N6329" i="3"/>
  <c r="N6330" i="3"/>
  <c r="N6331" i="3"/>
  <c r="N6332" i="3"/>
  <c r="N6333" i="3"/>
  <c r="N6334" i="3"/>
  <c r="N6335" i="3"/>
  <c r="N6336" i="3"/>
  <c r="N6337" i="3"/>
  <c r="N6338" i="3"/>
  <c r="N6339" i="3"/>
  <c r="N6340" i="3"/>
  <c r="N6341" i="3"/>
  <c r="N6342" i="3"/>
  <c r="N6343" i="3"/>
  <c r="N6344" i="3"/>
  <c r="N6345" i="3"/>
  <c r="N6346" i="3"/>
  <c r="N6347" i="3"/>
  <c r="N6348" i="3"/>
  <c r="N6349" i="3"/>
  <c r="N6350" i="3"/>
  <c r="N6351" i="3"/>
  <c r="N6352" i="3"/>
  <c r="N6353" i="3"/>
  <c r="N6354" i="3"/>
  <c r="N6355" i="3"/>
  <c r="N6356" i="3"/>
  <c r="N6357" i="3"/>
  <c r="N6358" i="3"/>
  <c r="N6359" i="3"/>
  <c r="N6360" i="3"/>
  <c r="N6361" i="3"/>
  <c r="N6362" i="3"/>
  <c r="N6363" i="3"/>
  <c r="N6364" i="3"/>
  <c r="N6365" i="3"/>
  <c r="N6366" i="3"/>
  <c r="N6367" i="3"/>
  <c r="N6368" i="3"/>
  <c r="N6369" i="3"/>
  <c r="N6370" i="3"/>
  <c r="N6371" i="3"/>
  <c r="N6372" i="3"/>
  <c r="N6373" i="3"/>
  <c r="N6374" i="3"/>
  <c r="N6375" i="3"/>
  <c r="N6376" i="3"/>
  <c r="N6377" i="3"/>
  <c r="N6378" i="3"/>
  <c r="N6379" i="3"/>
  <c r="N6380" i="3"/>
  <c r="N6381" i="3"/>
  <c r="N6382" i="3"/>
  <c r="N6383" i="3"/>
  <c r="N6384" i="3"/>
  <c r="N6385" i="3"/>
  <c r="N6386" i="3"/>
  <c r="N6387" i="3"/>
  <c r="N6388" i="3"/>
  <c r="N6389" i="3"/>
  <c r="N6390" i="3"/>
  <c r="N6391" i="3"/>
  <c r="N6392" i="3"/>
  <c r="N6393" i="3"/>
  <c r="N6394" i="3"/>
  <c r="N6395" i="3"/>
  <c r="N6396" i="3"/>
  <c r="N6397" i="3"/>
  <c r="N6398" i="3"/>
  <c r="N6399" i="3"/>
  <c r="N6400" i="3"/>
  <c r="N6401" i="3"/>
  <c r="N6402" i="3"/>
  <c r="N6403" i="3"/>
  <c r="N6404" i="3"/>
  <c r="N6405" i="3"/>
  <c r="N6406" i="3"/>
  <c r="N6407" i="3"/>
  <c r="N6408" i="3"/>
  <c r="N6409" i="3"/>
  <c r="N6410" i="3"/>
  <c r="N6411" i="3"/>
  <c r="N6412" i="3"/>
  <c r="N6413" i="3"/>
  <c r="N6414" i="3"/>
  <c r="N6415" i="3"/>
  <c r="N6416" i="3"/>
  <c r="N6417" i="3"/>
  <c r="N6418" i="3"/>
  <c r="N6419" i="3"/>
  <c r="N6420" i="3"/>
  <c r="N6421" i="3"/>
  <c r="N6422" i="3"/>
  <c r="N6423" i="3"/>
  <c r="N6424" i="3"/>
  <c r="N6425" i="3"/>
  <c r="N6426" i="3"/>
  <c r="N6427" i="3"/>
  <c r="N6428" i="3"/>
  <c r="N6429" i="3"/>
  <c r="N6430" i="3"/>
  <c r="N6431" i="3"/>
  <c r="N6432" i="3"/>
  <c r="N6433" i="3"/>
  <c r="N6434" i="3"/>
  <c r="N6435" i="3"/>
  <c r="N6436" i="3"/>
  <c r="N6437" i="3"/>
  <c r="N6438" i="3"/>
  <c r="N6439" i="3"/>
  <c r="N6440" i="3"/>
  <c r="N6441" i="3"/>
  <c r="N6442" i="3"/>
  <c r="N6443" i="3"/>
  <c r="N6444" i="3"/>
  <c r="N6445" i="3"/>
  <c r="N6446" i="3"/>
  <c r="N6447" i="3"/>
  <c r="N6448" i="3"/>
  <c r="N6449" i="3"/>
  <c r="N6450" i="3"/>
  <c r="N6451" i="3"/>
  <c r="N6452" i="3"/>
  <c r="N6453" i="3"/>
  <c r="N6454" i="3"/>
  <c r="N6455" i="3"/>
  <c r="N6456" i="3"/>
  <c r="N6457" i="3"/>
  <c r="N6458" i="3"/>
  <c r="N6459" i="3"/>
  <c r="N6460" i="3"/>
  <c r="N6461" i="3"/>
  <c r="N6462" i="3"/>
  <c r="N6463" i="3"/>
  <c r="N6464" i="3"/>
  <c r="N6465" i="3"/>
  <c r="N6466" i="3"/>
  <c r="N6467" i="3"/>
  <c r="N6468" i="3"/>
  <c r="N6469" i="3"/>
  <c r="N6470" i="3"/>
  <c r="N6471" i="3"/>
  <c r="N6472" i="3"/>
  <c r="N6473" i="3"/>
  <c r="N6474" i="3"/>
  <c r="N6475" i="3"/>
  <c r="N6476" i="3"/>
  <c r="N6477" i="3"/>
  <c r="N6478" i="3"/>
  <c r="N6479" i="3"/>
  <c r="N6480" i="3"/>
  <c r="N6481" i="3"/>
  <c r="N6482" i="3"/>
  <c r="N6483" i="3"/>
  <c r="N6484" i="3"/>
  <c r="N6485" i="3"/>
  <c r="N6486" i="3"/>
  <c r="N6487" i="3"/>
  <c r="N6488" i="3"/>
  <c r="N6489" i="3"/>
  <c r="N6490" i="3"/>
  <c r="N6491" i="3"/>
  <c r="N6492" i="3"/>
  <c r="N6493" i="3"/>
  <c r="N6494" i="3"/>
  <c r="N6495" i="3"/>
  <c r="N6496" i="3"/>
  <c r="N6497" i="3"/>
  <c r="N6498" i="3"/>
  <c r="N6499" i="3"/>
  <c r="N6500" i="3"/>
  <c r="N6501" i="3"/>
  <c r="N6502" i="3"/>
  <c r="N6503" i="3"/>
  <c r="N6504" i="3"/>
  <c r="N6505" i="3"/>
  <c r="N6506" i="3"/>
  <c r="N6507" i="3"/>
  <c r="N6508" i="3"/>
  <c r="N6509" i="3"/>
  <c r="N6510" i="3"/>
  <c r="N6511" i="3"/>
  <c r="N6512" i="3"/>
  <c r="N6513" i="3"/>
  <c r="N6514" i="3"/>
  <c r="N6515" i="3"/>
  <c r="N6516" i="3"/>
  <c r="N6517" i="3"/>
  <c r="N6518" i="3"/>
  <c r="N6519" i="3"/>
  <c r="N6520" i="3"/>
  <c r="N6521" i="3"/>
  <c r="N6522" i="3"/>
  <c r="N6523" i="3"/>
  <c r="N6524" i="3"/>
  <c r="N6525" i="3"/>
  <c r="N6526" i="3"/>
  <c r="N6527" i="3"/>
  <c r="N6528" i="3"/>
  <c r="N6529" i="3"/>
  <c r="N6530" i="3"/>
  <c r="N6531" i="3"/>
  <c r="N6532" i="3"/>
  <c r="N6533" i="3"/>
  <c r="N6534" i="3"/>
  <c r="N6535" i="3"/>
  <c r="N6536" i="3"/>
  <c r="N6537" i="3"/>
  <c r="N6538" i="3"/>
  <c r="N6539" i="3"/>
  <c r="N6540" i="3"/>
  <c r="N6541" i="3"/>
  <c r="N6542" i="3"/>
  <c r="N6543" i="3"/>
  <c r="N6544" i="3"/>
  <c r="N6545" i="3"/>
  <c r="N6546" i="3"/>
  <c r="N6547" i="3"/>
  <c r="N6548" i="3"/>
  <c r="N6549" i="3"/>
  <c r="N6550" i="3"/>
  <c r="N6551" i="3"/>
  <c r="N6552" i="3"/>
  <c r="N6553" i="3"/>
  <c r="N6554" i="3"/>
  <c r="N6555" i="3"/>
  <c r="N6556" i="3"/>
  <c r="N6557" i="3"/>
  <c r="N6558" i="3"/>
  <c r="N6559" i="3"/>
  <c r="N6560" i="3"/>
  <c r="N6561" i="3"/>
  <c r="N6562" i="3"/>
  <c r="N6563" i="3"/>
  <c r="N6564" i="3"/>
  <c r="N6565" i="3"/>
  <c r="N6566" i="3"/>
  <c r="N6567" i="3"/>
  <c r="N6568" i="3"/>
  <c r="N6569" i="3"/>
  <c r="N6570" i="3"/>
  <c r="N6571" i="3"/>
  <c r="N6572" i="3"/>
  <c r="N6573" i="3"/>
  <c r="N6574" i="3"/>
  <c r="N6575" i="3"/>
  <c r="N6576" i="3"/>
  <c r="N6577" i="3"/>
  <c r="N6578" i="3"/>
  <c r="N6579" i="3"/>
  <c r="N6580" i="3"/>
  <c r="N6581" i="3"/>
  <c r="N6582" i="3"/>
  <c r="N6583" i="3"/>
  <c r="N6584" i="3"/>
  <c r="N6585" i="3"/>
  <c r="N6586" i="3"/>
  <c r="N6587" i="3"/>
  <c r="N6588" i="3"/>
  <c r="N6589" i="3"/>
  <c r="N6590" i="3"/>
  <c r="N6591" i="3"/>
  <c r="N6592" i="3"/>
  <c r="N6593" i="3"/>
  <c r="N6594" i="3"/>
  <c r="N6595" i="3"/>
  <c r="N6596" i="3"/>
  <c r="N6597" i="3"/>
  <c r="N6598" i="3"/>
  <c r="N6599" i="3"/>
  <c r="N6600" i="3"/>
  <c r="N6601" i="3"/>
  <c r="N6602" i="3"/>
  <c r="N6603" i="3"/>
  <c r="N6604" i="3"/>
  <c r="N6605" i="3"/>
  <c r="N6606" i="3"/>
  <c r="N6607" i="3"/>
  <c r="N6608" i="3"/>
  <c r="N6609" i="3"/>
  <c r="N6610" i="3"/>
  <c r="N6611" i="3"/>
  <c r="N6612" i="3"/>
  <c r="N6613" i="3"/>
  <c r="N6614" i="3"/>
  <c r="N6615" i="3"/>
  <c r="N6616" i="3"/>
  <c r="N6617" i="3"/>
  <c r="N6618" i="3"/>
  <c r="N6619" i="3"/>
  <c r="N6620" i="3"/>
  <c r="N6621" i="3"/>
  <c r="N6622" i="3"/>
  <c r="N6623" i="3"/>
  <c r="N6624" i="3"/>
  <c r="N6625" i="3"/>
  <c r="N6626" i="3"/>
  <c r="N6627" i="3"/>
  <c r="N6628" i="3"/>
  <c r="N6629" i="3"/>
  <c r="N6630" i="3"/>
  <c r="N6631" i="3"/>
  <c r="N6632" i="3"/>
  <c r="N6633" i="3"/>
  <c r="N6634" i="3"/>
  <c r="N6635" i="3"/>
  <c r="N6636" i="3"/>
  <c r="N6637" i="3"/>
  <c r="N6638" i="3"/>
  <c r="N6639" i="3"/>
  <c r="N6640" i="3"/>
  <c r="N6641" i="3"/>
  <c r="N6642" i="3"/>
  <c r="N6643" i="3"/>
  <c r="N6644" i="3"/>
  <c r="N6645" i="3"/>
  <c r="N6646" i="3"/>
  <c r="N6647" i="3"/>
  <c r="N6648" i="3"/>
  <c r="N6649" i="3"/>
  <c r="N6650" i="3"/>
  <c r="N6651" i="3"/>
  <c r="N6652" i="3"/>
  <c r="N6653" i="3"/>
  <c r="N6654" i="3"/>
  <c r="N6655" i="3"/>
  <c r="N6656" i="3"/>
  <c r="N6657" i="3"/>
  <c r="N6658" i="3"/>
  <c r="N6659" i="3"/>
  <c r="N6660" i="3"/>
  <c r="N6661" i="3"/>
  <c r="N6662" i="3"/>
  <c r="N6663" i="3"/>
  <c r="N6664" i="3"/>
  <c r="N6665" i="3"/>
  <c r="N6666" i="3"/>
  <c r="N6667" i="3"/>
  <c r="N6668" i="3"/>
  <c r="N6669" i="3"/>
  <c r="N6670" i="3"/>
  <c r="N6671" i="3"/>
  <c r="N6672" i="3"/>
  <c r="N6673" i="3"/>
  <c r="N6674" i="3"/>
  <c r="N6675" i="3"/>
  <c r="N6676" i="3"/>
  <c r="N6677" i="3"/>
  <c r="N6678" i="3"/>
  <c r="N6679" i="3"/>
  <c r="N6680" i="3"/>
  <c r="N6681" i="3"/>
  <c r="N6682" i="3"/>
  <c r="N6683" i="3"/>
  <c r="N6684" i="3"/>
  <c r="N6685" i="3"/>
  <c r="N6686" i="3"/>
  <c r="N6687" i="3"/>
  <c r="N6688" i="3"/>
  <c r="N6689" i="3"/>
  <c r="N6690" i="3"/>
  <c r="N6691" i="3"/>
  <c r="N6692" i="3"/>
  <c r="N6693" i="3"/>
  <c r="N6694" i="3"/>
  <c r="N6695" i="3"/>
  <c r="N6696" i="3"/>
  <c r="N6697" i="3"/>
  <c r="N6698" i="3"/>
  <c r="N6699" i="3"/>
  <c r="N6700" i="3"/>
  <c r="N6701" i="3"/>
  <c r="N6702" i="3"/>
  <c r="N6703" i="3"/>
  <c r="N6704" i="3"/>
  <c r="N6705" i="3"/>
  <c r="N6706" i="3"/>
  <c r="N6707" i="3"/>
  <c r="N6708" i="3"/>
  <c r="N6709" i="3"/>
  <c r="N6710" i="3"/>
  <c r="N6711" i="3"/>
  <c r="N6712" i="3"/>
  <c r="N6713" i="3"/>
  <c r="N6714" i="3"/>
  <c r="N6715" i="3"/>
  <c r="N6716" i="3"/>
  <c r="N6717" i="3"/>
  <c r="N6718" i="3"/>
  <c r="N6719" i="3"/>
  <c r="N6720" i="3"/>
  <c r="N6721" i="3"/>
  <c r="N6722" i="3"/>
  <c r="N6723" i="3"/>
  <c r="N6724" i="3"/>
  <c r="N6725" i="3"/>
  <c r="N6726" i="3"/>
  <c r="N6727" i="3"/>
  <c r="N6728" i="3"/>
  <c r="N6729" i="3"/>
  <c r="N6730" i="3"/>
  <c r="N6731" i="3"/>
  <c r="N6732" i="3"/>
  <c r="N6733" i="3"/>
  <c r="N6734" i="3"/>
  <c r="N6735" i="3"/>
  <c r="N6736" i="3"/>
  <c r="N6737" i="3"/>
  <c r="N6738" i="3"/>
  <c r="N6739" i="3"/>
  <c r="N6740" i="3"/>
  <c r="N6741" i="3"/>
  <c r="N6742" i="3"/>
  <c r="N6743" i="3"/>
  <c r="N6744" i="3"/>
  <c r="N6745" i="3"/>
  <c r="N6746" i="3"/>
  <c r="N6747" i="3"/>
  <c r="N6748" i="3"/>
  <c r="N6749" i="3"/>
  <c r="N6750" i="3"/>
  <c r="N6751" i="3"/>
  <c r="N6752" i="3"/>
  <c r="N6753" i="3"/>
  <c r="N6754" i="3"/>
  <c r="N6755" i="3"/>
  <c r="N6756" i="3"/>
  <c r="N6757" i="3"/>
  <c r="N6758" i="3"/>
  <c r="N6759" i="3"/>
  <c r="N6760" i="3"/>
  <c r="N6761" i="3"/>
  <c r="N6762" i="3"/>
  <c r="N6763" i="3"/>
  <c r="N6764" i="3"/>
  <c r="N6765" i="3"/>
  <c r="N6766" i="3"/>
  <c r="N6767" i="3"/>
  <c r="N6768" i="3"/>
  <c r="N6769" i="3"/>
  <c r="N6770" i="3"/>
  <c r="N6771" i="3"/>
  <c r="N6772" i="3"/>
  <c r="N6773" i="3"/>
  <c r="N6774" i="3"/>
  <c r="N6775" i="3"/>
  <c r="N6776" i="3"/>
  <c r="N6777" i="3"/>
  <c r="N6778" i="3"/>
  <c r="N6779" i="3"/>
  <c r="N6780" i="3"/>
  <c r="N6781" i="3"/>
  <c r="N6782" i="3"/>
  <c r="N6783" i="3"/>
  <c r="N6784" i="3"/>
  <c r="N6785" i="3"/>
  <c r="N6786" i="3"/>
  <c r="N6787" i="3"/>
  <c r="N6788" i="3"/>
  <c r="N6789" i="3"/>
  <c r="N6790" i="3"/>
  <c r="N6791" i="3"/>
  <c r="N6792" i="3"/>
  <c r="N6793" i="3"/>
  <c r="N6794" i="3"/>
  <c r="N6795" i="3"/>
  <c r="N6796" i="3"/>
  <c r="N6797" i="3"/>
  <c r="N6798" i="3"/>
  <c r="N6799" i="3"/>
  <c r="N6800" i="3"/>
  <c r="N6801" i="3"/>
  <c r="N6802" i="3"/>
  <c r="N6803" i="3"/>
  <c r="N6804" i="3"/>
  <c r="N6805" i="3"/>
  <c r="N6806" i="3"/>
  <c r="N6807" i="3"/>
  <c r="N6808" i="3"/>
  <c r="N6809" i="3"/>
  <c r="N6810" i="3"/>
  <c r="N6811" i="3"/>
  <c r="N6812" i="3"/>
  <c r="N6813" i="3"/>
  <c r="N6814" i="3"/>
  <c r="N6815" i="3"/>
  <c r="N6816" i="3"/>
  <c r="N6817" i="3"/>
  <c r="N6818" i="3"/>
  <c r="N6819" i="3"/>
  <c r="N6820" i="3"/>
  <c r="N6821" i="3"/>
  <c r="N6822" i="3"/>
  <c r="N6823" i="3"/>
  <c r="N6824" i="3"/>
  <c r="N6825" i="3"/>
  <c r="N6826" i="3"/>
  <c r="N6827" i="3"/>
  <c r="N6828" i="3"/>
  <c r="N6829" i="3"/>
  <c r="N6830" i="3"/>
  <c r="N6831" i="3"/>
  <c r="N6832" i="3"/>
  <c r="N6833" i="3"/>
  <c r="N6834" i="3"/>
  <c r="N6835" i="3"/>
  <c r="N6836" i="3"/>
  <c r="N6837" i="3"/>
  <c r="N6838" i="3"/>
  <c r="N6839" i="3"/>
  <c r="N6840" i="3"/>
  <c r="N6841" i="3"/>
  <c r="N6842" i="3"/>
  <c r="N6843" i="3"/>
  <c r="N6844" i="3"/>
  <c r="N6845" i="3"/>
  <c r="N6846" i="3"/>
  <c r="N6847" i="3"/>
  <c r="N6848" i="3"/>
  <c r="N6849" i="3"/>
  <c r="N6850" i="3"/>
  <c r="N6851" i="3"/>
  <c r="N6852" i="3"/>
  <c r="N6853" i="3"/>
  <c r="N6854" i="3"/>
  <c r="N6855" i="3"/>
  <c r="N6856" i="3"/>
  <c r="N6857" i="3"/>
  <c r="N6858" i="3"/>
  <c r="N6859" i="3"/>
  <c r="N6860" i="3"/>
  <c r="N6861" i="3"/>
  <c r="N6862" i="3"/>
  <c r="N6863" i="3"/>
  <c r="N6864" i="3"/>
  <c r="N6865" i="3"/>
  <c r="N6866" i="3"/>
  <c r="N6867" i="3"/>
  <c r="N6868" i="3"/>
  <c r="N6869" i="3"/>
  <c r="N6870" i="3"/>
  <c r="N6871" i="3"/>
  <c r="N6872" i="3"/>
  <c r="N6873" i="3"/>
  <c r="N6874" i="3"/>
  <c r="N6875" i="3"/>
  <c r="N6876" i="3"/>
  <c r="N6877" i="3"/>
  <c r="N6878" i="3"/>
  <c r="N6879" i="3"/>
  <c r="N6880" i="3"/>
  <c r="N6881" i="3"/>
  <c r="N6882" i="3"/>
  <c r="N6883" i="3"/>
  <c r="N6884" i="3"/>
  <c r="N6885" i="3"/>
  <c r="N6886" i="3"/>
  <c r="N6887" i="3"/>
  <c r="N6888" i="3"/>
  <c r="N6889" i="3"/>
  <c r="N6890" i="3"/>
  <c r="N6891" i="3"/>
  <c r="N6892" i="3"/>
  <c r="N6893" i="3"/>
  <c r="N6894" i="3"/>
  <c r="N6895" i="3"/>
  <c r="N6896" i="3"/>
  <c r="N6897" i="3"/>
  <c r="N6898" i="3"/>
  <c r="N6899" i="3"/>
  <c r="N6900" i="3"/>
  <c r="N6901" i="3"/>
  <c r="N6902" i="3"/>
  <c r="N6903" i="3"/>
  <c r="N6904" i="3"/>
  <c r="N6905" i="3"/>
  <c r="N6906" i="3"/>
  <c r="N6907" i="3"/>
  <c r="N6908" i="3"/>
  <c r="N6909" i="3"/>
  <c r="N6910" i="3"/>
  <c r="N6911" i="3"/>
  <c r="N6912" i="3"/>
  <c r="N6913" i="3"/>
  <c r="N6914" i="3"/>
  <c r="N6915" i="3"/>
  <c r="N6916" i="3"/>
  <c r="N6917" i="3"/>
  <c r="N6918" i="3"/>
  <c r="N6919" i="3"/>
  <c r="N6920" i="3"/>
  <c r="N6921" i="3"/>
  <c r="N6922" i="3"/>
  <c r="N6923" i="3"/>
  <c r="N6924" i="3"/>
  <c r="N6925" i="3"/>
  <c r="N6926" i="3"/>
  <c r="N6927" i="3"/>
  <c r="N6928" i="3"/>
  <c r="N6929" i="3"/>
  <c r="N6930" i="3"/>
  <c r="N6931" i="3"/>
  <c r="N6932" i="3"/>
  <c r="N6933" i="3"/>
  <c r="N6934" i="3"/>
  <c r="N6935" i="3"/>
  <c r="N6936" i="3"/>
  <c r="N6937" i="3"/>
  <c r="N6938" i="3"/>
  <c r="N6939" i="3"/>
  <c r="N6940" i="3"/>
  <c r="N6941" i="3"/>
  <c r="N6942" i="3"/>
  <c r="N6943" i="3"/>
  <c r="N6944" i="3"/>
  <c r="N6945" i="3"/>
  <c r="N6946" i="3"/>
  <c r="N6947" i="3"/>
  <c r="N6948" i="3"/>
  <c r="N6949" i="3"/>
  <c r="N6950" i="3"/>
  <c r="N6951" i="3"/>
  <c r="N6952" i="3"/>
  <c r="N6953" i="3"/>
  <c r="N6954" i="3"/>
  <c r="N6955" i="3"/>
  <c r="N6956" i="3"/>
  <c r="N6957" i="3"/>
  <c r="N6958" i="3"/>
  <c r="N6959" i="3"/>
  <c r="N6960" i="3"/>
  <c r="N6961" i="3"/>
  <c r="N6962" i="3"/>
  <c r="N6963" i="3"/>
  <c r="N6964" i="3"/>
  <c r="N6965" i="3"/>
  <c r="N6966" i="3"/>
  <c r="N6967" i="3"/>
  <c r="N6968" i="3"/>
  <c r="N6969" i="3"/>
  <c r="N6970" i="3"/>
  <c r="N6971" i="3"/>
  <c r="N6972" i="3"/>
  <c r="N6973" i="3"/>
  <c r="N6974" i="3"/>
  <c r="N6975" i="3"/>
  <c r="N6976" i="3"/>
  <c r="N6977" i="3"/>
  <c r="N6978" i="3"/>
  <c r="N6979" i="3"/>
  <c r="N6980" i="3"/>
  <c r="N6981" i="3"/>
  <c r="N6982" i="3"/>
  <c r="N6983" i="3"/>
  <c r="N6984" i="3"/>
  <c r="N6985" i="3"/>
  <c r="N6986" i="3"/>
  <c r="N6987" i="3"/>
  <c r="N6988" i="3"/>
  <c r="N6989" i="3"/>
  <c r="N6990" i="3"/>
  <c r="N6991" i="3"/>
  <c r="N6992" i="3"/>
  <c r="N6993" i="3"/>
  <c r="N6994" i="3"/>
  <c r="N6995" i="3"/>
  <c r="N6996" i="3"/>
  <c r="N6997" i="3"/>
  <c r="N6998" i="3"/>
  <c r="N6999" i="3"/>
  <c r="N7000" i="3"/>
  <c r="N7001" i="3"/>
  <c r="N7002" i="3"/>
  <c r="N7003" i="3"/>
  <c r="N7004" i="3"/>
  <c r="N7005" i="3"/>
  <c r="N7006" i="3"/>
  <c r="N7007" i="3"/>
  <c r="N7008" i="3"/>
  <c r="N7009" i="3"/>
  <c r="N7010" i="3"/>
  <c r="N7011" i="3"/>
  <c r="N7012" i="3"/>
  <c r="N7013" i="3"/>
  <c r="N7014" i="3"/>
  <c r="N7015" i="3"/>
  <c r="N7016" i="3"/>
  <c r="N7017" i="3"/>
  <c r="N7018" i="3"/>
  <c r="N7019" i="3"/>
  <c r="N7020" i="3"/>
  <c r="N7021" i="3"/>
  <c r="N7022" i="3"/>
  <c r="N7023" i="3"/>
  <c r="N7024" i="3"/>
  <c r="N7025" i="3"/>
  <c r="N7026" i="3"/>
  <c r="N7027" i="3"/>
  <c r="N7028" i="3"/>
  <c r="N7029" i="3"/>
  <c r="N7030" i="3"/>
  <c r="N7031" i="3"/>
  <c r="N7032" i="3"/>
  <c r="N7033" i="3"/>
  <c r="N7034" i="3"/>
  <c r="N7035" i="3"/>
  <c r="N7036" i="3"/>
  <c r="N7037" i="3"/>
  <c r="N7038" i="3"/>
  <c r="N7039" i="3"/>
  <c r="N7040" i="3"/>
  <c r="N7041" i="3"/>
  <c r="N7042" i="3"/>
  <c r="N7043" i="3"/>
  <c r="N7044" i="3"/>
  <c r="N7045" i="3"/>
  <c r="N7046" i="3"/>
  <c r="N7047" i="3"/>
  <c r="N7048" i="3"/>
  <c r="N7049" i="3"/>
  <c r="N7050" i="3"/>
  <c r="N7051" i="3"/>
  <c r="N7052" i="3"/>
  <c r="N7053" i="3"/>
  <c r="N7054" i="3"/>
  <c r="N7055" i="3"/>
  <c r="N7056" i="3"/>
  <c r="N7057" i="3"/>
  <c r="N7058" i="3"/>
  <c r="N7059" i="3"/>
  <c r="N7060" i="3"/>
  <c r="N7061" i="3"/>
  <c r="N7062" i="3"/>
  <c r="N7063" i="3"/>
  <c r="N7064" i="3"/>
  <c r="N7065" i="3"/>
  <c r="N7066" i="3"/>
  <c r="N7067" i="3"/>
  <c r="N7068" i="3"/>
  <c r="N7069" i="3"/>
  <c r="N7070" i="3"/>
  <c r="N7071" i="3"/>
  <c r="N7072" i="3"/>
  <c r="N7073" i="3"/>
  <c r="N7074" i="3"/>
  <c r="N7075" i="3"/>
  <c r="N7076" i="3"/>
  <c r="N7077" i="3"/>
  <c r="N7078" i="3"/>
  <c r="N7079" i="3"/>
  <c r="N7080" i="3"/>
  <c r="N7081" i="3"/>
  <c r="N7082" i="3"/>
  <c r="N7083" i="3"/>
  <c r="N7084" i="3"/>
  <c r="N7085" i="3"/>
  <c r="N7086" i="3"/>
  <c r="N7087" i="3"/>
  <c r="N7088" i="3"/>
  <c r="N7089" i="3"/>
  <c r="N7090" i="3"/>
  <c r="N7091" i="3"/>
  <c r="N7092" i="3"/>
  <c r="N7093" i="3"/>
  <c r="N7094" i="3"/>
  <c r="N7095" i="3"/>
  <c r="N7096" i="3"/>
  <c r="N7097" i="3"/>
  <c r="N7098" i="3"/>
  <c r="N7099" i="3"/>
  <c r="N7100" i="3"/>
  <c r="N7101" i="3"/>
  <c r="N7102" i="3"/>
  <c r="N7103" i="3"/>
  <c r="N7104" i="3"/>
  <c r="N7105" i="3"/>
  <c r="N7106" i="3"/>
  <c r="N7107" i="3"/>
  <c r="N7108" i="3"/>
  <c r="N7109" i="3"/>
  <c r="N7110" i="3"/>
  <c r="N7111" i="3"/>
  <c r="N7112" i="3"/>
  <c r="N7113" i="3"/>
  <c r="N7114" i="3"/>
  <c r="N7115" i="3"/>
  <c r="N7116" i="3"/>
  <c r="N7117" i="3"/>
  <c r="N7118" i="3"/>
  <c r="N7119" i="3"/>
  <c r="N7120" i="3"/>
  <c r="N7121" i="3"/>
  <c r="N7122" i="3"/>
  <c r="N7123" i="3"/>
  <c r="N7124" i="3"/>
  <c r="N7125" i="3"/>
  <c r="N7126" i="3"/>
  <c r="N7127" i="3"/>
  <c r="N7128" i="3"/>
  <c r="N7129" i="3"/>
  <c r="N7130" i="3"/>
  <c r="N7131" i="3"/>
  <c r="N7132" i="3"/>
  <c r="N7133" i="3"/>
  <c r="N7134" i="3"/>
  <c r="N7135" i="3"/>
  <c r="N7136" i="3"/>
  <c r="N7137" i="3"/>
  <c r="N7138" i="3"/>
  <c r="N7139" i="3"/>
  <c r="N7140" i="3"/>
  <c r="N7141" i="3"/>
  <c r="N7142" i="3"/>
  <c r="N7143" i="3"/>
  <c r="N7144" i="3"/>
  <c r="N7145" i="3"/>
  <c r="N7146" i="3"/>
  <c r="N7147" i="3"/>
  <c r="N7148" i="3"/>
  <c r="N7149" i="3"/>
  <c r="N7150" i="3"/>
  <c r="N7151" i="3"/>
  <c r="N7152" i="3"/>
  <c r="N7153" i="3"/>
  <c r="N7154" i="3"/>
  <c r="N7155" i="3"/>
  <c r="N7156" i="3"/>
  <c r="N7157" i="3"/>
  <c r="N7158" i="3"/>
  <c r="N7159" i="3"/>
  <c r="N7160" i="3"/>
  <c r="N7161" i="3"/>
  <c r="N7162" i="3"/>
  <c r="N7163" i="3"/>
  <c r="N7164" i="3"/>
  <c r="N7165" i="3"/>
  <c r="N7166" i="3"/>
  <c r="N7167" i="3"/>
  <c r="N7168" i="3"/>
  <c r="N7169" i="3"/>
  <c r="N7170" i="3"/>
  <c r="N7171" i="3"/>
  <c r="N7172" i="3"/>
  <c r="N7173" i="3"/>
  <c r="N7174" i="3"/>
  <c r="N7175" i="3"/>
  <c r="N7176" i="3"/>
  <c r="N7177" i="3"/>
  <c r="N7178" i="3"/>
  <c r="N7179" i="3"/>
  <c r="N7180" i="3"/>
  <c r="N7181" i="3"/>
  <c r="N7182" i="3"/>
  <c r="N7183" i="3"/>
  <c r="N7184" i="3"/>
  <c r="N7185" i="3"/>
  <c r="N7186" i="3"/>
  <c r="N7187" i="3"/>
  <c r="N7188" i="3"/>
  <c r="N7189" i="3"/>
  <c r="N7190" i="3"/>
  <c r="N7191" i="3"/>
  <c r="N7192" i="3"/>
  <c r="N7193" i="3"/>
  <c r="N7194" i="3"/>
  <c r="N7195" i="3"/>
  <c r="N7196" i="3"/>
  <c r="N7197" i="3"/>
  <c r="N7198" i="3"/>
  <c r="N7199" i="3"/>
  <c r="N7200" i="3"/>
  <c r="N7201" i="3"/>
  <c r="N7202" i="3"/>
  <c r="N7203" i="3"/>
  <c r="N7204" i="3"/>
  <c r="N7205" i="3"/>
  <c r="N7206" i="3"/>
  <c r="N7207" i="3"/>
  <c r="N7208" i="3"/>
  <c r="N7209" i="3"/>
  <c r="N7210" i="3"/>
  <c r="N7211" i="3"/>
  <c r="N7212" i="3"/>
  <c r="N7213" i="3"/>
  <c r="N7214" i="3"/>
  <c r="N7215" i="3"/>
  <c r="N7216" i="3"/>
  <c r="N7217" i="3"/>
  <c r="N7218" i="3"/>
  <c r="N7219" i="3"/>
  <c r="N7220" i="3"/>
  <c r="N7221" i="3"/>
  <c r="N7222" i="3"/>
  <c r="N7223" i="3"/>
  <c r="N7224" i="3"/>
  <c r="N7225" i="3"/>
  <c r="N7226" i="3"/>
  <c r="N7227" i="3"/>
  <c r="N7228" i="3"/>
  <c r="N7229" i="3"/>
  <c r="N7230" i="3"/>
  <c r="N7231" i="3"/>
  <c r="N7232" i="3"/>
  <c r="N7233" i="3"/>
  <c r="N7234" i="3"/>
  <c r="N7235" i="3"/>
  <c r="N7236" i="3"/>
  <c r="N7237" i="3"/>
  <c r="N7238" i="3"/>
  <c r="N7239" i="3"/>
  <c r="N7240" i="3"/>
  <c r="N7241" i="3"/>
  <c r="N7242" i="3"/>
  <c r="N7243" i="3"/>
  <c r="N7244" i="3"/>
  <c r="N7245" i="3"/>
  <c r="N7246" i="3"/>
  <c r="N7247" i="3"/>
  <c r="N7248" i="3"/>
  <c r="N7249" i="3"/>
  <c r="N7250" i="3"/>
  <c r="N7251" i="3"/>
  <c r="N7252" i="3"/>
  <c r="N7253" i="3"/>
  <c r="N7254" i="3"/>
  <c r="N7255" i="3"/>
  <c r="N7256" i="3"/>
  <c r="N7257" i="3"/>
  <c r="N7258" i="3"/>
  <c r="N7259" i="3"/>
  <c r="N7260" i="3"/>
  <c r="N7261" i="3"/>
  <c r="N7262" i="3"/>
  <c r="N7263" i="3"/>
  <c r="N7264" i="3"/>
  <c r="N7265" i="3"/>
  <c r="N7266" i="3"/>
  <c r="N7267" i="3"/>
  <c r="N7268" i="3"/>
  <c r="N7269" i="3"/>
  <c r="N7270" i="3"/>
  <c r="N7271" i="3"/>
  <c r="N7272" i="3"/>
  <c r="N7273" i="3"/>
  <c r="N7274" i="3"/>
  <c r="N7275" i="3"/>
  <c r="N7276" i="3"/>
  <c r="N7277" i="3"/>
  <c r="N7278" i="3"/>
  <c r="N7279" i="3"/>
  <c r="N7280" i="3"/>
  <c r="N7281" i="3"/>
  <c r="N7282" i="3"/>
  <c r="N7283" i="3"/>
  <c r="N7284" i="3"/>
  <c r="N7285" i="3"/>
  <c r="N7286" i="3"/>
  <c r="N7287" i="3"/>
  <c r="N7288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166" i="3"/>
  <c r="M167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M188" i="3"/>
  <c r="M189" i="3"/>
  <c r="M190" i="3"/>
  <c r="M191" i="3"/>
  <c r="M192" i="3"/>
  <c r="M193" i="3"/>
  <c r="M194" i="3"/>
  <c r="M195" i="3"/>
  <c r="M196" i="3"/>
  <c r="M197" i="3"/>
  <c r="M198" i="3"/>
  <c r="M199" i="3"/>
  <c r="M200" i="3"/>
  <c r="M201" i="3"/>
  <c r="M202" i="3"/>
  <c r="M203" i="3"/>
  <c r="M204" i="3"/>
  <c r="M205" i="3"/>
  <c r="M206" i="3"/>
  <c r="M207" i="3"/>
  <c r="M208" i="3"/>
  <c r="M209" i="3"/>
  <c r="M210" i="3"/>
  <c r="M211" i="3"/>
  <c r="M212" i="3"/>
  <c r="M213" i="3"/>
  <c r="M214" i="3"/>
  <c r="M215" i="3"/>
  <c r="M216" i="3"/>
  <c r="M217" i="3"/>
  <c r="M218" i="3"/>
  <c r="M219" i="3"/>
  <c r="M220" i="3"/>
  <c r="M221" i="3"/>
  <c r="M222" i="3"/>
  <c r="M223" i="3"/>
  <c r="M224" i="3"/>
  <c r="M225" i="3"/>
  <c r="M226" i="3"/>
  <c r="M227" i="3"/>
  <c r="M228" i="3"/>
  <c r="M229" i="3"/>
  <c r="M230" i="3"/>
  <c r="M231" i="3"/>
  <c r="M232" i="3"/>
  <c r="M233" i="3"/>
  <c r="M234" i="3"/>
  <c r="M235" i="3"/>
  <c r="M236" i="3"/>
  <c r="M237" i="3"/>
  <c r="M238" i="3"/>
  <c r="M239" i="3"/>
  <c r="M240" i="3"/>
  <c r="M241" i="3"/>
  <c r="M242" i="3"/>
  <c r="M243" i="3"/>
  <c r="M244" i="3"/>
  <c r="M245" i="3"/>
  <c r="M246" i="3"/>
  <c r="M247" i="3"/>
  <c r="M248" i="3"/>
  <c r="M249" i="3"/>
  <c r="M250" i="3"/>
  <c r="M251" i="3"/>
  <c r="M252" i="3"/>
  <c r="M253" i="3"/>
  <c r="M254" i="3"/>
  <c r="M255" i="3"/>
  <c r="M256" i="3"/>
  <c r="M257" i="3"/>
  <c r="M258" i="3"/>
  <c r="M259" i="3"/>
  <c r="M260" i="3"/>
  <c r="M261" i="3"/>
  <c r="M262" i="3"/>
  <c r="M263" i="3"/>
  <c r="M264" i="3"/>
  <c r="M265" i="3"/>
  <c r="M266" i="3"/>
  <c r="M267" i="3"/>
  <c r="M268" i="3"/>
  <c r="M269" i="3"/>
  <c r="M270" i="3"/>
  <c r="M271" i="3"/>
  <c r="M272" i="3"/>
  <c r="M273" i="3"/>
  <c r="M274" i="3"/>
  <c r="M275" i="3"/>
  <c r="M276" i="3"/>
  <c r="M277" i="3"/>
  <c r="M278" i="3"/>
  <c r="M279" i="3"/>
  <c r="M280" i="3"/>
  <c r="M281" i="3"/>
  <c r="M282" i="3"/>
  <c r="M283" i="3"/>
  <c r="M284" i="3"/>
  <c r="M285" i="3"/>
  <c r="M286" i="3"/>
  <c r="M287" i="3"/>
  <c r="M288" i="3"/>
  <c r="M289" i="3"/>
  <c r="M290" i="3"/>
  <c r="M291" i="3"/>
  <c r="M292" i="3"/>
  <c r="M293" i="3"/>
  <c r="M294" i="3"/>
  <c r="M295" i="3"/>
  <c r="M296" i="3"/>
  <c r="M297" i="3"/>
  <c r="M298" i="3"/>
  <c r="M299" i="3"/>
  <c r="M300" i="3"/>
  <c r="M301" i="3"/>
  <c r="M302" i="3"/>
  <c r="M303" i="3"/>
  <c r="M304" i="3"/>
  <c r="M305" i="3"/>
  <c r="M306" i="3"/>
  <c r="M307" i="3"/>
  <c r="M308" i="3"/>
  <c r="M309" i="3"/>
  <c r="M310" i="3"/>
  <c r="M311" i="3"/>
  <c r="M312" i="3"/>
  <c r="M313" i="3"/>
  <c r="M314" i="3"/>
  <c r="M315" i="3"/>
  <c r="M316" i="3"/>
  <c r="M317" i="3"/>
  <c r="M318" i="3"/>
  <c r="M319" i="3"/>
  <c r="M320" i="3"/>
  <c r="M321" i="3"/>
  <c r="M322" i="3"/>
  <c r="M323" i="3"/>
  <c r="M324" i="3"/>
  <c r="M325" i="3"/>
  <c r="M326" i="3"/>
  <c r="M327" i="3"/>
  <c r="M328" i="3"/>
  <c r="M329" i="3"/>
  <c r="M330" i="3"/>
  <c r="M331" i="3"/>
  <c r="M332" i="3"/>
  <c r="M333" i="3"/>
  <c r="M334" i="3"/>
  <c r="M335" i="3"/>
  <c r="M336" i="3"/>
  <c r="M337" i="3"/>
  <c r="M338" i="3"/>
  <c r="M339" i="3"/>
  <c r="M340" i="3"/>
  <c r="M341" i="3"/>
  <c r="M342" i="3"/>
  <c r="M343" i="3"/>
  <c r="M344" i="3"/>
  <c r="M345" i="3"/>
  <c r="M346" i="3"/>
  <c r="M347" i="3"/>
  <c r="M348" i="3"/>
  <c r="M349" i="3"/>
  <c r="M350" i="3"/>
  <c r="M351" i="3"/>
  <c r="M352" i="3"/>
  <c r="M353" i="3"/>
  <c r="M354" i="3"/>
  <c r="M355" i="3"/>
  <c r="M356" i="3"/>
  <c r="M357" i="3"/>
  <c r="M358" i="3"/>
  <c r="M359" i="3"/>
  <c r="M360" i="3"/>
  <c r="M361" i="3"/>
  <c r="M362" i="3"/>
  <c r="M363" i="3"/>
  <c r="M364" i="3"/>
  <c r="M365" i="3"/>
  <c r="M366" i="3"/>
  <c r="M367" i="3"/>
  <c r="M368" i="3"/>
  <c r="M369" i="3"/>
  <c r="M370" i="3"/>
  <c r="M371" i="3"/>
  <c r="M372" i="3"/>
  <c r="M373" i="3"/>
  <c r="M374" i="3"/>
  <c r="M375" i="3"/>
  <c r="M376" i="3"/>
  <c r="M377" i="3"/>
  <c r="M378" i="3"/>
  <c r="M379" i="3"/>
  <c r="M380" i="3"/>
  <c r="M381" i="3"/>
  <c r="M382" i="3"/>
  <c r="M383" i="3"/>
  <c r="M384" i="3"/>
  <c r="M385" i="3"/>
  <c r="M386" i="3"/>
  <c r="M387" i="3"/>
  <c r="M388" i="3"/>
  <c r="M389" i="3"/>
  <c r="M390" i="3"/>
  <c r="M391" i="3"/>
  <c r="M392" i="3"/>
  <c r="M393" i="3"/>
  <c r="M394" i="3"/>
  <c r="M395" i="3"/>
  <c r="M396" i="3"/>
  <c r="M397" i="3"/>
  <c r="M398" i="3"/>
  <c r="M399" i="3"/>
  <c r="M400" i="3"/>
  <c r="M401" i="3"/>
  <c r="M402" i="3"/>
  <c r="M403" i="3"/>
  <c r="M404" i="3"/>
  <c r="M405" i="3"/>
  <c r="M406" i="3"/>
  <c r="M407" i="3"/>
  <c r="M408" i="3"/>
  <c r="M409" i="3"/>
  <c r="M410" i="3"/>
  <c r="M411" i="3"/>
  <c r="M412" i="3"/>
  <c r="M413" i="3"/>
  <c r="M414" i="3"/>
  <c r="M415" i="3"/>
  <c r="M416" i="3"/>
  <c r="M417" i="3"/>
  <c r="M418" i="3"/>
  <c r="M419" i="3"/>
  <c r="M420" i="3"/>
  <c r="M421" i="3"/>
  <c r="M422" i="3"/>
  <c r="M423" i="3"/>
  <c r="M424" i="3"/>
  <c r="M425" i="3"/>
  <c r="M426" i="3"/>
  <c r="M427" i="3"/>
  <c r="M428" i="3"/>
  <c r="M429" i="3"/>
  <c r="M430" i="3"/>
  <c r="M431" i="3"/>
  <c r="M432" i="3"/>
  <c r="M433" i="3"/>
  <c r="M434" i="3"/>
  <c r="M435" i="3"/>
  <c r="M436" i="3"/>
  <c r="M437" i="3"/>
  <c r="M438" i="3"/>
  <c r="M439" i="3"/>
  <c r="M440" i="3"/>
  <c r="M441" i="3"/>
  <c r="M442" i="3"/>
  <c r="M443" i="3"/>
  <c r="M444" i="3"/>
  <c r="M445" i="3"/>
  <c r="M446" i="3"/>
  <c r="M447" i="3"/>
  <c r="M448" i="3"/>
  <c r="M449" i="3"/>
  <c r="M450" i="3"/>
  <c r="M451" i="3"/>
  <c r="M452" i="3"/>
  <c r="M453" i="3"/>
  <c r="M454" i="3"/>
  <c r="M455" i="3"/>
  <c r="M456" i="3"/>
  <c r="M457" i="3"/>
  <c r="M458" i="3"/>
  <c r="M459" i="3"/>
  <c r="M460" i="3"/>
  <c r="M461" i="3"/>
  <c r="M462" i="3"/>
  <c r="M463" i="3"/>
  <c r="M464" i="3"/>
  <c r="M465" i="3"/>
  <c r="M466" i="3"/>
  <c r="M467" i="3"/>
  <c r="M468" i="3"/>
  <c r="M469" i="3"/>
  <c r="M470" i="3"/>
  <c r="M471" i="3"/>
  <c r="M472" i="3"/>
  <c r="M473" i="3"/>
  <c r="M474" i="3"/>
  <c r="M475" i="3"/>
  <c r="M476" i="3"/>
  <c r="M477" i="3"/>
  <c r="M478" i="3"/>
  <c r="M479" i="3"/>
  <c r="M480" i="3"/>
  <c r="M481" i="3"/>
  <c r="M482" i="3"/>
  <c r="M483" i="3"/>
  <c r="M484" i="3"/>
  <c r="M485" i="3"/>
  <c r="M486" i="3"/>
  <c r="M487" i="3"/>
  <c r="M488" i="3"/>
  <c r="M489" i="3"/>
  <c r="M490" i="3"/>
  <c r="M491" i="3"/>
  <c r="M492" i="3"/>
  <c r="M493" i="3"/>
  <c r="M494" i="3"/>
  <c r="M495" i="3"/>
  <c r="M496" i="3"/>
  <c r="M497" i="3"/>
  <c r="M498" i="3"/>
  <c r="M499" i="3"/>
  <c r="M500" i="3"/>
  <c r="M501" i="3"/>
  <c r="M502" i="3"/>
  <c r="M503" i="3"/>
  <c r="M504" i="3"/>
  <c r="M505" i="3"/>
  <c r="M506" i="3"/>
  <c r="M507" i="3"/>
  <c r="M508" i="3"/>
  <c r="M509" i="3"/>
  <c r="M510" i="3"/>
  <c r="M511" i="3"/>
  <c r="M512" i="3"/>
  <c r="M513" i="3"/>
  <c r="M514" i="3"/>
  <c r="M515" i="3"/>
  <c r="M516" i="3"/>
  <c r="M517" i="3"/>
  <c r="M518" i="3"/>
  <c r="M519" i="3"/>
  <c r="M520" i="3"/>
  <c r="M521" i="3"/>
  <c r="M522" i="3"/>
  <c r="M523" i="3"/>
  <c r="M524" i="3"/>
  <c r="M525" i="3"/>
  <c r="M526" i="3"/>
  <c r="M527" i="3"/>
  <c r="M528" i="3"/>
  <c r="M529" i="3"/>
  <c r="M530" i="3"/>
  <c r="M531" i="3"/>
  <c r="M532" i="3"/>
  <c r="M533" i="3"/>
  <c r="M534" i="3"/>
  <c r="M535" i="3"/>
  <c r="M536" i="3"/>
  <c r="M537" i="3"/>
  <c r="M538" i="3"/>
  <c r="M539" i="3"/>
  <c r="M540" i="3"/>
  <c r="M541" i="3"/>
  <c r="M542" i="3"/>
  <c r="M543" i="3"/>
  <c r="M544" i="3"/>
  <c r="M545" i="3"/>
  <c r="M546" i="3"/>
  <c r="M547" i="3"/>
  <c r="M548" i="3"/>
  <c r="M549" i="3"/>
  <c r="M550" i="3"/>
  <c r="M551" i="3"/>
  <c r="M552" i="3"/>
  <c r="M553" i="3"/>
  <c r="M554" i="3"/>
  <c r="M555" i="3"/>
  <c r="M556" i="3"/>
  <c r="M557" i="3"/>
  <c r="M558" i="3"/>
  <c r="M559" i="3"/>
  <c r="M560" i="3"/>
  <c r="M561" i="3"/>
  <c r="M562" i="3"/>
  <c r="M563" i="3"/>
  <c r="M564" i="3"/>
  <c r="M565" i="3"/>
  <c r="M566" i="3"/>
  <c r="M567" i="3"/>
  <c r="M568" i="3"/>
  <c r="M569" i="3"/>
  <c r="M570" i="3"/>
  <c r="M571" i="3"/>
  <c r="M572" i="3"/>
  <c r="M573" i="3"/>
  <c r="M574" i="3"/>
  <c r="M575" i="3"/>
  <c r="M576" i="3"/>
  <c r="M577" i="3"/>
  <c r="M578" i="3"/>
  <c r="M579" i="3"/>
  <c r="M580" i="3"/>
  <c r="M581" i="3"/>
  <c r="M582" i="3"/>
  <c r="M583" i="3"/>
  <c r="M584" i="3"/>
  <c r="M585" i="3"/>
  <c r="M586" i="3"/>
  <c r="M587" i="3"/>
  <c r="M588" i="3"/>
  <c r="M589" i="3"/>
  <c r="M590" i="3"/>
  <c r="M591" i="3"/>
  <c r="M592" i="3"/>
  <c r="M593" i="3"/>
  <c r="M594" i="3"/>
  <c r="M595" i="3"/>
  <c r="M596" i="3"/>
  <c r="M597" i="3"/>
  <c r="M598" i="3"/>
  <c r="M599" i="3"/>
  <c r="M600" i="3"/>
  <c r="M601" i="3"/>
  <c r="M602" i="3"/>
  <c r="M603" i="3"/>
  <c r="M604" i="3"/>
  <c r="M605" i="3"/>
  <c r="M606" i="3"/>
  <c r="M607" i="3"/>
  <c r="M608" i="3"/>
  <c r="M609" i="3"/>
  <c r="M610" i="3"/>
  <c r="M611" i="3"/>
  <c r="M612" i="3"/>
  <c r="M613" i="3"/>
  <c r="M614" i="3"/>
  <c r="M615" i="3"/>
  <c r="M616" i="3"/>
  <c r="M617" i="3"/>
  <c r="M618" i="3"/>
  <c r="M619" i="3"/>
  <c r="M620" i="3"/>
  <c r="M621" i="3"/>
  <c r="M622" i="3"/>
  <c r="M623" i="3"/>
  <c r="M624" i="3"/>
  <c r="M625" i="3"/>
  <c r="M626" i="3"/>
  <c r="M627" i="3"/>
  <c r="M628" i="3"/>
  <c r="M629" i="3"/>
  <c r="M630" i="3"/>
  <c r="M631" i="3"/>
  <c r="M632" i="3"/>
  <c r="M633" i="3"/>
  <c r="M634" i="3"/>
  <c r="M635" i="3"/>
  <c r="M636" i="3"/>
  <c r="M637" i="3"/>
  <c r="M638" i="3"/>
  <c r="M639" i="3"/>
  <c r="M640" i="3"/>
  <c r="M641" i="3"/>
  <c r="M642" i="3"/>
  <c r="M643" i="3"/>
  <c r="M644" i="3"/>
  <c r="M645" i="3"/>
  <c r="M646" i="3"/>
  <c r="M647" i="3"/>
  <c r="M648" i="3"/>
  <c r="M649" i="3"/>
  <c r="M650" i="3"/>
  <c r="M651" i="3"/>
  <c r="M652" i="3"/>
  <c r="M653" i="3"/>
  <c r="M654" i="3"/>
  <c r="M655" i="3"/>
  <c r="M656" i="3"/>
  <c r="M657" i="3"/>
  <c r="M658" i="3"/>
  <c r="M659" i="3"/>
  <c r="M660" i="3"/>
  <c r="M661" i="3"/>
  <c r="M662" i="3"/>
  <c r="M663" i="3"/>
  <c r="M664" i="3"/>
  <c r="M665" i="3"/>
  <c r="M666" i="3"/>
  <c r="M667" i="3"/>
  <c r="M668" i="3"/>
  <c r="M669" i="3"/>
  <c r="M670" i="3"/>
  <c r="M671" i="3"/>
  <c r="M672" i="3"/>
  <c r="M673" i="3"/>
  <c r="M674" i="3"/>
  <c r="M675" i="3"/>
  <c r="M676" i="3"/>
  <c r="M677" i="3"/>
  <c r="M678" i="3"/>
  <c r="M679" i="3"/>
  <c r="M680" i="3"/>
  <c r="M681" i="3"/>
  <c r="M682" i="3"/>
  <c r="M683" i="3"/>
  <c r="M684" i="3"/>
  <c r="M685" i="3"/>
  <c r="M686" i="3"/>
  <c r="M687" i="3"/>
  <c r="M688" i="3"/>
  <c r="M689" i="3"/>
  <c r="M690" i="3"/>
  <c r="M691" i="3"/>
  <c r="M692" i="3"/>
  <c r="M693" i="3"/>
  <c r="M694" i="3"/>
  <c r="M695" i="3"/>
  <c r="M696" i="3"/>
  <c r="M697" i="3"/>
  <c r="M698" i="3"/>
  <c r="M699" i="3"/>
  <c r="M700" i="3"/>
  <c r="M701" i="3"/>
  <c r="M702" i="3"/>
  <c r="M703" i="3"/>
  <c r="M704" i="3"/>
  <c r="M705" i="3"/>
  <c r="M706" i="3"/>
  <c r="M707" i="3"/>
  <c r="M708" i="3"/>
  <c r="M709" i="3"/>
  <c r="M710" i="3"/>
  <c r="M711" i="3"/>
  <c r="M712" i="3"/>
  <c r="M713" i="3"/>
  <c r="M714" i="3"/>
  <c r="M715" i="3"/>
  <c r="M716" i="3"/>
  <c r="M717" i="3"/>
  <c r="M718" i="3"/>
  <c r="M719" i="3"/>
  <c r="M720" i="3"/>
  <c r="M721" i="3"/>
  <c r="M722" i="3"/>
  <c r="M723" i="3"/>
  <c r="M724" i="3"/>
  <c r="M725" i="3"/>
  <c r="M726" i="3"/>
  <c r="M727" i="3"/>
  <c r="M728" i="3"/>
  <c r="M729" i="3"/>
  <c r="M730" i="3"/>
  <c r="M731" i="3"/>
  <c r="M732" i="3"/>
  <c r="M733" i="3"/>
  <c r="M734" i="3"/>
  <c r="M735" i="3"/>
  <c r="M736" i="3"/>
  <c r="M737" i="3"/>
  <c r="M738" i="3"/>
  <c r="M739" i="3"/>
  <c r="M740" i="3"/>
  <c r="M741" i="3"/>
  <c r="M742" i="3"/>
  <c r="M743" i="3"/>
  <c r="M744" i="3"/>
  <c r="M745" i="3"/>
  <c r="M746" i="3"/>
  <c r="M747" i="3"/>
  <c r="M748" i="3"/>
  <c r="M749" i="3"/>
  <c r="M750" i="3"/>
  <c r="M751" i="3"/>
  <c r="M752" i="3"/>
  <c r="M753" i="3"/>
  <c r="M754" i="3"/>
  <c r="M755" i="3"/>
  <c r="M756" i="3"/>
  <c r="M757" i="3"/>
  <c r="M758" i="3"/>
  <c r="M759" i="3"/>
  <c r="M760" i="3"/>
  <c r="M761" i="3"/>
  <c r="M762" i="3"/>
  <c r="M763" i="3"/>
  <c r="M764" i="3"/>
  <c r="M765" i="3"/>
  <c r="M766" i="3"/>
  <c r="M767" i="3"/>
  <c r="M768" i="3"/>
  <c r="M769" i="3"/>
  <c r="M770" i="3"/>
  <c r="M771" i="3"/>
  <c r="M772" i="3"/>
  <c r="M773" i="3"/>
  <c r="M774" i="3"/>
  <c r="M775" i="3"/>
  <c r="M776" i="3"/>
  <c r="M777" i="3"/>
  <c r="M778" i="3"/>
  <c r="M779" i="3"/>
  <c r="M780" i="3"/>
  <c r="M781" i="3"/>
  <c r="M782" i="3"/>
  <c r="M783" i="3"/>
  <c r="M784" i="3"/>
  <c r="M785" i="3"/>
  <c r="M786" i="3"/>
  <c r="M787" i="3"/>
  <c r="M788" i="3"/>
  <c r="M789" i="3"/>
  <c r="M790" i="3"/>
  <c r="M791" i="3"/>
  <c r="M792" i="3"/>
  <c r="M793" i="3"/>
  <c r="M794" i="3"/>
  <c r="M795" i="3"/>
  <c r="M796" i="3"/>
  <c r="M797" i="3"/>
  <c r="M798" i="3"/>
  <c r="M799" i="3"/>
  <c r="M800" i="3"/>
  <c r="M801" i="3"/>
  <c r="M802" i="3"/>
  <c r="M803" i="3"/>
  <c r="M804" i="3"/>
  <c r="M805" i="3"/>
  <c r="M806" i="3"/>
  <c r="M807" i="3"/>
  <c r="M808" i="3"/>
  <c r="M809" i="3"/>
  <c r="M810" i="3"/>
  <c r="M811" i="3"/>
  <c r="M812" i="3"/>
  <c r="M813" i="3"/>
  <c r="M814" i="3"/>
  <c r="M815" i="3"/>
  <c r="M816" i="3"/>
  <c r="M817" i="3"/>
  <c r="M818" i="3"/>
  <c r="M819" i="3"/>
  <c r="M820" i="3"/>
  <c r="M821" i="3"/>
  <c r="M822" i="3"/>
  <c r="M823" i="3"/>
  <c r="M824" i="3"/>
  <c r="M825" i="3"/>
  <c r="M826" i="3"/>
  <c r="M827" i="3"/>
  <c r="M828" i="3"/>
  <c r="M829" i="3"/>
  <c r="M830" i="3"/>
  <c r="M831" i="3"/>
  <c r="M832" i="3"/>
  <c r="M833" i="3"/>
  <c r="M834" i="3"/>
  <c r="M835" i="3"/>
  <c r="M836" i="3"/>
  <c r="M837" i="3"/>
  <c r="M838" i="3"/>
  <c r="M839" i="3"/>
  <c r="M840" i="3"/>
  <c r="M841" i="3"/>
  <c r="M842" i="3"/>
  <c r="M843" i="3"/>
  <c r="M844" i="3"/>
  <c r="M845" i="3"/>
  <c r="M846" i="3"/>
  <c r="M847" i="3"/>
  <c r="M848" i="3"/>
  <c r="M849" i="3"/>
  <c r="M850" i="3"/>
  <c r="M851" i="3"/>
  <c r="M852" i="3"/>
  <c r="M853" i="3"/>
  <c r="M854" i="3"/>
  <c r="M855" i="3"/>
  <c r="M856" i="3"/>
  <c r="M857" i="3"/>
  <c r="M858" i="3"/>
  <c r="M859" i="3"/>
  <c r="M860" i="3"/>
  <c r="M861" i="3"/>
  <c r="M862" i="3"/>
  <c r="M863" i="3"/>
  <c r="M864" i="3"/>
  <c r="M865" i="3"/>
  <c r="M866" i="3"/>
  <c r="M867" i="3"/>
  <c r="M868" i="3"/>
  <c r="M869" i="3"/>
  <c r="M870" i="3"/>
  <c r="M871" i="3"/>
  <c r="M872" i="3"/>
  <c r="M873" i="3"/>
  <c r="M874" i="3"/>
  <c r="M875" i="3"/>
  <c r="M876" i="3"/>
  <c r="M877" i="3"/>
  <c r="M878" i="3"/>
  <c r="M879" i="3"/>
  <c r="M880" i="3"/>
  <c r="M881" i="3"/>
  <c r="M882" i="3"/>
  <c r="M883" i="3"/>
  <c r="M884" i="3"/>
  <c r="M885" i="3"/>
  <c r="M886" i="3"/>
  <c r="M887" i="3"/>
  <c r="M888" i="3"/>
  <c r="M889" i="3"/>
  <c r="M890" i="3"/>
  <c r="M891" i="3"/>
  <c r="M892" i="3"/>
  <c r="M893" i="3"/>
  <c r="M894" i="3"/>
  <c r="M895" i="3"/>
  <c r="M896" i="3"/>
  <c r="M897" i="3"/>
  <c r="M898" i="3"/>
  <c r="M899" i="3"/>
  <c r="M900" i="3"/>
  <c r="M901" i="3"/>
  <c r="M902" i="3"/>
  <c r="M903" i="3"/>
  <c r="M904" i="3"/>
  <c r="M905" i="3"/>
  <c r="M906" i="3"/>
  <c r="M907" i="3"/>
  <c r="M908" i="3"/>
  <c r="M909" i="3"/>
  <c r="M910" i="3"/>
  <c r="M911" i="3"/>
  <c r="M912" i="3"/>
  <c r="M913" i="3"/>
  <c r="M914" i="3"/>
  <c r="M915" i="3"/>
  <c r="M916" i="3"/>
  <c r="M917" i="3"/>
  <c r="M918" i="3"/>
  <c r="M919" i="3"/>
  <c r="M920" i="3"/>
  <c r="M921" i="3"/>
  <c r="M922" i="3"/>
  <c r="M923" i="3"/>
  <c r="M924" i="3"/>
  <c r="M925" i="3"/>
  <c r="M926" i="3"/>
  <c r="M927" i="3"/>
  <c r="M928" i="3"/>
  <c r="M929" i="3"/>
  <c r="M930" i="3"/>
  <c r="M931" i="3"/>
  <c r="M932" i="3"/>
  <c r="M933" i="3"/>
  <c r="M934" i="3"/>
  <c r="M935" i="3"/>
  <c r="M936" i="3"/>
  <c r="M937" i="3"/>
  <c r="M938" i="3"/>
  <c r="M939" i="3"/>
  <c r="M940" i="3"/>
  <c r="M941" i="3"/>
  <c r="M942" i="3"/>
  <c r="M943" i="3"/>
  <c r="M944" i="3"/>
  <c r="M945" i="3"/>
  <c r="M946" i="3"/>
  <c r="M947" i="3"/>
  <c r="M948" i="3"/>
  <c r="M949" i="3"/>
  <c r="M950" i="3"/>
  <c r="M951" i="3"/>
  <c r="M952" i="3"/>
  <c r="M953" i="3"/>
  <c r="M954" i="3"/>
  <c r="M955" i="3"/>
  <c r="M956" i="3"/>
  <c r="M957" i="3"/>
  <c r="M958" i="3"/>
  <c r="M959" i="3"/>
  <c r="M960" i="3"/>
  <c r="M961" i="3"/>
  <c r="M962" i="3"/>
  <c r="M963" i="3"/>
  <c r="M964" i="3"/>
  <c r="M965" i="3"/>
  <c r="M966" i="3"/>
  <c r="M967" i="3"/>
  <c r="M968" i="3"/>
  <c r="M969" i="3"/>
  <c r="M970" i="3"/>
  <c r="M971" i="3"/>
  <c r="M972" i="3"/>
  <c r="M973" i="3"/>
  <c r="M974" i="3"/>
  <c r="M975" i="3"/>
  <c r="M976" i="3"/>
  <c r="M977" i="3"/>
  <c r="M978" i="3"/>
  <c r="M979" i="3"/>
  <c r="M980" i="3"/>
  <c r="M981" i="3"/>
  <c r="M982" i="3"/>
  <c r="M983" i="3"/>
  <c r="M984" i="3"/>
  <c r="M985" i="3"/>
  <c r="M986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1001" i="3"/>
  <c r="M1002" i="3"/>
  <c r="M1003" i="3"/>
  <c r="M1004" i="3"/>
  <c r="M1005" i="3"/>
  <c r="M1006" i="3"/>
  <c r="M1007" i="3"/>
  <c r="M1008" i="3"/>
  <c r="M1009" i="3"/>
  <c r="M1010" i="3"/>
  <c r="M1011" i="3"/>
  <c r="M1012" i="3"/>
  <c r="M1013" i="3"/>
  <c r="M1014" i="3"/>
  <c r="M1015" i="3"/>
  <c r="M1016" i="3"/>
  <c r="M1017" i="3"/>
  <c r="M1018" i="3"/>
  <c r="M1019" i="3"/>
  <c r="M1020" i="3"/>
  <c r="M1021" i="3"/>
  <c r="M1022" i="3"/>
  <c r="M1023" i="3"/>
  <c r="M1024" i="3"/>
  <c r="M1025" i="3"/>
  <c r="M1026" i="3"/>
  <c r="M1027" i="3"/>
  <c r="M1028" i="3"/>
  <c r="M1029" i="3"/>
  <c r="M1030" i="3"/>
  <c r="M1031" i="3"/>
  <c r="M1032" i="3"/>
  <c r="M1033" i="3"/>
  <c r="M1034" i="3"/>
  <c r="M1035" i="3"/>
  <c r="M1036" i="3"/>
  <c r="M1037" i="3"/>
  <c r="M1038" i="3"/>
  <c r="M1039" i="3"/>
  <c r="M1040" i="3"/>
  <c r="M1041" i="3"/>
  <c r="M1042" i="3"/>
  <c r="M1043" i="3"/>
  <c r="M1044" i="3"/>
  <c r="M1045" i="3"/>
  <c r="M1046" i="3"/>
  <c r="M1047" i="3"/>
  <c r="M1048" i="3"/>
  <c r="M1049" i="3"/>
  <c r="M1050" i="3"/>
  <c r="M1051" i="3"/>
  <c r="M1052" i="3"/>
  <c r="M1053" i="3"/>
  <c r="M1054" i="3"/>
  <c r="M1055" i="3"/>
  <c r="M1056" i="3"/>
  <c r="M1057" i="3"/>
  <c r="M1058" i="3"/>
  <c r="M1059" i="3"/>
  <c r="M1060" i="3"/>
  <c r="M1061" i="3"/>
  <c r="M1062" i="3"/>
  <c r="M1063" i="3"/>
  <c r="M1064" i="3"/>
  <c r="M1065" i="3"/>
  <c r="M1066" i="3"/>
  <c r="M1067" i="3"/>
  <c r="M1068" i="3"/>
  <c r="M1069" i="3"/>
  <c r="M1070" i="3"/>
  <c r="M1071" i="3"/>
  <c r="M1072" i="3"/>
  <c r="M1073" i="3"/>
  <c r="M1074" i="3"/>
  <c r="M1075" i="3"/>
  <c r="M1076" i="3"/>
  <c r="M1077" i="3"/>
  <c r="M1078" i="3"/>
  <c r="M1079" i="3"/>
  <c r="M1080" i="3"/>
  <c r="M1081" i="3"/>
  <c r="M1082" i="3"/>
  <c r="M1083" i="3"/>
  <c r="M1084" i="3"/>
  <c r="M1085" i="3"/>
  <c r="M1086" i="3"/>
  <c r="M1087" i="3"/>
  <c r="M1088" i="3"/>
  <c r="M1089" i="3"/>
  <c r="M1090" i="3"/>
  <c r="M1091" i="3"/>
  <c r="M1092" i="3"/>
  <c r="M1093" i="3"/>
  <c r="M1094" i="3"/>
  <c r="M1095" i="3"/>
  <c r="M1096" i="3"/>
  <c r="M1097" i="3"/>
  <c r="M1098" i="3"/>
  <c r="M1099" i="3"/>
  <c r="M1100" i="3"/>
  <c r="M1101" i="3"/>
  <c r="M1102" i="3"/>
  <c r="M1103" i="3"/>
  <c r="M1104" i="3"/>
  <c r="M1105" i="3"/>
  <c r="M1106" i="3"/>
  <c r="M1107" i="3"/>
  <c r="M1108" i="3"/>
  <c r="M1109" i="3"/>
  <c r="M1110" i="3"/>
  <c r="M1111" i="3"/>
  <c r="M1112" i="3"/>
  <c r="M1113" i="3"/>
  <c r="M1114" i="3"/>
  <c r="M1115" i="3"/>
  <c r="M1116" i="3"/>
  <c r="M1117" i="3"/>
  <c r="M1118" i="3"/>
  <c r="M1119" i="3"/>
  <c r="M1120" i="3"/>
  <c r="M1121" i="3"/>
  <c r="M1122" i="3"/>
  <c r="M1123" i="3"/>
  <c r="M1124" i="3"/>
  <c r="M1125" i="3"/>
  <c r="M1126" i="3"/>
  <c r="M1127" i="3"/>
  <c r="M1128" i="3"/>
  <c r="M1129" i="3"/>
  <c r="M1130" i="3"/>
  <c r="M1131" i="3"/>
  <c r="M1132" i="3"/>
  <c r="M1133" i="3"/>
  <c r="M1134" i="3"/>
  <c r="M1135" i="3"/>
  <c r="M1136" i="3"/>
  <c r="M1137" i="3"/>
  <c r="M1138" i="3"/>
  <c r="M1139" i="3"/>
  <c r="M1140" i="3"/>
  <c r="M1141" i="3"/>
  <c r="M1142" i="3"/>
  <c r="M1143" i="3"/>
  <c r="M1144" i="3"/>
  <c r="M1145" i="3"/>
  <c r="M1146" i="3"/>
  <c r="M1147" i="3"/>
  <c r="M1148" i="3"/>
  <c r="M1149" i="3"/>
  <c r="M1150" i="3"/>
  <c r="M1151" i="3"/>
  <c r="M1152" i="3"/>
  <c r="M1153" i="3"/>
  <c r="M1154" i="3"/>
  <c r="M1155" i="3"/>
  <c r="M1156" i="3"/>
  <c r="M1157" i="3"/>
  <c r="M1158" i="3"/>
  <c r="M1159" i="3"/>
  <c r="M1160" i="3"/>
  <c r="M1161" i="3"/>
  <c r="M1162" i="3"/>
  <c r="M1163" i="3"/>
  <c r="M1164" i="3"/>
  <c r="M1165" i="3"/>
  <c r="M1166" i="3"/>
  <c r="M1167" i="3"/>
  <c r="M1168" i="3"/>
  <c r="M1169" i="3"/>
  <c r="M1170" i="3"/>
  <c r="M1171" i="3"/>
  <c r="M1172" i="3"/>
  <c r="M1173" i="3"/>
  <c r="M1174" i="3"/>
  <c r="M1175" i="3"/>
  <c r="M1176" i="3"/>
  <c r="M1177" i="3"/>
  <c r="M1178" i="3"/>
  <c r="M1179" i="3"/>
  <c r="M1180" i="3"/>
  <c r="M1181" i="3"/>
  <c r="M1182" i="3"/>
  <c r="M1183" i="3"/>
  <c r="M1184" i="3"/>
  <c r="M1185" i="3"/>
  <c r="M1186" i="3"/>
  <c r="M1187" i="3"/>
  <c r="M1188" i="3"/>
  <c r="M1189" i="3"/>
  <c r="M1190" i="3"/>
  <c r="M1191" i="3"/>
  <c r="M1192" i="3"/>
  <c r="M1193" i="3"/>
  <c r="M1194" i="3"/>
  <c r="M1195" i="3"/>
  <c r="M1196" i="3"/>
  <c r="M1197" i="3"/>
  <c r="M1198" i="3"/>
  <c r="M1199" i="3"/>
  <c r="M1200" i="3"/>
  <c r="M1201" i="3"/>
  <c r="M1202" i="3"/>
  <c r="M1203" i="3"/>
  <c r="M1204" i="3"/>
  <c r="M1205" i="3"/>
  <c r="M1206" i="3"/>
  <c r="M1207" i="3"/>
  <c r="M1208" i="3"/>
  <c r="M1209" i="3"/>
  <c r="M1210" i="3"/>
  <c r="M1211" i="3"/>
  <c r="M1212" i="3"/>
  <c r="M1213" i="3"/>
  <c r="M1214" i="3"/>
  <c r="M1215" i="3"/>
  <c r="M1216" i="3"/>
  <c r="M1217" i="3"/>
  <c r="M1218" i="3"/>
  <c r="M1219" i="3"/>
  <c r="M1220" i="3"/>
  <c r="M1221" i="3"/>
  <c r="M1222" i="3"/>
  <c r="M1223" i="3"/>
  <c r="M1224" i="3"/>
  <c r="M1225" i="3"/>
  <c r="M1226" i="3"/>
  <c r="M1227" i="3"/>
  <c r="M1228" i="3"/>
  <c r="M1229" i="3"/>
  <c r="M1230" i="3"/>
  <c r="M1231" i="3"/>
  <c r="M1232" i="3"/>
  <c r="M1233" i="3"/>
  <c r="M1234" i="3"/>
  <c r="M1235" i="3"/>
  <c r="M1236" i="3"/>
  <c r="M1237" i="3"/>
  <c r="M1238" i="3"/>
  <c r="M1239" i="3"/>
  <c r="M1240" i="3"/>
  <c r="M1241" i="3"/>
  <c r="M1242" i="3"/>
  <c r="M1243" i="3"/>
  <c r="M1244" i="3"/>
  <c r="M1245" i="3"/>
  <c r="M1246" i="3"/>
  <c r="M1247" i="3"/>
  <c r="M1248" i="3"/>
  <c r="M1249" i="3"/>
  <c r="M1250" i="3"/>
  <c r="M1251" i="3"/>
  <c r="M1252" i="3"/>
  <c r="M1253" i="3"/>
  <c r="M1254" i="3"/>
  <c r="M1255" i="3"/>
  <c r="M1256" i="3"/>
  <c r="M1257" i="3"/>
  <c r="M1258" i="3"/>
  <c r="M1259" i="3"/>
  <c r="M1260" i="3"/>
  <c r="M1261" i="3"/>
  <c r="M1262" i="3"/>
  <c r="M1263" i="3"/>
  <c r="M1264" i="3"/>
  <c r="M1265" i="3"/>
  <c r="M1266" i="3"/>
  <c r="M1267" i="3"/>
  <c r="M1268" i="3"/>
  <c r="M1269" i="3"/>
  <c r="M1270" i="3"/>
  <c r="M1271" i="3"/>
  <c r="M1272" i="3"/>
  <c r="M1273" i="3"/>
  <c r="M1274" i="3"/>
  <c r="M1275" i="3"/>
  <c r="M1276" i="3"/>
  <c r="M1277" i="3"/>
  <c r="M1278" i="3"/>
  <c r="M1279" i="3"/>
  <c r="M1280" i="3"/>
  <c r="M1281" i="3"/>
  <c r="M1282" i="3"/>
  <c r="M1283" i="3"/>
  <c r="M1284" i="3"/>
  <c r="M1285" i="3"/>
  <c r="M1286" i="3"/>
  <c r="M1287" i="3"/>
  <c r="M1288" i="3"/>
  <c r="M1289" i="3"/>
  <c r="M1290" i="3"/>
  <c r="M1291" i="3"/>
  <c r="M1292" i="3"/>
  <c r="M1293" i="3"/>
  <c r="M1294" i="3"/>
  <c r="M1295" i="3"/>
  <c r="M1296" i="3"/>
  <c r="M1297" i="3"/>
  <c r="M1298" i="3"/>
  <c r="M1299" i="3"/>
  <c r="M1300" i="3"/>
  <c r="M1301" i="3"/>
  <c r="M1302" i="3"/>
  <c r="M1303" i="3"/>
  <c r="M1304" i="3"/>
  <c r="M1305" i="3"/>
  <c r="M1306" i="3"/>
  <c r="M1307" i="3"/>
  <c r="M1308" i="3"/>
  <c r="M1309" i="3"/>
  <c r="M1310" i="3"/>
  <c r="M1311" i="3"/>
  <c r="M1312" i="3"/>
  <c r="M1313" i="3"/>
  <c r="M1314" i="3"/>
  <c r="M1315" i="3"/>
  <c r="M1316" i="3"/>
  <c r="M1317" i="3"/>
  <c r="M1318" i="3"/>
  <c r="M1319" i="3"/>
  <c r="M1320" i="3"/>
  <c r="M1321" i="3"/>
  <c r="M1322" i="3"/>
  <c r="M1323" i="3"/>
  <c r="M1324" i="3"/>
  <c r="M1325" i="3"/>
  <c r="M1326" i="3"/>
  <c r="M1327" i="3"/>
  <c r="M1328" i="3"/>
  <c r="M1329" i="3"/>
  <c r="M1330" i="3"/>
  <c r="M1331" i="3"/>
  <c r="M1332" i="3"/>
  <c r="M1333" i="3"/>
  <c r="M1334" i="3"/>
  <c r="M1335" i="3"/>
  <c r="M1336" i="3"/>
  <c r="M1337" i="3"/>
  <c r="M1338" i="3"/>
  <c r="M1339" i="3"/>
  <c r="M1340" i="3"/>
  <c r="M1341" i="3"/>
  <c r="M1342" i="3"/>
  <c r="M1343" i="3"/>
  <c r="M1344" i="3"/>
  <c r="M1345" i="3"/>
  <c r="M1346" i="3"/>
  <c r="M1347" i="3"/>
  <c r="M1348" i="3"/>
  <c r="M1349" i="3"/>
  <c r="M1350" i="3"/>
  <c r="M1351" i="3"/>
  <c r="M1352" i="3"/>
  <c r="M1353" i="3"/>
  <c r="M1354" i="3"/>
  <c r="M1355" i="3"/>
  <c r="M1356" i="3"/>
  <c r="M1357" i="3"/>
  <c r="M1358" i="3"/>
  <c r="M1359" i="3"/>
  <c r="M1360" i="3"/>
  <c r="M1361" i="3"/>
  <c r="M1362" i="3"/>
  <c r="M1363" i="3"/>
  <c r="M1364" i="3"/>
  <c r="M1365" i="3"/>
  <c r="M1366" i="3"/>
  <c r="M1367" i="3"/>
  <c r="M1368" i="3"/>
  <c r="M1369" i="3"/>
  <c r="M1370" i="3"/>
  <c r="M1371" i="3"/>
  <c r="M1372" i="3"/>
  <c r="M1373" i="3"/>
  <c r="M1374" i="3"/>
  <c r="M1375" i="3"/>
  <c r="M1376" i="3"/>
  <c r="M1377" i="3"/>
  <c r="M1378" i="3"/>
  <c r="M1379" i="3"/>
  <c r="M1380" i="3"/>
  <c r="M1381" i="3"/>
  <c r="M1382" i="3"/>
  <c r="M1383" i="3"/>
  <c r="M1384" i="3"/>
  <c r="M1385" i="3"/>
  <c r="M1386" i="3"/>
  <c r="M1387" i="3"/>
  <c r="M1388" i="3"/>
  <c r="M1389" i="3"/>
  <c r="M1390" i="3"/>
  <c r="M1391" i="3"/>
  <c r="M1392" i="3"/>
  <c r="M1393" i="3"/>
  <c r="M1394" i="3"/>
  <c r="M1395" i="3"/>
  <c r="M1396" i="3"/>
  <c r="M1397" i="3"/>
  <c r="M1398" i="3"/>
  <c r="M1399" i="3"/>
  <c r="M1400" i="3"/>
  <c r="M1401" i="3"/>
  <c r="M1402" i="3"/>
  <c r="M1403" i="3"/>
  <c r="M1404" i="3"/>
  <c r="M1405" i="3"/>
  <c r="M1406" i="3"/>
  <c r="M1407" i="3"/>
  <c r="M1408" i="3"/>
  <c r="M1409" i="3"/>
  <c r="M1410" i="3"/>
  <c r="M1411" i="3"/>
  <c r="M1412" i="3"/>
  <c r="M1413" i="3"/>
  <c r="M1414" i="3"/>
  <c r="M1415" i="3"/>
  <c r="M1416" i="3"/>
  <c r="M1417" i="3"/>
  <c r="M1418" i="3"/>
  <c r="M1419" i="3"/>
  <c r="M1420" i="3"/>
  <c r="M1421" i="3"/>
  <c r="M1422" i="3"/>
  <c r="M1423" i="3"/>
  <c r="M1424" i="3"/>
  <c r="M1425" i="3"/>
  <c r="M1426" i="3"/>
  <c r="M1427" i="3"/>
  <c r="M1428" i="3"/>
  <c r="M1429" i="3"/>
  <c r="M1430" i="3"/>
  <c r="M1431" i="3"/>
  <c r="M1432" i="3"/>
  <c r="M1433" i="3"/>
  <c r="M1434" i="3"/>
  <c r="M1435" i="3"/>
  <c r="M1436" i="3"/>
  <c r="M1437" i="3"/>
  <c r="M1438" i="3"/>
  <c r="M1439" i="3"/>
  <c r="M1440" i="3"/>
  <c r="M1441" i="3"/>
  <c r="M1442" i="3"/>
  <c r="M1443" i="3"/>
  <c r="M1444" i="3"/>
  <c r="M1445" i="3"/>
  <c r="M1446" i="3"/>
  <c r="M1447" i="3"/>
  <c r="M1448" i="3"/>
  <c r="M1449" i="3"/>
  <c r="M1450" i="3"/>
  <c r="M1451" i="3"/>
  <c r="M1452" i="3"/>
  <c r="M1453" i="3"/>
  <c r="M1454" i="3"/>
  <c r="M1455" i="3"/>
  <c r="M1456" i="3"/>
  <c r="M1457" i="3"/>
  <c r="M1458" i="3"/>
  <c r="M1459" i="3"/>
  <c r="M1460" i="3"/>
  <c r="M1461" i="3"/>
  <c r="M1462" i="3"/>
  <c r="M1463" i="3"/>
  <c r="M1464" i="3"/>
  <c r="M1465" i="3"/>
  <c r="M1466" i="3"/>
  <c r="M1467" i="3"/>
  <c r="M1468" i="3"/>
  <c r="M1469" i="3"/>
  <c r="M1470" i="3"/>
  <c r="M1471" i="3"/>
  <c r="M1472" i="3"/>
  <c r="M1473" i="3"/>
  <c r="M1474" i="3"/>
  <c r="M1475" i="3"/>
  <c r="M1476" i="3"/>
  <c r="M1477" i="3"/>
  <c r="M1478" i="3"/>
  <c r="M1479" i="3"/>
  <c r="M1480" i="3"/>
  <c r="M1481" i="3"/>
  <c r="M1482" i="3"/>
  <c r="M1483" i="3"/>
  <c r="M1484" i="3"/>
  <c r="M1485" i="3"/>
  <c r="M1486" i="3"/>
  <c r="M1487" i="3"/>
  <c r="M1488" i="3"/>
  <c r="M1489" i="3"/>
  <c r="M1490" i="3"/>
  <c r="M1491" i="3"/>
  <c r="M1492" i="3"/>
  <c r="M1493" i="3"/>
  <c r="M1494" i="3"/>
  <c r="M1495" i="3"/>
  <c r="M1496" i="3"/>
  <c r="M1497" i="3"/>
  <c r="M1498" i="3"/>
  <c r="M1499" i="3"/>
  <c r="M1500" i="3"/>
  <c r="M1501" i="3"/>
  <c r="M1502" i="3"/>
  <c r="M1503" i="3"/>
  <c r="M1504" i="3"/>
  <c r="M1505" i="3"/>
  <c r="M1506" i="3"/>
  <c r="M1507" i="3"/>
  <c r="M1508" i="3"/>
  <c r="M1509" i="3"/>
  <c r="M1510" i="3"/>
  <c r="M1511" i="3"/>
  <c r="M1512" i="3"/>
  <c r="M1513" i="3"/>
  <c r="M1514" i="3"/>
  <c r="M1515" i="3"/>
  <c r="M1516" i="3"/>
  <c r="M1517" i="3"/>
  <c r="M1518" i="3"/>
  <c r="M1519" i="3"/>
  <c r="M1520" i="3"/>
  <c r="M1521" i="3"/>
  <c r="M1522" i="3"/>
  <c r="M1523" i="3"/>
  <c r="M1524" i="3"/>
  <c r="M1525" i="3"/>
  <c r="M1526" i="3"/>
  <c r="M1527" i="3"/>
  <c r="M1528" i="3"/>
  <c r="M1529" i="3"/>
  <c r="M1530" i="3"/>
  <c r="M1531" i="3"/>
  <c r="M1532" i="3"/>
  <c r="M1533" i="3"/>
  <c r="M1534" i="3"/>
  <c r="M1535" i="3"/>
  <c r="M1536" i="3"/>
  <c r="M1537" i="3"/>
  <c r="M1538" i="3"/>
  <c r="M1539" i="3"/>
  <c r="M1540" i="3"/>
  <c r="M1541" i="3"/>
  <c r="M1542" i="3"/>
  <c r="M1543" i="3"/>
  <c r="M1544" i="3"/>
  <c r="M1545" i="3"/>
  <c r="M1546" i="3"/>
  <c r="M1547" i="3"/>
  <c r="M1548" i="3"/>
  <c r="M1549" i="3"/>
  <c r="M1550" i="3"/>
  <c r="M1551" i="3"/>
  <c r="M1552" i="3"/>
  <c r="M1553" i="3"/>
  <c r="M1554" i="3"/>
  <c r="M1555" i="3"/>
  <c r="M1556" i="3"/>
  <c r="M1557" i="3"/>
  <c r="M1558" i="3"/>
  <c r="M1559" i="3"/>
  <c r="M1560" i="3"/>
  <c r="M1561" i="3"/>
  <c r="M1562" i="3"/>
  <c r="M1563" i="3"/>
  <c r="M1564" i="3"/>
  <c r="M1565" i="3"/>
  <c r="M1566" i="3"/>
  <c r="M1567" i="3"/>
  <c r="M1568" i="3"/>
  <c r="M1569" i="3"/>
  <c r="M1570" i="3"/>
  <c r="M1571" i="3"/>
  <c r="M1572" i="3"/>
  <c r="M1573" i="3"/>
  <c r="M1574" i="3"/>
  <c r="M1575" i="3"/>
  <c r="M1576" i="3"/>
  <c r="M1577" i="3"/>
  <c r="M1578" i="3"/>
  <c r="M1579" i="3"/>
  <c r="M1580" i="3"/>
  <c r="M1581" i="3"/>
  <c r="M1582" i="3"/>
  <c r="M1583" i="3"/>
  <c r="M1584" i="3"/>
  <c r="M1585" i="3"/>
  <c r="M1586" i="3"/>
  <c r="M1587" i="3"/>
  <c r="M1588" i="3"/>
  <c r="M1589" i="3"/>
  <c r="M1590" i="3"/>
  <c r="M1591" i="3"/>
  <c r="M1592" i="3"/>
  <c r="M1593" i="3"/>
  <c r="M1594" i="3"/>
  <c r="M1595" i="3"/>
  <c r="M1596" i="3"/>
  <c r="M1597" i="3"/>
  <c r="M1598" i="3"/>
  <c r="M1599" i="3"/>
  <c r="M1600" i="3"/>
  <c r="M1601" i="3"/>
  <c r="M1602" i="3"/>
  <c r="M1603" i="3"/>
  <c r="M1604" i="3"/>
  <c r="M1605" i="3"/>
  <c r="M1606" i="3"/>
  <c r="M1607" i="3"/>
  <c r="M1608" i="3"/>
  <c r="M1609" i="3"/>
  <c r="M1610" i="3"/>
  <c r="M1611" i="3"/>
  <c r="M1612" i="3"/>
  <c r="M1613" i="3"/>
  <c r="M1614" i="3"/>
  <c r="M1615" i="3"/>
  <c r="M1616" i="3"/>
  <c r="M1617" i="3"/>
  <c r="M1618" i="3"/>
  <c r="M1619" i="3"/>
  <c r="M1620" i="3"/>
  <c r="M1621" i="3"/>
  <c r="M1622" i="3"/>
  <c r="M1623" i="3"/>
  <c r="M1624" i="3"/>
  <c r="M1625" i="3"/>
  <c r="M1626" i="3"/>
  <c r="M1627" i="3"/>
  <c r="M1628" i="3"/>
  <c r="M1629" i="3"/>
  <c r="M1630" i="3"/>
  <c r="M1631" i="3"/>
  <c r="M1632" i="3"/>
  <c r="M1633" i="3"/>
  <c r="M1634" i="3"/>
  <c r="M1635" i="3"/>
  <c r="M1636" i="3"/>
  <c r="M1637" i="3"/>
  <c r="M1638" i="3"/>
  <c r="M1639" i="3"/>
  <c r="M1640" i="3"/>
  <c r="M1641" i="3"/>
  <c r="M1642" i="3"/>
  <c r="M1643" i="3"/>
  <c r="M1644" i="3"/>
  <c r="M1645" i="3"/>
  <c r="M1646" i="3"/>
  <c r="M1647" i="3"/>
  <c r="M1648" i="3"/>
  <c r="M1649" i="3"/>
  <c r="M1650" i="3"/>
  <c r="M1651" i="3"/>
  <c r="M1652" i="3"/>
  <c r="M1653" i="3"/>
  <c r="M1654" i="3"/>
  <c r="M1655" i="3"/>
  <c r="M1656" i="3"/>
  <c r="M1657" i="3"/>
  <c r="M1658" i="3"/>
  <c r="M1659" i="3"/>
  <c r="M1660" i="3"/>
  <c r="M1661" i="3"/>
  <c r="M1662" i="3"/>
  <c r="M1663" i="3"/>
  <c r="M1664" i="3"/>
  <c r="M1665" i="3"/>
  <c r="M1666" i="3"/>
  <c r="M1667" i="3"/>
  <c r="M1668" i="3"/>
  <c r="M1669" i="3"/>
  <c r="M1670" i="3"/>
  <c r="M1671" i="3"/>
  <c r="M1672" i="3"/>
  <c r="M1673" i="3"/>
  <c r="M1674" i="3"/>
  <c r="M1675" i="3"/>
  <c r="M1676" i="3"/>
  <c r="M1677" i="3"/>
  <c r="M1678" i="3"/>
  <c r="M1679" i="3"/>
  <c r="M1680" i="3"/>
  <c r="M1681" i="3"/>
  <c r="M1682" i="3"/>
  <c r="M1683" i="3"/>
  <c r="M1684" i="3"/>
  <c r="M1685" i="3"/>
  <c r="M1686" i="3"/>
  <c r="M1687" i="3"/>
  <c r="M1688" i="3"/>
  <c r="M1689" i="3"/>
  <c r="M1690" i="3"/>
  <c r="M1691" i="3"/>
  <c r="M1692" i="3"/>
  <c r="M1693" i="3"/>
  <c r="M1694" i="3"/>
  <c r="M1695" i="3"/>
  <c r="M1696" i="3"/>
  <c r="M1697" i="3"/>
  <c r="M1698" i="3"/>
  <c r="M1699" i="3"/>
  <c r="M1700" i="3"/>
  <c r="M1701" i="3"/>
  <c r="M1702" i="3"/>
  <c r="M1703" i="3"/>
  <c r="M1704" i="3"/>
  <c r="M1705" i="3"/>
  <c r="M1706" i="3"/>
  <c r="M1707" i="3"/>
  <c r="M1708" i="3"/>
  <c r="M1709" i="3"/>
  <c r="M1710" i="3"/>
  <c r="M1711" i="3"/>
  <c r="M1712" i="3"/>
  <c r="M1713" i="3"/>
  <c r="M1714" i="3"/>
  <c r="M1715" i="3"/>
  <c r="M1716" i="3"/>
  <c r="M1717" i="3"/>
  <c r="M1718" i="3"/>
  <c r="M1719" i="3"/>
  <c r="M1720" i="3"/>
  <c r="M1721" i="3"/>
  <c r="M1722" i="3"/>
  <c r="M1723" i="3"/>
  <c r="M1724" i="3"/>
  <c r="M1725" i="3"/>
  <c r="M1726" i="3"/>
  <c r="M1727" i="3"/>
  <c r="M1728" i="3"/>
  <c r="M1729" i="3"/>
  <c r="M1730" i="3"/>
  <c r="M1731" i="3"/>
  <c r="M1732" i="3"/>
  <c r="M1733" i="3"/>
  <c r="M1734" i="3"/>
  <c r="M1735" i="3"/>
  <c r="M1736" i="3"/>
  <c r="M1737" i="3"/>
  <c r="M1738" i="3"/>
  <c r="M1739" i="3"/>
  <c r="M1740" i="3"/>
  <c r="M1741" i="3"/>
  <c r="M1742" i="3"/>
  <c r="M1743" i="3"/>
  <c r="M1744" i="3"/>
  <c r="M1745" i="3"/>
  <c r="M1746" i="3"/>
  <c r="M1747" i="3"/>
  <c r="M1748" i="3"/>
  <c r="M1749" i="3"/>
  <c r="M1750" i="3"/>
  <c r="M1751" i="3"/>
  <c r="M1752" i="3"/>
  <c r="M1753" i="3"/>
  <c r="M1754" i="3"/>
  <c r="M1755" i="3"/>
  <c r="M1756" i="3"/>
  <c r="M1757" i="3"/>
  <c r="M1758" i="3"/>
  <c r="M1759" i="3"/>
  <c r="M1760" i="3"/>
  <c r="M1761" i="3"/>
  <c r="M1762" i="3"/>
  <c r="M1763" i="3"/>
  <c r="M1764" i="3"/>
  <c r="M1765" i="3"/>
  <c r="M1766" i="3"/>
  <c r="M1767" i="3"/>
  <c r="M1768" i="3"/>
  <c r="M1769" i="3"/>
  <c r="M1770" i="3"/>
  <c r="M1771" i="3"/>
  <c r="M1772" i="3"/>
  <c r="M1773" i="3"/>
  <c r="M1774" i="3"/>
  <c r="M1775" i="3"/>
  <c r="M1776" i="3"/>
  <c r="M1777" i="3"/>
  <c r="M1778" i="3"/>
  <c r="M1779" i="3"/>
  <c r="M1780" i="3"/>
  <c r="M1781" i="3"/>
  <c r="M1782" i="3"/>
  <c r="M1783" i="3"/>
  <c r="M1784" i="3"/>
  <c r="M1785" i="3"/>
  <c r="M1786" i="3"/>
  <c r="M1787" i="3"/>
  <c r="M1788" i="3"/>
  <c r="M1789" i="3"/>
  <c r="M1790" i="3"/>
  <c r="M1791" i="3"/>
  <c r="M1792" i="3"/>
  <c r="M1793" i="3"/>
  <c r="M1794" i="3"/>
  <c r="M1795" i="3"/>
  <c r="M1796" i="3"/>
  <c r="M1797" i="3"/>
  <c r="M1798" i="3"/>
  <c r="M1799" i="3"/>
  <c r="M1800" i="3"/>
  <c r="M1801" i="3"/>
  <c r="M1802" i="3"/>
  <c r="M1803" i="3"/>
  <c r="M1804" i="3"/>
  <c r="M1805" i="3"/>
  <c r="M1806" i="3"/>
  <c r="M1807" i="3"/>
  <c r="M1808" i="3"/>
  <c r="M1809" i="3"/>
  <c r="M1810" i="3"/>
  <c r="M1811" i="3"/>
  <c r="M1812" i="3"/>
  <c r="M1813" i="3"/>
  <c r="M1814" i="3"/>
  <c r="M1815" i="3"/>
  <c r="M1816" i="3"/>
  <c r="M1817" i="3"/>
  <c r="M1818" i="3"/>
  <c r="M1819" i="3"/>
  <c r="M1820" i="3"/>
  <c r="M1821" i="3"/>
  <c r="M1822" i="3"/>
  <c r="M1823" i="3"/>
  <c r="M1824" i="3"/>
  <c r="M1825" i="3"/>
  <c r="M1826" i="3"/>
  <c r="M1827" i="3"/>
  <c r="M1828" i="3"/>
  <c r="M1829" i="3"/>
  <c r="M1830" i="3"/>
  <c r="M1831" i="3"/>
  <c r="M1832" i="3"/>
  <c r="M1833" i="3"/>
  <c r="M1834" i="3"/>
  <c r="M1835" i="3"/>
  <c r="M1836" i="3"/>
  <c r="M1837" i="3"/>
  <c r="M1838" i="3"/>
  <c r="M1839" i="3"/>
  <c r="M1840" i="3"/>
  <c r="M1841" i="3"/>
  <c r="M1842" i="3"/>
  <c r="M1843" i="3"/>
  <c r="M1844" i="3"/>
  <c r="M1845" i="3"/>
  <c r="M1846" i="3"/>
  <c r="M1847" i="3"/>
  <c r="M1848" i="3"/>
  <c r="M1849" i="3"/>
  <c r="M1850" i="3"/>
  <c r="M1851" i="3"/>
  <c r="M1852" i="3"/>
  <c r="M1853" i="3"/>
  <c r="M1854" i="3"/>
  <c r="M1855" i="3"/>
  <c r="M1856" i="3"/>
  <c r="M1857" i="3"/>
  <c r="M1858" i="3"/>
  <c r="M1859" i="3"/>
  <c r="M1860" i="3"/>
  <c r="M1861" i="3"/>
  <c r="M1862" i="3"/>
  <c r="M1863" i="3"/>
  <c r="M1864" i="3"/>
  <c r="M1865" i="3"/>
  <c r="M1866" i="3"/>
  <c r="M1867" i="3"/>
  <c r="M1868" i="3"/>
  <c r="M1869" i="3"/>
  <c r="M1870" i="3"/>
  <c r="M1871" i="3"/>
  <c r="M1872" i="3"/>
  <c r="M1873" i="3"/>
  <c r="M1874" i="3"/>
  <c r="M1875" i="3"/>
  <c r="M1876" i="3"/>
  <c r="M1877" i="3"/>
  <c r="M1878" i="3"/>
  <c r="M1879" i="3"/>
  <c r="M1880" i="3"/>
  <c r="M1881" i="3"/>
  <c r="M1882" i="3"/>
  <c r="M1883" i="3"/>
  <c r="M1884" i="3"/>
  <c r="M1885" i="3"/>
  <c r="M1886" i="3"/>
  <c r="M1887" i="3"/>
  <c r="M1888" i="3"/>
  <c r="M1889" i="3"/>
  <c r="M1890" i="3"/>
  <c r="M1891" i="3"/>
  <c r="M1892" i="3"/>
  <c r="M1893" i="3"/>
  <c r="M1894" i="3"/>
  <c r="M1895" i="3"/>
  <c r="M1896" i="3"/>
  <c r="M1897" i="3"/>
  <c r="M1898" i="3"/>
  <c r="M1899" i="3"/>
  <c r="M1900" i="3"/>
  <c r="M1901" i="3"/>
  <c r="M1902" i="3"/>
  <c r="M1903" i="3"/>
  <c r="M1904" i="3"/>
  <c r="M1905" i="3"/>
  <c r="M1906" i="3"/>
  <c r="M1907" i="3"/>
  <c r="M1908" i="3"/>
  <c r="M1909" i="3"/>
  <c r="M1910" i="3"/>
  <c r="M1911" i="3"/>
  <c r="M1912" i="3"/>
  <c r="M1913" i="3"/>
  <c r="M1914" i="3"/>
  <c r="M1915" i="3"/>
  <c r="M1916" i="3"/>
  <c r="M1917" i="3"/>
  <c r="M1918" i="3"/>
  <c r="M1919" i="3"/>
  <c r="M1920" i="3"/>
  <c r="M1921" i="3"/>
  <c r="M1922" i="3"/>
  <c r="M1923" i="3"/>
  <c r="M1924" i="3"/>
  <c r="M1925" i="3"/>
  <c r="M1926" i="3"/>
  <c r="M1927" i="3"/>
  <c r="M1928" i="3"/>
  <c r="M1929" i="3"/>
  <c r="M1930" i="3"/>
  <c r="M1931" i="3"/>
  <c r="M1932" i="3"/>
  <c r="M1933" i="3"/>
  <c r="M1934" i="3"/>
  <c r="M1935" i="3"/>
  <c r="M1936" i="3"/>
  <c r="M1937" i="3"/>
  <c r="M1938" i="3"/>
  <c r="M1939" i="3"/>
  <c r="M1940" i="3"/>
  <c r="M1941" i="3"/>
  <c r="M1942" i="3"/>
  <c r="M1943" i="3"/>
  <c r="M1944" i="3"/>
  <c r="M1945" i="3"/>
  <c r="M1946" i="3"/>
  <c r="M1947" i="3"/>
  <c r="M1948" i="3"/>
  <c r="M1949" i="3"/>
  <c r="M1950" i="3"/>
  <c r="M1951" i="3"/>
  <c r="M1952" i="3"/>
  <c r="M1953" i="3"/>
  <c r="M1954" i="3"/>
  <c r="M1955" i="3"/>
  <c r="M1956" i="3"/>
  <c r="M1957" i="3"/>
  <c r="M1958" i="3"/>
  <c r="M1959" i="3"/>
  <c r="M1960" i="3"/>
  <c r="M1961" i="3"/>
  <c r="M1962" i="3"/>
  <c r="M1963" i="3"/>
  <c r="M1964" i="3"/>
  <c r="M1965" i="3"/>
  <c r="M1966" i="3"/>
  <c r="M1967" i="3"/>
  <c r="M1968" i="3"/>
  <c r="M1969" i="3"/>
  <c r="M1970" i="3"/>
  <c r="M1971" i="3"/>
  <c r="M1972" i="3"/>
  <c r="M1973" i="3"/>
  <c r="M1974" i="3"/>
  <c r="M1975" i="3"/>
  <c r="M1976" i="3"/>
  <c r="M1977" i="3"/>
  <c r="M1978" i="3"/>
  <c r="M1979" i="3"/>
  <c r="M1980" i="3"/>
  <c r="M1981" i="3"/>
  <c r="M1982" i="3"/>
  <c r="M1983" i="3"/>
  <c r="M1984" i="3"/>
  <c r="M1985" i="3"/>
  <c r="M1986" i="3"/>
  <c r="M1987" i="3"/>
  <c r="M1988" i="3"/>
  <c r="M1989" i="3"/>
  <c r="M1990" i="3"/>
  <c r="M1991" i="3"/>
  <c r="M1992" i="3"/>
  <c r="M1993" i="3"/>
  <c r="M1994" i="3"/>
  <c r="M1995" i="3"/>
  <c r="M1996" i="3"/>
  <c r="M1997" i="3"/>
  <c r="M1998" i="3"/>
  <c r="M1999" i="3"/>
  <c r="M2000" i="3"/>
  <c r="M2001" i="3"/>
  <c r="M2002" i="3"/>
  <c r="M2003" i="3"/>
  <c r="M2004" i="3"/>
  <c r="M2005" i="3"/>
  <c r="M2006" i="3"/>
  <c r="M2007" i="3"/>
  <c r="M2008" i="3"/>
  <c r="M2009" i="3"/>
  <c r="M2010" i="3"/>
  <c r="M2011" i="3"/>
  <c r="M2012" i="3"/>
  <c r="M2013" i="3"/>
  <c r="M2014" i="3"/>
  <c r="M2015" i="3"/>
  <c r="M2016" i="3"/>
  <c r="M2017" i="3"/>
  <c r="M2018" i="3"/>
  <c r="M2019" i="3"/>
  <c r="M2020" i="3"/>
  <c r="M2021" i="3"/>
  <c r="M2022" i="3"/>
  <c r="M2023" i="3"/>
  <c r="M2024" i="3"/>
  <c r="M2025" i="3"/>
  <c r="M2026" i="3"/>
  <c r="M2027" i="3"/>
  <c r="M2028" i="3"/>
  <c r="M2029" i="3"/>
  <c r="M2030" i="3"/>
  <c r="M2031" i="3"/>
  <c r="M2032" i="3"/>
  <c r="M2033" i="3"/>
  <c r="M2034" i="3"/>
  <c r="M2035" i="3"/>
  <c r="M2036" i="3"/>
  <c r="M2037" i="3"/>
  <c r="M2038" i="3"/>
  <c r="M2039" i="3"/>
  <c r="M2040" i="3"/>
  <c r="M2041" i="3"/>
  <c r="M2042" i="3"/>
  <c r="M2043" i="3"/>
  <c r="M2044" i="3"/>
  <c r="M2045" i="3"/>
  <c r="M2046" i="3"/>
  <c r="M2047" i="3"/>
  <c r="M2048" i="3"/>
  <c r="M2049" i="3"/>
  <c r="M2050" i="3"/>
  <c r="M2051" i="3"/>
  <c r="M2052" i="3"/>
  <c r="M2053" i="3"/>
  <c r="M2054" i="3"/>
  <c r="M2055" i="3"/>
  <c r="M2056" i="3"/>
  <c r="M2057" i="3"/>
  <c r="M2058" i="3"/>
  <c r="M2059" i="3"/>
  <c r="M2060" i="3"/>
  <c r="M2061" i="3"/>
  <c r="M2062" i="3"/>
  <c r="M2063" i="3"/>
  <c r="M2064" i="3"/>
  <c r="M2065" i="3"/>
  <c r="M2066" i="3"/>
  <c r="M2067" i="3"/>
  <c r="M2068" i="3"/>
  <c r="M2069" i="3"/>
  <c r="M2070" i="3"/>
  <c r="M2071" i="3"/>
  <c r="M2072" i="3"/>
  <c r="M2073" i="3"/>
  <c r="M2074" i="3"/>
  <c r="M2075" i="3"/>
  <c r="M2076" i="3"/>
  <c r="M2077" i="3"/>
  <c r="M2078" i="3"/>
  <c r="M2079" i="3"/>
  <c r="M2080" i="3"/>
  <c r="M2081" i="3"/>
  <c r="M2082" i="3"/>
  <c r="M2083" i="3"/>
  <c r="M2084" i="3"/>
  <c r="M2085" i="3"/>
  <c r="M2086" i="3"/>
  <c r="M2087" i="3"/>
  <c r="M2088" i="3"/>
  <c r="M2089" i="3"/>
  <c r="M2090" i="3"/>
  <c r="M2091" i="3"/>
  <c r="M2092" i="3"/>
  <c r="M2093" i="3"/>
  <c r="M2094" i="3"/>
  <c r="M2095" i="3"/>
  <c r="M2096" i="3"/>
  <c r="M2097" i="3"/>
  <c r="M2098" i="3"/>
  <c r="M2099" i="3"/>
  <c r="M2100" i="3"/>
  <c r="M2101" i="3"/>
  <c r="M2102" i="3"/>
  <c r="M2103" i="3"/>
  <c r="M2104" i="3"/>
  <c r="M2105" i="3"/>
  <c r="M2106" i="3"/>
  <c r="M2107" i="3"/>
  <c r="M2108" i="3"/>
  <c r="M2109" i="3"/>
  <c r="M2110" i="3"/>
  <c r="M2111" i="3"/>
  <c r="M2112" i="3"/>
  <c r="M2113" i="3"/>
  <c r="M2114" i="3"/>
  <c r="M2115" i="3"/>
  <c r="M2116" i="3"/>
  <c r="M2117" i="3"/>
  <c r="M2118" i="3"/>
  <c r="M2119" i="3"/>
  <c r="M2120" i="3"/>
  <c r="M2121" i="3"/>
  <c r="M2122" i="3"/>
  <c r="M2123" i="3"/>
  <c r="M2124" i="3"/>
  <c r="M2125" i="3"/>
  <c r="M2126" i="3"/>
  <c r="M2127" i="3"/>
  <c r="M2128" i="3"/>
  <c r="M2129" i="3"/>
  <c r="M2130" i="3"/>
  <c r="M2131" i="3"/>
  <c r="M2132" i="3"/>
  <c r="M2133" i="3"/>
  <c r="M2134" i="3"/>
  <c r="M2135" i="3"/>
  <c r="M2136" i="3"/>
  <c r="M2137" i="3"/>
  <c r="M2138" i="3"/>
  <c r="M2139" i="3"/>
  <c r="M2140" i="3"/>
  <c r="M2141" i="3"/>
  <c r="M2142" i="3"/>
  <c r="M2143" i="3"/>
  <c r="M2144" i="3"/>
  <c r="M2145" i="3"/>
  <c r="M2146" i="3"/>
  <c r="M2147" i="3"/>
  <c r="M2148" i="3"/>
  <c r="M2149" i="3"/>
  <c r="M2150" i="3"/>
  <c r="M2151" i="3"/>
  <c r="M2152" i="3"/>
  <c r="M2153" i="3"/>
  <c r="M2154" i="3"/>
  <c r="M2155" i="3"/>
  <c r="M2156" i="3"/>
  <c r="M2157" i="3"/>
  <c r="M2158" i="3"/>
  <c r="M2159" i="3"/>
  <c r="M2160" i="3"/>
  <c r="M2161" i="3"/>
  <c r="M2162" i="3"/>
  <c r="M2163" i="3"/>
  <c r="M2164" i="3"/>
  <c r="M2165" i="3"/>
  <c r="M2166" i="3"/>
  <c r="M2167" i="3"/>
  <c r="M2168" i="3"/>
  <c r="M2169" i="3"/>
  <c r="M2170" i="3"/>
  <c r="M2171" i="3"/>
  <c r="M2172" i="3"/>
  <c r="M2173" i="3"/>
  <c r="M2174" i="3"/>
  <c r="M2175" i="3"/>
  <c r="M2176" i="3"/>
  <c r="M2177" i="3"/>
  <c r="M2178" i="3"/>
  <c r="M2179" i="3"/>
  <c r="M2180" i="3"/>
  <c r="M2181" i="3"/>
  <c r="M2182" i="3"/>
  <c r="M2183" i="3"/>
  <c r="M2184" i="3"/>
  <c r="M2185" i="3"/>
  <c r="M2186" i="3"/>
  <c r="M2187" i="3"/>
  <c r="M2188" i="3"/>
  <c r="M2189" i="3"/>
  <c r="M2190" i="3"/>
  <c r="M2191" i="3"/>
  <c r="M2192" i="3"/>
  <c r="M2193" i="3"/>
  <c r="M2194" i="3"/>
  <c r="M2195" i="3"/>
  <c r="M2196" i="3"/>
  <c r="M2197" i="3"/>
  <c r="M2198" i="3"/>
  <c r="M2199" i="3"/>
  <c r="M2200" i="3"/>
  <c r="M2201" i="3"/>
  <c r="M2202" i="3"/>
  <c r="M2203" i="3"/>
  <c r="M2204" i="3"/>
  <c r="M2205" i="3"/>
  <c r="M2206" i="3"/>
  <c r="M2207" i="3"/>
  <c r="M2208" i="3"/>
  <c r="M2209" i="3"/>
  <c r="M2210" i="3"/>
  <c r="M2211" i="3"/>
  <c r="M2212" i="3"/>
  <c r="M2213" i="3"/>
  <c r="M2214" i="3"/>
  <c r="M2215" i="3"/>
  <c r="M2216" i="3"/>
  <c r="M2217" i="3"/>
  <c r="M2218" i="3"/>
  <c r="M2219" i="3"/>
  <c r="M2220" i="3"/>
  <c r="M2221" i="3"/>
  <c r="M2222" i="3"/>
  <c r="M2223" i="3"/>
  <c r="M2224" i="3"/>
  <c r="M2225" i="3"/>
  <c r="M2226" i="3"/>
  <c r="M2227" i="3"/>
  <c r="M2228" i="3"/>
  <c r="M2229" i="3"/>
  <c r="M2230" i="3"/>
  <c r="M2231" i="3"/>
  <c r="M2232" i="3"/>
  <c r="M2233" i="3"/>
  <c r="M2234" i="3"/>
  <c r="M2235" i="3"/>
  <c r="M2236" i="3"/>
  <c r="M2237" i="3"/>
  <c r="M2238" i="3"/>
  <c r="M2239" i="3"/>
  <c r="M2240" i="3"/>
  <c r="M2241" i="3"/>
  <c r="M2242" i="3"/>
  <c r="M2243" i="3"/>
  <c r="M2244" i="3"/>
  <c r="M2245" i="3"/>
  <c r="M2246" i="3"/>
  <c r="M2247" i="3"/>
  <c r="M2248" i="3"/>
  <c r="M2249" i="3"/>
  <c r="M2250" i="3"/>
  <c r="M2251" i="3"/>
  <c r="M2252" i="3"/>
  <c r="M2253" i="3"/>
  <c r="M2254" i="3"/>
  <c r="M2255" i="3"/>
  <c r="M2256" i="3"/>
  <c r="M2257" i="3"/>
  <c r="M2258" i="3"/>
  <c r="M2259" i="3"/>
  <c r="M2260" i="3"/>
  <c r="M2261" i="3"/>
  <c r="M2262" i="3"/>
  <c r="M2263" i="3"/>
  <c r="M2264" i="3"/>
  <c r="M2265" i="3"/>
  <c r="M2266" i="3"/>
  <c r="M2267" i="3"/>
  <c r="M2268" i="3"/>
  <c r="M2269" i="3"/>
  <c r="M2270" i="3"/>
  <c r="M2271" i="3"/>
  <c r="M2272" i="3"/>
  <c r="M2273" i="3"/>
  <c r="M2274" i="3"/>
  <c r="M2275" i="3"/>
  <c r="M2276" i="3"/>
  <c r="M2277" i="3"/>
  <c r="M2278" i="3"/>
  <c r="M2279" i="3"/>
  <c r="M2280" i="3"/>
  <c r="M2281" i="3"/>
  <c r="M2282" i="3"/>
  <c r="M2283" i="3"/>
  <c r="M2284" i="3"/>
  <c r="M2285" i="3"/>
  <c r="M2286" i="3"/>
  <c r="M2287" i="3"/>
  <c r="M2288" i="3"/>
  <c r="M2289" i="3"/>
  <c r="M2290" i="3"/>
  <c r="M2291" i="3"/>
  <c r="M2292" i="3"/>
  <c r="M2293" i="3"/>
  <c r="M2294" i="3"/>
  <c r="M2295" i="3"/>
  <c r="M2296" i="3"/>
  <c r="M2297" i="3"/>
  <c r="M2298" i="3"/>
  <c r="M2299" i="3"/>
  <c r="M2300" i="3"/>
  <c r="M2301" i="3"/>
  <c r="M2302" i="3"/>
  <c r="M2303" i="3"/>
  <c r="M2304" i="3"/>
  <c r="M2305" i="3"/>
  <c r="M2306" i="3"/>
  <c r="M2307" i="3"/>
  <c r="M2308" i="3"/>
  <c r="M2309" i="3"/>
  <c r="M2310" i="3"/>
  <c r="M2311" i="3"/>
  <c r="M2312" i="3"/>
  <c r="M2313" i="3"/>
  <c r="M2314" i="3"/>
  <c r="M2315" i="3"/>
  <c r="M2316" i="3"/>
  <c r="M2317" i="3"/>
  <c r="M2318" i="3"/>
  <c r="M2319" i="3"/>
  <c r="M2320" i="3"/>
  <c r="M2321" i="3"/>
  <c r="M2322" i="3"/>
  <c r="M2323" i="3"/>
  <c r="M2324" i="3"/>
  <c r="M2325" i="3"/>
  <c r="M2326" i="3"/>
  <c r="M2327" i="3"/>
  <c r="M2328" i="3"/>
  <c r="M2329" i="3"/>
  <c r="M2330" i="3"/>
  <c r="M2331" i="3"/>
  <c r="M2332" i="3"/>
  <c r="M2333" i="3"/>
  <c r="M2334" i="3"/>
  <c r="M2335" i="3"/>
  <c r="M2336" i="3"/>
  <c r="M2337" i="3"/>
  <c r="M2338" i="3"/>
  <c r="M2339" i="3"/>
  <c r="M2340" i="3"/>
  <c r="M2341" i="3"/>
  <c r="M2342" i="3"/>
  <c r="M2343" i="3"/>
  <c r="M2344" i="3"/>
  <c r="M2345" i="3"/>
  <c r="M2346" i="3"/>
  <c r="M2347" i="3"/>
  <c r="M2348" i="3"/>
  <c r="M2349" i="3"/>
  <c r="M2350" i="3"/>
  <c r="M2351" i="3"/>
  <c r="M2352" i="3"/>
  <c r="M2353" i="3"/>
  <c r="M2354" i="3"/>
  <c r="M2355" i="3"/>
  <c r="M2356" i="3"/>
  <c r="M2357" i="3"/>
  <c r="M2358" i="3"/>
  <c r="M2359" i="3"/>
  <c r="M2360" i="3"/>
  <c r="M2361" i="3"/>
  <c r="M2362" i="3"/>
  <c r="M2363" i="3"/>
  <c r="M2364" i="3"/>
  <c r="M2365" i="3"/>
  <c r="M2366" i="3"/>
  <c r="M2367" i="3"/>
  <c r="M2368" i="3"/>
  <c r="M2369" i="3"/>
  <c r="M2370" i="3"/>
  <c r="M2371" i="3"/>
  <c r="M2372" i="3"/>
  <c r="M2373" i="3"/>
  <c r="M2374" i="3"/>
  <c r="M2375" i="3"/>
  <c r="M2376" i="3"/>
  <c r="M2377" i="3"/>
  <c r="M2378" i="3"/>
  <c r="M2379" i="3"/>
  <c r="M2380" i="3"/>
  <c r="M2381" i="3"/>
  <c r="M2382" i="3"/>
  <c r="M2383" i="3"/>
  <c r="M2384" i="3"/>
  <c r="M2385" i="3"/>
  <c r="M2386" i="3"/>
  <c r="M2387" i="3"/>
  <c r="M2388" i="3"/>
  <c r="M2389" i="3"/>
  <c r="M2390" i="3"/>
  <c r="M2391" i="3"/>
  <c r="M2392" i="3"/>
  <c r="M2393" i="3"/>
  <c r="M2394" i="3"/>
  <c r="M2395" i="3"/>
  <c r="M2396" i="3"/>
  <c r="M2397" i="3"/>
  <c r="M2398" i="3"/>
  <c r="M2399" i="3"/>
  <c r="M2400" i="3"/>
  <c r="M2401" i="3"/>
  <c r="M2402" i="3"/>
  <c r="M2403" i="3"/>
  <c r="M2404" i="3"/>
  <c r="M2405" i="3"/>
  <c r="M2406" i="3"/>
  <c r="M2407" i="3"/>
  <c r="M2408" i="3"/>
  <c r="M2409" i="3"/>
  <c r="M2410" i="3"/>
  <c r="M2411" i="3"/>
  <c r="M2412" i="3"/>
  <c r="M2413" i="3"/>
  <c r="M2414" i="3"/>
  <c r="M2415" i="3"/>
  <c r="M2416" i="3"/>
  <c r="M2417" i="3"/>
  <c r="M2418" i="3"/>
  <c r="M2419" i="3"/>
  <c r="M2420" i="3"/>
  <c r="M2421" i="3"/>
  <c r="M2422" i="3"/>
  <c r="M2423" i="3"/>
  <c r="M2424" i="3"/>
  <c r="M2425" i="3"/>
  <c r="M2426" i="3"/>
  <c r="M2427" i="3"/>
  <c r="M2428" i="3"/>
  <c r="M2429" i="3"/>
  <c r="M2430" i="3"/>
  <c r="M2431" i="3"/>
  <c r="M2432" i="3"/>
  <c r="M2433" i="3"/>
  <c r="M2434" i="3"/>
  <c r="M2435" i="3"/>
  <c r="M2436" i="3"/>
  <c r="M2437" i="3"/>
  <c r="M2438" i="3"/>
  <c r="M2439" i="3"/>
  <c r="M2440" i="3"/>
  <c r="M2441" i="3"/>
  <c r="M2442" i="3"/>
  <c r="M2443" i="3"/>
  <c r="M2444" i="3"/>
  <c r="M2445" i="3"/>
  <c r="M2446" i="3"/>
  <c r="M2447" i="3"/>
  <c r="M2448" i="3"/>
  <c r="M2449" i="3"/>
  <c r="M2450" i="3"/>
  <c r="M2451" i="3"/>
  <c r="M2452" i="3"/>
  <c r="M2453" i="3"/>
  <c r="M2454" i="3"/>
  <c r="M2455" i="3"/>
  <c r="M2456" i="3"/>
  <c r="M2457" i="3"/>
  <c r="M2458" i="3"/>
  <c r="M2459" i="3"/>
  <c r="M2460" i="3"/>
  <c r="M2461" i="3"/>
  <c r="M2462" i="3"/>
  <c r="M2463" i="3"/>
  <c r="M2464" i="3"/>
  <c r="M2465" i="3"/>
  <c r="M2466" i="3"/>
  <c r="M2467" i="3"/>
  <c r="M2468" i="3"/>
  <c r="M2469" i="3"/>
  <c r="M2470" i="3"/>
  <c r="M2471" i="3"/>
  <c r="M2472" i="3"/>
  <c r="M2473" i="3"/>
  <c r="M2474" i="3"/>
  <c r="M2475" i="3"/>
  <c r="M2476" i="3"/>
  <c r="M2477" i="3"/>
  <c r="M2478" i="3"/>
  <c r="M2479" i="3"/>
  <c r="M2480" i="3"/>
  <c r="M2481" i="3"/>
  <c r="M2482" i="3"/>
  <c r="M2483" i="3"/>
  <c r="M2484" i="3"/>
  <c r="M2485" i="3"/>
  <c r="M2486" i="3"/>
  <c r="M2487" i="3"/>
  <c r="M2488" i="3"/>
  <c r="M2489" i="3"/>
  <c r="M2490" i="3"/>
  <c r="M2491" i="3"/>
  <c r="M2492" i="3"/>
  <c r="M2493" i="3"/>
  <c r="M2494" i="3"/>
  <c r="M2495" i="3"/>
  <c r="M2496" i="3"/>
  <c r="M2497" i="3"/>
  <c r="M2498" i="3"/>
  <c r="M2499" i="3"/>
  <c r="M2500" i="3"/>
  <c r="M2501" i="3"/>
  <c r="M2502" i="3"/>
  <c r="M2503" i="3"/>
  <c r="M2504" i="3"/>
  <c r="M2505" i="3"/>
  <c r="M2506" i="3"/>
  <c r="M2507" i="3"/>
  <c r="M2508" i="3"/>
  <c r="M2509" i="3"/>
  <c r="M2510" i="3"/>
  <c r="M2511" i="3"/>
  <c r="M2512" i="3"/>
  <c r="M2513" i="3"/>
  <c r="M2514" i="3"/>
  <c r="M2515" i="3"/>
  <c r="M2516" i="3"/>
  <c r="M2517" i="3"/>
  <c r="M2518" i="3"/>
  <c r="M2519" i="3"/>
  <c r="M2520" i="3"/>
  <c r="M2521" i="3"/>
  <c r="M2522" i="3"/>
  <c r="M2523" i="3"/>
  <c r="M2524" i="3"/>
  <c r="M2525" i="3"/>
  <c r="M2526" i="3"/>
  <c r="M2527" i="3"/>
  <c r="M2528" i="3"/>
  <c r="M2529" i="3"/>
  <c r="M2530" i="3"/>
  <c r="M2531" i="3"/>
  <c r="M2532" i="3"/>
  <c r="M2533" i="3"/>
  <c r="M2534" i="3"/>
  <c r="M2535" i="3"/>
  <c r="M2536" i="3"/>
  <c r="M2537" i="3"/>
  <c r="M2538" i="3"/>
  <c r="M2539" i="3"/>
  <c r="M2540" i="3"/>
  <c r="M2541" i="3"/>
  <c r="M2542" i="3"/>
  <c r="M2543" i="3"/>
  <c r="M2544" i="3"/>
  <c r="M2545" i="3"/>
  <c r="M2546" i="3"/>
  <c r="M2547" i="3"/>
  <c r="M2548" i="3"/>
  <c r="M2549" i="3"/>
  <c r="M2550" i="3"/>
  <c r="M2551" i="3"/>
  <c r="M2552" i="3"/>
  <c r="M2553" i="3"/>
  <c r="M2554" i="3"/>
  <c r="M2555" i="3"/>
  <c r="M2556" i="3"/>
  <c r="M2557" i="3"/>
  <c r="M2558" i="3"/>
  <c r="M2559" i="3"/>
  <c r="M2560" i="3"/>
  <c r="M2561" i="3"/>
  <c r="M2562" i="3"/>
  <c r="M2563" i="3"/>
  <c r="M2564" i="3"/>
  <c r="M2565" i="3"/>
  <c r="M2566" i="3"/>
  <c r="M2567" i="3"/>
  <c r="M2568" i="3"/>
  <c r="M2569" i="3"/>
  <c r="M2570" i="3"/>
  <c r="M2571" i="3"/>
  <c r="M2572" i="3"/>
  <c r="M2573" i="3"/>
  <c r="M2574" i="3"/>
  <c r="M2575" i="3"/>
  <c r="M2576" i="3"/>
  <c r="M2577" i="3"/>
  <c r="M2578" i="3"/>
  <c r="M2579" i="3"/>
  <c r="M2580" i="3"/>
  <c r="M2581" i="3"/>
  <c r="M2582" i="3"/>
  <c r="M2583" i="3"/>
  <c r="M2584" i="3"/>
  <c r="M2585" i="3"/>
  <c r="M2586" i="3"/>
  <c r="M2587" i="3"/>
  <c r="M2588" i="3"/>
  <c r="M2589" i="3"/>
  <c r="M2590" i="3"/>
  <c r="M2591" i="3"/>
  <c r="M2592" i="3"/>
  <c r="M2593" i="3"/>
  <c r="M2594" i="3"/>
  <c r="M2595" i="3"/>
  <c r="M2596" i="3"/>
  <c r="M2597" i="3"/>
  <c r="M2598" i="3"/>
  <c r="M2599" i="3"/>
  <c r="M2600" i="3"/>
  <c r="M2601" i="3"/>
  <c r="M2602" i="3"/>
  <c r="M2603" i="3"/>
  <c r="M2604" i="3"/>
  <c r="M2605" i="3"/>
  <c r="M2606" i="3"/>
  <c r="M2607" i="3"/>
  <c r="M2608" i="3"/>
  <c r="M2609" i="3"/>
  <c r="M2610" i="3"/>
  <c r="M2611" i="3"/>
  <c r="M2612" i="3"/>
  <c r="M2613" i="3"/>
  <c r="M2614" i="3"/>
  <c r="M2615" i="3"/>
  <c r="M2616" i="3"/>
  <c r="M2617" i="3"/>
  <c r="M2618" i="3"/>
  <c r="M2619" i="3"/>
  <c r="M2620" i="3"/>
  <c r="M2621" i="3"/>
  <c r="M2622" i="3"/>
  <c r="M2623" i="3"/>
  <c r="M2624" i="3"/>
  <c r="M2625" i="3"/>
  <c r="M2626" i="3"/>
  <c r="M2627" i="3"/>
  <c r="M2628" i="3"/>
  <c r="M2629" i="3"/>
  <c r="M2630" i="3"/>
  <c r="M2631" i="3"/>
  <c r="M2632" i="3"/>
  <c r="M2633" i="3"/>
  <c r="M2634" i="3"/>
  <c r="M2635" i="3"/>
  <c r="M2636" i="3"/>
  <c r="M2637" i="3"/>
  <c r="M2638" i="3"/>
  <c r="M2639" i="3"/>
  <c r="M2640" i="3"/>
  <c r="M2641" i="3"/>
  <c r="M2642" i="3"/>
  <c r="M2643" i="3"/>
  <c r="M2644" i="3"/>
  <c r="M2645" i="3"/>
  <c r="M2646" i="3"/>
  <c r="M2647" i="3"/>
  <c r="M2648" i="3"/>
  <c r="M2649" i="3"/>
  <c r="M2650" i="3"/>
  <c r="M2651" i="3"/>
  <c r="M2652" i="3"/>
  <c r="M2653" i="3"/>
  <c r="M2654" i="3"/>
  <c r="M2655" i="3"/>
  <c r="M2656" i="3"/>
  <c r="M2657" i="3"/>
  <c r="M2658" i="3"/>
  <c r="M2659" i="3"/>
  <c r="M2660" i="3"/>
  <c r="M2661" i="3"/>
  <c r="M2662" i="3"/>
  <c r="M2663" i="3"/>
  <c r="M2664" i="3"/>
  <c r="M2665" i="3"/>
  <c r="M2666" i="3"/>
  <c r="M2667" i="3"/>
  <c r="M2668" i="3"/>
  <c r="M2669" i="3"/>
  <c r="M2670" i="3"/>
  <c r="M2671" i="3"/>
  <c r="M2672" i="3"/>
  <c r="M2673" i="3"/>
  <c r="M2674" i="3"/>
  <c r="M2675" i="3"/>
  <c r="M2676" i="3"/>
  <c r="M2677" i="3"/>
  <c r="M2678" i="3"/>
  <c r="M2679" i="3"/>
  <c r="M2680" i="3"/>
  <c r="M2681" i="3"/>
  <c r="M2682" i="3"/>
  <c r="M2683" i="3"/>
  <c r="M2684" i="3"/>
  <c r="M2685" i="3"/>
  <c r="M2686" i="3"/>
  <c r="M2687" i="3"/>
  <c r="M2688" i="3"/>
  <c r="M2689" i="3"/>
  <c r="M2690" i="3"/>
  <c r="M2691" i="3"/>
  <c r="M2692" i="3"/>
  <c r="M2693" i="3"/>
  <c r="M2694" i="3"/>
  <c r="M2695" i="3"/>
  <c r="M2696" i="3"/>
  <c r="M2697" i="3"/>
  <c r="M2698" i="3"/>
  <c r="M2699" i="3"/>
  <c r="M2700" i="3"/>
  <c r="M2701" i="3"/>
  <c r="M2702" i="3"/>
  <c r="M2703" i="3"/>
  <c r="M2704" i="3"/>
  <c r="M2705" i="3"/>
  <c r="M2706" i="3"/>
  <c r="M2707" i="3"/>
  <c r="M2708" i="3"/>
  <c r="M2709" i="3"/>
  <c r="M2710" i="3"/>
  <c r="M2711" i="3"/>
  <c r="M2712" i="3"/>
  <c r="M2713" i="3"/>
  <c r="M2714" i="3"/>
  <c r="M2715" i="3"/>
  <c r="M2716" i="3"/>
  <c r="M2717" i="3"/>
  <c r="M2718" i="3"/>
  <c r="M2719" i="3"/>
  <c r="M2720" i="3"/>
  <c r="M2721" i="3"/>
  <c r="M2722" i="3"/>
  <c r="M2723" i="3"/>
  <c r="M2724" i="3"/>
  <c r="M2725" i="3"/>
  <c r="M2726" i="3"/>
  <c r="M2727" i="3"/>
  <c r="M2728" i="3"/>
  <c r="M2729" i="3"/>
  <c r="M2730" i="3"/>
  <c r="M2731" i="3"/>
  <c r="M2732" i="3"/>
  <c r="M2733" i="3"/>
  <c r="M2734" i="3"/>
  <c r="M2735" i="3"/>
  <c r="M2736" i="3"/>
  <c r="M2737" i="3"/>
  <c r="M2738" i="3"/>
  <c r="M2739" i="3"/>
  <c r="M2740" i="3"/>
  <c r="M2741" i="3"/>
  <c r="M2742" i="3"/>
  <c r="M2743" i="3"/>
  <c r="M2744" i="3"/>
  <c r="M2745" i="3"/>
  <c r="M2746" i="3"/>
  <c r="M2747" i="3"/>
  <c r="M2748" i="3"/>
  <c r="M2749" i="3"/>
  <c r="M2750" i="3"/>
  <c r="M2751" i="3"/>
  <c r="M2752" i="3"/>
  <c r="M2753" i="3"/>
  <c r="M2754" i="3"/>
  <c r="M2755" i="3"/>
  <c r="M2756" i="3"/>
  <c r="M2757" i="3"/>
  <c r="M2758" i="3"/>
  <c r="M2759" i="3"/>
  <c r="M2760" i="3"/>
  <c r="M2761" i="3"/>
  <c r="M2762" i="3"/>
  <c r="M2763" i="3"/>
  <c r="M2764" i="3"/>
  <c r="M2765" i="3"/>
  <c r="M2766" i="3"/>
  <c r="M2767" i="3"/>
  <c r="M2768" i="3"/>
  <c r="M2769" i="3"/>
  <c r="M2770" i="3"/>
  <c r="M2771" i="3"/>
  <c r="M2772" i="3"/>
  <c r="M2773" i="3"/>
  <c r="M2774" i="3"/>
  <c r="M2775" i="3"/>
  <c r="M2776" i="3"/>
  <c r="M2777" i="3"/>
  <c r="M2778" i="3"/>
  <c r="M2779" i="3"/>
  <c r="M2780" i="3"/>
  <c r="M2781" i="3"/>
  <c r="M2782" i="3"/>
  <c r="M2783" i="3"/>
  <c r="M2784" i="3"/>
  <c r="M2785" i="3"/>
  <c r="M2786" i="3"/>
  <c r="M2787" i="3"/>
  <c r="M2788" i="3"/>
  <c r="M2789" i="3"/>
  <c r="M2790" i="3"/>
  <c r="M2791" i="3"/>
  <c r="M2792" i="3"/>
  <c r="M2793" i="3"/>
  <c r="M2794" i="3"/>
  <c r="M2795" i="3"/>
  <c r="M2796" i="3"/>
  <c r="M2797" i="3"/>
  <c r="M2798" i="3"/>
  <c r="M2799" i="3"/>
  <c r="M2800" i="3"/>
  <c r="M2801" i="3"/>
  <c r="M2802" i="3"/>
  <c r="M2803" i="3"/>
  <c r="M2804" i="3"/>
  <c r="M2805" i="3"/>
  <c r="M2806" i="3"/>
  <c r="M2807" i="3"/>
  <c r="M2808" i="3"/>
  <c r="M2809" i="3"/>
  <c r="M2810" i="3"/>
  <c r="M2811" i="3"/>
  <c r="M2812" i="3"/>
  <c r="M2813" i="3"/>
  <c r="M2814" i="3"/>
  <c r="M2815" i="3"/>
  <c r="M2816" i="3"/>
  <c r="M2817" i="3"/>
  <c r="M2818" i="3"/>
  <c r="M2819" i="3"/>
  <c r="M2820" i="3"/>
  <c r="M2821" i="3"/>
  <c r="M2822" i="3"/>
  <c r="M2823" i="3"/>
  <c r="M2824" i="3"/>
  <c r="M2825" i="3"/>
  <c r="M2826" i="3"/>
  <c r="M2827" i="3"/>
  <c r="M2828" i="3"/>
  <c r="M2829" i="3"/>
  <c r="M2830" i="3"/>
  <c r="M2831" i="3"/>
  <c r="M2832" i="3"/>
  <c r="M2833" i="3"/>
  <c r="M2834" i="3"/>
  <c r="M2835" i="3"/>
  <c r="M2836" i="3"/>
  <c r="M2837" i="3"/>
  <c r="M2838" i="3"/>
  <c r="M2839" i="3"/>
  <c r="M2840" i="3"/>
  <c r="M2841" i="3"/>
  <c r="M2842" i="3"/>
  <c r="M2843" i="3"/>
  <c r="M2844" i="3"/>
  <c r="M2845" i="3"/>
  <c r="M2846" i="3"/>
  <c r="M2847" i="3"/>
  <c r="M2848" i="3"/>
  <c r="M2849" i="3"/>
  <c r="M2850" i="3"/>
  <c r="M2851" i="3"/>
  <c r="M2852" i="3"/>
  <c r="M2853" i="3"/>
  <c r="M2854" i="3"/>
  <c r="M2855" i="3"/>
  <c r="M2856" i="3"/>
  <c r="M2857" i="3"/>
  <c r="M2858" i="3"/>
  <c r="M2859" i="3"/>
  <c r="M2860" i="3"/>
  <c r="M2861" i="3"/>
  <c r="M2862" i="3"/>
  <c r="M2863" i="3"/>
  <c r="M2864" i="3"/>
  <c r="M2865" i="3"/>
  <c r="M2866" i="3"/>
  <c r="M2867" i="3"/>
  <c r="M2868" i="3"/>
  <c r="M2869" i="3"/>
  <c r="M2870" i="3"/>
  <c r="M2871" i="3"/>
  <c r="M2872" i="3"/>
  <c r="M2873" i="3"/>
  <c r="M2874" i="3"/>
  <c r="M2875" i="3"/>
  <c r="M2876" i="3"/>
  <c r="M2877" i="3"/>
  <c r="M2878" i="3"/>
  <c r="M2879" i="3"/>
  <c r="M2880" i="3"/>
  <c r="M2881" i="3"/>
  <c r="M2882" i="3"/>
  <c r="M2883" i="3"/>
  <c r="M2884" i="3"/>
  <c r="M2885" i="3"/>
  <c r="M2886" i="3"/>
  <c r="M2887" i="3"/>
  <c r="M2888" i="3"/>
  <c r="M2889" i="3"/>
  <c r="M2890" i="3"/>
  <c r="M2891" i="3"/>
  <c r="M2892" i="3"/>
  <c r="M2893" i="3"/>
  <c r="M2894" i="3"/>
  <c r="M2895" i="3"/>
  <c r="M2896" i="3"/>
  <c r="M2897" i="3"/>
  <c r="M2898" i="3"/>
  <c r="M2899" i="3"/>
  <c r="M2900" i="3"/>
  <c r="M2901" i="3"/>
  <c r="M2902" i="3"/>
  <c r="M2903" i="3"/>
  <c r="M2904" i="3"/>
  <c r="M2905" i="3"/>
  <c r="M2906" i="3"/>
  <c r="M2907" i="3"/>
  <c r="M2908" i="3"/>
  <c r="M2909" i="3"/>
  <c r="M2910" i="3"/>
  <c r="M2911" i="3"/>
  <c r="M2912" i="3"/>
  <c r="M2913" i="3"/>
  <c r="M2914" i="3"/>
  <c r="M2915" i="3"/>
  <c r="M2916" i="3"/>
  <c r="M2917" i="3"/>
  <c r="M2918" i="3"/>
  <c r="M2919" i="3"/>
  <c r="M2920" i="3"/>
  <c r="M2921" i="3"/>
  <c r="M2922" i="3"/>
  <c r="M2923" i="3"/>
  <c r="M2924" i="3"/>
  <c r="M2925" i="3"/>
  <c r="M2926" i="3"/>
  <c r="M2927" i="3"/>
  <c r="M2928" i="3"/>
  <c r="M2929" i="3"/>
  <c r="M2930" i="3"/>
  <c r="M2931" i="3"/>
  <c r="M2932" i="3"/>
  <c r="M2933" i="3"/>
  <c r="M2934" i="3"/>
  <c r="M2935" i="3"/>
  <c r="M2936" i="3"/>
  <c r="M2937" i="3"/>
  <c r="M2938" i="3"/>
  <c r="M2939" i="3"/>
  <c r="M2940" i="3"/>
  <c r="M2941" i="3"/>
  <c r="M2942" i="3"/>
  <c r="M2943" i="3"/>
  <c r="M2944" i="3"/>
  <c r="M2945" i="3"/>
  <c r="M2946" i="3"/>
  <c r="M2947" i="3"/>
  <c r="M2948" i="3"/>
  <c r="M2949" i="3"/>
  <c r="M2950" i="3"/>
  <c r="M2951" i="3"/>
  <c r="M2952" i="3"/>
  <c r="M2953" i="3"/>
  <c r="M2954" i="3"/>
  <c r="M2955" i="3"/>
  <c r="M2956" i="3"/>
  <c r="M2957" i="3"/>
  <c r="M2958" i="3"/>
  <c r="M2959" i="3"/>
  <c r="M2960" i="3"/>
  <c r="M2961" i="3"/>
  <c r="M2962" i="3"/>
  <c r="M2963" i="3"/>
  <c r="M2964" i="3"/>
  <c r="M2965" i="3"/>
  <c r="M2966" i="3"/>
  <c r="M2967" i="3"/>
  <c r="M2968" i="3"/>
  <c r="M2969" i="3"/>
  <c r="M2970" i="3"/>
  <c r="M2971" i="3"/>
  <c r="M2972" i="3"/>
  <c r="M2973" i="3"/>
  <c r="M2974" i="3"/>
  <c r="M2975" i="3"/>
  <c r="M2976" i="3"/>
  <c r="M2977" i="3"/>
  <c r="M2978" i="3"/>
  <c r="M2979" i="3"/>
  <c r="M2980" i="3"/>
  <c r="M2981" i="3"/>
  <c r="M2982" i="3"/>
  <c r="M2983" i="3"/>
  <c r="M2984" i="3"/>
  <c r="M2985" i="3"/>
  <c r="M2986" i="3"/>
  <c r="M2987" i="3"/>
  <c r="M2988" i="3"/>
  <c r="M2989" i="3"/>
  <c r="M2990" i="3"/>
  <c r="M2991" i="3"/>
  <c r="M2992" i="3"/>
  <c r="M2993" i="3"/>
  <c r="M2994" i="3"/>
  <c r="M2995" i="3"/>
  <c r="M2996" i="3"/>
  <c r="M2997" i="3"/>
  <c r="M2998" i="3"/>
  <c r="M2999" i="3"/>
  <c r="M3000" i="3"/>
  <c r="M3001" i="3"/>
  <c r="M3002" i="3"/>
  <c r="M3003" i="3"/>
  <c r="M3004" i="3"/>
  <c r="M3005" i="3"/>
  <c r="M3006" i="3"/>
  <c r="M3007" i="3"/>
  <c r="M3008" i="3"/>
  <c r="M3009" i="3"/>
  <c r="M3010" i="3"/>
  <c r="M3011" i="3"/>
  <c r="M3012" i="3"/>
  <c r="M3013" i="3"/>
  <c r="M3014" i="3"/>
  <c r="M3015" i="3"/>
  <c r="M3016" i="3"/>
  <c r="M3017" i="3"/>
  <c r="M3018" i="3"/>
  <c r="M3019" i="3"/>
  <c r="M3020" i="3"/>
  <c r="M3021" i="3"/>
  <c r="M3022" i="3"/>
  <c r="M3023" i="3"/>
  <c r="M3024" i="3"/>
  <c r="M3025" i="3"/>
  <c r="M3026" i="3"/>
  <c r="M3027" i="3"/>
  <c r="M3028" i="3"/>
  <c r="M3029" i="3"/>
  <c r="M3030" i="3"/>
  <c r="M3031" i="3"/>
  <c r="M3032" i="3"/>
  <c r="M3033" i="3"/>
  <c r="M3034" i="3"/>
  <c r="M3035" i="3"/>
  <c r="M3036" i="3"/>
  <c r="M3037" i="3"/>
  <c r="M3038" i="3"/>
  <c r="M3039" i="3"/>
  <c r="M3040" i="3"/>
  <c r="M3041" i="3"/>
  <c r="M3042" i="3"/>
  <c r="M3043" i="3"/>
  <c r="M3044" i="3"/>
  <c r="M3045" i="3"/>
  <c r="M3046" i="3"/>
  <c r="M3047" i="3"/>
  <c r="M3048" i="3"/>
  <c r="M3049" i="3"/>
  <c r="M3050" i="3"/>
  <c r="M3051" i="3"/>
  <c r="M3052" i="3"/>
  <c r="M3053" i="3"/>
  <c r="M3054" i="3"/>
  <c r="M3055" i="3"/>
  <c r="M3056" i="3"/>
  <c r="M3057" i="3"/>
  <c r="M3058" i="3"/>
  <c r="M3059" i="3"/>
  <c r="M3060" i="3"/>
  <c r="M3061" i="3"/>
  <c r="M3062" i="3"/>
  <c r="M3063" i="3"/>
  <c r="M3064" i="3"/>
  <c r="M3065" i="3"/>
  <c r="M3066" i="3"/>
  <c r="M3067" i="3"/>
  <c r="M3068" i="3"/>
  <c r="M3069" i="3"/>
  <c r="M3070" i="3"/>
  <c r="M3071" i="3"/>
  <c r="M3072" i="3"/>
  <c r="M3073" i="3"/>
  <c r="M3074" i="3"/>
  <c r="M3075" i="3"/>
  <c r="M3076" i="3"/>
  <c r="M3077" i="3"/>
  <c r="M3078" i="3"/>
  <c r="M3079" i="3"/>
  <c r="M3080" i="3"/>
  <c r="M3081" i="3"/>
  <c r="M3082" i="3"/>
  <c r="M3083" i="3"/>
  <c r="M3084" i="3"/>
  <c r="M3085" i="3"/>
  <c r="M3086" i="3"/>
  <c r="M3087" i="3"/>
  <c r="M3088" i="3"/>
  <c r="M3089" i="3"/>
  <c r="M3090" i="3"/>
  <c r="M3091" i="3"/>
  <c r="M3092" i="3"/>
  <c r="M3093" i="3"/>
  <c r="M3094" i="3"/>
  <c r="M3095" i="3"/>
  <c r="M3096" i="3"/>
  <c r="M3097" i="3"/>
  <c r="M3098" i="3"/>
  <c r="M3099" i="3"/>
  <c r="M3100" i="3"/>
  <c r="M3101" i="3"/>
  <c r="M3102" i="3"/>
  <c r="M3103" i="3"/>
  <c r="M3104" i="3"/>
  <c r="M3105" i="3"/>
  <c r="M3106" i="3"/>
  <c r="M3107" i="3"/>
  <c r="M3108" i="3"/>
  <c r="M3109" i="3"/>
  <c r="M3110" i="3"/>
  <c r="M3111" i="3"/>
  <c r="M3112" i="3"/>
  <c r="M3113" i="3"/>
  <c r="M3114" i="3"/>
  <c r="M3115" i="3"/>
  <c r="M3116" i="3"/>
  <c r="M3117" i="3"/>
  <c r="M3118" i="3"/>
  <c r="M3119" i="3"/>
  <c r="M3120" i="3"/>
  <c r="M3121" i="3"/>
  <c r="M3122" i="3"/>
  <c r="M3123" i="3"/>
  <c r="M3124" i="3"/>
  <c r="M3125" i="3"/>
  <c r="M3126" i="3"/>
  <c r="M3127" i="3"/>
  <c r="M3128" i="3"/>
  <c r="M3129" i="3"/>
  <c r="M3130" i="3"/>
  <c r="M3131" i="3"/>
  <c r="M3132" i="3"/>
  <c r="M3133" i="3"/>
  <c r="M3134" i="3"/>
  <c r="M3135" i="3"/>
  <c r="M3136" i="3"/>
  <c r="M3137" i="3"/>
  <c r="M3138" i="3"/>
  <c r="M3139" i="3"/>
  <c r="M3140" i="3"/>
  <c r="M3141" i="3"/>
  <c r="M3142" i="3"/>
  <c r="M3143" i="3"/>
  <c r="M3144" i="3"/>
  <c r="M3145" i="3"/>
  <c r="M3146" i="3"/>
  <c r="M3147" i="3"/>
  <c r="M3148" i="3"/>
  <c r="M3149" i="3"/>
  <c r="M3150" i="3"/>
  <c r="M3151" i="3"/>
  <c r="M3152" i="3"/>
  <c r="M3153" i="3"/>
  <c r="M3154" i="3"/>
  <c r="M3155" i="3"/>
  <c r="M3156" i="3"/>
  <c r="M3157" i="3"/>
  <c r="M3158" i="3"/>
  <c r="M3159" i="3"/>
  <c r="M3160" i="3"/>
  <c r="M3161" i="3"/>
  <c r="M3162" i="3"/>
  <c r="M3163" i="3"/>
  <c r="M3164" i="3"/>
  <c r="M3165" i="3"/>
  <c r="M3166" i="3"/>
  <c r="M3167" i="3"/>
  <c r="M3168" i="3"/>
  <c r="M3169" i="3"/>
  <c r="M3170" i="3"/>
  <c r="M3171" i="3"/>
  <c r="M3172" i="3"/>
  <c r="M3173" i="3"/>
  <c r="M3174" i="3"/>
  <c r="M3175" i="3"/>
  <c r="M3176" i="3"/>
  <c r="M3177" i="3"/>
  <c r="M3178" i="3"/>
  <c r="M3179" i="3"/>
  <c r="M3180" i="3"/>
  <c r="M3181" i="3"/>
  <c r="M3182" i="3"/>
  <c r="M3183" i="3"/>
  <c r="M3184" i="3"/>
  <c r="M3185" i="3"/>
  <c r="M3186" i="3"/>
  <c r="M3187" i="3"/>
  <c r="M3188" i="3"/>
  <c r="M3189" i="3"/>
  <c r="M3190" i="3"/>
  <c r="M3191" i="3"/>
  <c r="M3192" i="3"/>
  <c r="M3193" i="3"/>
  <c r="M3194" i="3"/>
  <c r="M3195" i="3"/>
  <c r="M3196" i="3"/>
  <c r="M3197" i="3"/>
  <c r="M3198" i="3"/>
  <c r="M3199" i="3"/>
  <c r="M3200" i="3"/>
  <c r="M3201" i="3"/>
  <c r="M3202" i="3"/>
  <c r="M3203" i="3"/>
  <c r="M3204" i="3"/>
  <c r="M3205" i="3"/>
  <c r="M3206" i="3"/>
  <c r="M3207" i="3"/>
  <c r="M3208" i="3"/>
  <c r="M3209" i="3"/>
  <c r="M3210" i="3"/>
  <c r="M3211" i="3"/>
  <c r="M3212" i="3"/>
  <c r="M3213" i="3"/>
  <c r="M3214" i="3"/>
  <c r="M3215" i="3"/>
  <c r="M3216" i="3"/>
  <c r="M3217" i="3"/>
  <c r="M3218" i="3"/>
  <c r="M3219" i="3"/>
  <c r="M3220" i="3"/>
  <c r="M3221" i="3"/>
  <c r="M3222" i="3"/>
  <c r="M3223" i="3"/>
  <c r="M3224" i="3"/>
  <c r="M3225" i="3"/>
  <c r="M3226" i="3"/>
  <c r="M3227" i="3"/>
  <c r="M3228" i="3"/>
  <c r="M3229" i="3"/>
  <c r="M3230" i="3"/>
  <c r="M3231" i="3"/>
  <c r="M3232" i="3"/>
  <c r="M3233" i="3"/>
  <c r="M3234" i="3"/>
  <c r="M3235" i="3"/>
  <c r="M3236" i="3"/>
  <c r="M3237" i="3"/>
  <c r="M3238" i="3"/>
  <c r="M3239" i="3"/>
  <c r="M3240" i="3"/>
  <c r="M3241" i="3"/>
  <c r="M3242" i="3"/>
  <c r="M3243" i="3"/>
  <c r="M3244" i="3"/>
  <c r="M3245" i="3"/>
  <c r="M3246" i="3"/>
  <c r="M3247" i="3"/>
  <c r="M3248" i="3"/>
  <c r="M3249" i="3"/>
  <c r="M3250" i="3"/>
  <c r="M3251" i="3"/>
  <c r="M3252" i="3"/>
  <c r="M3253" i="3"/>
  <c r="M3254" i="3"/>
  <c r="M3255" i="3"/>
  <c r="M3256" i="3"/>
  <c r="M3257" i="3"/>
  <c r="M3258" i="3"/>
  <c r="M3259" i="3"/>
  <c r="M3260" i="3"/>
  <c r="M3261" i="3"/>
  <c r="M3262" i="3"/>
  <c r="M3263" i="3"/>
  <c r="M3264" i="3"/>
  <c r="M3265" i="3"/>
  <c r="M3266" i="3"/>
  <c r="M3267" i="3"/>
  <c r="M3268" i="3"/>
  <c r="M3269" i="3"/>
  <c r="M3270" i="3"/>
  <c r="M3271" i="3"/>
  <c r="M3272" i="3"/>
  <c r="M3273" i="3"/>
  <c r="M3274" i="3"/>
  <c r="M3275" i="3"/>
  <c r="M3276" i="3"/>
  <c r="M3277" i="3"/>
  <c r="M3278" i="3"/>
  <c r="M3279" i="3"/>
  <c r="M3280" i="3"/>
  <c r="M3281" i="3"/>
  <c r="M3282" i="3"/>
  <c r="M3283" i="3"/>
  <c r="M3284" i="3"/>
  <c r="M3285" i="3"/>
  <c r="M3286" i="3"/>
  <c r="M3287" i="3"/>
  <c r="M3288" i="3"/>
  <c r="M3289" i="3"/>
  <c r="M3290" i="3"/>
  <c r="M3291" i="3"/>
  <c r="M3292" i="3"/>
  <c r="M3293" i="3"/>
  <c r="M3294" i="3"/>
  <c r="M3295" i="3"/>
  <c r="M3296" i="3"/>
  <c r="M3297" i="3"/>
  <c r="M3298" i="3"/>
  <c r="M3299" i="3"/>
  <c r="M3300" i="3"/>
  <c r="M3301" i="3"/>
  <c r="M3302" i="3"/>
  <c r="M3303" i="3"/>
  <c r="M3304" i="3"/>
  <c r="M3305" i="3"/>
  <c r="M3306" i="3"/>
  <c r="M3307" i="3"/>
  <c r="M3308" i="3"/>
  <c r="M3309" i="3"/>
  <c r="M3310" i="3"/>
  <c r="M3311" i="3"/>
  <c r="M3312" i="3"/>
  <c r="M3313" i="3"/>
  <c r="M3314" i="3"/>
  <c r="M3315" i="3"/>
  <c r="M3316" i="3"/>
  <c r="M3317" i="3"/>
  <c r="M3318" i="3"/>
  <c r="M3319" i="3"/>
  <c r="M3320" i="3"/>
  <c r="M3321" i="3"/>
  <c r="M3322" i="3"/>
  <c r="M3323" i="3"/>
  <c r="M3324" i="3"/>
  <c r="M3325" i="3"/>
  <c r="M3326" i="3"/>
  <c r="M3327" i="3"/>
  <c r="M3328" i="3"/>
  <c r="M3329" i="3"/>
  <c r="M3330" i="3"/>
  <c r="M3331" i="3"/>
  <c r="M3332" i="3"/>
  <c r="M3333" i="3"/>
  <c r="M3334" i="3"/>
  <c r="M3335" i="3"/>
  <c r="M3336" i="3"/>
  <c r="M3337" i="3"/>
  <c r="M3338" i="3"/>
  <c r="M3339" i="3"/>
  <c r="M3340" i="3"/>
  <c r="M3341" i="3"/>
  <c r="M3342" i="3"/>
  <c r="M3343" i="3"/>
  <c r="M3344" i="3"/>
  <c r="M3345" i="3"/>
  <c r="M3346" i="3"/>
  <c r="M3347" i="3"/>
  <c r="M3348" i="3"/>
  <c r="M3349" i="3"/>
  <c r="M3350" i="3"/>
  <c r="M3351" i="3"/>
  <c r="M3352" i="3"/>
  <c r="M3353" i="3"/>
  <c r="M3354" i="3"/>
  <c r="M3355" i="3"/>
  <c r="M3356" i="3"/>
  <c r="M3357" i="3"/>
  <c r="M3358" i="3"/>
  <c r="M3359" i="3"/>
  <c r="M3360" i="3"/>
  <c r="M3361" i="3"/>
  <c r="M3362" i="3"/>
  <c r="M3363" i="3"/>
  <c r="M3364" i="3"/>
  <c r="M3365" i="3"/>
  <c r="M3366" i="3"/>
  <c r="M3367" i="3"/>
  <c r="M3368" i="3"/>
  <c r="M3369" i="3"/>
  <c r="M3370" i="3"/>
  <c r="M3371" i="3"/>
  <c r="M3372" i="3"/>
  <c r="M3373" i="3"/>
  <c r="M3374" i="3"/>
  <c r="M3375" i="3"/>
  <c r="M3376" i="3"/>
  <c r="M3377" i="3"/>
  <c r="M3378" i="3"/>
  <c r="M3379" i="3"/>
  <c r="M3380" i="3"/>
  <c r="M3381" i="3"/>
  <c r="M3382" i="3"/>
  <c r="M3383" i="3"/>
  <c r="M3384" i="3"/>
  <c r="M3385" i="3"/>
  <c r="M3386" i="3"/>
  <c r="M3387" i="3"/>
  <c r="M3388" i="3"/>
  <c r="M3389" i="3"/>
  <c r="M3390" i="3"/>
  <c r="M3391" i="3"/>
  <c r="M3392" i="3"/>
  <c r="M3393" i="3"/>
  <c r="M3394" i="3"/>
  <c r="M3395" i="3"/>
  <c r="M3396" i="3"/>
  <c r="M3397" i="3"/>
  <c r="M3398" i="3"/>
  <c r="M3399" i="3"/>
  <c r="M3400" i="3"/>
  <c r="M3401" i="3"/>
  <c r="M3402" i="3"/>
  <c r="M3403" i="3"/>
  <c r="M3404" i="3"/>
  <c r="M3405" i="3"/>
  <c r="M3406" i="3"/>
  <c r="M3407" i="3"/>
  <c r="M3408" i="3"/>
  <c r="M3409" i="3"/>
  <c r="M3410" i="3"/>
  <c r="M3411" i="3"/>
  <c r="M3412" i="3"/>
  <c r="M3413" i="3"/>
  <c r="M3414" i="3"/>
  <c r="M3415" i="3"/>
  <c r="M3416" i="3"/>
  <c r="M3417" i="3"/>
  <c r="M3418" i="3"/>
  <c r="M3419" i="3"/>
  <c r="M3420" i="3"/>
  <c r="M3421" i="3"/>
  <c r="M3422" i="3"/>
  <c r="M3423" i="3"/>
  <c r="M3424" i="3"/>
  <c r="M3425" i="3"/>
  <c r="M3426" i="3"/>
  <c r="M3427" i="3"/>
  <c r="M3428" i="3"/>
  <c r="M3429" i="3"/>
  <c r="M3430" i="3"/>
  <c r="M3431" i="3"/>
  <c r="M3432" i="3"/>
  <c r="M3433" i="3"/>
  <c r="M3434" i="3"/>
  <c r="M3435" i="3"/>
  <c r="M3436" i="3"/>
  <c r="M3437" i="3"/>
  <c r="M3438" i="3"/>
  <c r="M3439" i="3"/>
  <c r="M3440" i="3"/>
  <c r="M3441" i="3"/>
  <c r="M3442" i="3"/>
  <c r="M3443" i="3"/>
  <c r="M3444" i="3"/>
  <c r="M3445" i="3"/>
  <c r="M3446" i="3"/>
  <c r="M3447" i="3"/>
  <c r="M3448" i="3"/>
  <c r="M3449" i="3"/>
  <c r="M3450" i="3"/>
  <c r="M3451" i="3"/>
  <c r="M3452" i="3"/>
  <c r="M3453" i="3"/>
  <c r="M3454" i="3"/>
  <c r="M3455" i="3"/>
  <c r="M3456" i="3"/>
  <c r="M3457" i="3"/>
  <c r="M3458" i="3"/>
  <c r="M3459" i="3"/>
  <c r="M3460" i="3"/>
  <c r="M3461" i="3"/>
  <c r="M3462" i="3"/>
  <c r="M3463" i="3"/>
  <c r="M3464" i="3"/>
  <c r="M3465" i="3"/>
  <c r="M3466" i="3"/>
  <c r="M3467" i="3"/>
  <c r="M3468" i="3"/>
  <c r="M3469" i="3"/>
  <c r="M3470" i="3"/>
  <c r="M3471" i="3"/>
  <c r="M3472" i="3"/>
  <c r="M3473" i="3"/>
  <c r="M3474" i="3"/>
  <c r="M3475" i="3"/>
  <c r="M3476" i="3"/>
  <c r="M3477" i="3"/>
  <c r="M3478" i="3"/>
  <c r="M3479" i="3"/>
  <c r="M3480" i="3"/>
  <c r="M3481" i="3"/>
  <c r="M3482" i="3"/>
  <c r="M3483" i="3"/>
  <c r="M3484" i="3"/>
  <c r="M3485" i="3"/>
  <c r="M3486" i="3"/>
  <c r="M3487" i="3"/>
  <c r="M3488" i="3"/>
  <c r="M3489" i="3"/>
  <c r="M3490" i="3"/>
  <c r="M3491" i="3"/>
  <c r="M3492" i="3"/>
  <c r="M3493" i="3"/>
  <c r="M3494" i="3"/>
  <c r="M3495" i="3"/>
  <c r="M3496" i="3"/>
  <c r="M3497" i="3"/>
  <c r="M3498" i="3"/>
  <c r="M3499" i="3"/>
  <c r="M3500" i="3"/>
  <c r="M3501" i="3"/>
  <c r="M3502" i="3"/>
  <c r="M3503" i="3"/>
  <c r="M3504" i="3"/>
  <c r="M3505" i="3"/>
  <c r="M3506" i="3"/>
  <c r="M3507" i="3"/>
  <c r="M3508" i="3"/>
  <c r="M3509" i="3"/>
  <c r="M3510" i="3"/>
  <c r="M3511" i="3"/>
  <c r="M3512" i="3"/>
  <c r="M3513" i="3"/>
  <c r="M3514" i="3"/>
  <c r="M3515" i="3"/>
  <c r="M3516" i="3"/>
  <c r="M3517" i="3"/>
  <c r="M3518" i="3"/>
  <c r="M3519" i="3"/>
  <c r="M3520" i="3"/>
  <c r="M3521" i="3"/>
  <c r="M3522" i="3"/>
  <c r="M3523" i="3"/>
  <c r="M3524" i="3"/>
  <c r="M3525" i="3"/>
  <c r="M3526" i="3"/>
  <c r="M3527" i="3"/>
  <c r="M3528" i="3"/>
  <c r="M3529" i="3"/>
  <c r="M3530" i="3"/>
  <c r="M3531" i="3"/>
  <c r="M3532" i="3"/>
  <c r="M3533" i="3"/>
  <c r="M3534" i="3"/>
  <c r="M3535" i="3"/>
  <c r="M3536" i="3"/>
  <c r="M3537" i="3"/>
  <c r="M3538" i="3"/>
  <c r="M3539" i="3"/>
  <c r="M3540" i="3"/>
  <c r="M3541" i="3"/>
  <c r="M3542" i="3"/>
  <c r="M3543" i="3"/>
  <c r="M3544" i="3"/>
  <c r="M3545" i="3"/>
  <c r="M3546" i="3"/>
  <c r="M3547" i="3"/>
  <c r="M3548" i="3"/>
  <c r="M3549" i="3"/>
  <c r="M3550" i="3"/>
  <c r="M3551" i="3"/>
  <c r="M3552" i="3"/>
  <c r="M3553" i="3"/>
  <c r="M3554" i="3"/>
  <c r="M3555" i="3"/>
  <c r="M3556" i="3"/>
  <c r="M3557" i="3"/>
  <c r="M3558" i="3"/>
  <c r="M3559" i="3"/>
  <c r="M3560" i="3"/>
  <c r="M3561" i="3"/>
  <c r="M3562" i="3"/>
  <c r="M3563" i="3"/>
  <c r="M3564" i="3"/>
  <c r="M3565" i="3"/>
  <c r="M3566" i="3"/>
  <c r="M3567" i="3"/>
  <c r="M3568" i="3"/>
  <c r="M3569" i="3"/>
  <c r="M3570" i="3"/>
  <c r="M3571" i="3"/>
  <c r="M3572" i="3"/>
  <c r="M3573" i="3"/>
  <c r="M3574" i="3"/>
  <c r="M3575" i="3"/>
  <c r="M3576" i="3"/>
  <c r="M3577" i="3"/>
  <c r="M3578" i="3"/>
  <c r="M3579" i="3"/>
  <c r="M3580" i="3"/>
  <c r="M3581" i="3"/>
  <c r="M3582" i="3"/>
  <c r="M3583" i="3"/>
  <c r="M3584" i="3"/>
  <c r="M3585" i="3"/>
  <c r="M3586" i="3"/>
  <c r="M3587" i="3"/>
  <c r="M3588" i="3"/>
  <c r="M3589" i="3"/>
  <c r="M3590" i="3"/>
  <c r="M3591" i="3"/>
  <c r="M3592" i="3"/>
  <c r="M3593" i="3"/>
  <c r="M3594" i="3"/>
  <c r="M3595" i="3"/>
  <c r="M3596" i="3"/>
  <c r="M3597" i="3"/>
  <c r="M3598" i="3"/>
  <c r="M3599" i="3"/>
  <c r="M3600" i="3"/>
  <c r="M3601" i="3"/>
  <c r="M3602" i="3"/>
  <c r="M3603" i="3"/>
  <c r="M3604" i="3"/>
  <c r="M3605" i="3"/>
  <c r="M3606" i="3"/>
  <c r="M3607" i="3"/>
  <c r="M3608" i="3"/>
  <c r="M3609" i="3"/>
  <c r="M3610" i="3"/>
  <c r="M3611" i="3"/>
  <c r="M3612" i="3"/>
  <c r="M3613" i="3"/>
  <c r="M3614" i="3"/>
  <c r="M3615" i="3"/>
  <c r="M3616" i="3"/>
  <c r="M3617" i="3"/>
  <c r="M3618" i="3"/>
  <c r="M3619" i="3"/>
  <c r="M3620" i="3"/>
  <c r="M3621" i="3"/>
  <c r="M3622" i="3"/>
  <c r="M3623" i="3"/>
  <c r="M3624" i="3"/>
  <c r="M3625" i="3"/>
  <c r="M3626" i="3"/>
  <c r="M3627" i="3"/>
  <c r="M3628" i="3"/>
  <c r="M3629" i="3"/>
  <c r="M3630" i="3"/>
  <c r="M3631" i="3"/>
  <c r="M3632" i="3"/>
  <c r="M3633" i="3"/>
  <c r="M3634" i="3"/>
  <c r="M3635" i="3"/>
  <c r="M3636" i="3"/>
  <c r="M3637" i="3"/>
  <c r="M3638" i="3"/>
  <c r="M3639" i="3"/>
  <c r="M3640" i="3"/>
  <c r="M3641" i="3"/>
  <c r="M3642" i="3"/>
  <c r="M3643" i="3"/>
  <c r="M3644" i="3"/>
  <c r="M3645" i="3"/>
  <c r="M3646" i="3"/>
  <c r="M3647" i="3"/>
  <c r="M3648" i="3"/>
  <c r="M3649" i="3"/>
  <c r="M3650" i="3"/>
  <c r="M3651" i="3"/>
  <c r="M3652" i="3"/>
  <c r="M3653" i="3"/>
  <c r="M3654" i="3"/>
  <c r="M3655" i="3"/>
  <c r="M3656" i="3"/>
  <c r="M3657" i="3"/>
  <c r="M3658" i="3"/>
  <c r="M3659" i="3"/>
  <c r="M3660" i="3"/>
  <c r="M3661" i="3"/>
  <c r="M3662" i="3"/>
  <c r="M3663" i="3"/>
  <c r="M3664" i="3"/>
  <c r="M3665" i="3"/>
  <c r="M3666" i="3"/>
  <c r="M3667" i="3"/>
  <c r="M3668" i="3"/>
  <c r="M3669" i="3"/>
  <c r="M3670" i="3"/>
  <c r="M3671" i="3"/>
  <c r="M3672" i="3"/>
  <c r="M3673" i="3"/>
  <c r="M3674" i="3"/>
  <c r="M3675" i="3"/>
  <c r="M3676" i="3"/>
  <c r="M3677" i="3"/>
  <c r="M3678" i="3"/>
  <c r="M3679" i="3"/>
  <c r="M3680" i="3"/>
  <c r="M3681" i="3"/>
  <c r="M3682" i="3"/>
  <c r="M3683" i="3"/>
  <c r="M3684" i="3"/>
  <c r="M3685" i="3"/>
  <c r="M3686" i="3"/>
  <c r="M3687" i="3"/>
  <c r="M3688" i="3"/>
  <c r="M3689" i="3"/>
  <c r="M3690" i="3"/>
  <c r="M3691" i="3"/>
  <c r="M3692" i="3"/>
  <c r="M3693" i="3"/>
  <c r="M3694" i="3"/>
  <c r="M3695" i="3"/>
  <c r="M3696" i="3"/>
  <c r="M3697" i="3"/>
  <c r="M3698" i="3"/>
  <c r="M3699" i="3"/>
  <c r="M3700" i="3"/>
  <c r="M3701" i="3"/>
  <c r="M3702" i="3"/>
  <c r="M3703" i="3"/>
  <c r="M3704" i="3"/>
  <c r="M3705" i="3"/>
  <c r="M3706" i="3"/>
  <c r="M3707" i="3"/>
  <c r="M3708" i="3"/>
  <c r="M3709" i="3"/>
  <c r="M3710" i="3"/>
  <c r="M3711" i="3"/>
  <c r="M3712" i="3"/>
  <c r="M3713" i="3"/>
  <c r="M3714" i="3"/>
  <c r="M3715" i="3"/>
  <c r="M3716" i="3"/>
  <c r="M3717" i="3"/>
  <c r="M3718" i="3"/>
  <c r="M3719" i="3"/>
  <c r="M3720" i="3"/>
  <c r="M3721" i="3"/>
  <c r="M3722" i="3"/>
  <c r="M3723" i="3"/>
  <c r="M3724" i="3"/>
  <c r="M3725" i="3"/>
  <c r="M3726" i="3"/>
  <c r="M3727" i="3"/>
  <c r="M3728" i="3"/>
  <c r="M3729" i="3"/>
  <c r="M3730" i="3"/>
  <c r="M3731" i="3"/>
  <c r="M3732" i="3"/>
  <c r="M3733" i="3"/>
  <c r="M3734" i="3"/>
  <c r="M3735" i="3"/>
  <c r="M3736" i="3"/>
  <c r="M3737" i="3"/>
  <c r="M3738" i="3"/>
  <c r="M3739" i="3"/>
  <c r="M3740" i="3"/>
  <c r="M3741" i="3"/>
  <c r="M3742" i="3"/>
  <c r="M3743" i="3"/>
  <c r="M3744" i="3"/>
  <c r="M3745" i="3"/>
  <c r="M3746" i="3"/>
  <c r="M3747" i="3"/>
  <c r="M3748" i="3"/>
  <c r="M3749" i="3"/>
  <c r="M3750" i="3"/>
  <c r="M3751" i="3"/>
  <c r="M3752" i="3"/>
  <c r="M3753" i="3"/>
  <c r="M3754" i="3"/>
  <c r="M3755" i="3"/>
  <c r="M3756" i="3"/>
  <c r="M3757" i="3"/>
  <c r="M3758" i="3"/>
  <c r="M3759" i="3"/>
  <c r="M3760" i="3"/>
  <c r="M3761" i="3"/>
  <c r="M3762" i="3"/>
  <c r="M3763" i="3"/>
  <c r="M3764" i="3"/>
  <c r="M3765" i="3"/>
  <c r="M3766" i="3"/>
  <c r="M3767" i="3"/>
  <c r="M3768" i="3"/>
  <c r="M3769" i="3"/>
  <c r="M3770" i="3"/>
  <c r="M3771" i="3"/>
  <c r="M3772" i="3"/>
  <c r="M3773" i="3"/>
  <c r="M3774" i="3"/>
  <c r="M3775" i="3"/>
  <c r="M3776" i="3"/>
  <c r="M3777" i="3"/>
  <c r="M3778" i="3"/>
  <c r="M3779" i="3"/>
  <c r="M3780" i="3"/>
  <c r="M3781" i="3"/>
  <c r="M3782" i="3"/>
  <c r="M3783" i="3"/>
  <c r="M3784" i="3"/>
  <c r="M3785" i="3"/>
  <c r="M3786" i="3"/>
  <c r="M3787" i="3"/>
  <c r="M3788" i="3"/>
  <c r="M3789" i="3"/>
  <c r="M3790" i="3"/>
  <c r="M3791" i="3"/>
  <c r="M3792" i="3"/>
  <c r="M3793" i="3"/>
  <c r="M3794" i="3"/>
  <c r="M3795" i="3"/>
  <c r="M3796" i="3"/>
  <c r="M3797" i="3"/>
  <c r="M3798" i="3"/>
  <c r="M3799" i="3"/>
  <c r="M3800" i="3"/>
  <c r="M3801" i="3"/>
  <c r="M3802" i="3"/>
  <c r="M3803" i="3"/>
  <c r="M3804" i="3"/>
  <c r="M3805" i="3"/>
  <c r="M3806" i="3"/>
  <c r="M3807" i="3"/>
  <c r="M3808" i="3"/>
  <c r="M3809" i="3"/>
  <c r="M3810" i="3"/>
  <c r="M3811" i="3"/>
  <c r="M3812" i="3"/>
  <c r="M3813" i="3"/>
  <c r="M3814" i="3"/>
  <c r="M3815" i="3"/>
  <c r="M3816" i="3"/>
  <c r="M3817" i="3"/>
  <c r="M3818" i="3"/>
  <c r="M3819" i="3"/>
  <c r="M3820" i="3"/>
  <c r="M3821" i="3"/>
  <c r="M3822" i="3"/>
  <c r="M3823" i="3"/>
  <c r="M3824" i="3"/>
  <c r="M3825" i="3"/>
  <c r="M3826" i="3"/>
  <c r="M3827" i="3"/>
  <c r="M3828" i="3"/>
  <c r="M3829" i="3"/>
  <c r="M3830" i="3"/>
  <c r="M3831" i="3"/>
  <c r="M3832" i="3"/>
  <c r="M3833" i="3"/>
  <c r="M3834" i="3"/>
  <c r="M3835" i="3"/>
  <c r="M3836" i="3"/>
  <c r="M3837" i="3"/>
  <c r="M3838" i="3"/>
  <c r="M3839" i="3"/>
  <c r="M3840" i="3"/>
  <c r="M3841" i="3"/>
  <c r="M3842" i="3"/>
  <c r="M3843" i="3"/>
  <c r="M3844" i="3"/>
  <c r="M3845" i="3"/>
  <c r="M3846" i="3"/>
  <c r="M3847" i="3"/>
  <c r="M3848" i="3"/>
  <c r="M3849" i="3"/>
  <c r="M3850" i="3"/>
  <c r="M3851" i="3"/>
  <c r="M3852" i="3"/>
  <c r="M3853" i="3"/>
  <c r="M3854" i="3"/>
  <c r="M3855" i="3"/>
  <c r="M3856" i="3"/>
  <c r="M3857" i="3"/>
  <c r="M3858" i="3"/>
  <c r="M3859" i="3"/>
  <c r="M3860" i="3"/>
  <c r="M3861" i="3"/>
  <c r="M3862" i="3"/>
  <c r="M3863" i="3"/>
  <c r="M3864" i="3"/>
  <c r="M3865" i="3"/>
  <c r="M3866" i="3"/>
  <c r="M3867" i="3"/>
  <c r="M3868" i="3"/>
  <c r="M3869" i="3"/>
  <c r="M3870" i="3"/>
  <c r="M3871" i="3"/>
  <c r="M3872" i="3"/>
  <c r="M3873" i="3"/>
  <c r="M3874" i="3"/>
  <c r="M3875" i="3"/>
  <c r="M3876" i="3"/>
  <c r="M3877" i="3"/>
  <c r="M3878" i="3"/>
  <c r="M3879" i="3"/>
  <c r="M3880" i="3"/>
  <c r="M3881" i="3"/>
  <c r="M3882" i="3"/>
  <c r="M3883" i="3"/>
  <c r="M3884" i="3"/>
  <c r="M3885" i="3"/>
  <c r="M3886" i="3"/>
  <c r="M3887" i="3"/>
  <c r="M3888" i="3"/>
  <c r="M3889" i="3"/>
  <c r="M3890" i="3"/>
  <c r="M3891" i="3"/>
  <c r="M3892" i="3"/>
  <c r="M3893" i="3"/>
  <c r="M3894" i="3"/>
  <c r="M3895" i="3"/>
  <c r="M3896" i="3"/>
  <c r="M3897" i="3"/>
  <c r="M3898" i="3"/>
  <c r="M3899" i="3"/>
  <c r="M3900" i="3"/>
  <c r="M3901" i="3"/>
  <c r="M3902" i="3"/>
  <c r="M3903" i="3"/>
  <c r="M3904" i="3"/>
  <c r="M3905" i="3"/>
  <c r="M3906" i="3"/>
  <c r="M3907" i="3"/>
  <c r="M3908" i="3"/>
  <c r="M3909" i="3"/>
  <c r="M3910" i="3"/>
  <c r="M3911" i="3"/>
  <c r="M3912" i="3"/>
  <c r="M3913" i="3"/>
  <c r="M3914" i="3"/>
  <c r="M3915" i="3"/>
  <c r="M3916" i="3"/>
  <c r="M3917" i="3"/>
  <c r="M3918" i="3"/>
  <c r="M3919" i="3"/>
  <c r="M3920" i="3"/>
  <c r="M3921" i="3"/>
  <c r="M3922" i="3"/>
  <c r="M3923" i="3"/>
  <c r="M3924" i="3"/>
  <c r="M3925" i="3"/>
  <c r="M3926" i="3"/>
  <c r="M3927" i="3"/>
  <c r="M3928" i="3"/>
  <c r="M3929" i="3"/>
  <c r="M3930" i="3"/>
  <c r="M3931" i="3"/>
  <c r="M3932" i="3"/>
  <c r="M3933" i="3"/>
  <c r="M3934" i="3"/>
  <c r="M3935" i="3"/>
  <c r="M3936" i="3"/>
  <c r="M3937" i="3"/>
  <c r="M3938" i="3"/>
  <c r="M3939" i="3"/>
  <c r="M3940" i="3"/>
  <c r="M3941" i="3"/>
  <c r="M3942" i="3"/>
  <c r="M3943" i="3"/>
  <c r="M3944" i="3"/>
  <c r="M3945" i="3"/>
  <c r="M3946" i="3"/>
  <c r="M3947" i="3"/>
  <c r="M3948" i="3"/>
  <c r="M3949" i="3"/>
  <c r="M3950" i="3"/>
  <c r="M3951" i="3"/>
  <c r="M3952" i="3"/>
  <c r="M3953" i="3"/>
  <c r="M3954" i="3"/>
  <c r="M3955" i="3"/>
  <c r="M3956" i="3"/>
  <c r="M3957" i="3"/>
  <c r="M3958" i="3"/>
  <c r="M3959" i="3"/>
  <c r="M3960" i="3"/>
  <c r="M3961" i="3"/>
  <c r="M3962" i="3"/>
  <c r="M3963" i="3"/>
  <c r="M3964" i="3"/>
  <c r="M3965" i="3"/>
  <c r="M3966" i="3"/>
  <c r="M3967" i="3"/>
  <c r="M3968" i="3"/>
  <c r="M3969" i="3"/>
  <c r="M3970" i="3"/>
  <c r="M3971" i="3"/>
  <c r="M3972" i="3"/>
  <c r="M3973" i="3"/>
  <c r="M3974" i="3"/>
  <c r="M3975" i="3"/>
  <c r="M3976" i="3"/>
  <c r="M3977" i="3"/>
  <c r="M3978" i="3"/>
  <c r="M3979" i="3"/>
  <c r="M3980" i="3"/>
  <c r="M3981" i="3"/>
  <c r="M3982" i="3"/>
  <c r="M3983" i="3"/>
  <c r="M3984" i="3"/>
  <c r="M3985" i="3"/>
  <c r="M3986" i="3"/>
  <c r="M3987" i="3"/>
  <c r="M3988" i="3"/>
  <c r="M3989" i="3"/>
  <c r="M3990" i="3"/>
  <c r="M3991" i="3"/>
  <c r="M3992" i="3"/>
  <c r="M3993" i="3"/>
  <c r="M3994" i="3"/>
  <c r="M3995" i="3"/>
  <c r="M3996" i="3"/>
  <c r="M3997" i="3"/>
  <c r="M3998" i="3"/>
  <c r="M3999" i="3"/>
  <c r="M4000" i="3"/>
  <c r="M4001" i="3"/>
  <c r="M4002" i="3"/>
  <c r="M4003" i="3"/>
  <c r="M4004" i="3"/>
  <c r="M4005" i="3"/>
  <c r="M4006" i="3"/>
  <c r="M4007" i="3"/>
  <c r="M4008" i="3"/>
  <c r="M4009" i="3"/>
  <c r="M4010" i="3"/>
  <c r="M4011" i="3"/>
  <c r="M4012" i="3"/>
  <c r="M4013" i="3"/>
  <c r="M4014" i="3"/>
  <c r="M4015" i="3"/>
  <c r="M4016" i="3"/>
  <c r="M4017" i="3"/>
  <c r="M4018" i="3"/>
  <c r="M4019" i="3"/>
  <c r="M4020" i="3"/>
  <c r="M4021" i="3"/>
  <c r="M4022" i="3"/>
  <c r="M4023" i="3"/>
  <c r="M4024" i="3"/>
  <c r="M4025" i="3"/>
  <c r="M4026" i="3"/>
  <c r="M4027" i="3"/>
  <c r="M4028" i="3"/>
  <c r="M4029" i="3"/>
  <c r="M4030" i="3"/>
  <c r="M4031" i="3"/>
  <c r="M4032" i="3"/>
  <c r="M4033" i="3"/>
  <c r="M4034" i="3"/>
  <c r="M4035" i="3"/>
  <c r="M4036" i="3"/>
  <c r="M4037" i="3"/>
  <c r="M4038" i="3"/>
  <c r="M4039" i="3"/>
  <c r="M4040" i="3"/>
  <c r="M4041" i="3"/>
  <c r="M4042" i="3"/>
  <c r="M4043" i="3"/>
  <c r="M4044" i="3"/>
  <c r="M4045" i="3"/>
  <c r="M4046" i="3"/>
  <c r="M4047" i="3"/>
  <c r="M4048" i="3"/>
  <c r="M4049" i="3"/>
  <c r="M4050" i="3"/>
  <c r="M4051" i="3"/>
  <c r="M4052" i="3"/>
  <c r="M4053" i="3"/>
  <c r="M4054" i="3"/>
  <c r="M4055" i="3"/>
  <c r="M4056" i="3"/>
  <c r="M4057" i="3"/>
  <c r="M4058" i="3"/>
  <c r="M4059" i="3"/>
  <c r="M4060" i="3"/>
  <c r="M4061" i="3"/>
  <c r="M4062" i="3"/>
  <c r="M4063" i="3"/>
  <c r="M4064" i="3"/>
  <c r="M4065" i="3"/>
  <c r="M4066" i="3"/>
  <c r="M4067" i="3"/>
  <c r="M4068" i="3"/>
  <c r="M4069" i="3"/>
  <c r="M4070" i="3"/>
  <c r="M4071" i="3"/>
  <c r="M4072" i="3"/>
  <c r="M4073" i="3"/>
  <c r="M4074" i="3"/>
  <c r="M4075" i="3"/>
  <c r="M4076" i="3"/>
  <c r="M4077" i="3"/>
  <c r="M4078" i="3"/>
  <c r="M4079" i="3"/>
  <c r="M4080" i="3"/>
  <c r="M4081" i="3"/>
  <c r="M4082" i="3"/>
  <c r="M4083" i="3"/>
  <c r="M4084" i="3"/>
  <c r="M4085" i="3"/>
  <c r="M4086" i="3"/>
  <c r="M4087" i="3"/>
  <c r="M4088" i="3"/>
  <c r="M4089" i="3"/>
  <c r="M4090" i="3"/>
  <c r="M4091" i="3"/>
  <c r="M4092" i="3"/>
  <c r="M4093" i="3"/>
  <c r="M4094" i="3"/>
  <c r="M4095" i="3"/>
  <c r="M4096" i="3"/>
  <c r="M4097" i="3"/>
  <c r="M4098" i="3"/>
  <c r="M4099" i="3"/>
  <c r="M4100" i="3"/>
  <c r="M4101" i="3"/>
  <c r="M4102" i="3"/>
  <c r="M4103" i="3"/>
  <c r="M4104" i="3"/>
  <c r="M4105" i="3"/>
  <c r="M4106" i="3"/>
  <c r="M4107" i="3"/>
  <c r="M4108" i="3"/>
  <c r="M4109" i="3"/>
  <c r="M4110" i="3"/>
  <c r="M4111" i="3"/>
  <c r="M4112" i="3"/>
  <c r="M4113" i="3"/>
  <c r="M4114" i="3"/>
  <c r="M4115" i="3"/>
  <c r="M4116" i="3"/>
  <c r="M4117" i="3"/>
  <c r="M4118" i="3"/>
  <c r="M4119" i="3"/>
  <c r="M4120" i="3"/>
  <c r="M4121" i="3"/>
  <c r="M4122" i="3"/>
  <c r="M4123" i="3"/>
  <c r="M4124" i="3"/>
  <c r="M4125" i="3"/>
  <c r="M4126" i="3"/>
  <c r="M4127" i="3"/>
  <c r="M4128" i="3"/>
  <c r="M4129" i="3"/>
  <c r="M4130" i="3"/>
  <c r="M4131" i="3"/>
  <c r="M4132" i="3"/>
  <c r="M4133" i="3"/>
  <c r="M4134" i="3"/>
  <c r="M4135" i="3"/>
  <c r="M4136" i="3"/>
  <c r="M4137" i="3"/>
  <c r="M4138" i="3"/>
  <c r="M4139" i="3"/>
  <c r="M4140" i="3"/>
  <c r="M4141" i="3"/>
  <c r="M4142" i="3"/>
  <c r="M4143" i="3"/>
  <c r="M4144" i="3"/>
  <c r="M4145" i="3"/>
  <c r="M4146" i="3"/>
  <c r="M4147" i="3"/>
  <c r="M4148" i="3"/>
  <c r="M4149" i="3"/>
  <c r="M4150" i="3"/>
  <c r="M4151" i="3"/>
  <c r="M4152" i="3"/>
  <c r="M4153" i="3"/>
  <c r="M4154" i="3"/>
  <c r="M4155" i="3"/>
  <c r="M4156" i="3"/>
  <c r="M4157" i="3"/>
  <c r="M4158" i="3"/>
  <c r="M4159" i="3"/>
  <c r="M4160" i="3"/>
  <c r="M4161" i="3"/>
  <c r="M4162" i="3"/>
  <c r="M4163" i="3"/>
  <c r="M4164" i="3"/>
  <c r="M4165" i="3"/>
  <c r="M4166" i="3"/>
  <c r="M4167" i="3"/>
  <c r="M4168" i="3"/>
  <c r="M4169" i="3"/>
  <c r="M4170" i="3"/>
  <c r="M4171" i="3"/>
  <c r="M4172" i="3"/>
  <c r="M4173" i="3"/>
  <c r="M4174" i="3"/>
  <c r="M4175" i="3"/>
  <c r="M4176" i="3"/>
  <c r="M4177" i="3"/>
  <c r="M4178" i="3"/>
  <c r="M4179" i="3"/>
  <c r="M4180" i="3"/>
  <c r="M4181" i="3"/>
  <c r="M4182" i="3"/>
  <c r="M4183" i="3"/>
  <c r="M4184" i="3"/>
  <c r="M4185" i="3"/>
  <c r="M4186" i="3"/>
  <c r="M4187" i="3"/>
  <c r="M4188" i="3"/>
  <c r="M4189" i="3"/>
  <c r="M4190" i="3"/>
  <c r="M4191" i="3"/>
  <c r="M4192" i="3"/>
  <c r="M4193" i="3"/>
  <c r="M4194" i="3"/>
  <c r="M4195" i="3"/>
  <c r="M4196" i="3"/>
  <c r="M4197" i="3"/>
  <c r="M4198" i="3"/>
  <c r="M4199" i="3"/>
  <c r="M4200" i="3"/>
  <c r="M4201" i="3"/>
  <c r="M4202" i="3"/>
  <c r="M4203" i="3"/>
  <c r="M4204" i="3"/>
  <c r="M4205" i="3"/>
  <c r="M4206" i="3"/>
  <c r="M4207" i="3"/>
  <c r="M4208" i="3"/>
  <c r="M4209" i="3"/>
  <c r="M4210" i="3"/>
  <c r="M4211" i="3"/>
  <c r="M4212" i="3"/>
  <c r="M4213" i="3"/>
  <c r="M4214" i="3"/>
  <c r="M4215" i="3"/>
  <c r="M4216" i="3"/>
  <c r="M4217" i="3"/>
  <c r="M4218" i="3"/>
  <c r="M4219" i="3"/>
  <c r="M4220" i="3"/>
  <c r="M4221" i="3"/>
  <c r="M4222" i="3"/>
  <c r="M4223" i="3"/>
  <c r="M4224" i="3"/>
  <c r="M4225" i="3"/>
  <c r="M4226" i="3"/>
  <c r="M4227" i="3"/>
  <c r="M4228" i="3"/>
  <c r="M4229" i="3"/>
  <c r="M4230" i="3"/>
  <c r="M4231" i="3"/>
  <c r="M4232" i="3"/>
  <c r="M4233" i="3"/>
  <c r="M4234" i="3"/>
  <c r="M4235" i="3"/>
  <c r="M4236" i="3"/>
  <c r="M4237" i="3"/>
  <c r="M4238" i="3"/>
  <c r="M4239" i="3"/>
  <c r="M4240" i="3"/>
  <c r="M4241" i="3"/>
  <c r="M4242" i="3"/>
  <c r="M4243" i="3"/>
  <c r="M4244" i="3"/>
  <c r="M4245" i="3"/>
  <c r="M4246" i="3"/>
  <c r="M4247" i="3"/>
  <c r="M4248" i="3"/>
  <c r="M4249" i="3"/>
  <c r="M4250" i="3"/>
  <c r="M4251" i="3"/>
  <c r="M4252" i="3"/>
  <c r="M4253" i="3"/>
  <c r="M4254" i="3"/>
  <c r="M4255" i="3"/>
  <c r="M4256" i="3"/>
  <c r="M4257" i="3"/>
  <c r="M4258" i="3"/>
  <c r="M4259" i="3"/>
  <c r="M4260" i="3"/>
  <c r="M4261" i="3"/>
  <c r="M4262" i="3"/>
  <c r="M4263" i="3"/>
  <c r="M4264" i="3"/>
  <c r="M4265" i="3"/>
  <c r="M4266" i="3"/>
  <c r="M4267" i="3"/>
  <c r="M4268" i="3"/>
  <c r="M4269" i="3"/>
  <c r="M4270" i="3"/>
  <c r="M4271" i="3"/>
  <c r="M4272" i="3"/>
  <c r="M4273" i="3"/>
  <c r="M4274" i="3"/>
  <c r="M4275" i="3"/>
  <c r="M4276" i="3"/>
  <c r="M4277" i="3"/>
  <c r="M4278" i="3"/>
  <c r="M4279" i="3"/>
  <c r="M4280" i="3"/>
  <c r="M4281" i="3"/>
  <c r="M4282" i="3"/>
  <c r="M4283" i="3"/>
  <c r="M4284" i="3"/>
  <c r="M4285" i="3"/>
  <c r="M4286" i="3"/>
  <c r="M4287" i="3"/>
  <c r="M4288" i="3"/>
  <c r="M4289" i="3"/>
  <c r="M4290" i="3"/>
  <c r="M4291" i="3"/>
  <c r="M4292" i="3"/>
  <c r="M4293" i="3"/>
  <c r="M4294" i="3"/>
  <c r="M4295" i="3"/>
  <c r="M4296" i="3"/>
  <c r="M4297" i="3"/>
  <c r="M4298" i="3"/>
  <c r="M4299" i="3"/>
  <c r="M4300" i="3"/>
  <c r="M4301" i="3"/>
  <c r="M4302" i="3"/>
  <c r="M4303" i="3"/>
  <c r="M4304" i="3"/>
  <c r="M4305" i="3"/>
  <c r="M4306" i="3"/>
  <c r="M4307" i="3"/>
  <c r="M4308" i="3"/>
  <c r="M4309" i="3"/>
  <c r="M4310" i="3"/>
  <c r="M4311" i="3"/>
  <c r="M4312" i="3"/>
  <c r="M4313" i="3"/>
  <c r="M4314" i="3"/>
  <c r="M4315" i="3"/>
  <c r="M4316" i="3"/>
  <c r="M4317" i="3"/>
  <c r="M4318" i="3"/>
  <c r="M4319" i="3"/>
  <c r="M4320" i="3"/>
  <c r="M4321" i="3"/>
  <c r="M4322" i="3"/>
  <c r="M4323" i="3"/>
  <c r="M4324" i="3"/>
  <c r="M4325" i="3"/>
  <c r="M4326" i="3"/>
  <c r="M4327" i="3"/>
  <c r="M4328" i="3"/>
  <c r="M4329" i="3"/>
  <c r="M4330" i="3"/>
  <c r="M4331" i="3"/>
  <c r="M4332" i="3"/>
  <c r="M4333" i="3"/>
  <c r="M4334" i="3"/>
  <c r="M4335" i="3"/>
  <c r="M4336" i="3"/>
  <c r="M4337" i="3"/>
  <c r="M4338" i="3"/>
  <c r="M4339" i="3"/>
  <c r="M4340" i="3"/>
  <c r="M4341" i="3"/>
  <c r="M4342" i="3"/>
  <c r="M4343" i="3"/>
  <c r="M4344" i="3"/>
  <c r="M4345" i="3"/>
  <c r="M4346" i="3"/>
  <c r="M4347" i="3"/>
  <c r="M4348" i="3"/>
  <c r="M4349" i="3"/>
  <c r="M4350" i="3"/>
  <c r="M4351" i="3"/>
  <c r="M4352" i="3"/>
  <c r="M4353" i="3"/>
  <c r="M4354" i="3"/>
  <c r="M4355" i="3"/>
  <c r="M4356" i="3"/>
  <c r="M4357" i="3"/>
  <c r="M4358" i="3"/>
  <c r="M4359" i="3"/>
  <c r="M4360" i="3"/>
  <c r="M4361" i="3"/>
  <c r="M4362" i="3"/>
  <c r="M4363" i="3"/>
  <c r="M4364" i="3"/>
  <c r="M4365" i="3"/>
  <c r="M4366" i="3"/>
  <c r="M4367" i="3"/>
  <c r="M4368" i="3"/>
  <c r="M4369" i="3"/>
  <c r="M4370" i="3"/>
  <c r="M4371" i="3"/>
  <c r="M4372" i="3"/>
  <c r="M4373" i="3"/>
  <c r="M4374" i="3"/>
  <c r="M4375" i="3"/>
  <c r="M4376" i="3"/>
  <c r="M4377" i="3"/>
  <c r="M4378" i="3"/>
  <c r="M4379" i="3"/>
  <c r="M4380" i="3"/>
  <c r="M4381" i="3"/>
  <c r="M4382" i="3"/>
  <c r="M4383" i="3"/>
  <c r="M4384" i="3"/>
  <c r="M4385" i="3"/>
  <c r="M4386" i="3"/>
  <c r="M4387" i="3"/>
  <c r="M4388" i="3"/>
  <c r="M4389" i="3"/>
  <c r="M4390" i="3"/>
  <c r="M4391" i="3"/>
  <c r="M4392" i="3"/>
  <c r="M4393" i="3"/>
  <c r="M4394" i="3"/>
  <c r="M4395" i="3"/>
  <c r="M4396" i="3"/>
  <c r="M4397" i="3"/>
  <c r="M4398" i="3"/>
  <c r="M4399" i="3"/>
  <c r="M4400" i="3"/>
  <c r="M4401" i="3"/>
  <c r="M4402" i="3"/>
  <c r="M4403" i="3"/>
  <c r="M4404" i="3"/>
  <c r="M4405" i="3"/>
  <c r="M4406" i="3"/>
  <c r="M4407" i="3"/>
  <c r="M4408" i="3"/>
  <c r="M4409" i="3"/>
  <c r="M4410" i="3"/>
  <c r="M4411" i="3"/>
  <c r="M4412" i="3"/>
  <c r="M4413" i="3"/>
  <c r="M4414" i="3"/>
  <c r="M4415" i="3"/>
  <c r="M4416" i="3"/>
  <c r="M4417" i="3"/>
  <c r="M4418" i="3"/>
  <c r="M4419" i="3"/>
  <c r="M4420" i="3"/>
  <c r="M4421" i="3"/>
  <c r="M4422" i="3"/>
  <c r="M4423" i="3"/>
  <c r="M4424" i="3"/>
  <c r="M4425" i="3"/>
  <c r="M4426" i="3"/>
  <c r="M4427" i="3"/>
  <c r="M4428" i="3"/>
  <c r="M4429" i="3"/>
  <c r="M4430" i="3"/>
  <c r="M4431" i="3"/>
  <c r="M4432" i="3"/>
  <c r="M4433" i="3"/>
  <c r="M4434" i="3"/>
  <c r="M4435" i="3"/>
  <c r="M4436" i="3"/>
  <c r="M4437" i="3"/>
  <c r="M4438" i="3"/>
  <c r="M4439" i="3"/>
  <c r="M4440" i="3"/>
  <c r="M4441" i="3"/>
  <c r="M4442" i="3"/>
  <c r="M4443" i="3"/>
  <c r="M4444" i="3"/>
  <c r="M4445" i="3"/>
  <c r="M4446" i="3"/>
  <c r="M4447" i="3"/>
  <c r="M4448" i="3"/>
  <c r="M4449" i="3"/>
  <c r="M4450" i="3"/>
  <c r="M4451" i="3"/>
  <c r="M4452" i="3"/>
  <c r="M4453" i="3"/>
  <c r="M4454" i="3"/>
  <c r="M4455" i="3"/>
  <c r="M4456" i="3"/>
  <c r="M4457" i="3"/>
  <c r="M4458" i="3"/>
  <c r="M4459" i="3"/>
  <c r="M4460" i="3"/>
  <c r="M4461" i="3"/>
  <c r="M4462" i="3"/>
  <c r="M4463" i="3"/>
  <c r="M4464" i="3"/>
  <c r="M4465" i="3"/>
  <c r="M4466" i="3"/>
  <c r="M4467" i="3"/>
  <c r="M4468" i="3"/>
  <c r="M4469" i="3"/>
  <c r="M4470" i="3"/>
  <c r="M4471" i="3"/>
  <c r="M4472" i="3"/>
  <c r="M4473" i="3"/>
  <c r="M4474" i="3"/>
  <c r="M4475" i="3"/>
  <c r="M4476" i="3"/>
  <c r="M4477" i="3"/>
  <c r="M4478" i="3"/>
  <c r="M4479" i="3"/>
  <c r="M4480" i="3"/>
  <c r="M4481" i="3"/>
  <c r="M4482" i="3"/>
  <c r="M4483" i="3"/>
  <c r="M4484" i="3"/>
  <c r="M4485" i="3"/>
  <c r="M4486" i="3"/>
  <c r="M4487" i="3"/>
  <c r="M4488" i="3"/>
  <c r="M4489" i="3"/>
  <c r="M4490" i="3"/>
  <c r="M4491" i="3"/>
  <c r="M4492" i="3"/>
  <c r="M4493" i="3"/>
  <c r="M4494" i="3"/>
  <c r="M4495" i="3"/>
  <c r="M4496" i="3"/>
  <c r="M4497" i="3"/>
  <c r="M4498" i="3"/>
  <c r="M4499" i="3"/>
  <c r="M4500" i="3"/>
  <c r="M4501" i="3"/>
  <c r="M4502" i="3"/>
  <c r="M4503" i="3"/>
  <c r="M4504" i="3"/>
  <c r="M4505" i="3"/>
  <c r="M4506" i="3"/>
  <c r="M4507" i="3"/>
  <c r="M4508" i="3"/>
  <c r="M4509" i="3"/>
  <c r="M4510" i="3"/>
  <c r="M4511" i="3"/>
  <c r="M4512" i="3"/>
  <c r="M4513" i="3"/>
  <c r="M4514" i="3"/>
  <c r="M4515" i="3"/>
  <c r="M4516" i="3"/>
  <c r="M4517" i="3"/>
  <c r="M4518" i="3"/>
  <c r="M4519" i="3"/>
  <c r="M4520" i="3"/>
  <c r="M4521" i="3"/>
  <c r="M4522" i="3"/>
  <c r="M4523" i="3"/>
  <c r="M4524" i="3"/>
  <c r="M4525" i="3"/>
  <c r="M4526" i="3"/>
  <c r="M4527" i="3"/>
  <c r="M4528" i="3"/>
  <c r="M4529" i="3"/>
  <c r="M4530" i="3"/>
  <c r="M4531" i="3"/>
  <c r="M4532" i="3"/>
  <c r="M4533" i="3"/>
  <c r="M4534" i="3"/>
  <c r="M4535" i="3"/>
  <c r="M4536" i="3"/>
  <c r="M4537" i="3"/>
  <c r="M4538" i="3"/>
  <c r="M4539" i="3"/>
  <c r="M4540" i="3"/>
  <c r="M4541" i="3"/>
  <c r="M4542" i="3"/>
  <c r="M4543" i="3"/>
  <c r="M4544" i="3"/>
  <c r="M4545" i="3"/>
  <c r="M4546" i="3"/>
  <c r="M4547" i="3"/>
  <c r="M4548" i="3"/>
  <c r="M4549" i="3"/>
  <c r="M4550" i="3"/>
  <c r="M4551" i="3"/>
  <c r="M4552" i="3"/>
  <c r="M4553" i="3"/>
  <c r="M4554" i="3"/>
  <c r="M4555" i="3"/>
  <c r="M4556" i="3"/>
  <c r="M4557" i="3"/>
  <c r="M4558" i="3"/>
  <c r="M4559" i="3"/>
  <c r="M4560" i="3"/>
  <c r="M4561" i="3"/>
  <c r="M4562" i="3"/>
  <c r="M4563" i="3"/>
  <c r="M4564" i="3"/>
  <c r="M4565" i="3"/>
  <c r="M4566" i="3"/>
  <c r="M4567" i="3"/>
  <c r="M4568" i="3"/>
  <c r="M4569" i="3"/>
  <c r="M4570" i="3"/>
  <c r="M4571" i="3"/>
  <c r="M4572" i="3"/>
  <c r="M4573" i="3"/>
  <c r="M4574" i="3"/>
  <c r="M4575" i="3"/>
  <c r="M4576" i="3"/>
  <c r="M4577" i="3"/>
  <c r="M4578" i="3"/>
  <c r="M4579" i="3"/>
  <c r="M4580" i="3"/>
  <c r="M4581" i="3"/>
  <c r="M4582" i="3"/>
  <c r="M4583" i="3"/>
  <c r="M4584" i="3"/>
  <c r="M4585" i="3"/>
  <c r="M4586" i="3"/>
  <c r="M4587" i="3"/>
  <c r="M4588" i="3"/>
  <c r="M4589" i="3"/>
  <c r="M4590" i="3"/>
  <c r="M4591" i="3"/>
  <c r="M4592" i="3"/>
  <c r="M4593" i="3"/>
  <c r="M4594" i="3"/>
  <c r="M4595" i="3"/>
  <c r="M4596" i="3"/>
  <c r="M4597" i="3"/>
  <c r="M4598" i="3"/>
  <c r="M4599" i="3"/>
  <c r="M4600" i="3"/>
  <c r="M4601" i="3"/>
  <c r="M4602" i="3"/>
  <c r="M4603" i="3"/>
  <c r="M4604" i="3"/>
  <c r="M4605" i="3"/>
  <c r="M4606" i="3"/>
  <c r="M4607" i="3"/>
  <c r="M4608" i="3"/>
  <c r="M4609" i="3"/>
  <c r="M4610" i="3"/>
  <c r="M4611" i="3"/>
  <c r="M4612" i="3"/>
  <c r="M4613" i="3"/>
  <c r="M4614" i="3"/>
  <c r="M4615" i="3"/>
  <c r="M4616" i="3"/>
  <c r="M4617" i="3"/>
  <c r="M4618" i="3"/>
  <c r="M4619" i="3"/>
  <c r="M4620" i="3"/>
  <c r="M4621" i="3"/>
  <c r="M4622" i="3"/>
  <c r="M4623" i="3"/>
  <c r="M4624" i="3"/>
  <c r="M4625" i="3"/>
  <c r="M4626" i="3"/>
  <c r="M4627" i="3"/>
  <c r="M4628" i="3"/>
  <c r="M4629" i="3"/>
  <c r="M4630" i="3"/>
  <c r="M4631" i="3"/>
  <c r="M4632" i="3"/>
  <c r="M4633" i="3"/>
  <c r="M4634" i="3"/>
  <c r="M4635" i="3"/>
  <c r="M4636" i="3"/>
  <c r="M4637" i="3"/>
  <c r="M4638" i="3"/>
  <c r="M4639" i="3"/>
  <c r="M4640" i="3"/>
  <c r="M4641" i="3"/>
  <c r="M4642" i="3"/>
  <c r="M4643" i="3"/>
  <c r="M4644" i="3"/>
  <c r="M4645" i="3"/>
  <c r="M4646" i="3"/>
  <c r="M4647" i="3"/>
  <c r="M4648" i="3"/>
  <c r="M4649" i="3"/>
  <c r="M4650" i="3"/>
  <c r="M4651" i="3"/>
  <c r="M4652" i="3"/>
  <c r="M4653" i="3"/>
  <c r="M4654" i="3"/>
  <c r="M4655" i="3"/>
  <c r="M4656" i="3"/>
  <c r="M4657" i="3"/>
  <c r="M4658" i="3"/>
  <c r="M4659" i="3"/>
  <c r="M4660" i="3"/>
  <c r="M4661" i="3"/>
  <c r="M4662" i="3"/>
  <c r="M4663" i="3"/>
  <c r="M4664" i="3"/>
  <c r="M4665" i="3"/>
  <c r="M4666" i="3"/>
  <c r="M4667" i="3"/>
  <c r="M4668" i="3"/>
  <c r="M4669" i="3"/>
  <c r="M4670" i="3"/>
  <c r="M4671" i="3"/>
  <c r="M4672" i="3"/>
  <c r="M4673" i="3"/>
  <c r="M4674" i="3"/>
  <c r="M4675" i="3"/>
  <c r="M4676" i="3"/>
  <c r="M4677" i="3"/>
  <c r="M4678" i="3"/>
  <c r="M4679" i="3"/>
  <c r="M4680" i="3"/>
  <c r="M4681" i="3"/>
  <c r="M4682" i="3"/>
  <c r="M4683" i="3"/>
  <c r="M4684" i="3"/>
  <c r="M4685" i="3"/>
  <c r="M4686" i="3"/>
  <c r="M4687" i="3"/>
  <c r="M4688" i="3"/>
  <c r="M4689" i="3"/>
  <c r="M4690" i="3"/>
  <c r="M4691" i="3"/>
  <c r="M4692" i="3"/>
  <c r="M4693" i="3"/>
  <c r="M4694" i="3"/>
  <c r="M4695" i="3"/>
  <c r="M4696" i="3"/>
  <c r="M4697" i="3"/>
  <c r="M4698" i="3"/>
  <c r="M4699" i="3"/>
  <c r="M4700" i="3"/>
  <c r="M4701" i="3"/>
  <c r="M4702" i="3"/>
  <c r="M4703" i="3"/>
  <c r="M4704" i="3"/>
  <c r="M4705" i="3"/>
  <c r="M4706" i="3"/>
  <c r="M4707" i="3"/>
  <c r="M4708" i="3"/>
  <c r="M4709" i="3"/>
  <c r="M4710" i="3"/>
  <c r="M4711" i="3"/>
  <c r="M4712" i="3"/>
  <c r="M4713" i="3"/>
  <c r="M4714" i="3"/>
  <c r="M4715" i="3"/>
  <c r="M4716" i="3"/>
  <c r="M4717" i="3"/>
  <c r="M4718" i="3"/>
  <c r="M4719" i="3"/>
  <c r="M4720" i="3"/>
  <c r="M4721" i="3"/>
  <c r="M4722" i="3"/>
  <c r="M4723" i="3"/>
  <c r="M4724" i="3"/>
  <c r="M4725" i="3"/>
  <c r="M4726" i="3"/>
  <c r="M4727" i="3"/>
  <c r="M4728" i="3"/>
  <c r="M4729" i="3"/>
  <c r="M4730" i="3"/>
  <c r="M4731" i="3"/>
  <c r="M4732" i="3"/>
  <c r="M4733" i="3"/>
  <c r="M4734" i="3"/>
  <c r="M4735" i="3"/>
  <c r="M4736" i="3"/>
  <c r="M4737" i="3"/>
  <c r="M4738" i="3"/>
  <c r="M4739" i="3"/>
  <c r="M4740" i="3"/>
  <c r="M4741" i="3"/>
  <c r="M4742" i="3"/>
  <c r="M4743" i="3"/>
  <c r="M4744" i="3"/>
  <c r="M4745" i="3"/>
  <c r="M4746" i="3"/>
  <c r="M4747" i="3"/>
  <c r="M4748" i="3"/>
  <c r="M4749" i="3"/>
  <c r="M4750" i="3"/>
  <c r="M4751" i="3"/>
  <c r="M4752" i="3"/>
  <c r="M4753" i="3"/>
  <c r="M4754" i="3"/>
  <c r="M4755" i="3"/>
  <c r="M4756" i="3"/>
  <c r="M4757" i="3"/>
  <c r="M4758" i="3"/>
  <c r="M4759" i="3"/>
  <c r="M4760" i="3"/>
  <c r="M4761" i="3"/>
  <c r="M4762" i="3"/>
  <c r="M4763" i="3"/>
  <c r="M4764" i="3"/>
  <c r="M4765" i="3"/>
  <c r="M4766" i="3"/>
  <c r="M4767" i="3"/>
  <c r="M4768" i="3"/>
  <c r="M4769" i="3"/>
  <c r="M4770" i="3"/>
  <c r="M4771" i="3"/>
  <c r="M4772" i="3"/>
  <c r="M4773" i="3"/>
  <c r="M4774" i="3"/>
  <c r="M4775" i="3"/>
  <c r="M4776" i="3"/>
  <c r="M4777" i="3"/>
  <c r="M4778" i="3"/>
  <c r="M4779" i="3"/>
  <c r="M4780" i="3"/>
  <c r="M4781" i="3"/>
  <c r="M4782" i="3"/>
  <c r="M4783" i="3"/>
  <c r="M4784" i="3"/>
  <c r="M4785" i="3"/>
  <c r="M4786" i="3"/>
  <c r="M4787" i="3"/>
  <c r="M4788" i="3"/>
  <c r="M4789" i="3"/>
  <c r="M4790" i="3"/>
  <c r="M4791" i="3"/>
  <c r="M4792" i="3"/>
  <c r="M4793" i="3"/>
  <c r="M4794" i="3"/>
  <c r="M4795" i="3"/>
  <c r="M4796" i="3"/>
  <c r="M4797" i="3"/>
  <c r="M4798" i="3"/>
  <c r="M4799" i="3"/>
  <c r="M4800" i="3"/>
  <c r="M4801" i="3"/>
  <c r="M4802" i="3"/>
  <c r="M4803" i="3"/>
  <c r="M4804" i="3"/>
  <c r="M4805" i="3"/>
  <c r="M4806" i="3"/>
  <c r="M4807" i="3"/>
  <c r="M4808" i="3"/>
  <c r="M4809" i="3"/>
  <c r="M4810" i="3"/>
  <c r="M4811" i="3"/>
  <c r="M4812" i="3"/>
  <c r="M4813" i="3"/>
  <c r="M4814" i="3"/>
  <c r="M4815" i="3"/>
  <c r="M4816" i="3"/>
  <c r="M4817" i="3"/>
  <c r="M4818" i="3"/>
  <c r="M4819" i="3"/>
  <c r="M4820" i="3"/>
  <c r="M4821" i="3"/>
  <c r="M4822" i="3"/>
  <c r="M4823" i="3"/>
  <c r="M4824" i="3"/>
  <c r="M4825" i="3"/>
  <c r="M4826" i="3"/>
  <c r="M4827" i="3"/>
  <c r="M4828" i="3"/>
  <c r="M4829" i="3"/>
  <c r="M4830" i="3"/>
  <c r="M4831" i="3"/>
  <c r="M4832" i="3"/>
  <c r="M4833" i="3"/>
  <c r="M4834" i="3"/>
  <c r="M4835" i="3"/>
  <c r="M4836" i="3"/>
  <c r="M4837" i="3"/>
  <c r="M4838" i="3"/>
  <c r="M4839" i="3"/>
  <c r="M4840" i="3"/>
  <c r="M4841" i="3"/>
  <c r="M4842" i="3"/>
  <c r="M4843" i="3"/>
  <c r="M4844" i="3"/>
  <c r="M4845" i="3"/>
  <c r="M4846" i="3"/>
  <c r="M4847" i="3"/>
  <c r="M4848" i="3"/>
  <c r="M4849" i="3"/>
  <c r="M4850" i="3"/>
  <c r="M4851" i="3"/>
  <c r="M4852" i="3"/>
  <c r="M4853" i="3"/>
  <c r="M4854" i="3"/>
  <c r="M4855" i="3"/>
  <c r="M4856" i="3"/>
  <c r="M4857" i="3"/>
  <c r="M4858" i="3"/>
  <c r="M4859" i="3"/>
  <c r="M4860" i="3"/>
  <c r="M4861" i="3"/>
  <c r="M4862" i="3"/>
  <c r="M4863" i="3"/>
  <c r="M4864" i="3"/>
  <c r="M4865" i="3"/>
  <c r="M4866" i="3"/>
  <c r="M4867" i="3"/>
  <c r="M4868" i="3"/>
  <c r="M4869" i="3"/>
  <c r="M4870" i="3"/>
  <c r="M4871" i="3"/>
  <c r="M4872" i="3"/>
  <c r="M4873" i="3"/>
  <c r="M4874" i="3"/>
  <c r="M4875" i="3"/>
  <c r="M4876" i="3"/>
  <c r="M4877" i="3"/>
  <c r="M4878" i="3"/>
  <c r="M4879" i="3"/>
  <c r="M4880" i="3"/>
  <c r="M4881" i="3"/>
  <c r="M4882" i="3"/>
  <c r="M4883" i="3"/>
  <c r="M4884" i="3"/>
  <c r="M4885" i="3"/>
  <c r="M4886" i="3"/>
  <c r="M4887" i="3"/>
  <c r="M4888" i="3"/>
  <c r="M4889" i="3"/>
  <c r="M4890" i="3"/>
  <c r="M4891" i="3"/>
  <c r="M4892" i="3"/>
  <c r="M4893" i="3"/>
  <c r="M4894" i="3"/>
  <c r="M4895" i="3"/>
  <c r="M4896" i="3"/>
  <c r="M4897" i="3"/>
  <c r="M4898" i="3"/>
  <c r="M4899" i="3"/>
  <c r="M4900" i="3"/>
  <c r="M4901" i="3"/>
  <c r="M4902" i="3"/>
  <c r="M4903" i="3"/>
  <c r="M4904" i="3"/>
  <c r="M4905" i="3"/>
  <c r="M4906" i="3"/>
  <c r="M4907" i="3"/>
  <c r="M4908" i="3"/>
  <c r="M4909" i="3"/>
  <c r="M4910" i="3"/>
  <c r="M4911" i="3"/>
  <c r="M4912" i="3"/>
  <c r="M4913" i="3"/>
  <c r="M4914" i="3"/>
  <c r="M4915" i="3"/>
  <c r="M4916" i="3"/>
  <c r="M4917" i="3"/>
  <c r="M4918" i="3"/>
  <c r="M4919" i="3"/>
  <c r="M4920" i="3"/>
  <c r="M4921" i="3"/>
  <c r="M4922" i="3"/>
  <c r="M4923" i="3"/>
  <c r="M4924" i="3"/>
  <c r="M4925" i="3"/>
  <c r="M4926" i="3"/>
  <c r="M4927" i="3"/>
  <c r="M4928" i="3"/>
  <c r="M4929" i="3"/>
  <c r="M4930" i="3"/>
  <c r="M4931" i="3"/>
  <c r="M4932" i="3"/>
  <c r="M4933" i="3"/>
  <c r="M4934" i="3"/>
  <c r="M4935" i="3"/>
  <c r="M4936" i="3"/>
  <c r="M4937" i="3"/>
  <c r="M4938" i="3"/>
  <c r="M4939" i="3"/>
  <c r="M4940" i="3"/>
  <c r="M4941" i="3"/>
  <c r="M4942" i="3"/>
  <c r="M4943" i="3"/>
  <c r="M4944" i="3"/>
  <c r="M4945" i="3"/>
  <c r="M4946" i="3"/>
  <c r="M4947" i="3"/>
  <c r="M4948" i="3"/>
  <c r="M4949" i="3"/>
  <c r="M4950" i="3"/>
  <c r="M4951" i="3"/>
  <c r="M4952" i="3"/>
  <c r="M4953" i="3"/>
  <c r="M4954" i="3"/>
  <c r="M4955" i="3"/>
  <c r="M4956" i="3"/>
  <c r="M4957" i="3"/>
  <c r="M4958" i="3"/>
  <c r="M4959" i="3"/>
  <c r="M4960" i="3"/>
  <c r="M4961" i="3"/>
  <c r="M4962" i="3"/>
  <c r="M4963" i="3"/>
  <c r="M4964" i="3"/>
  <c r="M4965" i="3"/>
  <c r="M4966" i="3"/>
  <c r="M4967" i="3"/>
  <c r="M4968" i="3"/>
  <c r="M4969" i="3"/>
  <c r="M4970" i="3"/>
  <c r="M4971" i="3"/>
  <c r="M4972" i="3"/>
  <c r="M4973" i="3"/>
  <c r="M4974" i="3"/>
  <c r="M4975" i="3"/>
  <c r="M4976" i="3"/>
  <c r="M4977" i="3"/>
  <c r="M4978" i="3"/>
  <c r="M4979" i="3"/>
  <c r="M4980" i="3"/>
  <c r="M4981" i="3"/>
  <c r="M4982" i="3"/>
  <c r="M4983" i="3"/>
  <c r="M4984" i="3"/>
  <c r="M4985" i="3"/>
  <c r="M4986" i="3"/>
  <c r="M4987" i="3"/>
  <c r="M4988" i="3"/>
  <c r="M4989" i="3"/>
  <c r="M4990" i="3"/>
  <c r="M4991" i="3"/>
  <c r="M4992" i="3"/>
  <c r="M4993" i="3"/>
  <c r="M4994" i="3"/>
  <c r="M4995" i="3"/>
  <c r="M4996" i="3"/>
  <c r="M4997" i="3"/>
  <c r="M4998" i="3"/>
  <c r="M4999" i="3"/>
  <c r="M5000" i="3"/>
  <c r="M5001" i="3"/>
  <c r="M5002" i="3"/>
  <c r="M5003" i="3"/>
  <c r="M5004" i="3"/>
  <c r="M5005" i="3"/>
  <c r="M5006" i="3"/>
  <c r="M5007" i="3"/>
  <c r="M5008" i="3"/>
  <c r="M5009" i="3"/>
  <c r="M5010" i="3"/>
  <c r="M5011" i="3"/>
  <c r="M5012" i="3"/>
  <c r="M5013" i="3"/>
  <c r="M5014" i="3"/>
  <c r="M5015" i="3"/>
  <c r="M5016" i="3"/>
  <c r="M5017" i="3"/>
  <c r="M5018" i="3"/>
  <c r="M5019" i="3"/>
  <c r="M5020" i="3"/>
  <c r="M5021" i="3"/>
  <c r="M5022" i="3"/>
  <c r="M5023" i="3"/>
  <c r="M5024" i="3"/>
  <c r="M5025" i="3"/>
  <c r="M5026" i="3"/>
  <c r="M5027" i="3"/>
  <c r="M5028" i="3"/>
  <c r="M5029" i="3"/>
  <c r="M5030" i="3"/>
  <c r="M5031" i="3"/>
  <c r="M5032" i="3"/>
  <c r="M5033" i="3"/>
  <c r="M5034" i="3"/>
  <c r="M5035" i="3"/>
  <c r="M5036" i="3"/>
  <c r="M5037" i="3"/>
  <c r="M5038" i="3"/>
  <c r="M5039" i="3"/>
  <c r="M5040" i="3"/>
  <c r="M5041" i="3"/>
  <c r="M5042" i="3"/>
  <c r="M5043" i="3"/>
  <c r="M5044" i="3"/>
  <c r="M5045" i="3"/>
  <c r="M5046" i="3"/>
  <c r="M5047" i="3"/>
  <c r="M5048" i="3"/>
  <c r="M5049" i="3"/>
  <c r="M5050" i="3"/>
  <c r="M5051" i="3"/>
  <c r="M5052" i="3"/>
  <c r="M5053" i="3"/>
  <c r="M5054" i="3"/>
  <c r="M5055" i="3"/>
  <c r="M5056" i="3"/>
  <c r="M5057" i="3"/>
  <c r="M5058" i="3"/>
  <c r="M5059" i="3"/>
  <c r="M5060" i="3"/>
  <c r="M5061" i="3"/>
  <c r="M5062" i="3"/>
  <c r="M5063" i="3"/>
  <c r="M5064" i="3"/>
  <c r="M5065" i="3"/>
  <c r="M5066" i="3"/>
  <c r="M5067" i="3"/>
  <c r="M5068" i="3"/>
  <c r="M5069" i="3"/>
  <c r="M5070" i="3"/>
  <c r="M5071" i="3"/>
  <c r="M5072" i="3"/>
  <c r="M5073" i="3"/>
  <c r="M5074" i="3"/>
  <c r="M5075" i="3"/>
  <c r="M5076" i="3"/>
  <c r="M5077" i="3"/>
  <c r="M5078" i="3"/>
  <c r="M5079" i="3"/>
  <c r="M5080" i="3"/>
  <c r="M5081" i="3"/>
  <c r="M5082" i="3"/>
  <c r="M5083" i="3"/>
  <c r="M5084" i="3"/>
  <c r="M5085" i="3"/>
  <c r="M5086" i="3"/>
  <c r="M5087" i="3"/>
  <c r="M5088" i="3"/>
  <c r="M5089" i="3"/>
  <c r="M5090" i="3"/>
  <c r="M5091" i="3"/>
  <c r="M5092" i="3"/>
  <c r="M5093" i="3"/>
  <c r="M5094" i="3"/>
  <c r="M5095" i="3"/>
  <c r="M5096" i="3"/>
  <c r="M5097" i="3"/>
  <c r="M5098" i="3"/>
  <c r="M5099" i="3"/>
  <c r="M5100" i="3"/>
  <c r="M5101" i="3"/>
  <c r="M5102" i="3"/>
  <c r="M5103" i="3"/>
  <c r="M5104" i="3"/>
  <c r="M5105" i="3"/>
  <c r="M5106" i="3"/>
  <c r="M5107" i="3"/>
  <c r="M5108" i="3"/>
  <c r="M5109" i="3"/>
  <c r="M5110" i="3"/>
  <c r="M5111" i="3"/>
  <c r="M5112" i="3"/>
  <c r="M5113" i="3"/>
  <c r="M5114" i="3"/>
  <c r="M5115" i="3"/>
  <c r="M5116" i="3"/>
  <c r="M5117" i="3"/>
  <c r="M5118" i="3"/>
  <c r="M5119" i="3"/>
  <c r="M5120" i="3"/>
  <c r="M5121" i="3"/>
  <c r="M5122" i="3"/>
  <c r="M5123" i="3"/>
  <c r="M5124" i="3"/>
  <c r="M5125" i="3"/>
  <c r="M5126" i="3"/>
  <c r="M5127" i="3"/>
  <c r="M5128" i="3"/>
  <c r="M5129" i="3"/>
  <c r="M5130" i="3"/>
  <c r="M5131" i="3"/>
  <c r="M5132" i="3"/>
  <c r="M5133" i="3"/>
  <c r="M5134" i="3"/>
  <c r="M5135" i="3"/>
  <c r="M5136" i="3"/>
  <c r="M5137" i="3"/>
  <c r="M5138" i="3"/>
  <c r="M5139" i="3"/>
  <c r="M5140" i="3"/>
  <c r="M5141" i="3"/>
  <c r="M5142" i="3"/>
  <c r="M5143" i="3"/>
  <c r="M5144" i="3"/>
  <c r="M5145" i="3"/>
  <c r="M5146" i="3"/>
  <c r="M5147" i="3"/>
  <c r="M5148" i="3"/>
  <c r="M5149" i="3"/>
  <c r="M5150" i="3"/>
  <c r="M5151" i="3"/>
  <c r="M5152" i="3"/>
  <c r="M5153" i="3"/>
  <c r="M5154" i="3"/>
  <c r="M5155" i="3"/>
  <c r="M5156" i="3"/>
  <c r="M5157" i="3"/>
  <c r="M5158" i="3"/>
  <c r="M5159" i="3"/>
  <c r="M5160" i="3"/>
  <c r="M5161" i="3"/>
  <c r="M5162" i="3"/>
  <c r="M5163" i="3"/>
  <c r="M5164" i="3"/>
  <c r="M5165" i="3"/>
  <c r="M5166" i="3"/>
  <c r="M5167" i="3"/>
  <c r="M5168" i="3"/>
  <c r="M5169" i="3"/>
  <c r="M5170" i="3"/>
  <c r="M5171" i="3"/>
  <c r="M5172" i="3"/>
  <c r="M5173" i="3"/>
  <c r="M5174" i="3"/>
  <c r="M5175" i="3"/>
  <c r="M5176" i="3"/>
  <c r="M5177" i="3"/>
  <c r="M5178" i="3"/>
  <c r="M5179" i="3"/>
  <c r="M5180" i="3"/>
  <c r="M5181" i="3"/>
  <c r="M5182" i="3"/>
  <c r="M5183" i="3"/>
  <c r="M5184" i="3"/>
  <c r="M5185" i="3"/>
  <c r="M5186" i="3"/>
  <c r="M5187" i="3"/>
  <c r="M5188" i="3"/>
  <c r="M5189" i="3"/>
  <c r="M5190" i="3"/>
  <c r="M5191" i="3"/>
  <c r="M5192" i="3"/>
  <c r="M5193" i="3"/>
  <c r="M5194" i="3"/>
  <c r="M5195" i="3"/>
  <c r="M5196" i="3"/>
  <c r="M5197" i="3"/>
  <c r="M5198" i="3"/>
  <c r="M5199" i="3"/>
  <c r="M5200" i="3"/>
  <c r="M5201" i="3"/>
  <c r="M5202" i="3"/>
  <c r="M5203" i="3"/>
  <c r="M5204" i="3"/>
  <c r="M5205" i="3"/>
  <c r="M5206" i="3"/>
  <c r="M5207" i="3"/>
  <c r="M5208" i="3"/>
  <c r="M5209" i="3"/>
  <c r="M5210" i="3"/>
  <c r="M5211" i="3"/>
  <c r="M5212" i="3"/>
  <c r="M5213" i="3"/>
  <c r="M5214" i="3"/>
  <c r="M5215" i="3"/>
  <c r="M5216" i="3"/>
  <c r="M5217" i="3"/>
  <c r="M5218" i="3"/>
  <c r="M5219" i="3"/>
  <c r="M5220" i="3"/>
  <c r="M5221" i="3"/>
  <c r="M5222" i="3"/>
  <c r="M5223" i="3"/>
  <c r="M5224" i="3"/>
  <c r="M5225" i="3"/>
  <c r="M5226" i="3"/>
  <c r="M5227" i="3"/>
  <c r="M5228" i="3"/>
  <c r="M5229" i="3"/>
  <c r="M5230" i="3"/>
  <c r="M5231" i="3"/>
  <c r="M5232" i="3"/>
  <c r="M5233" i="3"/>
  <c r="M5234" i="3"/>
  <c r="M5235" i="3"/>
  <c r="M5236" i="3"/>
  <c r="M5237" i="3"/>
  <c r="M5238" i="3"/>
  <c r="M5239" i="3"/>
  <c r="M5240" i="3"/>
  <c r="M5241" i="3"/>
  <c r="M5242" i="3"/>
  <c r="M5243" i="3"/>
  <c r="M5244" i="3"/>
  <c r="M5245" i="3"/>
  <c r="M5246" i="3"/>
  <c r="M5247" i="3"/>
  <c r="M5248" i="3"/>
  <c r="M5249" i="3"/>
  <c r="M5250" i="3"/>
  <c r="M5251" i="3"/>
  <c r="M5252" i="3"/>
  <c r="M5253" i="3"/>
  <c r="M5254" i="3"/>
  <c r="M5255" i="3"/>
  <c r="M5256" i="3"/>
  <c r="M5257" i="3"/>
  <c r="M5258" i="3"/>
  <c r="M5259" i="3"/>
  <c r="M5260" i="3"/>
  <c r="M5261" i="3"/>
  <c r="M5262" i="3"/>
  <c r="M5263" i="3"/>
  <c r="M5264" i="3"/>
  <c r="M5265" i="3"/>
  <c r="M5266" i="3"/>
  <c r="M5267" i="3"/>
  <c r="M5268" i="3"/>
  <c r="M5269" i="3"/>
  <c r="M5270" i="3"/>
  <c r="M5271" i="3"/>
  <c r="M5272" i="3"/>
  <c r="M5273" i="3"/>
  <c r="M5274" i="3"/>
  <c r="M5275" i="3"/>
  <c r="M5276" i="3"/>
  <c r="M5277" i="3"/>
  <c r="M5278" i="3"/>
  <c r="M5279" i="3"/>
  <c r="M5280" i="3"/>
  <c r="M5281" i="3"/>
  <c r="M5282" i="3"/>
  <c r="M5283" i="3"/>
  <c r="M5284" i="3"/>
  <c r="M5285" i="3"/>
  <c r="M5286" i="3"/>
  <c r="M5287" i="3"/>
  <c r="M5288" i="3"/>
  <c r="M5289" i="3"/>
  <c r="M5290" i="3"/>
  <c r="M5291" i="3"/>
  <c r="M5292" i="3"/>
  <c r="M5293" i="3"/>
  <c r="M5294" i="3"/>
  <c r="M5295" i="3"/>
  <c r="M5296" i="3"/>
  <c r="M5297" i="3"/>
  <c r="M5298" i="3"/>
  <c r="M5299" i="3"/>
  <c r="M5300" i="3"/>
  <c r="M5301" i="3"/>
  <c r="M5302" i="3"/>
  <c r="M5303" i="3"/>
  <c r="M5304" i="3"/>
  <c r="M5305" i="3"/>
  <c r="M5306" i="3"/>
  <c r="M5307" i="3"/>
  <c r="M5308" i="3"/>
  <c r="M5309" i="3"/>
  <c r="M5310" i="3"/>
  <c r="M5311" i="3"/>
  <c r="M5312" i="3"/>
  <c r="M5313" i="3"/>
  <c r="M5314" i="3"/>
  <c r="M5315" i="3"/>
  <c r="M5316" i="3"/>
  <c r="M5317" i="3"/>
  <c r="M5318" i="3"/>
  <c r="M5319" i="3"/>
  <c r="M5320" i="3"/>
  <c r="M5321" i="3"/>
  <c r="M5322" i="3"/>
  <c r="M5323" i="3"/>
  <c r="M5324" i="3"/>
  <c r="M5325" i="3"/>
  <c r="M5326" i="3"/>
  <c r="M5327" i="3"/>
  <c r="M5328" i="3"/>
  <c r="M5329" i="3"/>
  <c r="M5330" i="3"/>
  <c r="M5331" i="3"/>
  <c r="M5332" i="3"/>
  <c r="M5333" i="3"/>
  <c r="M5334" i="3"/>
  <c r="M5335" i="3"/>
  <c r="M5336" i="3"/>
  <c r="M5337" i="3"/>
  <c r="M5338" i="3"/>
  <c r="M5339" i="3"/>
  <c r="M5340" i="3"/>
  <c r="M5341" i="3"/>
  <c r="M5342" i="3"/>
  <c r="M5343" i="3"/>
  <c r="M5344" i="3"/>
  <c r="M5345" i="3"/>
  <c r="M5346" i="3"/>
  <c r="M5347" i="3"/>
  <c r="M5348" i="3"/>
  <c r="M5349" i="3"/>
  <c r="M5350" i="3"/>
  <c r="M5351" i="3"/>
  <c r="M5352" i="3"/>
  <c r="M5353" i="3"/>
  <c r="M5354" i="3"/>
  <c r="M5355" i="3"/>
  <c r="M5356" i="3"/>
  <c r="M5357" i="3"/>
  <c r="M5358" i="3"/>
  <c r="M5359" i="3"/>
  <c r="M5360" i="3"/>
  <c r="M5361" i="3"/>
  <c r="M5362" i="3"/>
  <c r="M5363" i="3"/>
  <c r="M5364" i="3"/>
  <c r="M5365" i="3"/>
  <c r="M5366" i="3"/>
  <c r="M5367" i="3"/>
  <c r="M5368" i="3"/>
  <c r="M5369" i="3"/>
  <c r="M5370" i="3"/>
  <c r="M5371" i="3"/>
  <c r="M5372" i="3"/>
  <c r="M5373" i="3"/>
  <c r="M5374" i="3"/>
  <c r="M5375" i="3"/>
  <c r="M5376" i="3"/>
  <c r="M5377" i="3"/>
  <c r="M5378" i="3"/>
  <c r="M5379" i="3"/>
  <c r="M5380" i="3"/>
  <c r="M5381" i="3"/>
  <c r="M5382" i="3"/>
  <c r="M5383" i="3"/>
  <c r="M5384" i="3"/>
  <c r="M5385" i="3"/>
  <c r="M5386" i="3"/>
  <c r="M5387" i="3"/>
  <c r="M5388" i="3"/>
  <c r="M5389" i="3"/>
  <c r="M5390" i="3"/>
  <c r="M5391" i="3"/>
  <c r="M5392" i="3"/>
  <c r="M5393" i="3"/>
  <c r="M5394" i="3"/>
  <c r="M5395" i="3"/>
  <c r="M5396" i="3"/>
  <c r="M5397" i="3"/>
  <c r="M5398" i="3"/>
  <c r="M5399" i="3"/>
  <c r="M5400" i="3"/>
  <c r="M5401" i="3"/>
  <c r="M5402" i="3"/>
  <c r="M5403" i="3"/>
  <c r="M5404" i="3"/>
  <c r="M5405" i="3"/>
  <c r="M5406" i="3"/>
  <c r="M5407" i="3"/>
  <c r="M5408" i="3"/>
  <c r="M5409" i="3"/>
  <c r="M5410" i="3"/>
  <c r="M5411" i="3"/>
  <c r="M5412" i="3"/>
  <c r="M5413" i="3"/>
  <c r="M5414" i="3"/>
  <c r="M5415" i="3"/>
  <c r="M5416" i="3"/>
  <c r="M5417" i="3"/>
  <c r="M5418" i="3"/>
  <c r="M5419" i="3"/>
  <c r="M5420" i="3"/>
  <c r="M5421" i="3"/>
  <c r="M5422" i="3"/>
  <c r="M5423" i="3"/>
  <c r="M5424" i="3"/>
  <c r="M5425" i="3"/>
  <c r="M5426" i="3"/>
  <c r="M5427" i="3"/>
  <c r="M5428" i="3"/>
  <c r="M5429" i="3"/>
  <c r="M5430" i="3"/>
  <c r="M5431" i="3"/>
  <c r="M5432" i="3"/>
  <c r="M5433" i="3"/>
  <c r="M5434" i="3"/>
  <c r="M5435" i="3"/>
  <c r="M5436" i="3"/>
  <c r="M5437" i="3"/>
  <c r="M5438" i="3"/>
  <c r="M5439" i="3"/>
  <c r="M5440" i="3"/>
  <c r="M5441" i="3"/>
  <c r="M5442" i="3"/>
  <c r="M5443" i="3"/>
  <c r="M5444" i="3"/>
  <c r="M5445" i="3"/>
  <c r="M5446" i="3"/>
  <c r="M5447" i="3"/>
  <c r="M5448" i="3"/>
  <c r="M5449" i="3"/>
  <c r="M5450" i="3"/>
  <c r="M5451" i="3"/>
  <c r="M5452" i="3"/>
  <c r="M5453" i="3"/>
  <c r="M5454" i="3"/>
  <c r="M5455" i="3"/>
  <c r="M5456" i="3"/>
  <c r="M5457" i="3"/>
  <c r="M5458" i="3"/>
  <c r="M5459" i="3"/>
  <c r="M5460" i="3"/>
  <c r="M5461" i="3"/>
  <c r="M5462" i="3"/>
  <c r="M5463" i="3"/>
  <c r="M5464" i="3"/>
  <c r="M5465" i="3"/>
  <c r="M5466" i="3"/>
  <c r="M5467" i="3"/>
  <c r="M5468" i="3"/>
  <c r="M5469" i="3"/>
  <c r="M5470" i="3"/>
  <c r="M5471" i="3"/>
  <c r="M5472" i="3"/>
  <c r="M5473" i="3"/>
  <c r="M5474" i="3"/>
  <c r="M5475" i="3"/>
  <c r="M5476" i="3"/>
  <c r="M5477" i="3"/>
  <c r="M5478" i="3"/>
  <c r="M5479" i="3"/>
  <c r="M5480" i="3"/>
  <c r="M5481" i="3"/>
  <c r="M5482" i="3"/>
  <c r="M5483" i="3"/>
  <c r="M5484" i="3"/>
  <c r="M5485" i="3"/>
  <c r="M5486" i="3"/>
  <c r="M5487" i="3"/>
  <c r="M5488" i="3"/>
  <c r="M5489" i="3"/>
  <c r="M5490" i="3"/>
  <c r="M5491" i="3"/>
  <c r="M5492" i="3"/>
  <c r="M5493" i="3"/>
  <c r="M5494" i="3"/>
  <c r="M5495" i="3"/>
  <c r="M5496" i="3"/>
  <c r="M5497" i="3"/>
  <c r="M5498" i="3"/>
  <c r="M5499" i="3"/>
  <c r="M5500" i="3"/>
  <c r="M5501" i="3"/>
  <c r="M5502" i="3"/>
  <c r="M5503" i="3"/>
  <c r="M5504" i="3"/>
  <c r="M5505" i="3"/>
  <c r="M5506" i="3"/>
  <c r="M5507" i="3"/>
  <c r="M5508" i="3"/>
  <c r="M5509" i="3"/>
  <c r="M5510" i="3"/>
  <c r="M5511" i="3"/>
  <c r="M5512" i="3"/>
  <c r="M5513" i="3"/>
  <c r="M5514" i="3"/>
  <c r="M5515" i="3"/>
  <c r="M5516" i="3"/>
  <c r="M5517" i="3"/>
  <c r="M5518" i="3"/>
  <c r="M5519" i="3"/>
  <c r="M5520" i="3"/>
  <c r="M5521" i="3"/>
  <c r="M5522" i="3"/>
  <c r="M5523" i="3"/>
  <c r="M5524" i="3"/>
  <c r="M5525" i="3"/>
  <c r="M5526" i="3"/>
  <c r="M5527" i="3"/>
  <c r="M5528" i="3"/>
  <c r="M5529" i="3"/>
  <c r="M5530" i="3"/>
  <c r="M5531" i="3"/>
  <c r="M5532" i="3"/>
  <c r="M5533" i="3"/>
  <c r="M5534" i="3"/>
  <c r="M5535" i="3"/>
  <c r="M5536" i="3"/>
  <c r="M5537" i="3"/>
  <c r="M5538" i="3"/>
  <c r="M5539" i="3"/>
  <c r="M5540" i="3"/>
  <c r="M5541" i="3"/>
  <c r="M5542" i="3"/>
  <c r="M5543" i="3"/>
  <c r="M5544" i="3"/>
  <c r="M5545" i="3"/>
  <c r="M5546" i="3"/>
  <c r="M5547" i="3"/>
  <c r="M5548" i="3"/>
  <c r="M5549" i="3"/>
  <c r="M5550" i="3"/>
  <c r="M5551" i="3"/>
  <c r="M5552" i="3"/>
  <c r="M5553" i="3"/>
  <c r="M5554" i="3"/>
  <c r="M5555" i="3"/>
  <c r="M5556" i="3"/>
  <c r="M5557" i="3"/>
  <c r="M5558" i="3"/>
  <c r="M5559" i="3"/>
  <c r="M5560" i="3"/>
  <c r="M5561" i="3"/>
  <c r="M5562" i="3"/>
  <c r="M5563" i="3"/>
  <c r="M5564" i="3"/>
  <c r="M5565" i="3"/>
  <c r="M5566" i="3"/>
  <c r="M5567" i="3"/>
  <c r="M5568" i="3"/>
  <c r="M5569" i="3"/>
  <c r="M5570" i="3"/>
  <c r="M5571" i="3"/>
  <c r="M5572" i="3"/>
  <c r="M5573" i="3"/>
  <c r="M5574" i="3"/>
  <c r="M5575" i="3"/>
  <c r="M5576" i="3"/>
  <c r="M5577" i="3"/>
  <c r="M5578" i="3"/>
  <c r="M5579" i="3"/>
  <c r="M5580" i="3"/>
  <c r="M5581" i="3"/>
  <c r="M5582" i="3"/>
  <c r="M5583" i="3"/>
  <c r="M5584" i="3"/>
  <c r="M5585" i="3"/>
  <c r="M5586" i="3"/>
  <c r="M5587" i="3"/>
  <c r="M5588" i="3"/>
  <c r="M5589" i="3"/>
  <c r="M5590" i="3"/>
  <c r="M5591" i="3"/>
  <c r="M5592" i="3"/>
  <c r="M5593" i="3"/>
  <c r="M5594" i="3"/>
  <c r="M5595" i="3"/>
  <c r="M5596" i="3"/>
  <c r="M5597" i="3"/>
  <c r="M5598" i="3"/>
  <c r="M5599" i="3"/>
  <c r="M5600" i="3"/>
  <c r="M5601" i="3"/>
  <c r="M5602" i="3"/>
  <c r="M5603" i="3"/>
  <c r="M5604" i="3"/>
  <c r="M5605" i="3"/>
  <c r="M5606" i="3"/>
  <c r="M5607" i="3"/>
  <c r="M5608" i="3"/>
  <c r="M5609" i="3"/>
  <c r="M5610" i="3"/>
  <c r="M5611" i="3"/>
  <c r="M5612" i="3"/>
  <c r="M5613" i="3"/>
  <c r="M5614" i="3"/>
  <c r="M5615" i="3"/>
  <c r="M5616" i="3"/>
  <c r="M5617" i="3"/>
  <c r="M5618" i="3"/>
  <c r="M5619" i="3"/>
  <c r="M5620" i="3"/>
  <c r="M5621" i="3"/>
  <c r="M5622" i="3"/>
  <c r="M5623" i="3"/>
  <c r="M5624" i="3"/>
  <c r="M5625" i="3"/>
  <c r="M5626" i="3"/>
  <c r="M5627" i="3"/>
  <c r="M5628" i="3"/>
  <c r="M5629" i="3"/>
  <c r="M5630" i="3"/>
  <c r="M5631" i="3"/>
  <c r="M5632" i="3"/>
  <c r="M5633" i="3"/>
  <c r="M5634" i="3"/>
  <c r="M5635" i="3"/>
  <c r="M5636" i="3"/>
  <c r="M5637" i="3"/>
  <c r="M5638" i="3"/>
  <c r="M5639" i="3"/>
  <c r="M5640" i="3"/>
  <c r="M5641" i="3"/>
  <c r="M5642" i="3"/>
  <c r="M5643" i="3"/>
  <c r="M5644" i="3"/>
  <c r="M5645" i="3"/>
  <c r="M5646" i="3"/>
  <c r="M5647" i="3"/>
  <c r="M5648" i="3"/>
  <c r="M5649" i="3"/>
  <c r="M5650" i="3"/>
  <c r="M5651" i="3"/>
  <c r="M5652" i="3"/>
  <c r="M5653" i="3"/>
  <c r="M5654" i="3"/>
  <c r="M5655" i="3"/>
  <c r="M5656" i="3"/>
  <c r="M5657" i="3"/>
  <c r="M5658" i="3"/>
  <c r="M5659" i="3"/>
  <c r="M5660" i="3"/>
  <c r="M5661" i="3"/>
  <c r="M5662" i="3"/>
  <c r="M5663" i="3"/>
  <c r="M5664" i="3"/>
  <c r="M5665" i="3"/>
  <c r="M5666" i="3"/>
  <c r="M5667" i="3"/>
  <c r="M5668" i="3"/>
  <c r="M5669" i="3"/>
  <c r="M5670" i="3"/>
  <c r="M5671" i="3"/>
  <c r="M5672" i="3"/>
  <c r="M5673" i="3"/>
  <c r="M5674" i="3"/>
  <c r="M5675" i="3"/>
  <c r="M5676" i="3"/>
  <c r="M5677" i="3"/>
  <c r="M5678" i="3"/>
  <c r="M5679" i="3"/>
  <c r="M5680" i="3"/>
  <c r="M5681" i="3"/>
  <c r="M5682" i="3"/>
  <c r="M5683" i="3"/>
  <c r="M5684" i="3"/>
  <c r="M5685" i="3"/>
  <c r="M5686" i="3"/>
  <c r="M5687" i="3"/>
  <c r="M5688" i="3"/>
  <c r="M5689" i="3"/>
  <c r="M5690" i="3"/>
  <c r="M5691" i="3"/>
  <c r="M5692" i="3"/>
  <c r="M5693" i="3"/>
  <c r="M5694" i="3"/>
  <c r="M5695" i="3"/>
  <c r="M5696" i="3"/>
  <c r="M5697" i="3"/>
  <c r="M5698" i="3"/>
  <c r="M5699" i="3"/>
  <c r="M5700" i="3"/>
  <c r="M5701" i="3"/>
  <c r="M5702" i="3"/>
  <c r="M5703" i="3"/>
  <c r="M5704" i="3"/>
  <c r="M5705" i="3"/>
  <c r="M5706" i="3"/>
  <c r="M5707" i="3"/>
  <c r="M5708" i="3"/>
  <c r="M5709" i="3"/>
  <c r="M5710" i="3"/>
  <c r="M5711" i="3"/>
  <c r="M5712" i="3"/>
  <c r="M5713" i="3"/>
  <c r="M5714" i="3"/>
  <c r="M5715" i="3"/>
  <c r="M5716" i="3"/>
  <c r="M5717" i="3"/>
  <c r="M5718" i="3"/>
  <c r="M5719" i="3"/>
  <c r="M5720" i="3"/>
  <c r="M5721" i="3"/>
  <c r="M5722" i="3"/>
  <c r="M5723" i="3"/>
  <c r="M5724" i="3"/>
  <c r="M5725" i="3"/>
  <c r="M5726" i="3"/>
  <c r="M5727" i="3"/>
  <c r="M5728" i="3"/>
  <c r="M5729" i="3"/>
  <c r="M5730" i="3"/>
  <c r="M5731" i="3"/>
  <c r="M5732" i="3"/>
  <c r="M5733" i="3"/>
  <c r="M5734" i="3"/>
  <c r="M5735" i="3"/>
  <c r="M5736" i="3"/>
  <c r="M5737" i="3"/>
  <c r="M5738" i="3"/>
  <c r="M5739" i="3"/>
  <c r="M5740" i="3"/>
  <c r="M5741" i="3"/>
  <c r="M5742" i="3"/>
  <c r="M5743" i="3"/>
  <c r="M5744" i="3"/>
  <c r="M5745" i="3"/>
  <c r="M5746" i="3"/>
  <c r="M5747" i="3"/>
  <c r="M5748" i="3"/>
  <c r="M5749" i="3"/>
  <c r="M5750" i="3"/>
  <c r="M5751" i="3"/>
  <c r="M5752" i="3"/>
  <c r="M5753" i="3"/>
  <c r="M5754" i="3"/>
  <c r="M5755" i="3"/>
  <c r="M5756" i="3"/>
  <c r="M5757" i="3"/>
  <c r="M5758" i="3"/>
  <c r="M5759" i="3"/>
  <c r="M5760" i="3"/>
  <c r="M5761" i="3"/>
  <c r="M5762" i="3"/>
  <c r="M5763" i="3"/>
  <c r="M5764" i="3"/>
  <c r="M5765" i="3"/>
  <c r="M5766" i="3"/>
  <c r="M5767" i="3"/>
  <c r="M5768" i="3"/>
  <c r="M5769" i="3"/>
  <c r="M5770" i="3"/>
  <c r="M5771" i="3"/>
  <c r="M5772" i="3"/>
  <c r="M5773" i="3"/>
  <c r="M5774" i="3"/>
  <c r="M5775" i="3"/>
  <c r="M5776" i="3"/>
  <c r="M5777" i="3"/>
  <c r="M5778" i="3"/>
  <c r="M5779" i="3"/>
  <c r="M5780" i="3"/>
  <c r="M5781" i="3"/>
  <c r="M5782" i="3"/>
  <c r="M5783" i="3"/>
  <c r="M5784" i="3"/>
  <c r="M5785" i="3"/>
  <c r="M5786" i="3"/>
  <c r="M5787" i="3"/>
  <c r="M5788" i="3"/>
  <c r="M5789" i="3"/>
  <c r="M5790" i="3"/>
  <c r="M5791" i="3"/>
  <c r="M5792" i="3"/>
  <c r="M5793" i="3"/>
  <c r="M5794" i="3"/>
  <c r="M5795" i="3"/>
  <c r="M5796" i="3"/>
  <c r="M5797" i="3"/>
  <c r="M5798" i="3"/>
  <c r="M5799" i="3"/>
  <c r="M5800" i="3"/>
  <c r="M5801" i="3"/>
  <c r="M5802" i="3"/>
  <c r="M5803" i="3"/>
  <c r="M5804" i="3"/>
  <c r="M5805" i="3"/>
  <c r="M5806" i="3"/>
  <c r="M5807" i="3"/>
  <c r="M5808" i="3"/>
  <c r="M5809" i="3"/>
  <c r="M5810" i="3"/>
  <c r="M5811" i="3"/>
  <c r="M5812" i="3"/>
  <c r="M5813" i="3"/>
  <c r="M5814" i="3"/>
  <c r="M5815" i="3"/>
  <c r="M5816" i="3"/>
  <c r="M5817" i="3"/>
  <c r="M5818" i="3"/>
  <c r="M5819" i="3"/>
  <c r="M5820" i="3"/>
  <c r="M5821" i="3"/>
  <c r="M5822" i="3"/>
  <c r="M5823" i="3"/>
  <c r="M5824" i="3"/>
  <c r="M5825" i="3"/>
  <c r="M5826" i="3"/>
  <c r="M5827" i="3"/>
  <c r="M5828" i="3"/>
  <c r="M5829" i="3"/>
  <c r="M5830" i="3"/>
  <c r="M5831" i="3"/>
  <c r="M5832" i="3"/>
  <c r="M5833" i="3"/>
  <c r="M5834" i="3"/>
  <c r="M5835" i="3"/>
  <c r="M5836" i="3"/>
  <c r="M5837" i="3"/>
  <c r="M5838" i="3"/>
  <c r="M5839" i="3"/>
  <c r="M5840" i="3"/>
  <c r="M5841" i="3"/>
  <c r="M5842" i="3"/>
  <c r="M5843" i="3"/>
  <c r="M5844" i="3"/>
  <c r="M5845" i="3"/>
  <c r="M5846" i="3"/>
  <c r="M5847" i="3"/>
  <c r="M5848" i="3"/>
  <c r="M5849" i="3"/>
  <c r="M5850" i="3"/>
  <c r="M5851" i="3"/>
  <c r="M5852" i="3"/>
  <c r="M5853" i="3"/>
  <c r="M5854" i="3"/>
  <c r="M5855" i="3"/>
  <c r="M5856" i="3"/>
  <c r="M5857" i="3"/>
  <c r="M5858" i="3"/>
  <c r="M5859" i="3"/>
  <c r="M5860" i="3"/>
  <c r="M5861" i="3"/>
  <c r="M5862" i="3"/>
  <c r="M5863" i="3"/>
  <c r="M5864" i="3"/>
  <c r="M5865" i="3"/>
  <c r="M5866" i="3"/>
  <c r="M5867" i="3"/>
  <c r="M5868" i="3"/>
  <c r="M5869" i="3"/>
  <c r="M5870" i="3"/>
  <c r="M5871" i="3"/>
  <c r="M5872" i="3"/>
  <c r="M5873" i="3"/>
  <c r="M5874" i="3"/>
  <c r="M5875" i="3"/>
  <c r="M5876" i="3"/>
  <c r="M5877" i="3"/>
  <c r="M5878" i="3"/>
  <c r="M5879" i="3"/>
  <c r="M5880" i="3"/>
  <c r="M5881" i="3"/>
  <c r="M5882" i="3"/>
  <c r="M5883" i="3"/>
  <c r="M5884" i="3"/>
  <c r="M5885" i="3"/>
  <c r="M5886" i="3"/>
  <c r="M5887" i="3"/>
  <c r="M5888" i="3"/>
  <c r="M5889" i="3"/>
  <c r="M5890" i="3"/>
  <c r="M5891" i="3"/>
  <c r="M5892" i="3"/>
  <c r="M5893" i="3"/>
  <c r="M5894" i="3"/>
  <c r="M5895" i="3"/>
  <c r="M5896" i="3"/>
  <c r="M5897" i="3"/>
  <c r="M5898" i="3"/>
  <c r="M5899" i="3"/>
  <c r="M5900" i="3"/>
  <c r="M5901" i="3"/>
  <c r="M5902" i="3"/>
  <c r="M5903" i="3"/>
  <c r="M5904" i="3"/>
  <c r="M5905" i="3"/>
  <c r="M5906" i="3"/>
  <c r="M5907" i="3"/>
  <c r="M5908" i="3"/>
  <c r="M5909" i="3"/>
  <c r="M5910" i="3"/>
  <c r="M5911" i="3"/>
  <c r="M5912" i="3"/>
  <c r="M5913" i="3"/>
  <c r="M5914" i="3"/>
  <c r="M5915" i="3"/>
  <c r="M5916" i="3"/>
  <c r="M5917" i="3"/>
  <c r="M5918" i="3"/>
  <c r="M5919" i="3"/>
  <c r="M5920" i="3"/>
  <c r="M5921" i="3"/>
  <c r="M5922" i="3"/>
  <c r="M5923" i="3"/>
  <c r="M5924" i="3"/>
  <c r="M5925" i="3"/>
  <c r="M5926" i="3"/>
  <c r="M5927" i="3"/>
  <c r="M5928" i="3"/>
  <c r="M5929" i="3"/>
  <c r="M5930" i="3"/>
  <c r="M5931" i="3"/>
  <c r="M5932" i="3"/>
  <c r="M5933" i="3"/>
  <c r="M5934" i="3"/>
  <c r="M5935" i="3"/>
  <c r="M5936" i="3"/>
  <c r="M5937" i="3"/>
  <c r="M5938" i="3"/>
  <c r="M5939" i="3"/>
  <c r="M5940" i="3"/>
  <c r="M5941" i="3"/>
  <c r="M5942" i="3"/>
  <c r="M5943" i="3"/>
  <c r="M5944" i="3"/>
  <c r="M5945" i="3"/>
  <c r="M5946" i="3"/>
  <c r="M5947" i="3"/>
  <c r="M5948" i="3"/>
  <c r="M5949" i="3"/>
  <c r="M5950" i="3"/>
  <c r="M5951" i="3"/>
  <c r="M5952" i="3"/>
  <c r="M5953" i="3"/>
  <c r="M5954" i="3"/>
  <c r="M5955" i="3"/>
  <c r="M5956" i="3"/>
  <c r="M5957" i="3"/>
  <c r="M5958" i="3"/>
  <c r="M5959" i="3"/>
  <c r="M5960" i="3"/>
  <c r="M5961" i="3"/>
  <c r="M5962" i="3"/>
  <c r="M5963" i="3"/>
  <c r="M5964" i="3"/>
  <c r="M5965" i="3"/>
  <c r="M5966" i="3"/>
  <c r="M5967" i="3"/>
  <c r="M5968" i="3"/>
  <c r="M5969" i="3"/>
  <c r="M5970" i="3"/>
  <c r="M5971" i="3"/>
  <c r="M5972" i="3"/>
  <c r="M5973" i="3"/>
  <c r="M5974" i="3"/>
  <c r="M5975" i="3"/>
  <c r="M5976" i="3"/>
  <c r="M5977" i="3"/>
  <c r="M5978" i="3"/>
  <c r="M5979" i="3"/>
  <c r="M5980" i="3"/>
  <c r="M5981" i="3"/>
  <c r="M5982" i="3"/>
  <c r="M5983" i="3"/>
  <c r="M5984" i="3"/>
  <c r="M5985" i="3"/>
  <c r="M5986" i="3"/>
  <c r="M5987" i="3"/>
  <c r="M5988" i="3"/>
  <c r="M5989" i="3"/>
  <c r="M5990" i="3"/>
  <c r="M5991" i="3"/>
  <c r="M5992" i="3"/>
  <c r="M5993" i="3"/>
  <c r="M5994" i="3"/>
  <c r="M5995" i="3"/>
  <c r="M5996" i="3"/>
  <c r="M5997" i="3"/>
  <c r="M5998" i="3"/>
  <c r="M5999" i="3"/>
  <c r="M6000" i="3"/>
  <c r="M6001" i="3"/>
  <c r="M6002" i="3"/>
  <c r="M6003" i="3"/>
  <c r="M6004" i="3"/>
  <c r="M6005" i="3"/>
  <c r="M6006" i="3"/>
  <c r="M6007" i="3"/>
  <c r="M6008" i="3"/>
  <c r="M6009" i="3"/>
  <c r="M6010" i="3"/>
  <c r="M6011" i="3"/>
  <c r="M6012" i="3"/>
  <c r="M6013" i="3"/>
  <c r="M6014" i="3"/>
  <c r="M6015" i="3"/>
  <c r="M6016" i="3"/>
  <c r="M6017" i="3"/>
  <c r="M6018" i="3"/>
  <c r="M6019" i="3"/>
  <c r="M6020" i="3"/>
  <c r="M6021" i="3"/>
  <c r="M6022" i="3"/>
  <c r="M6023" i="3"/>
  <c r="M6024" i="3"/>
  <c r="M6025" i="3"/>
  <c r="M6026" i="3"/>
  <c r="M6027" i="3"/>
  <c r="M6028" i="3"/>
  <c r="M6029" i="3"/>
  <c r="M6030" i="3"/>
  <c r="M6031" i="3"/>
  <c r="M6032" i="3"/>
  <c r="M6033" i="3"/>
  <c r="M6034" i="3"/>
  <c r="M6035" i="3"/>
  <c r="M6036" i="3"/>
  <c r="M6037" i="3"/>
  <c r="M6038" i="3"/>
  <c r="M6039" i="3"/>
  <c r="M6040" i="3"/>
  <c r="M6041" i="3"/>
  <c r="M6042" i="3"/>
  <c r="M6043" i="3"/>
  <c r="M6044" i="3"/>
  <c r="M6045" i="3"/>
  <c r="M6046" i="3"/>
  <c r="M6047" i="3"/>
  <c r="M6048" i="3"/>
  <c r="M6049" i="3"/>
  <c r="M6050" i="3"/>
  <c r="M6051" i="3"/>
  <c r="M6052" i="3"/>
  <c r="M6053" i="3"/>
  <c r="M6054" i="3"/>
  <c r="M6055" i="3"/>
  <c r="M6056" i="3"/>
  <c r="M6057" i="3"/>
  <c r="M6058" i="3"/>
  <c r="M6059" i="3"/>
  <c r="M6060" i="3"/>
  <c r="M6061" i="3"/>
  <c r="M6062" i="3"/>
  <c r="M6063" i="3"/>
  <c r="M6064" i="3"/>
  <c r="M6065" i="3"/>
  <c r="M6066" i="3"/>
  <c r="M6067" i="3"/>
  <c r="M6068" i="3"/>
  <c r="M6069" i="3"/>
  <c r="M6070" i="3"/>
  <c r="M6071" i="3"/>
  <c r="M6072" i="3"/>
  <c r="M6073" i="3"/>
  <c r="M6074" i="3"/>
  <c r="M6075" i="3"/>
  <c r="M6076" i="3"/>
  <c r="M6077" i="3"/>
  <c r="M6078" i="3"/>
  <c r="M6079" i="3"/>
  <c r="M6080" i="3"/>
  <c r="M6081" i="3"/>
  <c r="M6082" i="3"/>
  <c r="M6083" i="3"/>
  <c r="M6084" i="3"/>
  <c r="M6085" i="3"/>
  <c r="M6086" i="3"/>
  <c r="M6087" i="3"/>
  <c r="M6088" i="3"/>
  <c r="M6089" i="3"/>
  <c r="M6090" i="3"/>
  <c r="M6091" i="3"/>
  <c r="M6092" i="3"/>
  <c r="M6093" i="3"/>
  <c r="M6094" i="3"/>
  <c r="M6095" i="3"/>
  <c r="M6096" i="3"/>
  <c r="M6097" i="3"/>
  <c r="M6098" i="3"/>
  <c r="M6099" i="3"/>
  <c r="M6100" i="3"/>
  <c r="M6101" i="3"/>
  <c r="M6102" i="3"/>
  <c r="M6103" i="3"/>
  <c r="M6104" i="3"/>
  <c r="M6105" i="3"/>
  <c r="M6106" i="3"/>
  <c r="M6107" i="3"/>
  <c r="M6108" i="3"/>
  <c r="M6109" i="3"/>
  <c r="M6110" i="3"/>
  <c r="M6111" i="3"/>
  <c r="M6112" i="3"/>
  <c r="M6113" i="3"/>
  <c r="M6114" i="3"/>
  <c r="M6115" i="3"/>
  <c r="M6116" i="3"/>
  <c r="M6117" i="3"/>
  <c r="M6118" i="3"/>
  <c r="M6119" i="3"/>
  <c r="M6120" i="3"/>
  <c r="M6121" i="3"/>
  <c r="M6122" i="3"/>
  <c r="M6123" i="3"/>
  <c r="M6124" i="3"/>
  <c r="M6125" i="3"/>
  <c r="M6126" i="3"/>
  <c r="M6127" i="3"/>
  <c r="M6128" i="3"/>
  <c r="M6129" i="3"/>
  <c r="M6130" i="3"/>
  <c r="M6131" i="3"/>
  <c r="M6132" i="3"/>
  <c r="M6133" i="3"/>
  <c r="M6134" i="3"/>
  <c r="M6135" i="3"/>
  <c r="M6136" i="3"/>
  <c r="M6137" i="3"/>
  <c r="M6138" i="3"/>
  <c r="M6139" i="3"/>
  <c r="M6140" i="3"/>
  <c r="M6141" i="3"/>
  <c r="M6142" i="3"/>
  <c r="M6143" i="3"/>
  <c r="M6144" i="3"/>
  <c r="M6145" i="3"/>
  <c r="M6146" i="3"/>
  <c r="M6147" i="3"/>
  <c r="M6148" i="3"/>
  <c r="M6149" i="3"/>
  <c r="M6150" i="3"/>
  <c r="M6151" i="3"/>
  <c r="M6152" i="3"/>
  <c r="M6153" i="3"/>
  <c r="M6154" i="3"/>
  <c r="M6155" i="3"/>
  <c r="M6156" i="3"/>
  <c r="M6157" i="3"/>
  <c r="M6158" i="3"/>
  <c r="M6159" i="3"/>
  <c r="M6160" i="3"/>
  <c r="M6161" i="3"/>
  <c r="M6162" i="3"/>
  <c r="M6163" i="3"/>
  <c r="M6164" i="3"/>
  <c r="M6165" i="3"/>
  <c r="M6166" i="3"/>
  <c r="M6167" i="3"/>
  <c r="M6168" i="3"/>
  <c r="M6169" i="3"/>
  <c r="M6170" i="3"/>
  <c r="M6171" i="3"/>
  <c r="M6172" i="3"/>
  <c r="M6173" i="3"/>
  <c r="M6174" i="3"/>
  <c r="M6175" i="3"/>
  <c r="M6176" i="3"/>
  <c r="M6177" i="3"/>
  <c r="M6178" i="3"/>
  <c r="M6179" i="3"/>
  <c r="M6180" i="3"/>
  <c r="M6181" i="3"/>
  <c r="M6182" i="3"/>
  <c r="M6183" i="3"/>
  <c r="M6184" i="3"/>
  <c r="M6185" i="3"/>
  <c r="M6186" i="3"/>
  <c r="M6187" i="3"/>
  <c r="M6188" i="3"/>
  <c r="M6189" i="3"/>
  <c r="M6190" i="3"/>
  <c r="M6191" i="3"/>
  <c r="M6192" i="3"/>
  <c r="M6193" i="3"/>
  <c r="M6194" i="3"/>
  <c r="M6195" i="3"/>
  <c r="M6196" i="3"/>
  <c r="M6197" i="3"/>
  <c r="M6198" i="3"/>
  <c r="M6199" i="3"/>
  <c r="M6200" i="3"/>
  <c r="M6201" i="3"/>
  <c r="M6202" i="3"/>
  <c r="M6203" i="3"/>
  <c r="M6204" i="3"/>
  <c r="M6205" i="3"/>
  <c r="M6206" i="3"/>
  <c r="M6207" i="3"/>
  <c r="M6208" i="3"/>
  <c r="M6209" i="3"/>
  <c r="M6210" i="3"/>
  <c r="M6211" i="3"/>
  <c r="M6212" i="3"/>
  <c r="M6213" i="3"/>
  <c r="M6214" i="3"/>
  <c r="M6215" i="3"/>
  <c r="M6216" i="3"/>
  <c r="M6217" i="3"/>
  <c r="M6218" i="3"/>
  <c r="M6219" i="3"/>
  <c r="M6220" i="3"/>
  <c r="M6221" i="3"/>
  <c r="M6222" i="3"/>
  <c r="M6223" i="3"/>
  <c r="M6224" i="3"/>
  <c r="M6225" i="3"/>
  <c r="M6226" i="3"/>
  <c r="M6227" i="3"/>
  <c r="M6228" i="3"/>
  <c r="M6229" i="3"/>
  <c r="M6230" i="3"/>
  <c r="M6231" i="3"/>
  <c r="M6232" i="3"/>
  <c r="M6233" i="3"/>
  <c r="M6234" i="3"/>
  <c r="M6235" i="3"/>
  <c r="M6236" i="3"/>
  <c r="M6237" i="3"/>
  <c r="M6238" i="3"/>
  <c r="M6239" i="3"/>
  <c r="M6240" i="3"/>
  <c r="M6241" i="3"/>
  <c r="M6242" i="3"/>
  <c r="M6243" i="3"/>
  <c r="M6244" i="3"/>
  <c r="M6245" i="3"/>
  <c r="M6246" i="3"/>
  <c r="M6247" i="3"/>
  <c r="M6248" i="3"/>
  <c r="M6249" i="3"/>
  <c r="M6250" i="3"/>
  <c r="M6251" i="3"/>
  <c r="M6252" i="3"/>
  <c r="M6253" i="3"/>
  <c r="M6254" i="3"/>
  <c r="M6255" i="3"/>
  <c r="M6256" i="3"/>
  <c r="M6257" i="3"/>
  <c r="M6258" i="3"/>
  <c r="M6259" i="3"/>
  <c r="M6260" i="3"/>
  <c r="M6261" i="3"/>
  <c r="M6262" i="3"/>
  <c r="M6263" i="3"/>
  <c r="M6264" i="3"/>
  <c r="M6265" i="3"/>
  <c r="M6266" i="3"/>
  <c r="M6267" i="3"/>
  <c r="M6268" i="3"/>
  <c r="M6269" i="3"/>
  <c r="M6270" i="3"/>
  <c r="M6271" i="3"/>
  <c r="M6272" i="3"/>
  <c r="M6273" i="3"/>
  <c r="M6274" i="3"/>
  <c r="M6275" i="3"/>
  <c r="M6276" i="3"/>
  <c r="M6277" i="3"/>
  <c r="M6278" i="3"/>
  <c r="M6279" i="3"/>
  <c r="M6280" i="3"/>
  <c r="M6281" i="3"/>
  <c r="M6282" i="3"/>
  <c r="M6283" i="3"/>
  <c r="M6284" i="3"/>
  <c r="M6285" i="3"/>
  <c r="M6286" i="3"/>
  <c r="M6287" i="3"/>
  <c r="M6288" i="3"/>
  <c r="M6289" i="3"/>
  <c r="M6290" i="3"/>
  <c r="M6291" i="3"/>
  <c r="M6292" i="3"/>
  <c r="M6293" i="3"/>
  <c r="M6294" i="3"/>
  <c r="M6295" i="3"/>
  <c r="M6296" i="3"/>
  <c r="M6297" i="3"/>
  <c r="M6298" i="3"/>
  <c r="M6299" i="3"/>
  <c r="M6300" i="3"/>
  <c r="M6301" i="3"/>
  <c r="M6302" i="3"/>
  <c r="M6303" i="3"/>
  <c r="M6304" i="3"/>
  <c r="M6305" i="3"/>
  <c r="M6306" i="3"/>
  <c r="M6307" i="3"/>
  <c r="M6308" i="3"/>
  <c r="M6309" i="3"/>
  <c r="M6310" i="3"/>
  <c r="M6311" i="3"/>
  <c r="M6312" i="3"/>
  <c r="M6313" i="3"/>
  <c r="M6314" i="3"/>
  <c r="M6315" i="3"/>
  <c r="M6316" i="3"/>
  <c r="M6317" i="3"/>
  <c r="M6318" i="3"/>
  <c r="M6319" i="3"/>
  <c r="M6320" i="3"/>
  <c r="M6321" i="3"/>
  <c r="M6322" i="3"/>
  <c r="M6323" i="3"/>
  <c r="M6324" i="3"/>
  <c r="M6325" i="3"/>
  <c r="M6326" i="3"/>
  <c r="M6327" i="3"/>
  <c r="M6328" i="3"/>
  <c r="M6329" i="3"/>
  <c r="M6330" i="3"/>
  <c r="M6331" i="3"/>
  <c r="M6332" i="3"/>
  <c r="M6333" i="3"/>
  <c r="M6334" i="3"/>
  <c r="M6335" i="3"/>
  <c r="M6336" i="3"/>
  <c r="M6337" i="3"/>
  <c r="M6338" i="3"/>
  <c r="M6339" i="3"/>
  <c r="M6340" i="3"/>
  <c r="M6341" i="3"/>
  <c r="M6342" i="3"/>
  <c r="M6343" i="3"/>
  <c r="M6344" i="3"/>
  <c r="M6345" i="3"/>
  <c r="M6346" i="3"/>
  <c r="M6347" i="3"/>
  <c r="M6348" i="3"/>
  <c r="M6349" i="3"/>
  <c r="M6350" i="3"/>
  <c r="M6351" i="3"/>
  <c r="M6352" i="3"/>
  <c r="M6353" i="3"/>
  <c r="M6354" i="3"/>
  <c r="M6355" i="3"/>
  <c r="M6356" i="3"/>
  <c r="M6357" i="3"/>
  <c r="M6358" i="3"/>
  <c r="M6359" i="3"/>
  <c r="M6360" i="3"/>
  <c r="M6361" i="3"/>
  <c r="M6362" i="3"/>
  <c r="M6363" i="3"/>
  <c r="M6364" i="3"/>
  <c r="M6365" i="3"/>
  <c r="M6366" i="3"/>
  <c r="M6367" i="3"/>
  <c r="M6368" i="3"/>
  <c r="M6369" i="3"/>
  <c r="M6370" i="3"/>
  <c r="M6371" i="3"/>
  <c r="M6372" i="3"/>
  <c r="M6373" i="3"/>
  <c r="M6374" i="3"/>
  <c r="M6375" i="3"/>
  <c r="M6376" i="3"/>
  <c r="M6377" i="3"/>
  <c r="M6378" i="3"/>
  <c r="M6379" i="3"/>
  <c r="M6380" i="3"/>
  <c r="M6381" i="3"/>
  <c r="M6382" i="3"/>
  <c r="M6383" i="3"/>
  <c r="M6384" i="3"/>
  <c r="M6385" i="3"/>
  <c r="M6386" i="3"/>
  <c r="M6387" i="3"/>
  <c r="M6388" i="3"/>
  <c r="M6389" i="3"/>
  <c r="M6390" i="3"/>
  <c r="M6391" i="3"/>
  <c r="M6392" i="3"/>
  <c r="M6393" i="3"/>
  <c r="M6394" i="3"/>
  <c r="M6395" i="3"/>
  <c r="M6396" i="3"/>
  <c r="M6397" i="3"/>
  <c r="M6398" i="3"/>
  <c r="M6399" i="3"/>
  <c r="M6400" i="3"/>
  <c r="M6401" i="3"/>
  <c r="M6402" i="3"/>
  <c r="M6403" i="3"/>
  <c r="M6404" i="3"/>
  <c r="M6405" i="3"/>
  <c r="M6406" i="3"/>
  <c r="M6407" i="3"/>
  <c r="M6408" i="3"/>
  <c r="M6409" i="3"/>
  <c r="M6410" i="3"/>
  <c r="M6411" i="3"/>
  <c r="M6412" i="3"/>
  <c r="M6413" i="3"/>
  <c r="M6414" i="3"/>
  <c r="M6415" i="3"/>
  <c r="M6416" i="3"/>
  <c r="M6417" i="3"/>
  <c r="M6418" i="3"/>
  <c r="M6419" i="3"/>
  <c r="M6420" i="3"/>
  <c r="M6421" i="3"/>
  <c r="M6422" i="3"/>
  <c r="M6423" i="3"/>
  <c r="M6424" i="3"/>
  <c r="M6425" i="3"/>
  <c r="M6426" i="3"/>
  <c r="M6427" i="3"/>
  <c r="M6428" i="3"/>
  <c r="M6429" i="3"/>
  <c r="M6430" i="3"/>
  <c r="M6431" i="3"/>
  <c r="M6432" i="3"/>
  <c r="M6433" i="3"/>
  <c r="M6434" i="3"/>
  <c r="M6435" i="3"/>
  <c r="M6436" i="3"/>
  <c r="M6437" i="3"/>
  <c r="M6438" i="3"/>
  <c r="M6439" i="3"/>
  <c r="M6440" i="3"/>
  <c r="M6441" i="3"/>
  <c r="M6442" i="3"/>
  <c r="M6443" i="3"/>
  <c r="M6444" i="3"/>
  <c r="M6445" i="3"/>
  <c r="M6446" i="3"/>
  <c r="M6447" i="3"/>
  <c r="M6448" i="3"/>
  <c r="M6449" i="3"/>
  <c r="M6450" i="3"/>
  <c r="M6451" i="3"/>
  <c r="M6452" i="3"/>
  <c r="M6453" i="3"/>
  <c r="M6454" i="3"/>
  <c r="M6455" i="3"/>
  <c r="M6456" i="3"/>
  <c r="M6457" i="3"/>
  <c r="M6458" i="3"/>
  <c r="M6459" i="3"/>
  <c r="M6460" i="3"/>
  <c r="M6461" i="3"/>
  <c r="M6462" i="3"/>
  <c r="M6463" i="3"/>
  <c r="M6464" i="3"/>
  <c r="M6465" i="3"/>
  <c r="M6466" i="3"/>
  <c r="M6467" i="3"/>
  <c r="M6468" i="3"/>
  <c r="M6469" i="3"/>
  <c r="M6470" i="3"/>
  <c r="M6471" i="3"/>
  <c r="M6472" i="3"/>
  <c r="M6473" i="3"/>
  <c r="M6474" i="3"/>
  <c r="M6475" i="3"/>
  <c r="M6476" i="3"/>
  <c r="M6477" i="3"/>
  <c r="M6478" i="3"/>
  <c r="M6479" i="3"/>
  <c r="M6480" i="3"/>
  <c r="M6481" i="3"/>
  <c r="M6482" i="3"/>
  <c r="M6483" i="3"/>
  <c r="M6484" i="3"/>
  <c r="M6485" i="3"/>
  <c r="M6486" i="3"/>
  <c r="M6487" i="3"/>
  <c r="M6488" i="3"/>
  <c r="M6489" i="3"/>
  <c r="M6490" i="3"/>
  <c r="M6491" i="3"/>
  <c r="M6492" i="3"/>
  <c r="M6493" i="3"/>
  <c r="M6494" i="3"/>
  <c r="M6495" i="3"/>
  <c r="M6496" i="3"/>
  <c r="M6497" i="3"/>
  <c r="M6498" i="3"/>
  <c r="M6499" i="3"/>
  <c r="M6500" i="3"/>
  <c r="M6501" i="3"/>
  <c r="M6502" i="3"/>
  <c r="M6503" i="3"/>
  <c r="M6504" i="3"/>
  <c r="M6505" i="3"/>
  <c r="M6506" i="3"/>
  <c r="M6507" i="3"/>
  <c r="M6508" i="3"/>
  <c r="M6509" i="3"/>
  <c r="M6510" i="3"/>
  <c r="M6511" i="3"/>
  <c r="M6512" i="3"/>
  <c r="M6513" i="3"/>
  <c r="M6514" i="3"/>
  <c r="M6515" i="3"/>
  <c r="M6516" i="3"/>
  <c r="M6517" i="3"/>
  <c r="M6518" i="3"/>
  <c r="M6519" i="3"/>
  <c r="M6520" i="3"/>
  <c r="M6521" i="3"/>
  <c r="M6522" i="3"/>
  <c r="M6523" i="3"/>
  <c r="M6524" i="3"/>
  <c r="M6525" i="3"/>
  <c r="M6526" i="3"/>
  <c r="M6527" i="3"/>
  <c r="M6528" i="3"/>
  <c r="M6529" i="3"/>
  <c r="M6530" i="3"/>
  <c r="M6531" i="3"/>
  <c r="M6532" i="3"/>
  <c r="M6533" i="3"/>
  <c r="M6534" i="3"/>
  <c r="M6535" i="3"/>
  <c r="M6536" i="3"/>
  <c r="M6537" i="3"/>
  <c r="M6538" i="3"/>
  <c r="M6539" i="3"/>
  <c r="M6540" i="3"/>
  <c r="M6541" i="3"/>
  <c r="M6542" i="3"/>
  <c r="M6543" i="3"/>
  <c r="M6544" i="3"/>
  <c r="M6545" i="3"/>
  <c r="M6546" i="3"/>
  <c r="M6547" i="3"/>
  <c r="M6548" i="3"/>
  <c r="M6549" i="3"/>
  <c r="M6550" i="3"/>
  <c r="M6551" i="3"/>
  <c r="M6552" i="3"/>
  <c r="M6553" i="3"/>
  <c r="M6554" i="3"/>
  <c r="M6555" i="3"/>
  <c r="M6556" i="3"/>
  <c r="M6557" i="3"/>
  <c r="M6558" i="3"/>
  <c r="M6559" i="3"/>
  <c r="M6560" i="3"/>
  <c r="M6561" i="3"/>
  <c r="M6562" i="3"/>
  <c r="M6563" i="3"/>
  <c r="M6564" i="3"/>
  <c r="M6565" i="3"/>
  <c r="M6566" i="3"/>
  <c r="M6567" i="3"/>
  <c r="M6568" i="3"/>
  <c r="M6569" i="3"/>
  <c r="M6570" i="3"/>
  <c r="M6571" i="3"/>
  <c r="M6572" i="3"/>
  <c r="M6573" i="3"/>
  <c r="M6574" i="3"/>
  <c r="M6575" i="3"/>
  <c r="M6576" i="3"/>
  <c r="M6577" i="3"/>
  <c r="M6578" i="3"/>
  <c r="M6579" i="3"/>
  <c r="M6580" i="3"/>
  <c r="M6581" i="3"/>
  <c r="M6582" i="3"/>
  <c r="M6583" i="3"/>
  <c r="M6584" i="3"/>
  <c r="M6585" i="3"/>
  <c r="M6586" i="3"/>
  <c r="M6587" i="3"/>
  <c r="M6588" i="3"/>
  <c r="M6589" i="3"/>
  <c r="M6590" i="3"/>
  <c r="M6591" i="3"/>
  <c r="M6592" i="3"/>
  <c r="M6593" i="3"/>
  <c r="M6594" i="3"/>
  <c r="M6595" i="3"/>
  <c r="M6596" i="3"/>
  <c r="M6597" i="3"/>
  <c r="M6598" i="3"/>
  <c r="M6599" i="3"/>
  <c r="M6600" i="3"/>
  <c r="M6601" i="3"/>
  <c r="M6602" i="3"/>
  <c r="M6603" i="3"/>
  <c r="M6604" i="3"/>
  <c r="M6605" i="3"/>
  <c r="M6606" i="3"/>
  <c r="M6607" i="3"/>
  <c r="M6608" i="3"/>
  <c r="M6609" i="3"/>
  <c r="M6610" i="3"/>
  <c r="M6611" i="3"/>
  <c r="M6612" i="3"/>
  <c r="M6613" i="3"/>
  <c r="M6614" i="3"/>
  <c r="M6615" i="3"/>
  <c r="M6616" i="3"/>
  <c r="M6617" i="3"/>
  <c r="M6618" i="3"/>
  <c r="M6619" i="3"/>
  <c r="M6620" i="3"/>
  <c r="M6621" i="3"/>
  <c r="M6622" i="3"/>
  <c r="M6623" i="3"/>
  <c r="M6624" i="3"/>
  <c r="M6625" i="3"/>
  <c r="M6626" i="3"/>
  <c r="M6627" i="3"/>
  <c r="M6628" i="3"/>
  <c r="M6629" i="3"/>
  <c r="M6630" i="3"/>
  <c r="M6631" i="3"/>
  <c r="M6632" i="3"/>
  <c r="M6633" i="3"/>
  <c r="M6634" i="3"/>
  <c r="M6635" i="3"/>
  <c r="M6636" i="3"/>
  <c r="M6637" i="3"/>
  <c r="M6638" i="3"/>
  <c r="M6639" i="3"/>
  <c r="M6640" i="3"/>
  <c r="M6641" i="3"/>
  <c r="M6642" i="3"/>
  <c r="M6643" i="3"/>
  <c r="M6644" i="3"/>
  <c r="M6645" i="3"/>
  <c r="M6646" i="3"/>
  <c r="M6647" i="3"/>
  <c r="M6648" i="3"/>
  <c r="M6649" i="3"/>
  <c r="M6650" i="3"/>
  <c r="M6651" i="3"/>
  <c r="M6652" i="3"/>
  <c r="M6653" i="3"/>
  <c r="M6654" i="3"/>
  <c r="M6655" i="3"/>
  <c r="M6656" i="3"/>
  <c r="M6657" i="3"/>
  <c r="M6658" i="3"/>
  <c r="M6659" i="3"/>
  <c r="M6660" i="3"/>
  <c r="M6661" i="3"/>
  <c r="M6662" i="3"/>
  <c r="M6663" i="3"/>
  <c r="M6664" i="3"/>
  <c r="M6665" i="3"/>
  <c r="M6666" i="3"/>
  <c r="M6667" i="3"/>
  <c r="M6668" i="3"/>
  <c r="M6669" i="3"/>
  <c r="M6670" i="3"/>
  <c r="M6671" i="3"/>
  <c r="M6672" i="3"/>
  <c r="M6673" i="3"/>
  <c r="M6674" i="3"/>
  <c r="M6675" i="3"/>
  <c r="M6676" i="3"/>
  <c r="M6677" i="3"/>
  <c r="M6678" i="3"/>
  <c r="M6679" i="3"/>
  <c r="M6680" i="3"/>
  <c r="M6681" i="3"/>
  <c r="M6682" i="3"/>
  <c r="M6683" i="3"/>
  <c r="M6684" i="3"/>
  <c r="M6685" i="3"/>
  <c r="M6686" i="3"/>
  <c r="M6687" i="3"/>
  <c r="M6688" i="3"/>
  <c r="M6689" i="3"/>
  <c r="M6690" i="3"/>
  <c r="M6691" i="3"/>
  <c r="M6692" i="3"/>
  <c r="M6693" i="3"/>
  <c r="M6694" i="3"/>
  <c r="M6695" i="3"/>
  <c r="M6696" i="3"/>
  <c r="M6697" i="3"/>
  <c r="M6698" i="3"/>
  <c r="M6699" i="3"/>
  <c r="M6700" i="3"/>
  <c r="M6701" i="3"/>
  <c r="M6702" i="3"/>
  <c r="M6703" i="3"/>
  <c r="M6704" i="3"/>
  <c r="M6705" i="3"/>
  <c r="M6706" i="3"/>
  <c r="M6707" i="3"/>
  <c r="M6708" i="3"/>
  <c r="M6709" i="3"/>
  <c r="M6710" i="3"/>
  <c r="M6711" i="3"/>
  <c r="M6712" i="3"/>
  <c r="M6713" i="3"/>
  <c r="M6714" i="3"/>
  <c r="M6715" i="3"/>
  <c r="M6716" i="3"/>
  <c r="M6717" i="3"/>
  <c r="M6718" i="3"/>
  <c r="M6719" i="3"/>
  <c r="M6720" i="3"/>
  <c r="M6721" i="3"/>
  <c r="M6722" i="3"/>
  <c r="M6723" i="3"/>
  <c r="M6724" i="3"/>
  <c r="M6725" i="3"/>
  <c r="M6726" i="3"/>
  <c r="M6727" i="3"/>
  <c r="M6728" i="3"/>
  <c r="M6729" i="3"/>
  <c r="M6730" i="3"/>
  <c r="M6731" i="3"/>
  <c r="M6732" i="3"/>
  <c r="M6733" i="3"/>
  <c r="M6734" i="3"/>
  <c r="M6735" i="3"/>
  <c r="M6736" i="3"/>
  <c r="M6737" i="3"/>
  <c r="M6738" i="3"/>
  <c r="M6739" i="3"/>
  <c r="M6740" i="3"/>
  <c r="M6741" i="3"/>
  <c r="M6742" i="3"/>
  <c r="M6743" i="3"/>
  <c r="M6744" i="3"/>
  <c r="M6745" i="3"/>
  <c r="M6746" i="3"/>
  <c r="M6747" i="3"/>
  <c r="M6748" i="3"/>
  <c r="M6749" i="3"/>
  <c r="M6750" i="3"/>
  <c r="M6751" i="3"/>
  <c r="M6752" i="3"/>
  <c r="M6753" i="3"/>
  <c r="M6754" i="3"/>
  <c r="M6755" i="3"/>
  <c r="M6756" i="3"/>
  <c r="M6757" i="3"/>
  <c r="M6758" i="3"/>
  <c r="M6759" i="3"/>
  <c r="M6760" i="3"/>
  <c r="M6761" i="3"/>
  <c r="M6762" i="3"/>
  <c r="M6763" i="3"/>
  <c r="M6764" i="3"/>
  <c r="M6765" i="3"/>
  <c r="M6766" i="3"/>
  <c r="M6767" i="3"/>
  <c r="M6768" i="3"/>
  <c r="M6769" i="3"/>
  <c r="M6770" i="3"/>
  <c r="M6771" i="3"/>
  <c r="M6772" i="3"/>
  <c r="M6773" i="3"/>
  <c r="M6774" i="3"/>
  <c r="M6775" i="3"/>
  <c r="M6776" i="3"/>
  <c r="M6777" i="3"/>
  <c r="M6778" i="3"/>
  <c r="M6779" i="3"/>
  <c r="M6780" i="3"/>
  <c r="M6781" i="3"/>
  <c r="M6782" i="3"/>
  <c r="M6783" i="3"/>
  <c r="M6784" i="3"/>
  <c r="M6785" i="3"/>
  <c r="M6786" i="3"/>
  <c r="M6787" i="3"/>
  <c r="M6788" i="3"/>
  <c r="M6789" i="3"/>
  <c r="M6790" i="3"/>
  <c r="M6791" i="3"/>
  <c r="M6792" i="3"/>
  <c r="M6793" i="3"/>
  <c r="M6794" i="3"/>
  <c r="M6795" i="3"/>
  <c r="M6796" i="3"/>
  <c r="M6797" i="3"/>
  <c r="M6798" i="3"/>
  <c r="M6799" i="3"/>
  <c r="M6800" i="3"/>
  <c r="M6801" i="3"/>
  <c r="M6802" i="3"/>
  <c r="M6803" i="3"/>
  <c r="M6804" i="3"/>
  <c r="M6805" i="3"/>
  <c r="M6806" i="3"/>
  <c r="M6807" i="3"/>
  <c r="M6808" i="3"/>
  <c r="M6809" i="3"/>
  <c r="M6810" i="3"/>
  <c r="M6811" i="3"/>
  <c r="M6812" i="3"/>
  <c r="M6813" i="3"/>
  <c r="M6814" i="3"/>
  <c r="M6815" i="3"/>
  <c r="M6816" i="3"/>
  <c r="M6817" i="3"/>
  <c r="M6818" i="3"/>
  <c r="M6819" i="3"/>
  <c r="M6820" i="3"/>
  <c r="M6821" i="3"/>
  <c r="M6822" i="3"/>
  <c r="M6823" i="3"/>
  <c r="M6824" i="3"/>
  <c r="M6825" i="3"/>
  <c r="M6826" i="3"/>
  <c r="M6827" i="3"/>
  <c r="M6828" i="3"/>
  <c r="M6829" i="3"/>
  <c r="M6830" i="3"/>
  <c r="M6831" i="3"/>
  <c r="M6832" i="3"/>
  <c r="M6833" i="3"/>
  <c r="M6834" i="3"/>
  <c r="M6835" i="3"/>
  <c r="M6836" i="3"/>
  <c r="M6837" i="3"/>
  <c r="M6838" i="3"/>
  <c r="M6839" i="3"/>
  <c r="M6840" i="3"/>
  <c r="M6841" i="3"/>
  <c r="M6842" i="3"/>
  <c r="M6843" i="3"/>
  <c r="M6844" i="3"/>
  <c r="M6845" i="3"/>
  <c r="M6846" i="3"/>
  <c r="M6847" i="3"/>
  <c r="M6848" i="3"/>
  <c r="M6849" i="3"/>
  <c r="M6850" i="3"/>
  <c r="M6851" i="3"/>
  <c r="M6852" i="3"/>
  <c r="M6853" i="3"/>
  <c r="M6854" i="3"/>
  <c r="M6855" i="3"/>
  <c r="M6856" i="3"/>
  <c r="M6857" i="3"/>
  <c r="M6858" i="3"/>
  <c r="M6859" i="3"/>
  <c r="M6860" i="3"/>
  <c r="M6861" i="3"/>
  <c r="M6862" i="3"/>
  <c r="M6863" i="3"/>
  <c r="M6864" i="3"/>
  <c r="M6865" i="3"/>
  <c r="M6866" i="3"/>
  <c r="M6867" i="3"/>
  <c r="M6868" i="3"/>
  <c r="M6869" i="3"/>
  <c r="M6870" i="3"/>
  <c r="M6871" i="3"/>
  <c r="M6872" i="3"/>
  <c r="M6873" i="3"/>
  <c r="M6874" i="3"/>
  <c r="M6875" i="3"/>
  <c r="M6876" i="3"/>
  <c r="M6877" i="3"/>
  <c r="M6878" i="3"/>
  <c r="M6879" i="3"/>
  <c r="M6880" i="3"/>
  <c r="M6881" i="3"/>
  <c r="M6882" i="3"/>
  <c r="M6883" i="3"/>
  <c r="M6884" i="3"/>
  <c r="M6885" i="3"/>
  <c r="M6886" i="3"/>
  <c r="M6887" i="3"/>
  <c r="M6888" i="3"/>
  <c r="M6889" i="3"/>
  <c r="M6890" i="3"/>
  <c r="M6891" i="3"/>
  <c r="M6892" i="3"/>
  <c r="M6893" i="3"/>
  <c r="M6894" i="3"/>
  <c r="M6895" i="3"/>
  <c r="M6896" i="3"/>
  <c r="M6897" i="3"/>
  <c r="M6898" i="3"/>
  <c r="M6899" i="3"/>
  <c r="M6900" i="3"/>
  <c r="M6901" i="3"/>
  <c r="M6902" i="3"/>
  <c r="M6903" i="3"/>
  <c r="M6904" i="3"/>
  <c r="M6905" i="3"/>
  <c r="M6906" i="3"/>
  <c r="M6907" i="3"/>
  <c r="M6908" i="3"/>
  <c r="M6909" i="3"/>
  <c r="M6910" i="3"/>
  <c r="M6911" i="3"/>
  <c r="M6912" i="3"/>
  <c r="M6913" i="3"/>
  <c r="M6914" i="3"/>
  <c r="M6915" i="3"/>
  <c r="M6916" i="3"/>
  <c r="M6917" i="3"/>
  <c r="M6918" i="3"/>
  <c r="M6919" i="3"/>
  <c r="M6920" i="3"/>
  <c r="M6921" i="3"/>
  <c r="M6922" i="3"/>
  <c r="M6923" i="3"/>
  <c r="M6924" i="3"/>
  <c r="M6925" i="3"/>
  <c r="M6926" i="3"/>
  <c r="M6927" i="3"/>
  <c r="M6928" i="3"/>
  <c r="M6929" i="3"/>
  <c r="M6930" i="3"/>
  <c r="M6931" i="3"/>
  <c r="M6932" i="3"/>
  <c r="M6933" i="3"/>
  <c r="M6934" i="3"/>
  <c r="M6935" i="3"/>
  <c r="M6936" i="3"/>
  <c r="M6937" i="3"/>
  <c r="M6938" i="3"/>
  <c r="M6939" i="3"/>
  <c r="M6940" i="3"/>
  <c r="M6941" i="3"/>
  <c r="M6942" i="3"/>
  <c r="M6943" i="3"/>
  <c r="M6944" i="3"/>
  <c r="M6945" i="3"/>
  <c r="M6946" i="3"/>
  <c r="M6947" i="3"/>
  <c r="M6948" i="3"/>
  <c r="M6949" i="3"/>
  <c r="M6950" i="3"/>
  <c r="M6951" i="3"/>
  <c r="M6952" i="3"/>
  <c r="M6953" i="3"/>
  <c r="M6954" i="3"/>
  <c r="M6955" i="3"/>
  <c r="M6956" i="3"/>
  <c r="M6957" i="3"/>
  <c r="M6958" i="3"/>
  <c r="M6959" i="3"/>
  <c r="M6960" i="3"/>
  <c r="M6961" i="3"/>
  <c r="M6962" i="3"/>
  <c r="M6963" i="3"/>
  <c r="M6964" i="3"/>
  <c r="M6965" i="3"/>
  <c r="M6966" i="3"/>
  <c r="M6967" i="3"/>
  <c r="M6968" i="3"/>
  <c r="M6969" i="3"/>
  <c r="M6970" i="3"/>
  <c r="M6971" i="3"/>
  <c r="M6972" i="3"/>
  <c r="M6973" i="3"/>
  <c r="M6974" i="3"/>
  <c r="M6975" i="3"/>
  <c r="M6976" i="3"/>
  <c r="M6977" i="3"/>
  <c r="M6978" i="3"/>
  <c r="M6979" i="3"/>
  <c r="M6980" i="3"/>
  <c r="M6981" i="3"/>
  <c r="M6982" i="3"/>
  <c r="M6983" i="3"/>
  <c r="M6984" i="3"/>
  <c r="M6985" i="3"/>
  <c r="M6986" i="3"/>
  <c r="M6987" i="3"/>
  <c r="M6988" i="3"/>
  <c r="M6989" i="3"/>
  <c r="M6990" i="3"/>
  <c r="M6991" i="3"/>
  <c r="M6992" i="3"/>
  <c r="M6993" i="3"/>
  <c r="M6994" i="3"/>
  <c r="M6995" i="3"/>
  <c r="M6996" i="3"/>
  <c r="M6997" i="3"/>
  <c r="M6998" i="3"/>
  <c r="M6999" i="3"/>
  <c r="M7000" i="3"/>
  <c r="M7001" i="3"/>
  <c r="M7002" i="3"/>
  <c r="M7003" i="3"/>
  <c r="M7004" i="3"/>
  <c r="M7005" i="3"/>
  <c r="M7006" i="3"/>
  <c r="M7007" i="3"/>
  <c r="M7008" i="3"/>
  <c r="M7009" i="3"/>
  <c r="M7010" i="3"/>
  <c r="M7011" i="3"/>
  <c r="M7012" i="3"/>
  <c r="M7013" i="3"/>
  <c r="M7014" i="3"/>
  <c r="M7015" i="3"/>
  <c r="M7016" i="3"/>
  <c r="M7017" i="3"/>
  <c r="M7018" i="3"/>
  <c r="M7019" i="3"/>
  <c r="M7020" i="3"/>
  <c r="M7021" i="3"/>
  <c r="M7022" i="3"/>
  <c r="M7023" i="3"/>
  <c r="M7024" i="3"/>
  <c r="M7025" i="3"/>
  <c r="M7026" i="3"/>
  <c r="M7027" i="3"/>
  <c r="M7028" i="3"/>
  <c r="M7029" i="3"/>
  <c r="M7030" i="3"/>
  <c r="M7031" i="3"/>
  <c r="M7032" i="3"/>
  <c r="M7033" i="3"/>
  <c r="M7034" i="3"/>
  <c r="M7035" i="3"/>
  <c r="M7036" i="3"/>
  <c r="M7037" i="3"/>
  <c r="M7038" i="3"/>
  <c r="M7039" i="3"/>
  <c r="M7040" i="3"/>
  <c r="M7041" i="3"/>
  <c r="M7042" i="3"/>
  <c r="M7043" i="3"/>
  <c r="M7044" i="3"/>
  <c r="M7045" i="3"/>
  <c r="M7046" i="3"/>
  <c r="M7047" i="3"/>
  <c r="M7048" i="3"/>
  <c r="M7049" i="3"/>
  <c r="M7050" i="3"/>
  <c r="M7051" i="3"/>
  <c r="M7052" i="3"/>
  <c r="M7053" i="3"/>
  <c r="M7054" i="3"/>
  <c r="M7055" i="3"/>
  <c r="M7056" i="3"/>
  <c r="M7057" i="3"/>
  <c r="M7058" i="3"/>
  <c r="M7059" i="3"/>
  <c r="M7060" i="3"/>
  <c r="M7061" i="3"/>
  <c r="M7062" i="3"/>
  <c r="M7063" i="3"/>
  <c r="M7064" i="3"/>
  <c r="M7065" i="3"/>
  <c r="M7066" i="3"/>
  <c r="M7067" i="3"/>
  <c r="M7068" i="3"/>
  <c r="M7069" i="3"/>
  <c r="M7070" i="3"/>
  <c r="M7071" i="3"/>
  <c r="M7072" i="3"/>
  <c r="M7073" i="3"/>
  <c r="M7074" i="3"/>
  <c r="M7075" i="3"/>
  <c r="M7076" i="3"/>
  <c r="M7077" i="3"/>
  <c r="M7078" i="3"/>
  <c r="M7079" i="3"/>
  <c r="M7080" i="3"/>
  <c r="M7081" i="3"/>
  <c r="M7082" i="3"/>
  <c r="M7083" i="3"/>
  <c r="M7084" i="3"/>
  <c r="M7085" i="3"/>
  <c r="M7086" i="3"/>
  <c r="M7087" i="3"/>
  <c r="M7088" i="3"/>
  <c r="M7089" i="3"/>
  <c r="M7090" i="3"/>
  <c r="M7091" i="3"/>
  <c r="M7092" i="3"/>
  <c r="M7093" i="3"/>
  <c r="M7094" i="3"/>
  <c r="M7095" i="3"/>
  <c r="M7096" i="3"/>
  <c r="M7097" i="3"/>
  <c r="M7098" i="3"/>
  <c r="M7099" i="3"/>
  <c r="M7100" i="3"/>
  <c r="M7101" i="3"/>
  <c r="M7102" i="3"/>
  <c r="M7103" i="3"/>
  <c r="M7104" i="3"/>
  <c r="M7105" i="3"/>
  <c r="M7106" i="3"/>
  <c r="M7107" i="3"/>
  <c r="M7108" i="3"/>
  <c r="M7109" i="3"/>
  <c r="M7110" i="3"/>
  <c r="M7111" i="3"/>
  <c r="M7112" i="3"/>
  <c r="M7113" i="3"/>
  <c r="M7114" i="3"/>
  <c r="M7115" i="3"/>
  <c r="M7116" i="3"/>
  <c r="M7117" i="3"/>
  <c r="M7118" i="3"/>
  <c r="M7119" i="3"/>
  <c r="M7120" i="3"/>
  <c r="M7121" i="3"/>
  <c r="M7122" i="3"/>
  <c r="M7123" i="3"/>
  <c r="M7124" i="3"/>
  <c r="M7125" i="3"/>
  <c r="M7126" i="3"/>
  <c r="M7127" i="3"/>
  <c r="M7128" i="3"/>
  <c r="M7129" i="3"/>
  <c r="M7130" i="3"/>
  <c r="M7131" i="3"/>
  <c r="M7132" i="3"/>
  <c r="M7133" i="3"/>
  <c r="M7134" i="3"/>
  <c r="M7135" i="3"/>
  <c r="M7136" i="3"/>
  <c r="M7137" i="3"/>
  <c r="M7138" i="3"/>
  <c r="M7139" i="3"/>
  <c r="M7140" i="3"/>
  <c r="M7141" i="3"/>
  <c r="M7142" i="3"/>
  <c r="M7143" i="3"/>
  <c r="M7144" i="3"/>
  <c r="M7145" i="3"/>
  <c r="M7146" i="3"/>
  <c r="M7147" i="3"/>
  <c r="M7148" i="3"/>
  <c r="M7149" i="3"/>
  <c r="M7150" i="3"/>
  <c r="M7151" i="3"/>
  <c r="M7152" i="3"/>
  <c r="M7153" i="3"/>
  <c r="M7154" i="3"/>
  <c r="M7155" i="3"/>
  <c r="M7156" i="3"/>
  <c r="M7157" i="3"/>
  <c r="M7158" i="3"/>
  <c r="M7159" i="3"/>
  <c r="M7160" i="3"/>
  <c r="M7161" i="3"/>
  <c r="M7162" i="3"/>
  <c r="M7163" i="3"/>
  <c r="M7164" i="3"/>
  <c r="M7165" i="3"/>
  <c r="M7166" i="3"/>
  <c r="M7167" i="3"/>
  <c r="M7168" i="3"/>
  <c r="M7169" i="3"/>
  <c r="M7170" i="3"/>
  <c r="M7171" i="3"/>
  <c r="M7172" i="3"/>
  <c r="M7173" i="3"/>
  <c r="M7174" i="3"/>
  <c r="M7175" i="3"/>
  <c r="M7176" i="3"/>
  <c r="M7177" i="3"/>
  <c r="M7178" i="3"/>
  <c r="M7179" i="3"/>
  <c r="M7180" i="3"/>
  <c r="M7181" i="3"/>
  <c r="M7182" i="3"/>
  <c r="M7183" i="3"/>
  <c r="M7184" i="3"/>
  <c r="M7185" i="3"/>
  <c r="M7186" i="3"/>
  <c r="M7187" i="3"/>
  <c r="M7188" i="3"/>
  <c r="M7189" i="3"/>
  <c r="M7190" i="3"/>
  <c r="M7191" i="3"/>
  <c r="M7192" i="3"/>
  <c r="M7193" i="3"/>
  <c r="M7194" i="3"/>
  <c r="M7195" i="3"/>
  <c r="M7196" i="3"/>
  <c r="M7197" i="3"/>
  <c r="M7198" i="3"/>
  <c r="M7199" i="3"/>
  <c r="M7200" i="3"/>
  <c r="M7201" i="3"/>
  <c r="M7202" i="3"/>
  <c r="M7203" i="3"/>
  <c r="M7204" i="3"/>
  <c r="M7205" i="3"/>
  <c r="M7206" i="3"/>
  <c r="M7207" i="3"/>
  <c r="M7208" i="3"/>
  <c r="M7209" i="3"/>
  <c r="M7210" i="3"/>
  <c r="M7211" i="3"/>
  <c r="M7212" i="3"/>
  <c r="M7213" i="3"/>
  <c r="M7214" i="3"/>
  <c r="M7215" i="3"/>
  <c r="M7216" i="3"/>
  <c r="M7217" i="3"/>
  <c r="M7218" i="3"/>
  <c r="M7219" i="3"/>
  <c r="M7220" i="3"/>
  <c r="M7221" i="3"/>
  <c r="M7222" i="3"/>
  <c r="M7223" i="3"/>
  <c r="M7224" i="3"/>
  <c r="M7225" i="3"/>
  <c r="M7226" i="3"/>
  <c r="M7227" i="3"/>
  <c r="M7228" i="3"/>
  <c r="M7229" i="3"/>
  <c r="M7230" i="3"/>
  <c r="M7231" i="3"/>
  <c r="M7232" i="3"/>
  <c r="M7233" i="3"/>
  <c r="M7234" i="3"/>
  <c r="M7235" i="3"/>
  <c r="M7236" i="3"/>
  <c r="M7237" i="3"/>
  <c r="M7238" i="3"/>
  <c r="M7239" i="3"/>
  <c r="M7240" i="3"/>
  <c r="M7241" i="3"/>
  <c r="M7242" i="3"/>
  <c r="M7243" i="3"/>
  <c r="M7244" i="3"/>
  <c r="M7245" i="3"/>
  <c r="M7246" i="3"/>
  <c r="M7247" i="3"/>
  <c r="M7248" i="3"/>
  <c r="M7249" i="3"/>
  <c r="M7250" i="3"/>
  <c r="M7251" i="3"/>
  <c r="M7252" i="3"/>
  <c r="M7253" i="3"/>
  <c r="M7254" i="3"/>
  <c r="M7255" i="3"/>
  <c r="M7256" i="3"/>
  <c r="M7257" i="3"/>
  <c r="M7258" i="3"/>
  <c r="M7259" i="3"/>
  <c r="M7260" i="3"/>
  <c r="M7261" i="3"/>
  <c r="M7262" i="3"/>
  <c r="M7263" i="3"/>
  <c r="M7264" i="3"/>
  <c r="M7265" i="3"/>
  <c r="M7266" i="3"/>
  <c r="M7267" i="3"/>
  <c r="M7268" i="3"/>
  <c r="M7269" i="3"/>
  <c r="M7270" i="3"/>
  <c r="M7271" i="3"/>
  <c r="M7272" i="3"/>
  <c r="M7273" i="3"/>
  <c r="M7274" i="3"/>
  <c r="M7275" i="3"/>
  <c r="M7276" i="3"/>
  <c r="M7277" i="3"/>
  <c r="M7278" i="3"/>
  <c r="M7279" i="3"/>
  <c r="M7280" i="3"/>
  <c r="M7281" i="3"/>
  <c r="M7282" i="3"/>
  <c r="M7283" i="3"/>
  <c r="M7284" i="3"/>
  <c r="M7285" i="3"/>
  <c r="M7286" i="3"/>
  <c r="M7287" i="3"/>
  <c r="M7288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L106" i="3"/>
  <c r="L107" i="3"/>
  <c r="L108" i="3"/>
  <c r="L109" i="3"/>
  <c r="L110" i="3"/>
  <c r="L111" i="3"/>
  <c r="L112" i="3"/>
  <c r="L113" i="3"/>
  <c r="L114" i="3"/>
  <c r="L115" i="3"/>
  <c r="L116" i="3"/>
  <c r="L117" i="3"/>
  <c r="L118" i="3"/>
  <c r="L119" i="3"/>
  <c r="L120" i="3"/>
  <c r="L121" i="3"/>
  <c r="L122" i="3"/>
  <c r="L123" i="3"/>
  <c r="L124" i="3"/>
  <c r="L125" i="3"/>
  <c r="L126" i="3"/>
  <c r="L127" i="3"/>
  <c r="L128" i="3"/>
  <c r="L129" i="3"/>
  <c r="L130" i="3"/>
  <c r="L131" i="3"/>
  <c r="L132" i="3"/>
  <c r="L133" i="3"/>
  <c r="L134" i="3"/>
  <c r="L135" i="3"/>
  <c r="L136" i="3"/>
  <c r="L137" i="3"/>
  <c r="L138" i="3"/>
  <c r="L139" i="3"/>
  <c r="L140" i="3"/>
  <c r="L141" i="3"/>
  <c r="L142" i="3"/>
  <c r="L143" i="3"/>
  <c r="L144" i="3"/>
  <c r="L145" i="3"/>
  <c r="L146" i="3"/>
  <c r="L147" i="3"/>
  <c r="L148" i="3"/>
  <c r="L149" i="3"/>
  <c r="L150" i="3"/>
  <c r="L151" i="3"/>
  <c r="L152" i="3"/>
  <c r="L153" i="3"/>
  <c r="L154" i="3"/>
  <c r="L155" i="3"/>
  <c r="L156" i="3"/>
  <c r="L157" i="3"/>
  <c r="L158" i="3"/>
  <c r="L159" i="3"/>
  <c r="L160" i="3"/>
  <c r="L161" i="3"/>
  <c r="L162" i="3"/>
  <c r="L163" i="3"/>
  <c r="L164" i="3"/>
  <c r="L165" i="3"/>
  <c r="L166" i="3"/>
  <c r="L167" i="3"/>
  <c r="L168" i="3"/>
  <c r="L169" i="3"/>
  <c r="L170" i="3"/>
  <c r="L171" i="3"/>
  <c r="L172" i="3"/>
  <c r="L173" i="3"/>
  <c r="L174" i="3"/>
  <c r="L175" i="3"/>
  <c r="L176" i="3"/>
  <c r="L177" i="3"/>
  <c r="L178" i="3"/>
  <c r="L179" i="3"/>
  <c r="L180" i="3"/>
  <c r="L181" i="3"/>
  <c r="L182" i="3"/>
  <c r="L183" i="3"/>
  <c r="L184" i="3"/>
  <c r="L185" i="3"/>
  <c r="L186" i="3"/>
  <c r="L187" i="3"/>
  <c r="L188" i="3"/>
  <c r="L189" i="3"/>
  <c r="L190" i="3"/>
  <c r="L191" i="3"/>
  <c r="L192" i="3"/>
  <c r="L193" i="3"/>
  <c r="L194" i="3"/>
  <c r="L195" i="3"/>
  <c r="L196" i="3"/>
  <c r="L197" i="3"/>
  <c r="L198" i="3"/>
  <c r="L199" i="3"/>
  <c r="L200" i="3"/>
  <c r="L201" i="3"/>
  <c r="L202" i="3"/>
  <c r="L203" i="3"/>
  <c r="L204" i="3"/>
  <c r="L205" i="3"/>
  <c r="L206" i="3"/>
  <c r="L207" i="3"/>
  <c r="L208" i="3"/>
  <c r="L209" i="3"/>
  <c r="L210" i="3"/>
  <c r="L211" i="3"/>
  <c r="L212" i="3"/>
  <c r="L213" i="3"/>
  <c r="L214" i="3"/>
  <c r="L215" i="3"/>
  <c r="L216" i="3"/>
  <c r="L217" i="3"/>
  <c r="L218" i="3"/>
  <c r="L219" i="3"/>
  <c r="L220" i="3"/>
  <c r="L221" i="3"/>
  <c r="L222" i="3"/>
  <c r="L223" i="3"/>
  <c r="L224" i="3"/>
  <c r="L225" i="3"/>
  <c r="L226" i="3"/>
  <c r="L227" i="3"/>
  <c r="L228" i="3"/>
  <c r="L229" i="3"/>
  <c r="L230" i="3"/>
  <c r="L231" i="3"/>
  <c r="L232" i="3"/>
  <c r="L233" i="3"/>
  <c r="L234" i="3"/>
  <c r="L235" i="3"/>
  <c r="L236" i="3"/>
  <c r="L237" i="3"/>
  <c r="L238" i="3"/>
  <c r="L239" i="3"/>
  <c r="L240" i="3"/>
  <c r="L241" i="3"/>
  <c r="L242" i="3"/>
  <c r="L243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L256" i="3"/>
  <c r="L257" i="3"/>
  <c r="L258" i="3"/>
  <c r="L259" i="3"/>
  <c r="L260" i="3"/>
  <c r="L261" i="3"/>
  <c r="L262" i="3"/>
  <c r="L263" i="3"/>
  <c r="L264" i="3"/>
  <c r="L265" i="3"/>
  <c r="L266" i="3"/>
  <c r="L267" i="3"/>
  <c r="L268" i="3"/>
  <c r="L269" i="3"/>
  <c r="L270" i="3"/>
  <c r="L271" i="3"/>
  <c r="L272" i="3"/>
  <c r="L273" i="3"/>
  <c r="L274" i="3"/>
  <c r="L275" i="3"/>
  <c r="L276" i="3"/>
  <c r="L277" i="3"/>
  <c r="L278" i="3"/>
  <c r="L279" i="3"/>
  <c r="L280" i="3"/>
  <c r="L281" i="3"/>
  <c r="L282" i="3"/>
  <c r="L283" i="3"/>
  <c r="L284" i="3"/>
  <c r="L285" i="3"/>
  <c r="L286" i="3"/>
  <c r="L287" i="3"/>
  <c r="L288" i="3"/>
  <c r="L289" i="3"/>
  <c r="L290" i="3"/>
  <c r="L291" i="3"/>
  <c r="L292" i="3"/>
  <c r="L293" i="3"/>
  <c r="L294" i="3"/>
  <c r="L295" i="3"/>
  <c r="L296" i="3"/>
  <c r="L297" i="3"/>
  <c r="L298" i="3"/>
  <c r="L299" i="3"/>
  <c r="L300" i="3"/>
  <c r="L301" i="3"/>
  <c r="L302" i="3"/>
  <c r="L303" i="3"/>
  <c r="L304" i="3"/>
  <c r="L305" i="3"/>
  <c r="L306" i="3"/>
  <c r="L307" i="3"/>
  <c r="L308" i="3"/>
  <c r="L309" i="3"/>
  <c r="L310" i="3"/>
  <c r="L311" i="3"/>
  <c r="L312" i="3"/>
  <c r="L313" i="3"/>
  <c r="L314" i="3"/>
  <c r="L315" i="3"/>
  <c r="L316" i="3"/>
  <c r="L317" i="3"/>
  <c r="L318" i="3"/>
  <c r="L319" i="3"/>
  <c r="L320" i="3"/>
  <c r="L321" i="3"/>
  <c r="L322" i="3"/>
  <c r="L323" i="3"/>
  <c r="L324" i="3"/>
  <c r="L325" i="3"/>
  <c r="L326" i="3"/>
  <c r="L327" i="3"/>
  <c r="L328" i="3"/>
  <c r="L329" i="3"/>
  <c r="L330" i="3"/>
  <c r="L331" i="3"/>
  <c r="L332" i="3"/>
  <c r="L333" i="3"/>
  <c r="L334" i="3"/>
  <c r="L335" i="3"/>
  <c r="L336" i="3"/>
  <c r="L337" i="3"/>
  <c r="L338" i="3"/>
  <c r="L339" i="3"/>
  <c r="L340" i="3"/>
  <c r="L341" i="3"/>
  <c r="L342" i="3"/>
  <c r="L343" i="3"/>
  <c r="L344" i="3"/>
  <c r="L345" i="3"/>
  <c r="L346" i="3"/>
  <c r="L347" i="3"/>
  <c r="L348" i="3"/>
  <c r="L349" i="3"/>
  <c r="L350" i="3"/>
  <c r="L351" i="3"/>
  <c r="L352" i="3"/>
  <c r="L353" i="3"/>
  <c r="L354" i="3"/>
  <c r="L355" i="3"/>
  <c r="L356" i="3"/>
  <c r="L357" i="3"/>
  <c r="L358" i="3"/>
  <c r="L359" i="3"/>
  <c r="L360" i="3"/>
  <c r="L361" i="3"/>
  <c r="L362" i="3"/>
  <c r="L363" i="3"/>
  <c r="L364" i="3"/>
  <c r="L365" i="3"/>
  <c r="L366" i="3"/>
  <c r="L367" i="3"/>
  <c r="L368" i="3"/>
  <c r="L369" i="3"/>
  <c r="L370" i="3"/>
  <c r="L371" i="3"/>
  <c r="L372" i="3"/>
  <c r="L373" i="3"/>
  <c r="L374" i="3"/>
  <c r="L375" i="3"/>
  <c r="L376" i="3"/>
  <c r="L377" i="3"/>
  <c r="L378" i="3"/>
  <c r="L379" i="3"/>
  <c r="L380" i="3"/>
  <c r="L381" i="3"/>
  <c r="L382" i="3"/>
  <c r="L383" i="3"/>
  <c r="L384" i="3"/>
  <c r="L385" i="3"/>
  <c r="L386" i="3"/>
  <c r="L387" i="3"/>
  <c r="L388" i="3"/>
  <c r="L389" i="3"/>
  <c r="L390" i="3"/>
  <c r="L391" i="3"/>
  <c r="L392" i="3"/>
  <c r="L393" i="3"/>
  <c r="L394" i="3"/>
  <c r="L395" i="3"/>
  <c r="L396" i="3"/>
  <c r="L397" i="3"/>
  <c r="L398" i="3"/>
  <c r="L399" i="3"/>
  <c r="L400" i="3"/>
  <c r="L401" i="3"/>
  <c r="L402" i="3"/>
  <c r="L403" i="3"/>
  <c r="L404" i="3"/>
  <c r="L405" i="3"/>
  <c r="L406" i="3"/>
  <c r="L407" i="3"/>
  <c r="L408" i="3"/>
  <c r="L409" i="3"/>
  <c r="L410" i="3"/>
  <c r="L411" i="3"/>
  <c r="L412" i="3"/>
  <c r="L413" i="3"/>
  <c r="L414" i="3"/>
  <c r="L415" i="3"/>
  <c r="L416" i="3"/>
  <c r="L417" i="3"/>
  <c r="L418" i="3"/>
  <c r="L419" i="3"/>
  <c r="L420" i="3"/>
  <c r="L421" i="3"/>
  <c r="L422" i="3"/>
  <c r="L423" i="3"/>
  <c r="L424" i="3"/>
  <c r="L425" i="3"/>
  <c r="L426" i="3"/>
  <c r="L427" i="3"/>
  <c r="L428" i="3"/>
  <c r="L429" i="3"/>
  <c r="L430" i="3"/>
  <c r="L431" i="3"/>
  <c r="L432" i="3"/>
  <c r="L433" i="3"/>
  <c r="L434" i="3"/>
  <c r="L435" i="3"/>
  <c r="L436" i="3"/>
  <c r="L437" i="3"/>
  <c r="L438" i="3"/>
  <c r="L439" i="3"/>
  <c r="L440" i="3"/>
  <c r="L441" i="3"/>
  <c r="L442" i="3"/>
  <c r="L443" i="3"/>
  <c r="L444" i="3"/>
  <c r="L445" i="3"/>
  <c r="L446" i="3"/>
  <c r="L447" i="3"/>
  <c r="L448" i="3"/>
  <c r="L449" i="3"/>
  <c r="L450" i="3"/>
  <c r="L451" i="3"/>
  <c r="L452" i="3"/>
  <c r="L453" i="3"/>
  <c r="L454" i="3"/>
  <c r="L455" i="3"/>
  <c r="L456" i="3"/>
  <c r="L457" i="3"/>
  <c r="L458" i="3"/>
  <c r="L459" i="3"/>
  <c r="L460" i="3"/>
  <c r="L461" i="3"/>
  <c r="L462" i="3"/>
  <c r="L463" i="3"/>
  <c r="L464" i="3"/>
  <c r="L465" i="3"/>
  <c r="L466" i="3"/>
  <c r="L467" i="3"/>
  <c r="L468" i="3"/>
  <c r="L469" i="3"/>
  <c r="L470" i="3"/>
  <c r="L471" i="3"/>
  <c r="L472" i="3"/>
  <c r="L473" i="3"/>
  <c r="L474" i="3"/>
  <c r="L475" i="3"/>
  <c r="L476" i="3"/>
  <c r="L477" i="3"/>
  <c r="L478" i="3"/>
  <c r="L479" i="3"/>
  <c r="L480" i="3"/>
  <c r="L481" i="3"/>
  <c r="L482" i="3"/>
  <c r="L483" i="3"/>
  <c r="L484" i="3"/>
  <c r="L485" i="3"/>
  <c r="L486" i="3"/>
  <c r="L487" i="3"/>
  <c r="L488" i="3"/>
  <c r="L489" i="3"/>
  <c r="L490" i="3"/>
  <c r="L491" i="3"/>
  <c r="L492" i="3"/>
  <c r="L493" i="3"/>
  <c r="L494" i="3"/>
  <c r="L495" i="3"/>
  <c r="L496" i="3"/>
  <c r="L497" i="3"/>
  <c r="L498" i="3"/>
  <c r="L499" i="3"/>
  <c r="L500" i="3"/>
  <c r="L501" i="3"/>
  <c r="L502" i="3"/>
  <c r="L503" i="3"/>
  <c r="L504" i="3"/>
  <c r="L505" i="3"/>
  <c r="L506" i="3"/>
  <c r="L507" i="3"/>
  <c r="L508" i="3"/>
  <c r="L509" i="3"/>
  <c r="L510" i="3"/>
  <c r="L511" i="3"/>
  <c r="L512" i="3"/>
  <c r="L513" i="3"/>
  <c r="L514" i="3"/>
  <c r="L515" i="3"/>
  <c r="L516" i="3"/>
  <c r="L517" i="3"/>
  <c r="L518" i="3"/>
  <c r="L519" i="3"/>
  <c r="L520" i="3"/>
  <c r="L521" i="3"/>
  <c r="L522" i="3"/>
  <c r="L523" i="3"/>
  <c r="L524" i="3"/>
  <c r="L525" i="3"/>
  <c r="L526" i="3"/>
  <c r="L527" i="3"/>
  <c r="L528" i="3"/>
  <c r="L529" i="3"/>
  <c r="L530" i="3"/>
  <c r="L531" i="3"/>
  <c r="L532" i="3"/>
  <c r="L533" i="3"/>
  <c r="L534" i="3"/>
  <c r="L535" i="3"/>
  <c r="L536" i="3"/>
  <c r="L537" i="3"/>
  <c r="L538" i="3"/>
  <c r="L539" i="3"/>
  <c r="L540" i="3"/>
  <c r="L541" i="3"/>
  <c r="L542" i="3"/>
  <c r="L543" i="3"/>
  <c r="L544" i="3"/>
  <c r="L545" i="3"/>
  <c r="L546" i="3"/>
  <c r="L547" i="3"/>
  <c r="L548" i="3"/>
  <c r="L549" i="3"/>
  <c r="L550" i="3"/>
  <c r="L551" i="3"/>
  <c r="L552" i="3"/>
  <c r="L553" i="3"/>
  <c r="L554" i="3"/>
  <c r="L555" i="3"/>
  <c r="L556" i="3"/>
  <c r="L557" i="3"/>
  <c r="L558" i="3"/>
  <c r="L559" i="3"/>
  <c r="L560" i="3"/>
  <c r="L561" i="3"/>
  <c r="L562" i="3"/>
  <c r="L563" i="3"/>
  <c r="L564" i="3"/>
  <c r="L565" i="3"/>
  <c r="L566" i="3"/>
  <c r="L567" i="3"/>
  <c r="L568" i="3"/>
  <c r="L569" i="3"/>
  <c r="L570" i="3"/>
  <c r="L571" i="3"/>
  <c r="L572" i="3"/>
  <c r="L573" i="3"/>
  <c r="L574" i="3"/>
  <c r="L575" i="3"/>
  <c r="L576" i="3"/>
  <c r="L577" i="3"/>
  <c r="L578" i="3"/>
  <c r="L579" i="3"/>
  <c r="L580" i="3"/>
  <c r="L581" i="3"/>
  <c r="L582" i="3"/>
  <c r="L583" i="3"/>
  <c r="L584" i="3"/>
  <c r="L585" i="3"/>
  <c r="L586" i="3"/>
  <c r="L587" i="3"/>
  <c r="L588" i="3"/>
  <c r="L589" i="3"/>
  <c r="L590" i="3"/>
  <c r="L591" i="3"/>
  <c r="L592" i="3"/>
  <c r="L593" i="3"/>
  <c r="L594" i="3"/>
  <c r="L595" i="3"/>
  <c r="L596" i="3"/>
  <c r="L597" i="3"/>
  <c r="L598" i="3"/>
  <c r="L599" i="3"/>
  <c r="L600" i="3"/>
  <c r="L601" i="3"/>
  <c r="L602" i="3"/>
  <c r="L603" i="3"/>
  <c r="L604" i="3"/>
  <c r="L605" i="3"/>
  <c r="L606" i="3"/>
  <c r="L607" i="3"/>
  <c r="L608" i="3"/>
  <c r="L609" i="3"/>
  <c r="L610" i="3"/>
  <c r="L611" i="3"/>
  <c r="L612" i="3"/>
  <c r="L613" i="3"/>
  <c r="L614" i="3"/>
  <c r="L615" i="3"/>
  <c r="L616" i="3"/>
  <c r="L617" i="3"/>
  <c r="L618" i="3"/>
  <c r="L619" i="3"/>
  <c r="L620" i="3"/>
  <c r="L621" i="3"/>
  <c r="L622" i="3"/>
  <c r="L623" i="3"/>
  <c r="L624" i="3"/>
  <c r="L625" i="3"/>
  <c r="L626" i="3"/>
  <c r="L627" i="3"/>
  <c r="L628" i="3"/>
  <c r="L629" i="3"/>
  <c r="L630" i="3"/>
  <c r="L631" i="3"/>
  <c r="L632" i="3"/>
  <c r="L633" i="3"/>
  <c r="L634" i="3"/>
  <c r="L635" i="3"/>
  <c r="L636" i="3"/>
  <c r="L637" i="3"/>
  <c r="L638" i="3"/>
  <c r="L639" i="3"/>
  <c r="L640" i="3"/>
  <c r="L641" i="3"/>
  <c r="L642" i="3"/>
  <c r="L643" i="3"/>
  <c r="L644" i="3"/>
  <c r="L645" i="3"/>
  <c r="L646" i="3"/>
  <c r="L647" i="3"/>
  <c r="L648" i="3"/>
  <c r="L649" i="3"/>
  <c r="L650" i="3"/>
  <c r="L651" i="3"/>
  <c r="L652" i="3"/>
  <c r="L653" i="3"/>
  <c r="L654" i="3"/>
  <c r="L655" i="3"/>
  <c r="L656" i="3"/>
  <c r="L657" i="3"/>
  <c r="L658" i="3"/>
  <c r="L659" i="3"/>
  <c r="L660" i="3"/>
  <c r="L661" i="3"/>
  <c r="L662" i="3"/>
  <c r="L663" i="3"/>
  <c r="L664" i="3"/>
  <c r="L665" i="3"/>
  <c r="L666" i="3"/>
  <c r="L667" i="3"/>
  <c r="L668" i="3"/>
  <c r="L669" i="3"/>
  <c r="L670" i="3"/>
  <c r="L671" i="3"/>
  <c r="L672" i="3"/>
  <c r="L673" i="3"/>
  <c r="L674" i="3"/>
  <c r="L675" i="3"/>
  <c r="L676" i="3"/>
  <c r="L677" i="3"/>
  <c r="L678" i="3"/>
  <c r="L679" i="3"/>
  <c r="L680" i="3"/>
  <c r="L681" i="3"/>
  <c r="L682" i="3"/>
  <c r="L683" i="3"/>
  <c r="L684" i="3"/>
  <c r="L685" i="3"/>
  <c r="L686" i="3"/>
  <c r="L687" i="3"/>
  <c r="L688" i="3"/>
  <c r="L689" i="3"/>
  <c r="L690" i="3"/>
  <c r="L691" i="3"/>
  <c r="L692" i="3"/>
  <c r="L693" i="3"/>
  <c r="L694" i="3"/>
  <c r="L695" i="3"/>
  <c r="L696" i="3"/>
  <c r="L697" i="3"/>
  <c r="L698" i="3"/>
  <c r="L699" i="3"/>
  <c r="L700" i="3"/>
  <c r="L701" i="3"/>
  <c r="L702" i="3"/>
  <c r="L703" i="3"/>
  <c r="L704" i="3"/>
  <c r="L705" i="3"/>
  <c r="L706" i="3"/>
  <c r="L707" i="3"/>
  <c r="L708" i="3"/>
  <c r="L709" i="3"/>
  <c r="L710" i="3"/>
  <c r="L711" i="3"/>
  <c r="L712" i="3"/>
  <c r="L713" i="3"/>
  <c r="L714" i="3"/>
  <c r="L715" i="3"/>
  <c r="L716" i="3"/>
  <c r="L717" i="3"/>
  <c r="L718" i="3"/>
  <c r="L719" i="3"/>
  <c r="L720" i="3"/>
  <c r="L721" i="3"/>
  <c r="L722" i="3"/>
  <c r="L723" i="3"/>
  <c r="L724" i="3"/>
  <c r="L725" i="3"/>
  <c r="L726" i="3"/>
  <c r="L727" i="3"/>
  <c r="L728" i="3"/>
  <c r="L729" i="3"/>
  <c r="L730" i="3"/>
  <c r="L731" i="3"/>
  <c r="L732" i="3"/>
  <c r="L733" i="3"/>
  <c r="L734" i="3"/>
  <c r="L735" i="3"/>
  <c r="L736" i="3"/>
  <c r="L737" i="3"/>
  <c r="L738" i="3"/>
  <c r="L739" i="3"/>
  <c r="L740" i="3"/>
  <c r="L741" i="3"/>
  <c r="L742" i="3"/>
  <c r="L743" i="3"/>
  <c r="L744" i="3"/>
  <c r="L745" i="3"/>
  <c r="L746" i="3"/>
  <c r="L747" i="3"/>
  <c r="L748" i="3"/>
  <c r="L749" i="3"/>
  <c r="L750" i="3"/>
  <c r="L751" i="3"/>
  <c r="L752" i="3"/>
  <c r="L753" i="3"/>
  <c r="L754" i="3"/>
  <c r="L755" i="3"/>
  <c r="L756" i="3"/>
  <c r="L757" i="3"/>
  <c r="L758" i="3"/>
  <c r="L759" i="3"/>
  <c r="L760" i="3"/>
  <c r="L761" i="3"/>
  <c r="L762" i="3"/>
  <c r="L763" i="3"/>
  <c r="L764" i="3"/>
  <c r="L765" i="3"/>
  <c r="L766" i="3"/>
  <c r="L767" i="3"/>
  <c r="L768" i="3"/>
  <c r="L769" i="3"/>
  <c r="L770" i="3"/>
  <c r="L771" i="3"/>
  <c r="L772" i="3"/>
  <c r="L773" i="3"/>
  <c r="L774" i="3"/>
  <c r="L775" i="3"/>
  <c r="L776" i="3"/>
  <c r="L777" i="3"/>
  <c r="L778" i="3"/>
  <c r="L779" i="3"/>
  <c r="L780" i="3"/>
  <c r="L781" i="3"/>
  <c r="L782" i="3"/>
  <c r="L783" i="3"/>
  <c r="L784" i="3"/>
  <c r="L785" i="3"/>
  <c r="L786" i="3"/>
  <c r="L787" i="3"/>
  <c r="L788" i="3"/>
  <c r="L789" i="3"/>
  <c r="L790" i="3"/>
  <c r="L791" i="3"/>
  <c r="L792" i="3"/>
  <c r="L793" i="3"/>
  <c r="L794" i="3"/>
  <c r="L795" i="3"/>
  <c r="L796" i="3"/>
  <c r="L797" i="3"/>
  <c r="L798" i="3"/>
  <c r="L799" i="3"/>
  <c r="L800" i="3"/>
  <c r="L801" i="3"/>
  <c r="L802" i="3"/>
  <c r="L803" i="3"/>
  <c r="L804" i="3"/>
  <c r="L805" i="3"/>
  <c r="L806" i="3"/>
  <c r="L807" i="3"/>
  <c r="L808" i="3"/>
  <c r="L809" i="3"/>
  <c r="L810" i="3"/>
  <c r="L811" i="3"/>
  <c r="L812" i="3"/>
  <c r="L813" i="3"/>
  <c r="L814" i="3"/>
  <c r="L815" i="3"/>
  <c r="L816" i="3"/>
  <c r="L817" i="3"/>
  <c r="L818" i="3"/>
  <c r="L819" i="3"/>
  <c r="L820" i="3"/>
  <c r="L821" i="3"/>
  <c r="L822" i="3"/>
  <c r="L823" i="3"/>
  <c r="L824" i="3"/>
  <c r="L825" i="3"/>
  <c r="L826" i="3"/>
  <c r="L827" i="3"/>
  <c r="L828" i="3"/>
  <c r="L829" i="3"/>
  <c r="L830" i="3"/>
  <c r="L831" i="3"/>
  <c r="L832" i="3"/>
  <c r="L833" i="3"/>
  <c r="L834" i="3"/>
  <c r="L835" i="3"/>
  <c r="L836" i="3"/>
  <c r="L837" i="3"/>
  <c r="L838" i="3"/>
  <c r="L839" i="3"/>
  <c r="L840" i="3"/>
  <c r="L841" i="3"/>
  <c r="L842" i="3"/>
  <c r="L843" i="3"/>
  <c r="L844" i="3"/>
  <c r="L845" i="3"/>
  <c r="L846" i="3"/>
  <c r="L847" i="3"/>
  <c r="L848" i="3"/>
  <c r="L849" i="3"/>
  <c r="L850" i="3"/>
  <c r="L851" i="3"/>
  <c r="L852" i="3"/>
  <c r="L853" i="3"/>
  <c r="L854" i="3"/>
  <c r="L855" i="3"/>
  <c r="L856" i="3"/>
  <c r="L857" i="3"/>
  <c r="L858" i="3"/>
  <c r="L859" i="3"/>
  <c r="L860" i="3"/>
  <c r="L861" i="3"/>
  <c r="L862" i="3"/>
  <c r="L863" i="3"/>
  <c r="L864" i="3"/>
  <c r="L865" i="3"/>
  <c r="L866" i="3"/>
  <c r="L867" i="3"/>
  <c r="L868" i="3"/>
  <c r="L869" i="3"/>
  <c r="L870" i="3"/>
  <c r="L871" i="3"/>
  <c r="L872" i="3"/>
  <c r="L873" i="3"/>
  <c r="L874" i="3"/>
  <c r="L875" i="3"/>
  <c r="L876" i="3"/>
  <c r="L877" i="3"/>
  <c r="L878" i="3"/>
  <c r="L879" i="3"/>
  <c r="L880" i="3"/>
  <c r="L881" i="3"/>
  <c r="L882" i="3"/>
  <c r="L883" i="3"/>
  <c r="L884" i="3"/>
  <c r="L885" i="3"/>
  <c r="L886" i="3"/>
  <c r="L887" i="3"/>
  <c r="L888" i="3"/>
  <c r="L889" i="3"/>
  <c r="L890" i="3"/>
  <c r="L891" i="3"/>
  <c r="L892" i="3"/>
  <c r="L893" i="3"/>
  <c r="L894" i="3"/>
  <c r="L895" i="3"/>
  <c r="L896" i="3"/>
  <c r="L897" i="3"/>
  <c r="L898" i="3"/>
  <c r="L899" i="3"/>
  <c r="L900" i="3"/>
  <c r="L901" i="3"/>
  <c r="L902" i="3"/>
  <c r="L903" i="3"/>
  <c r="L904" i="3"/>
  <c r="L905" i="3"/>
  <c r="L906" i="3"/>
  <c r="L907" i="3"/>
  <c r="L908" i="3"/>
  <c r="L909" i="3"/>
  <c r="L910" i="3"/>
  <c r="L911" i="3"/>
  <c r="L912" i="3"/>
  <c r="L913" i="3"/>
  <c r="L914" i="3"/>
  <c r="L915" i="3"/>
  <c r="L916" i="3"/>
  <c r="L917" i="3"/>
  <c r="L918" i="3"/>
  <c r="L919" i="3"/>
  <c r="L920" i="3"/>
  <c r="L921" i="3"/>
  <c r="L922" i="3"/>
  <c r="L923" i="3"/>
  <c r="L924" i="3"/>
  <c r="L925" i="3"/>
  <c r="L926" i="3"/>
  <c r="L927" i="3"/>
  <c r="L928" i="3"/>
  <c r="L929" i="3"/>
  <c r="L930" i="3"/>
  <c r="L931" i="3"/>
  <c r="L932" i="3"/>
  <c r="L933" i="3"/>
  <c r="L934" i="3"/>
  <c r="L935" i="3"/>
  <c r="L936" i="3"/>
  <c r="L937" i="3"/>
  <c r="L938" i="3"/>
  <c r="L939" i="3"/>
  <c r="L940" i="3"/>
  <c r="L941" i="3"/>
  <c r="L942" i="3"/>
  <c r="L943" i="3"/>
  <c r="L944" i="3"/>
  <c r="L945" i="3"/>
  <c r="L946" i="3"/>
  <c r="L947" i="3"/>
  <c r="L948" i="3"/>
  <c r="L949" i="3"/>
  <c r="L950" i="3"/>
  <c r="L951" i="3"/>
  <c r="L952" i="3"/>
  <c r="L953" i="3"/>
  <c r="L954" i="3"/>
  <c r="L955" i="3"/>
  <c r="L956" i="3"/>
  <c r="L957" i="3"/>
  <c r="L958" i="3"/>
  <c r="L959" i="3"/>
  <c r="L960" i="3"/>
  <c r="L961" i="3"/>
  <c r="L962" i="3"/>
  <c r="L963" i="3"/>
  <c r="L964" i="3"/>
  <c r="L965" i="3"/>
  <c r="L966" i="3"/>
  <c r="L967" i="3"/>
  <c r="L968" i="3"/>
  <c r="L969" i="3"/>
  <c r="L970" i="3"/>
  <c r="L971" i="3"/>
  <c r="L972" i="3"/>
  <c r="L973" i="3"/>
  <c r="L974" i="3"/>
  <c r="L975" i="3"/>
  <c r="L976" i="3"/>
  <c r="L977" i="3"/>
  <c r="L978" i="3"/>
  <c r="L979" i="3"/>
  <c r="L980" i="3"/>
  <c r="L981" i="3"/>
  <c r="L982" i="3"/>
  <c r="L983" i="3"/>
  <c r="L984" i="3"/>
  <c r="L985" i="3"/>
  <c r="L986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1001" i="3"/>
  <c r="L1002" i="3"/>
  <c r="L1003" i="3"/>
  <c r="L1004" i="3"/>
  <c r="L1005" i="3"/>
  <c r="L1006" i="3"/>
  <c r="L1007" i="3"/>
  <c r="L1008" i="3"/>
  <c r="L1009" i="3"/>
  <c r="L1010" i="3"/>
  <c r="L1011" i="3"/>
  <c r="L1012" i="3"/>
  <c r="L1013" i="3"/>
  <c r="L1014" i="3"/>
  <c r="L1015" i="3"/>
  <c r="L1016" i="3"/>
  <c r="L1017" i="3"/>
  <c r="L1018" i="3"/>
  <c r="L1019" i="3"/>
  <c r="L1020" i="3"/>
  <c r="L1021" i="3"/>
  <c r="L1022" i="3"/>
  <c r="L1023" i="3"/>
  <c r="L1024" i="3"/>
  <c r="L1025" i="3"/>
  <c r="L1026" i="3"/>
  <c r="L1027" i="3"/>
  <c r="L1028" i="3"/>
  <c r="L1029" i="3"/>
  <c r="L1030" i="3"/>
  <c r="L1031" i="3"/>
  <c r="L1032" i="3"/>
  <c r="L1033" i="3"/>
  <c r="L1034" i="3"/>
  <c r="L1035" i="3"/>
  <c r="L1036" i="3"/>
  <c r="L1037" i="3"/>
  <c r="L1038" i="3"/>
  <c r="L1039" i="3"/>
  <c r="L1040" i="3"/>
  <c r="L1041" i="3"/>
  <c r="L1042" i="3"/>
  <c r="L1043" i="3"/>
  <c r="L1044" i="3"/>
  <c r="L1045" i="3"/>
  <c r="L1046" i="3"/>
  <c r="L1047" i="3"/>
  <c r="L1048" i="3"/>
  <c r="L1049" i="3"/>
  <c r="L1050" i="3"/>
  <c r="L1051" i="3"/>
  <c r="L1052" i="3"/>
  <c r="L1053" i="3"/>
  <c r="L1054" i="3"/>
  <c r="L1055" i="3"/>
  <c r="L1056" i="3"/>
  <c r="L1057" i="3"/>
  <c r="L1058" i="3"/>
  <c r="L1059" i="3"/>
  <c r="L1060" i="3"/>
  <c r="L1061" i="3"/>
  <c r="L1062" i="3"/>
  <c r="L1063" i="3"/>
  <c r="L1064" i="3"/>
  <c r="L1065" i="3"/>
  <c r="L1066" i="3"/>
  <c r="L1067" i="3"/>
  <c r="L1068" i="3"/>
  <c r="L1069" i="3"/>
  <c r="L1070" i="3"/>
  <c r="L1071" i="3"/>
  <c r="L1072" i="3"/>
  <c r="L1073" i="3"/>
  <c r="L1074" i="3"/>
  <c r="L1075" i="3"/>
  <c r="L1076" i="3"/>
  <c r="L1077" i="3"/>
  <c r="L1078" i="3"/>
  <c r="L1079" i="3"/>
  <c r="L1080" i="3"/>
  <c r="L1081" i="3"/>
  <c r="L1082" i="3"/>
  <c r="L1083" i="3"/>
  <c r="L1084" i="3"/>
  <c r="L1085" i="3"/>
  <c r="L1086" i="3"/>
  <c r="L1087" i="3"/>
  <c r="L1088" i="3"/>
  <c r="L1089" i="3"/>
  <c r="L1090" i="3"/>
  <c r="L1091" i="3"/>
  <c r="L1092" i="3"/>
  <c r="L1093" i="3"/>
  <c r="L1094" i="3"/>
  <c r="L1095" i="3"/>
  <c r="L1096" i="3"/>
  <c r="L1097" i="3"/>
  <c r="L1098" i="3"/>
  <c r="L1099" i="3"/>
  <c r="L1100" i="3"/>
  <c r="L1101" i="3"/>
  <c r="L1102" i="3"/>
  <c r="L1103" i="3"/>
  <c r="L1104" i="3"/>
  <c r="L1105" i="3"/>
  <c r="L1106" i="3"/>
  <c r="L1107" i="3"/>
  <c r="L1108" i="3"/>
  <c r="L1109" i="3"/>
  <c r="L1110" i="3"/>
  <c r="L1111" i="3"/>
  <c r="L1112" i="3"/>
  <c r="L1113" i="3"/>
  <c r="L1114" i="3"/>
  <c r="L1115" i="3"/>
  <c r="L1116" i="3"/>
  <c r="L1117" i="3"/>
  <c r="L1118" i="3"/>
  <c r="L1119" i="3"/>
  <c r="L1120" i="3"/>
  <c r="L1121" i="3"/>
  <c r="L1122" i="3"/>
  <c r="L1123" i="3"/>
  <c r="L1124" i="3"/>
  <c r="L1125" i="3"/>
  <c r="L1126" i="3"/>
  <c r="L1127" i="3"/>
  <c r="L1128" i="3"/>
  <c r="L1129" i="3"/>
  <c r="L1130" i="3"/>
  <c r="L1131" i="3"/>
  <c r="L1132" i="3"/>
  <c r="L1133" i="3"/>
  <c r="L1134" i="3"/>
  <c r="L1135" i="3"/>
  <c r="L1136" i="3"/>
  <c r="L1137" i="3"/>
  <c r="L1138" i="3"/>
  <c r="L1139" i="3"/>
  <c r="L1140" i="3"/>
  <c r="L1141" i="3"/>
  <c r="L1142" i="3"/>
  <c r="L1143" i="3"/>
  <c r="L1144" i="3"/>
  <c r="L1145" i="3"/>
  <c r="L1146" i="3"/>
  <c r="L1147" i="3"/>
  <c r="L1148" i="3"/>
  <c r="L1149" i="3"/>
  <c r="L1150" i="3"/>
  <c r="L1151" i="3"/>
  <c r="L1152" i="3"/>
  <c r="L1153" i="3"/>
  <c r="L1154" i="3"/>
  <c r="L1155" i="3"/>
  <c r="L1156" i="3"/>
  <c r="L1157" i="3"/>
  <c r="L1158" i="3"/>
  <c r="L1159" i="3"/>
  <c r="L1160" i="3"/>
  <c r="L1161" i="3"/>
  <c r="L1162" i="3"/>
  <c r="L1163" i="3"/>
  <c r="L1164" i="3"/>
  <c r="L1165" i="3"/>
  <c r="L1166" i="3"/>
  <c r="L1167" i="3"/>
  <c r="L1168" i="3"/>
  <c r="L1169" i="3"/>
  <c r="L1170" i="3"/>
  <c r="L1171" i="3"/>
  <c r="L1172" i="3"/>
  <c r="L1173" i="3"/>
  <c r="L1174" i="3"/>
  <c r="L1175" i="3"/>
  <c r="L1176" i="3"/>
  <c r="L1177" i="3"/>
  <c r="L1178" i="3"/>
  <c r="L1179" i="3"/>
  <c r="L1180" i="3"/>
  <c r="L1181" i="3"/>
  <c r="L1182" i="3"/>
  <c r="L1183" i="3"/>
  <c r="L1184" i="3"/>
  <c r="L1185" i="3"/>
  <c r="L1186" i="3"/>
  <c r="L1187" i="3"/>
  <c r="L1188" i="3"/>
  <c r="L1189" i="3"/>
  <c r="L1190" i="3"/>
  <c r="L1191" i="3"/>
  <c r="L1192" i="3"/>
  <c r="L1193" i="3"/>
  <c r="L1194" i="3"/>
  <c r="L1195" i="3"/>
  <c r="L1196" i="3"/>
  <c r="L1197" i="3"/>
  <c r="L1198" i="3"/>
  <c r="L1199" i="3"/>
  <c r="L1200" i="3"/>
  <c r="L1201" i="3"/>
  <c r="L1202" i="3"/>
  <c r="L1203" i="3"/>
  <c r="L1204" i="3"/>
  <c r="L1205" i="3"/>
  <c r="L1206" i="3"/>
  <c r="L1207" i="3"/>
  <c r="L1208" i="3"/>
  <c r="L1209" i="3"/>
  <c r="L1210" i="3"/>
  <c r="L1211" i="3"/>
  <c r="L1212" i="3"/>
  <c r="L1213" i="3"/>
  <c r="L1214" i="3"/>
  <c r="L1215" i="3"/>
  <c r="L1216" i="3"/>
  <c r="L1217" i="3"/>
  <c r="L1218" i="3"/>
  <c r="L1219" i="3"/>
  <c r="L1220" i="3"/>
  <c r="L1221" i="3"/>
  <c r="L1222" i="3"/>
  <c r="L1223" i="3"/>
  <c r="L1224" i="3"/>
  <c r="L1225" i="3"/>
  <c r="L1226" i="3"/>
  <c r="L1227" i="3"/>
  <c r="L1228" i="3"/>
  <c r="L1229" i="3"/>
  <c r="L1230" i="3"/>
  <c r="L1231" i="3"/>
  <c r="L1232" i="3"/>
  <c r="L1233" i="3"/>
  <c r="L1234" i="3"/>
  <c r="L1235" i="3"/>
  <c r="L1236" i="3"/>
  <c r="L1237" i="3"/>
  <c r="L1238" i="3"/>
  <c r="L1239" i="3"/>
  <c r="L1240" i="3"/>
  <c r="L1241" i="3"/>
  <c r="L1242" i="3"/>
  <c r="L1243" i="3"/>
  <c r="L1244" i="3"/>
  <c r="L1245" i="3"/>
  <c r="L1246" i="3"/>
  <c r="L1247" i="3"/>
  <c r="L1248" i="3"/>
  <c r="L1249" i="3"/>
  <c r="L1250" i="3"/>
  <c r="L1251" i="3"/>
  <c r="L1252" i="3"/>
  <c r="L1253" i="3"/>
  <c r="L1254" i="3"/>
  <c r="L1255" i="3"/>
  <c r="L1256" i="3"/>
  <c r="L1257" i="3"/>
  <c r="L1258" i="3"/>
  <c r="L1259" i="3"/>
  <c r="L1260" i="3"/>
  <c r="L1261" i="3"/>
  <c r="L1262" i="3"/>
  <c r="L1263" i="3"/>
  <c r="L1264" i="3"/>
  <c r="L1265" i="3"/>
  <c r="L1266" i="3"/>
  <c r="L1267" i="3"/>
  <c r="L1268" i="3"/>
  <c r="L1269" i="3"/>
  <c r="L1270" i="3"/>
  <c r="L1271" i="3"/>
  <c r="L1272" i="3"/>
  <c r="L1273" i="3"/>
  <c r="L1274" i="3"/>
  <c r="L1275" i="3"/>
  <c r="L1276" i="3"/>
  <c r="L1277" i="3"/>
  <c r="L1278" i="3"/>
  <c r="L1279" i="3"/>
  <c r="L1280" i="3"/>
  <c r="L1281" i="3"/>
  <c r="L1282" i="3"/>
  <c r="L1283" i="3"/>
  <c r="L1284" i="3"/>
  <c r="L1285" i="3"/>
  <c r="L1286" i="3"/>
  <c r="L1287" i="3"/>
  <c r="L1288" i="3"/>
  <c r="L1289" i="3"/>
  <c r="L1290" i="3"/>
  <c r="L1291" i="3"/>
  <c r="L1292" i="3"/>
  <c r="L1293" i="3"/>
  <c r="L1294" i="3"/>
  <c r="L1295" i="3"/>
  <c r="L1296" i="3"/>
  <c r="L1297" i="3"/>
  <c r="L1298" i="3"/>
  <c r="L1299" i="3"/>
  <c r="L1300" i="3"/>
  <c r="L1301" i="3"/>
  <c r="L1302" i="3"/>
  <c r="L1303" i="3"/>
  <c r="L1304" i="3"/>
  <c r="L1305" i="3"/>
  <c r="L1306" i="3"/>
  <c r="L1307" i="3"/>
  <c r="L1308" i="3"/>
  <c r="L1309" i="3"/>
  <c r="L1310" i="3"/>
  <c r="L1311" i="3"/>
  <c r="L1312" i="3"/>
  <c r="L1313" i="3"/>
  <c r="L1314" i="3"/>
  <c r="L1315" i="3"/>
  <c r="L1316" i="3"/>
  <c r="L1317" i="3"/>
  <c r="L1318" i="3"/>
  <c r="L1319" i="3"/>
  <c r="L1320" i="3"/>
  <c r="L1321" i="3"/>
  <c r="L1322" i="3"/>
  <c r="L1323" i="3"/>
  <c r="L1324" i="3"/>
  <c r="L1325" i="3"/>
  <c r="L1326" i="3"/>
  <c r="L1327" i="3"/>
  <c r="L1328" i="3"/>
  <c r="L1329" i="3"/>
  <c r="L1330" i="3"/>
  <c r="L1331" i="3"/>
  <c r="L1332" i="3"/>
  <c r="L1333" i="3"/>
  <c r="L1334" i="3"/>
  <c r="L1335" i="3"/>
  <c r="L1336" i="3"/>
  <c r="L1337" i="3"/>
  <c r="L1338" i="3"/>
  <c r="L1339" i="3"/>
  <c r="L1340" i="3"/>
  <c r="L1341" i="3"/>
  <c r="L1342" i="3"/>
  <c r="L1343" i="3"/>
  <c r="L1344" i="3"/>
  <c r="L1345" i="3"/>
  <c r="L1346" i="3"/>
  <c r="L1347" i="3"/>
  <c r="L1348" i="3"/>
  <c r="L1349" i="3"/>
  <c r="L1350" i="3"/>
  <c r="L1351" i="3"/>
  <c r="L1352" i="3"/>
  <c r="L1353" i="3"/>
  <c r="L1354" i="3"/>
  <c r="L1355" i="3"/>
  <c r="L1356" i="3"/>
  <c r="L1357" i="3"/>
  <c r="L1358" i="3"/>
  <c r="L1359" i="3"/>
  <c r="L1360" i="3"/>
  <c r="L1361" i="3"/>
  <c r="L1362" i="3"/>
  <c r="L1363" i="3"/>
  <c r="L1364" i="3"/>
  <c r="L1365" i="3"/>
  <c r="L1366" i="3"/>
  <c r="L1367" i="3"/>
  <c r="L1368" i="3"/>
  <c r="L1369" i="3"/>
  <c r="L1370" i="3"/>
  <c r="L1371" i="3"/>
  <c r="L1372" i="3"/>
  <c r="L1373" i="3"/>
  <c r="L1374" i="3"/>
  <c r="L1375" i="3"/>
  <c r="L1376" i="3"/>
  <c r="L1377" i="3"/>
  <c r="L1378" i="3"/>
  <c r="L1379" i="3"/>
  <c r="L1380" i="3"/>
  <c r="L1381" i="3"/>
  <c r="L1382" i="3"/>
  <c r="L1383" i="3"/>
  <c r="L1384" i="3"/>
  <c r="L1385" i="3"/>
  <c r="L1386" i="3"/>
  <c r="L1387" i="3"/>
  <c r="L1388" i="3"/>
  <c r="L1389" i="3"/>
  <c r="L1390" i="3"/>
  <c r="L1391" i="3"/>
  <c r="L1392" i="3"/>
  <c r="L1393" i="3"/>
  <c r="L1394" i="3"/>
  <c r="L1395" i="3"/>
  <c r="L1396" i="3"/>
  <c r="L1397" i="3"/>
  <c r="L1398" i="3"/>
  <c r="L1399" i="3"/>
  <c r="L1400" i="3"/>
  <c r="L1401" i="3"/>
  <c r="L1402" i="3"/>
  <c r="L1403" i="3"/>
  <c r="L1404" i="3"/>
  <c r="L1405" i="3"/>
  <c r="L1406" i="3"/>
  <c r="L1407" i="3"/>
  <c r="L1408" i="3"/>
  <c r="L1409" i="3"/>
  <c r="L1410" i="3"/>
  <c r="L1411" i="3"/>
  <c r="L1412" i="3"/>
  <c r="L1413" i="3"/>
  <c r="L1414" i="3"/>
  <c r="L1415" i="3"/>
  <c r="L1416" i="3"/>
  <c r="L1417" i="3"/>
  <c r="L1418" i="3"/>
  <c r="L1419" i="3"/>
  <c r="L1420" i="3"/>
  <c r="L1421" i="3"/>
  <c r="L1422" i="3"/>
  <c r="L1423" i="3"/>
  <c r="L1424" i="3"/>
  <c r="L1425" i="3"/>
  <c r="L1426" i="3"/>
  <c r="L1427" i="3"/>
  <c r="L1428" i="3"/>
  <c r="L1429" i="3"/>
  <c r="L1430" i="3"/>
  <c r="L1431" i="3"/>
  <c r="L1432" i="3"/>
  <c r="L1433" i="3"/>
  <c r="L1434" i="3"/>
  <c r="L1435" i="3"/>
  <c r="L1436" i="3"/>
  <c r="L1437" i="3"/>
  <c r="L1438" i="3"/>
  <c r="L1439" i="3"/>
  <c r="L1440" i="3"/>
  <c r="L1441" i="3"/>
  <c r="L1442" i="3"/>
  <c r="L1443" i="3"/>
  <c r="L1444" i="3"/>
  <c r="L1445" i="3"/>
  <c r="L1446" i="3"/>
  <c r="L1447" i="3"/>
  <c r="L1448" i="3"/>
  <c r="L1449" i="3"/>
  <c r="L1450" i="3"/>
  <c r="L1451" i="3"/>
  <c r="L1452" i="3"/>
  <c r="L1453" i="3"/>
  <c r="L1454" i="3"/>
  <c r="L1455" i="3"/>
  <c r="L1456" i="3"/>
  <c r="L1457" i="3"/>
  <c r="L1458" i="3"/>
  <c r="L1459" i="3"/>
  <c r="L1460" i="3"/>
  <c r="L1461" i="3"/>
  <c r="L1462" i="3"/>
  <c r="L1463" i="3"/>
  <c r="L1464" i="3"/>
  <c r="L1465" i="3"/>
  <c r="L1466" i="3"/>
  <c r="L1467" i="3"/>
  <c r="L1468" i="3"/>
  <c r="L1469" i="3"/>
  <c r="L1470" i="3"/>
  <c r="L1471" i="3"/>
  <c r="L1472" i="3"/>
  <c r="L1473" i="3"/>
  <c r="L1474" i="3"/>
  <c r="L1475" i="3"/>
  <c r="L1476" i="3"/>
  <c r="L1477" i="3"/>
  <c r="L1478" i="3"/>
  <c r="L1479" i="3"/>
  <c r="L1480" i="3"/>
  <c r="L1481" i="3"/>
  <c r="L1482" i="3"/>
  <c r="L1483" i="3"/>
  <c r="L1484" i="3"/>
  <c r="L1485" i="3"/>
  <c r="L1486" i="3"/>
  <c r="L1487" i="3"/>
  <c r="L1488" i="3"/>
  <c r="L1489" i="3"/>
  <c r="L1490" i="3"/>
  <c r="L1491" i="3"/>
  <c r="L1492" i="3"/>
  <c r="L1493" i="3"/>
  <c r="L1494" i="3"/>
  <c r="L1495" i="3"/>
  <c r="L1496" i="3"/>
  <c r="L1497" i="3"/>
  <c r="L1498" i="3"/>
  <c r="L1499" i="3"/>
  <c r="L1500" i="3"/>
  <c r="L1501" i="3"/>
  <c r="L1502" i="3"/>
  <c r="L1503" i="3"/>
  <c r="L1504" i="3"/>
  <c r="L1505" i="3"/>
  <c r="L1506" i="3"/>
  <c r="L1507" i="3"/>
  <c r="L1508" i="3"/>
  <c r="L1509" i="3"/>
  <c r="L1510" i="3"/>
  <c r="L1511" i="3"/>
  <c r="L1512" i="3"/>
  <c r="L1513" i="3"/>
  <c r="L1514" i="3"/>
  <c r="L1515" i="3"/>
  <c r="L1516" i="3"/>
  <c r="L1517" i="3"/>
  <c r="L1518" i="3"/>
  <c r="L1519" i="3"/>
  <c r="L1520" i="3"/>
  <c r="L1521" i="3"/>
  <c r="L1522" i="3"/>
  <c r="L1523" i="3"/>
  <c r="L1524" i="3"/>
  <c r="L1525" i="3"/>
  <c r="L1526" i="3"/>
  <c r="L1527" i="3"/>
  <c r="L1528" i="3"/>
  <c r="L1529" i="3"/>
  <c r="L1530" i="3"/>
  <c r="L1531" i="3"/>
  <c r="L1532" i="3"/>
  <c r="L1533" i="3"/>
  <c r="L1534" i="3"/>
  <c r="L1535" i="3"/>
  <c r="L1536" i="3"/>
  <c r="L1537" i="3"/>
  <c r="L1538" i="3"/>
  <c r="L1539" i="3"/>
  <c r="L1540" i="3"/>
  <c r="L1541" i="3"/>
  <c r="L1542" i="3"/>
  <c r="L1543" i="3"/>
  <c r="L1544" i="3"/>
  <c r="L1545" i="3"/>
  <c r="L1546" i="3"/>
  <c r="L1547" i="3"/>
  <c r="L1548" i="3"/>
  <c r="L1549" i="3"/>
  <c r="L1550" i="3"/>
  <c r="L1551" i="3"/>
  <c r="L1552" i="3"/>
  <c r="L1553" i="3"/>
  <c r="L1554" i="3"/>
  <c r="L1555" i="3"/>
  <c r="L1556" i="3"/>
  <c r="L1557" i="3"/>
  <c r="L1558" i="3"/>
  <c r="L1559" i="3"/>
  <c r="L1560" i="3"/>
  <c r="L1561" i="3"/>
  <c r="L1562" i="3"/>
  <c r="L1563" i="3"/>
  <c r="L1564" i="3"/>
  <c r="L1565" i="3"/>
  <c r="L1566" i="3"/>
  <c r="L1567" i="3"/>
  <c r="L1568" i="3"/>
  <c r="L1569" i="3"/>
  <c r="L1570" i="3"/>
  <c r="L1571" i="3"/>
  <c r="L1572" i="3"/>
  <c r="L1573" i="3"/>
  <c r="L1574" i="3"/>
  <c r="L1575" i="3"/>
  <c r="L1576" i="3"/>
  <c r="L1577" i="3"/>
  <c r="L1578" i="3"/>
  <c r="L1579" i="3"/>
  <c r="L1580" i="3"/>
  <c r="L1581" i="3"/>
  <c r="L1582" i="3"/>
  <c r="L1583" i="3"/>
  <c r="L1584" i="3"/>
  <c r="L1585" i="3"/>
  <c r="L1586" i="3"/>
  <c r="L1587" i="3"/>
  <c r="L1588" i="3"/>
  <c r="L1589" i="3"/>
  <c r="L1590" i="3"/>
  <c r="L1591" i="3"/>
  <c r="L1592" i="3"/>
  <c r="L1593" i="3"/>
  <c r="L1594" i="3"/>
  <c r="L1595" i="3"/>
  <c r="L1596" i="3"/>
  <c r="L1597" i="3"/>
  <c r="L1598" i="3"/>
  <c r="L1599" i="3"/>
  <c r="L1600" i="3"/>
  <c r="L1601" i="3"/>
  <c r="L1602" i="3"/>
  <c r="L1603" i="3"/>
  <c r="L1604" i="3"/>
  <c r="L1605" i="3"/>
  <c r="L1606" i="3"/>
  <c r="L1607" i="3"/>
  <c r="L1608" i="3"/>
  <c r="L1609" i="3"/>
  <c r="L1610" i="3"/>
  <c r="L1611" i="3"/>
  <c r="L1612" i="3"/>
  <c r="L1613" i="3"/>
  <c r="L1614" i="3"/>
  <c r="L1615" i="3"/>
  <c r="L1616" i="3"/>
  <c r="L1617" i="3"/>
  <c r="L1618" i="3"/>
  <c r="L1619" i="3"/>
  <c r="L1620" i="3"/>
  <c r="L1621" i="3"/>
  <c r="L1622" i="3"/>
  <c r="L1623" i="3"/>
  <c r="L1624" i="3"/>
  <c r="L1625" i="3"/>
  <c r="L1626" i="3"/>
  <c r="L1627" i="3"/>
  <c r="L1628" i="3"/>
  <c r="L1629" i="3"/>
  <c r="L1630" i="3"/>
  <c r="L1631" i="3"/>
  <c r="L1632" i="3"/>
  <c r="L1633" i="3"/>
  <c r="L1634" i="3"/>
  <c r="L1635" i="3"/>
  <c r="L1636" i="3"/>
  <c r="L1637" i="3"/>
  <c r="L1638" i="3"/>
  <c r="L1639" i="3"/>
  <c r="L1640" i="3"/>
  <c r="L1641" i="3"/>
  <c r="L1642" i="3"/>
  <c r="L1643" i="3"/>
  <c r="L1644" i="3"/>
  <c r="L1645" i="3"/>
  <c r="L1646" i="3"/>
  <c r="L1647" i="3"/>
  <c r="L1648" i="3"/>
  <c r="L1649" i="3"/>
  <c r="L1650" i="3"/>
  <c r="L1651" i="3"/>
  <c r="L1652" i="3"/>
  <c r="L1653" i="3"/>
  <c r="L1654" i="3"/>
  <c r="L1655" i="3"/>
  <c r="L1656" i="3"/>
  <c r="L1657" i="3"/>
  <c r="L1658" i="3"/>
  <c r="L1659" i="3"/>
  <c r="L1660" i="3"/>
  <c r="L1661" i="3"/>
  <c r="L1662" i="3"/>
  <c r="L1663" i="3"/>
  <c r="L1664" i="3"/>
  <c r="L1665" i="3"/>
  <c r="L1666" i="3"/>
  <c r="L1667" i="3"/>
  <c r="L1668" i="3"/>
  <c r="L1669" i="3"/>
  <c r="L1670" i="3"/>
  <c r="L1671" i="3"/>
  <c r="L1672" i="3"/>
  <c r="L1673" i="3"/>
  <c r="L1674" i="3"/>
  <c r="L1675" i="3"/>
  <c r="L1676" i="3"/>
  <c r="L1677" i="3"/>
  <c r="L1678" i="3"/>
  <c r="L1679" i="3"/>
  <c r="L1680" i="3"/>
  <c r="L1681" i="3"/>
  <c r="L1682" i="3"/>
  <c r="L1683" i="3"/>
  <c r="L1684" i="3"/>
  <c r="L1685" i="3"/>
  <c r="L1686" i="3"/>
  <c r="L1687" i="3"/>
  <c r="L1688" i="3"/>
  <c r="L1689" i="3"/>
  <c r="L1690" i="3"/>
  <c r="L1691" i="3"/>
  <c r="L1692" i="3"/>
  <c r="L1693" i="3"/>
  <c r="L1694" i="3"/>
  <c r="L1695" i="3"/>
  <c r="L1696" i="3"/>
  <c r="L1697" i="3"/>
  <c r="L1698" i="3"/>
  <c r="L1699" i="3"/>
  <c r="L1700" i="3"/>
  <c r="L1701" i="3"/>
  <c r="L1702" i="3"/>
  <c r="L1703" i="3"/>
  <c r="L1704" i="3"/>
  <c r="L1705" i="3"/>
  <c r="L1706" i="3"/>
  <c r="L1707" i="3"/>
  <c r="L1708" i="3"/>
  <c r="L1709" i="3"/>
  <c r="L1710" i="3"/>
  <c r="L1711" i="3"/>
  <c r="L1712" i="3"/>
  <c r="L1713" i="3"/>
  <c r="L1714" i="3"/>
  <c r="L1715" i="3"/>
  <c r="L1716" i="3"/>
  <c r="L1717" i="3"/>
  <c r="L1718" i="3"/>
  <c r="L1719" i="3"/>
  <c r="L1720" i="3"/>
  <c r="L1721" i="3"/>
  <c r="L1722" i="3"/>
  <c r="L1723" i="3"/>
  <c r="L1724" i="3"/>
  <c r="L1725" i="3"/>
  <c r="L1726" i="3"/>
  <c r="L1727" i="3"/>
  <c r="L1728" i="3"/>
  <c r="L1729" i="3"/>
  <c r="L1730" i="3"/>
  <c r="L1731" i="3"/>
  <c r="L1732" i="3"/>
  <c r="L1733" i="3"/>
  <c r="L1734" i="3"/>
  <c r="L1735" i="3"/>
  <c r="L1736" i="3"/>
  <c r="L1737" i="3"/>
  <c r="L1738" i="3"/>
  <c r="L1739" i="3"/>
  <c r="L1740" i="3"/>
  <c r="L1741" i="3"/>
  <c r="L1742" i="3"/>
  <c r="L1743" i="3"/>
  <c r="L1744" i="3"/>
  <c r="L1745" i="3"/>
  <c r="L1746" i="3"/>
  <c r="L1747" i="3"/>
  <c r="L1748" i="3"/>
  <c r="L1749" i="3"/>
  <c r="L1750" i="3"/>
  <c r="L1751" i="3"/>
  <c r="L1752" i="3"/>
  <c r="L1753" i="3"/>
  <c r="L1754" i="3"/>
  <c r="L1755" i="3"/>
  <c r="L1756" i="3"/>
  <c r="L1757" i="3"/>
  <c r="L1758" i="3"/>
  <c r="L1759" i="3"/>
  <c r="L1760" i="3"/>
  <c r="L1761" i="3"/>
  <c r="L1762" i="3"/>
  <c r="L1763" i="3"/>
  <c r="L1764" i="3"/>
  <c r="L1765" i="3"/>
  <c r="L1766" i="3"/>
  <c r="L1767" i="3"/>
  <c r="L1768" i="3"/>
  <c r="L1769" i="3"/>
  <c r="L1770" i="3"/>
  <c r="L1771" i="3"/>
  <c r="L1772" i="3"/>
  <c r="L1773" i="3"/>
  <c r="L1774" i="3"/>
  <c r="L1775" i="3"/>
  <c r="L1776" i="3"/>
  <c r="L1777" i="3"/>
  <c r="L1778" i="3"/>
  <c r="L1779" i="3"/>
  <c r="L1780" i="3"/>
  <c r="L1781" i="3"/>
  <c r="L1782" i="3"/>
  <c r="L1783" i="3"/>
  <c r="L1784" i="3"/>
  <c r="L1785" i="3"/>
  <c r="L1786" i="3"/>
  <c r="L1787" i="3"/>
  <c r="L1788" i="3"/>
  <c r="L1789" i="3"/>
  <c r="L1790" i="3"/>
  <c r="L1791" i="3"/>
  <c r="L1792" i="3"/>
  <c r="L1793" i="3"/>
  <c r="L1794" i="3"/>
  <c r="L1795" i="3"/>
  <c r="L1796" i="3"/>
  <c r="L1797" i="3"/>
  <c r="L1798" i="3"/>
  <c r="L1799" i="3"/>
  <c r="L1800" i="3"/>
  <c r="L1801" i="3"/>
  <c r="L1802" i="3"/>
  <c r="L1803" i="3"/>
  <c r="L1804" i="3"/>
  <c r="L1805" i="3"/>
  <c r="L1806" i="3"/>
  <c r="L1807" i="3"/>
  <c r="L1808" i="3"/>
  <c r="L1809" i="3"/>
  <c r="L1810" i="3"/>
  <c r="L1811" i="3"/>
  <c r="L1812" i="3"/>
  <c r="L1813" i="3"/>
  <c r="L1814" i="3"/>
  <c r="L1815" i="3"/>
  <c r="L1816" i="3"/>
  <c r="L1817" i="3"/>
  <c r="L1818" i="3"/>
  <c r="L1819" i="3"/>
  <c r="L1820" i="3"/>
  <c r="L1821" i="3"/>
  <c r="L1822" i="3"/>
  <c r="L1823" i="3"/>
  <c r="L1824" i="3"/>
  <c r="L1825" i="3"/>
  <c r="L1826" i="3"/>
  <c r="L1827" i="3"/>
  <c r="L1828" i="3"/>
  <c r="L1829" i="3"/>
  <c r="L1830" i="3"/>
  <c r="L1831" i="3"/>
  <c r="L1832" i="3"/>
  <c r="L1833" i="3"/>
  <c r="L1834" i="3"/>
  <c r="L1835" i="3"/>
  <c r="L1836" i="3"/>
  <c r="L1837" i="3"/>
  <c r="L1838" i="3"/>
  <c r="L1839" i="3"/>
  <c r="L1840" i="3"/>
  <c r="L1841" i="3"/>
  <c r="L1842" i="3"/>
  <c r="L1843" i="3"/>
  <c r="L1844" i="3"/>
  <c r="L1845" i="3"/>
  <c r="L1846" i="3"/>
  <c r="L1847" i="3"/>
  <c r="L1848" i="3"/>
  <c r="L1849" i="3"/>
  <c r="L1850" i="3"/>
  <c r="L1851" i="3"/>
  <c r="L1852" i="3"/>
  <c r="L1853" i="3"/>
  <c r="L1854" i="3"/>
  <c r="L1855" i="3"/>
  <c r="L1856" i="3"/>
  <c r="L1857" i="3"/>
  <c r="L1858" i="3"/>
  <c r="L1859" i="3"/>
  <c r="L1860" i="3"/>
  <c r="L1861" i="3"/>
  <c r="L1862" i="3"/>
  <c r="L1863" i="3"/>
  <c r="L1864" i="3"/>
  <c r="L1865" i="3"/>
  <c r="L1866" i="3"/>
  <c r="L1867" i="3"/>
  <c r="L1868" i="3"/>
  <c r="L1869" i="3"/>
  <c r="L1870" i="3"/>
  <c r="L1871" i="3"/>
  <c r="L1872" i="3"/>
  <c r="L1873" i="3"/>
  <c r="L1874" i="3"/>
  <c r="L1875" i="3"/>
  <c r="L1876" i="3"/>
  <c r="L1877" i="3"/>
  <c r="L1878" i="3"/>
  <c r="L1879" i="3"/>
  <c r="L1880" i="3"/>
  <c r="L1881" i="3"/>
  <c r="L1882" i="3"/>
  <c r="L1883" i="3"/>
  <c r="L1884" i="3"/>
  <c r="L1885" i="3"/>
  <c r="L1886" i="3"/>
  <c r="L1887" i="3"/>
  <c r="L1888" i="3"/>
  <c r="L1889" i="3"/>
  <c r="L1890" i="3"/>
  <c r="L1891" i="3"/>
  <c r="L1892" i="3"/>
  <c r="L1893" i="3"/>
  <c r="L1894" i="3"/>
  <c r="L1895" i="3"/>
  <c r="L1896" i="3"/>
  <c r="L1897" i="3"/>
  <c r="L1898" i="3"/>
  <c r="L1899" i="3"/>
  <c r="L1900" i="3"/>
  <c r="L1901" i="3"/>
  <c r="L1902" i="3"/>
  <c r="L1903" i="3"/>
  <c r="L1904" i="3"/>
  <c r="L1905" i="3"/>
  <c r="L1906" i="3"/>
  <c r="L1907" i="3"/>
  <c r="L1908" i="3"/>
  <c r="L1909" i="3"/>
  <c r="L1910" i="3"/>
  <c r="L1911" i="3"/>
  <c r="L1912" i="3"/>
  <c r="L1913" i="3"/>
  <c r="L1914" i="3"/>
  <c r="L1915" i="3"/>
  <c r="L1916" i="3"/>
  <c r="L1917" i="3"/>
  <c r="L1918" i="3"/>
  <c r="L1919" i="3"/>
  <c r="L1920" i="3"/>
  <c r="L1921" i="3"/>
  <c r="L1922" i="3"/>
  <c r="L1923" i="3"/>
  <c r="L1924" i="3"/>
  <c r="L1925" i="3"/>
  <c r="L1926" i="3"/>
  <c r="L1927" i="3"/>
  <c r="L1928" i="3"/>
  <c r="L1929" i="3"/>
  <c r="L1930" i="3"/>
  <c r="L1931" i="3"/>
  <c r="L1932" i="3"/>
  <c r="L1933" i="3"/>
  <c r="L1934" i="3"/>
  <c r="L1935" i="3"/>
  <c r="L1936" i="3"/>
  <c r="L1937" i="3"/>
  <c r="L1938" i="3"/>
  <c r="L1939" i="3"/>
  <c r="L1940" i="3"/>
  <c r="L1941" i="3"/>
  <c r="L1942" i="3"/>
  <c r="L1943" i="3"/>
  <c r="L1944" i="3"/>
  <c r="L1945" i="3"/>
  <c r="L1946" i="3"/>
  <c r="L1947" i="3"/>
  <c r="L1948" i="3"/>
  <c r="L1949" i="3"/>
  <c r="L1950" i="3"/>
  <c r="L1951" i="3"/>
  <c r="L1952" i="3"/>
  <c r="L1953" i="3"/>
  <c r="L1954" i="3"/>
  <c r="L1955" i="3"/>
  <c r="L1956" i="3"/>
  <c r="L1957" i="3"/>
  <c r="L1958" i="3"/>
  <c r="L1959" i="3"/>
  <c r="L1960" i="3"/>
  <c r="L1961" i="3"/>
  <c r="L1962" i="3"/>
  <c r="L1963" i="3"/>
  <c r="L1964" i="3"/>
  <c r="L1965" i="3"/>
  <c r="L1966" i="3"/>
  <c r="L1967" i="3"/>
  <c r="L1968" i="3"/>
  <c r="L1969" i="3"/>
  <c r="L1970" i="3"/>
  <c r="L1971" i="3"/>
  <c r="L1972" i="3"/>
  <c r="L1973" i="3"/>
  <c r="L1974" i="3"/>
  <c r="L1975" i="3"/>
  <c r="L1976" i="3"/>
  <c r="L1977" i="3"/>
  <c r="L1978" i="3"/>
  <c r="L1979" i="3"/>
  <c r="L1980" i="3"/>
  <c r="L1981" i="3"/>
  <c r="L1982" i="3"/>
  <c r="L1983" i="3"/>
  <c r="L1984" i="3"/>
  <c r="L1985" i="3"/>
  <c r="L1986" i="3"/>
  <c r="L1987" i="3"/>
  <c r="L1988" i="3"/>
  <c r="L1989" i="3"/>
  <c r="L1990" i="3"/>
  <c r="L1991" i="3"/>
  <c r="L1992" i="3"/>
  <c r="L1993" i="3"/>
  <c r="L1994" i="3"/>
  <c r="L1995" i="3"/>
  <c r="L1996" i="3"/>
  <c r="L1997" i="3"/>
  <c r="L1998" i="3"/>
  <c r="L1999" i="3"/>
  <c r="L2000" i="3"/>
  <c r="L2001" i="3"/>
  <c r="L2002" i="3"/>
  <c r="L2003" i="3"/>
  <c r="L2004" i="3"/>
  <c r="L2005" i="3"/>
  <c r="L2006" i="3"/>
  <c r="L2007" i="3"/>
  <c r="L2008" i="3"/>
  <c r="L2009" i="3"/>
  <c r="L2010" i="3"/>
  <c r="L2011" i="3"/>
  <c r="L2012" i="3"/>
  <c r="L2013" i="3"/>
  <c r="L2014" i="3"/>
  <c r="L2015" i="3"/>
  <c r="L2016" i="3"/>
  <c r="L2017" i="3"/>
  <c r="L2018" i="3"/>
  <c r="L2019" i="3"/>
  <c r="L2020" i="3"/>
  <c r="L2021" i="3"/>
  <c r="L2022" i="3"/>
  <c r="L2023" i="3"/>
  <c r="L2024" i="3"/>
  <c r="L2025" i="3"/>
  <c r="L2026" i="3"/>
  <c r="L2027" i="3"/>
  <c r="L2028" i="3"/>
  <c r="L2029" i="3"/>
  <c r="L2030" i="3"/>
  <c r="L2031" i="3"/>
  <c r="L2032" i="3"/>
  <c r="L2033" i="3"/>
  <c r="L2034" i="3"/>
  <c r="L2035" i="3"/>
  <c r="L2036" i="3"/>
  <c r="L2037" i="3"/>
  <c r="L2038" i="3"/>
  <c r="L2039" i="3"/>
  <c r="L2040" i="3"/>
  <c r="L2041" i="3"/>
  <c r="L2042" i="3"/>
  <c r="L2043" i="3"/>
  <c r="L2044" i="3"/>
  <c r="L2045" i="3"/>
  <c r="L2046" i="3"/>
  <c r="L2047" i="3"/>
  <c r="L2048" i="3"/>
  <c r="L2049" i="3"/>
  <c r="L2050" i="3"/>
  <c r="L2051" i="3"/>
  <c r="L2052" i="3"/>
  <c r="L2053" i="3"/>
  <c r="L2054" i="3"/>
  <c r="L2055" i="3"/>
  <c r="L2056" i="3"/>
  <c r="L2057" i="3"/>
  <c r="L2058" i="3"/>
  <c r="L2059" i="3"/>
  <c r="L2060" i="3"/>
  <c r="L2061" i="3"/>
  <c r="L2062" i="3"/>
  <c r="L2063" i="3"/>
  <c r="L2064" i="3"/>
  <c r="L2065" i="3"/>
  <c r="L2066" i="3"/>
  <c r="L2067" i="3"/>
  <c r="L2068" i="3"/>
  <c r="L2069" i="3"/>
  <c r="L2070" i="3"/>
  <c r="L2071" i="3"/>
  <c r="L2072" i="3"/>
  <c r="L2073" i="3"/>
  <c r="L2074" i="3"/>
  <c r="L2075" i="3"/>
  <c r="L2076" i="3"/>
  <c r="L2077" i="3"/>
  <c r="L2078" i="3"/>
  <c r="L2079" i="3"/>
  <c r="L2080" i="3"/>
  <c r="L2081" i="3"/>
  <c r="L2082" i="3"/>
  <c r="L2083" i="3"/>
  <c r="L2084" i="3"/>
  <c r="L2085" i="3"/>
  <c r="L2086" i="3"/>
  <c r="L2087" i="3"/>
  <c r="L2088" i="3"/>
  <c r="L2089" i="3"/>
  <c r="L2090" i="3"/>
  <c r="L2091" i="3"/>
  <c r="L2092" i="3"/>
  <c r="L2093" i="3"/>
  <c r="L2094" i="3"/>
  <c r="L2095" i="3"/>
  <c r="L2096" i="3"/>
  <c r="L2097" i="3"/>
  <c r="L2098" i="3"/>
  <c r="L2099" i="3"/>
  <c r="L2100" i="3"/>
  <c r="L2101" i="3"/>
  <c r="L2102" i="3"/>
  <c r="L2103" i="3"/>
  <c r="L2104" i="3"/>
  <c r="L2105" i="3"/>
  <c r="L2106" i="3"/>
  <c r="L2107" i="3"/>
  <c r="L2108" i="3"/>
  <c r="L2109" i="3"/>
  <c r="L2110" i="3"/>
  <c r="L2111" i="3"/>
  <c r="L2112" i="3"/>
  <c r="L2113" i="3"/>
  <c r="L2114" i="3"/>
  <c r="L2115" i="3"/>
  <c r="L2116" i="3"/>
  <c r="L2117" i="3"/>
  <c r="L2118" i="3"/>
  <c r="L2119" i="3"/>
  <c r="L2120" i="3"/>
  <c r="L2121" i="3"/>
  <c r="L2122" i="3"/>
  <c r="L2123" i="3"/>
  <c r="L2124" i="3"/>
  <c r="L2125" i="3"/>
  <c r="L2126" i="3"/>
  <c r="L2127" i="3"/>
  <c r="L2128" i="3"/>
  <c r="L2129" i="3"/>
  <c r="L2130" i="3"/>
  <c r="L2131" i="3"/>
  <c r="L2132" i="3"/>
  <c r="L2133" i="3"/>
  <c r="L2134" i="3"/>
  <c r="L2135" i="3"/>
  <c r="L2136" i="3"/>
  <c r="L2137" i="3"/>
  <c r="L2138" i="3"/>
  <c r="L2139" i="3"/>
  <c r="L2140" i="3"/>
  <c r="L2141" i="3"/>
  <c r="L2142" i="3"/>
  <c r="L2143" i="3"/>
  <c r="L2144" i="3"/>
  <c r="L2145" i="3"/>
  <c r="L2146" i="3"/>
  <c r="L2147" i="3"/>
  <c r="L2148" i="3"/>
  <c r="L2149" i="3"/>
  <c r="L2150" i="3"/>
  <c r="L2151" i="3"/>
  <c r="L2152" i="3"/>
  <c r="L2153" i="3"/>
  <c r="L2154" i="3"/>
  <c r="L2155" i="3"/>
  <c r="L2156" i="3"/>
  <c r="L2157" i="3"/>
  <c r="L2158" i="3"/>
  <c r="L2159" i="3"/>
  <c r="L2160" i="3"/>
  <c r="L2161" i="3"/>
  <c r="L2162" i="3"/>
  <c r="L2163" i="3"/>
  <c r="L2164" i="3"/>
  <c r="L2165" i="3"/>
  <c r="L2166" i="3"/>
  <c r="L2167" i="3"/>
  <c r="L2168" i="3"/>
  <c r="L2169" i="3"/>
  <c r="L2170" i="3"/>
  <c r="L2171" i="3"/>
  <c r="L2172" i="3"/>
  <c r="L2173" i="3"/>
  <c r="L2174" i="3"/>
  <c r="L2175" i="3"/>
  <c r="L2176" i="3"/>
  <c r="L2177" i="3"/>
  <c r="L2178" i="3"/>
  <c r="L2179" i="3"/>
  <c r="L2180" i="3"/>
  <c r="L2181" i="3"/>
  <c r="L2182" i="3"/>
  <c r="L2183" i="3"/>
  <c r="L2184" i="3"/>
  <c r="L2185" i="3"/>
  <c r="L2186" i="3"/>
  <c r="L2187" i="3"/>
  <c r="L2188" i="3"/>
  <c r="L2189" i="3"/>
  <c r="L2190" i="3"/>
  <c r="L2191" i="3"/>
  <c r="L2192" i="3"/>
  <c r="L2193" i="3"/>
  <c r="L2194" i="3"/>
  <c r="L2195" i="3"/>
  <c r="L2196" i="3"/>
  <c r="L2197" i="3"/>
  <c r="L2198" i="3"/>
  <c r="L2199" i="3"/>
  <c r="L2200" i="3"/>
  <c r="L2201" i="3"/>
  <c r="L2202" i="3"/>
  <c r="L2203" i="3"/>
  <c r="L2204" i="3"/>
  <c r="L2205" i="3"/>
  <c r="L2206" i="3"/>
  <c r="L2207" i="3"/>
  <c r="L2208" i="3"/>
  <c r="L2209" i="3"/>
  <c r="L2210" i="3"/>
  <c r="L2211" i="3"/>
  <c r="L2212" i="3"/>
  <c r="L2213" i="3"/>
  <c r="L2214" i="3"/>
  <c r="L2215" i="3"/>
  <c r="L2216" i="3"/>
  <c r="L2217" i="3"/>
  <c r="L2218" i="3"/>
  <c r="L2219" i="3"/>
  <c r="L2220" i="3"/>
  <c r="L2221" i="3"/>
  <c r="L2222" i="3"/>
  <c r="L2223" i="3"/>
  <c r="L2224" i="3"/>
  <c r="L2225" i="3"/>
  <c r="L2226" i="3"/>
  <c r="L2227" i="3"/>
  <c r="L2228" i="3"/>
  <c r="L2229" i="3"/>
  <c r="L2230" i="3"/>
  <c r="L2231" i="3"/>
  <c r="L2232" i="3"/>
  <c r="L2233" i="3"/>
  <c r="L2234" i="3"/>
  <c r="L2235" i="3"/>
  <c r="L2236" i="3"/>
  <c r="L2237" i="3"/>
  <c r="L2238" i="3"/>
  <c r="L2239" i="3"/>
  <c r="L2240" i="3"/>
  <c r="L2241" i="3"/>
  <c r="L2242" i="3"/>
  <c r="L2243" i="3"/>
  <c r="L2244" i="3"/>
  <c r="L2245" i="3"/>
  <c r="L2246" i="3"/>
  <c r="L2247" i="3"/>
  <c r="L2248" i="3"/>
  <c r="L2249" i="3"/>
  <c r="L2250" i="3"/>
  <c r="L2251" i="3"/>
  <c r="L2252" i="3"/>
  <c r="L2253" i="3"/>
  <c r="L2254" i="3"/>
  <c r="L2255" i="3"/>
  <c r="L2256" i="3"/>
  <c r="L2257" i="3"/>
  <c r="L2258" i="3"/>
  <c r="L2259" i="3"/>
  <c r="L2260" i="3"/>
  <c r="L2261" i="3"/>
  <c r="L2262" i="3"/>
  <c r="L2263" i="3"/>
  <c r="L2264" i="3"/>
  <c r="L2265" i="3"/>
  <c r="L2266" i="3"/>
  <c r="L2267" i="3"/>
  <c r="L2268" i="3"/>
  <c r="L2269" i="3"/>
  <c r="L2270" i="3"/>
  <c r="L2271" i="3"/>
  <c r="L2272" i="3"/>
  <c r="L2273" i="3"/>
  <c r="L2274" i="3"/>
  <c r="L2275" i="3"/>
  <c r="L2276" i="3"/>
  <c r="L2277" i="3"/>
  <c r="L2278" i="3"/>
  <c r="L2279" i="3"/>
  <c r="L2280" i="3"/>
  <c r="L2281" i="3"/>
  <c r="L2282" i="3"/>
  <c r="L2283" i="3"/>
  <c r="L2284" i="3"/>
  <c r="L2285" i="3"/>
  <c r="L2286" i="3"/>
  <c r="L2287" i="3"/>
  <c r="L2288" i="3"/>
  <c r="L2289" i="3"/>
  <c r="L2290" i="3"/>
  <c r="L2291" i="3"/>
  <c r="L2292" i="3"/>
  <c r="L2293" i="3"/>
  <c r="L2294" i="3"/>
  <c r="L2295" i="3"/>
  <c r="L2296" i="3"/>
  <c r="L2297" i="3"/>
  <c r="L2298" i="3"/>
  <c r="L2299" i="3"/>
  <c r="L2300" i="3"/>
  <c r="L2301" i="3"/>
  <c r="L2302" i="3"/>
  <c r="L2303" i="3"/>
  <c r="L2304" i="3"/>
  <c r="L2305" i="3"/>
  <c r="L2306" i="3"/>
  <c r="L2307" i="3"/>
  <c r="L2308" i="3"/>
  <c r="L2309" i="3"/>
  <c r="L2310" i="3"/>
  <c r="L2311" i="3"/>
  <c r="L2312" i="3"/>
  <c r="L2313" i="3"/>
  <c r="L2314" i="3"/>
  <c r="L2315" i="3"/>
  <c r="L2316" i="3"/>
  <c r="L2317" i="3"/>
  <c r="L2318" i="3"/>
  <c r="L2319" i="3"/>
  <c r="L2320" i="3"/>
  <c r="L2321" i="3"/>
  <c r="L2322" i="3"/>
  <c r="L2323" i="3"/>
  <c r="L2324" i="3"/>
  <c r="L2325" i="3"/>
  <c r="L2326" i="3"/>
  <c r="L2327" i="3"/>
  <c r="L2328" i="3"/>
  <c r="L2329" i="3"/>
  <c r="L2330" i="3"/>
  <c r="L2331" i="3"/>
  <c r="L2332" i="3"/>
  <c r="L2333" i="3"/>
  <c r="L2334" i="3"/>
  <c r="L2335" i="3"/>
  <c r="L2336" i="3"/>
  <c r="L2337" i="3"/>
  <c r="L2338" i="3"/>
  <c r="L2339" i="3"/>
  <c r="L2340" i="3"/>
  <c r="L2341" i="3"/>
  <c r="L2342" i="3"/>
  <c r="L2343" i="3"/>
  <c r="L2344" i="3"/>
  <c r="L2345" i="3"/>
  <c r="L2346" i="3"/>
  <c r="L2347" i="3"/>
  <c r="L2348" i="3"/>
  <c r="L2349" i="3"/>
  <c r="L2350" i="3"/>
  <c r="L2351" i="3"/>
  <c r="L2352" i="3"/>
  <c r="L2353" i="3"/>
  <c r="L2354" i="3"/>
  <c r="L2355" i="3"/>
  <c r="L2356" i="3"/>
  <c r="L2357" i="3"/>
  <c r="L2358" i="3"/>
  <c r="L2359" i="3"/>
  <c r="L2360" i="3"/>
  <c r="L2361" i="3"/>
  <c r="L2362" i="3"/>
  <c r="L2363" i="3"/>
  <c r="L2364" i="3"/>
  <c r="L2365" i="3"/>
  <c r="L2366" i="3"/>
  <c r="L2367" i="3"/>
  <c r="L2368" i="3"/>
  <c r="L2369" i="3"/>
  <c r="L2370" i="3"/>
  <c r="L2371" i="3"/>
  <c r="L2372" i="3"/>
  <c r="L2373" i="3"/>
  <c r="L2374" i="3"/>
  <c r="L2375" i="3"/>
  <c r="L2376" i="3"/>
  <c r="L2377" i="3"/>
  <c r="L2378" i="3"/>
  <c r="L2379" i="3"/>
  <c r="L2380" i="3"/>
  <c r="L2381" i="3"/>
  <c r="L2382" i="3"/>
  <c r="L2383" i="3"/>
  <c r="L2384" i="3"/>
  <c r="L2385" i="3"/>
  <c r="L2386" i="3"/>
  <c r="L2387" i="3"/>
  <c r="L2388" i="3"/>
  <c r="L2389" i="3"/>
  <c r="L2390" i="3"/>
  <c r="L2391" i="3"/>
  <c r="L2392" i="3"/>
  <c r="L2393" i="3"/>
  <c r="L2394" i="3"/>
  <c r="L2395" i="3"/>
  <c r="L2396" i="3"/>
  <c r="L2397" i="3"/>
  <c r="L2398" i="3"/>
  <c r="L2399" i="3"/>
  <c r="L2400" i="3"/>
  <c r="L2401" i="3"/>
  <c r="L2402" i="3"/>
  <c r="L2403" i="3"/>
  <c r="L2404" i="3"/>
  <c r="L2405" i="3"/>
  <c r="L2406" i="3"/>
  <c r="L2407" i="3"/>
  <c r="L2408" i="3"/>
  <c r="L2409" i="3"/>
  <c r="L2410" i="3"/>
  <c r="L2411" i="3"/>
  <c r="L2412" i="3"/>
  <c r="L2413" i="3"/>
  <c r="L2414" i="3"/>
  <c r="L2415" i="3"/>
  <c r="L2416" i="3"/>
  <c r="L2417" i="3"/>
  <c r="L2418" i="3"/>
  <c r="L2419" i="3"/>
  <c r="L2420" i="3"/>
  <c r="L2421" i="3"/>
  <c r="L2422" i="3"/>
  <c r="L2423" i="3"/>
  <c r="L2424" i="3"/>
  <c r="L2425" i="3"/>
  <c r="L2426" i="3"/>
  <c r="L2427" i="3"/>
  <c r="L2428" i="3"/>
  <c r="L2429" i="3"/>
  <c r="L2430" i="3"/>
  <c r="L2431" i="3"/>
  <c r="L2432" i="3"/>
  <c r="L2433" i="3"/>
  <c r="L2434" i="3"/>
  <c r="L2435" i="3"/>
  <c r="L2436" i="3"/>
  <c r="L2437" i="3"/>
  <c r="L2438" i="3"/>
  <c r="L2439" i="3"/>
  <c r="L2440" i="3"/>
  <c r="L2441" i="3"/>
  <c r="L2442" i="3"/>
  <c r="L2443" i="3"/>
  <c r="L2444" i="3"/>
  <c r="L2445" i="3"/>
  <c r="L2446" i="3"/>
  <c r="L2447" i="3"/>
  <c r="L2448" i="3"/>
  <c r="L2449" i="3"/>
  <c r="L2450" i="3"/>
  <c r="L2451" i="3"/>
  <c r="L2452" i="3"/>
  <c r="L2453" i="3"/>
  <c r="L2454" i="3"/>
  <c r="L2455" i="3"/>
  <c r="L2456" i="3"/>
  <c r="L2457" i="3"/>
  <c r="L2458" i="3"/>
  <c r="L2459" i="3"/>
  <c r="L2460" i="3"/>
  <c r="L2461" i="3"/>
  <c r="L2462" i="3"/>
  <c r="L2463" i="3"/>
  <c r="L2464" i="3"/>
  <c r="L2465" i="3"/>
  <c r="L2466" i="3"/>
  <c r="L2467" i="3"/>
  <c r="L2468" i="3"/>
  <c r="L2469" i="3"/>
  <c r="L2470" i="3"/>
  <c r="L2471" i="3"/>
  <c r="L2472" i="3"/>
  <c r="L2473" i="3"/>
  <c r="L2474" i="3"/>
  <c r="L2475" i="3"/>
  <c r="L2476" i="3"/>
  <c r="L2477" i="3"/>
  <c r="L2478" i="3"/>
  <c r="L2479" i="3"/>
  <c r="L2480" i="3"/>
  <c r="L2481" i="3"/>
  <c r="L2482" i="3"/>
  <c r="L2483" i="3"/>
  <c r="L2484" i="3"/>
  <c r="L2485" i="3"/>
  <c r="L2486" i="3"/>
  <c r="L2487" i="3"/>
  <c r="L2488" i="3"/>
  <c r="L2489" i="3"/>
  <c r="L2490" i="3"/>
  <c r="L2491" i="3"/>
  <c r="L2492" i="3"/>
  <c r="L2493" i="3"/>
  <c r="L2494" i="3"/>
  <c r="L2495" i="3"/>
  <c r="L2496" i="3"/>
  <c r="L2497" i="3"/>
  <c r="L2498" i="3"/>
  <c r="L2499" i="3"/>
  <c r="L2500" i="3"/>
  <c r="L2501" i="3"/>
  <c r="L2502" i="3"/>
  <c r="L2503" i="3"/>
  <c r="L2504" i="3"/>
  <c r="L2505" i="3"/>
  <c r="L2506" i="3"/>
  <c r="L2507" i="3"/>
  <c r="L2508" i="3"/>
  <c r="L2509" i="3"/>
  <c r="L2510" i="3"/>
  <c r="L2511" i="3"/>
  <c r="L2512" i="3"/>
  <c r="L2513" i="3"/>
  <c r="L2514" i="3"/>
  <c r="L2515" i="3"/>
  <c r="L2516" i="3"/>
  <c r="L2517" i="3"/>
  <c r="L2518" i="3"/>
  <c r="L2519" i="3"/>
  <c r="L2520" i="3"/>
  <c r="L2521" i="3"/>
  <c r="L2522" i="3"/>
  <c r="L2523" i="3"/>
  <c r="L2524" i="3"/>
  <c r="L2525" i="3"/>
  <c r="L2526" i="3"/>
  <c r="L2527" i="3"/>
  <c r="L2528" i="3"/>
  <c r="L2529" i="3"/>
  <c r="L2530" i="3"/>
  <c r="L2531" i="3"/>
  <c r="L2532" i="3"/>
  <c r="L2533" i="3"/>
  <c r="L2534" i="3"/>
  <c r="L2535" i="3"/>
  <c r="L2536" i="3"/>
  <c r="L2537" i="3"/>
  <c r="L2538" i="3"/>
  <c r="L2539" i="3"/>
  <c r="L2540" i="3"/>
  <c r="L2541" i="3"/>
  <c r="L2542" i="3"/>
  <c r="L2543" i="3"/>
  <c r="L2544" i="3"/>
  <c r="L2545" i="3"/>
  <c r="L2546" i="3"/>
  <c r="L2547" i="3"/>
  <c r="L2548" i="3"/>
  <c r="L2549" i="3"/>
  <c r="L2550" i="3"/>
  <c r="L2551" i="3"/>
  <c r="L2552" i="3"/>
  <c r="L2553" i="3"/>
  <c r="L2554" i="3"/>
  <c r="L2555" i="3"/>
  <c r="L2556" i="3"/>
  <c r="L2557" i="3"/>
  <c r="L2558" i="3"/>
  <c r="L2559" i="3"/>
  <c r="L2560" i="3"/>
  <c r="L2561" i="3"/>
  <c r="L2562" i="3"/>
  <c r="L2563" i="3"/>
  <c r="L2564" i="3"/>
  <c r="L2565" i="3"/>
  <c r="L2566" i="3"/>
  <c r="L2567" i="3"/>
  <c r="L2568" i="3"/>
  <c r="L2569" i="3"/>
  <c r="L2570" i="3"/>
  <c r="L2571" i="3"/>
  <c r="L2572" i="3"/>
  <c r="L2573" i="3"/>
  <c r="L2574" i="3"/>
  <c r="L2575" i="3"/>
  <c r="L2576" i="3"/>
  <c r="L2577" i="3"/>
  <c r="L2578" i="3"/>
  <c r="L2579" i="3"/>
  <c r="L2580" i="3"/>
  <c r="L2581" i="3"/>
  <c r="L2582" i="3"/>
  <c r="L2583" i="3"/>
  <c r="L2584" i="3"/>
  <c r="L2585" i="3"/>
  <c r="L2586" i="3"/>
  <c r="L2587" i="3"/>
  <c r="L2588" i="3"/>
  <c r="L2589" i="3"/>
  <c r="L2590" i="3"/>
  <c r="L2591" i="3"/>
  <c r="L2592" i="3"/>
  <c r="L2593" i="3"/>
  <c r="L2594" i="3"/>
  <c r="L2595" i="3"/>
  <c r="L2596" i="3"/>
  <c r="L2597" i="3"/>
  <c r="L2598" i="3"/>
  <c r="L2599" i="3"/>
  <c r="L2600" i="3"/>
  <c r="L2601" i="3"/>
  <c r="L2602" i="3"/>
  <c r="L2603" i="3"/>
  <c r="L2604" i="3"/>
  <c r="L2605" i="3"/>
  <c r="L2606" i="3"/>
  <c r="L2607" i="3"/>
  <c r="L2608" i="3"/>
  <c r="L2609" i="3"/>
  <c r="L2610" i="3"/>
  <c r="L2611" i="3"/>
  <c r="L2612" i="3"/>
  <c r="L2613" i="3"/>
  <c r="L2614" i="3"/>
  <c r="L2615" i="3"/>
  <c r="L2616" i="3"/>
  <c r="L2617" i="3"/>
  <c r="L2618" i="3"/>
  <c r="L2619" i="3"/>
  <c r="L2620" i="3"/>
  <c r="L2621" i="3"/>
  <c r="L2622" i="3"/>
  <c r="L2623" i="3"/>
  <c r="L2624" i="3"/>
  <c r="L2625" i="3"/>
  <c r="L2626" i="3"/>
  <c r="L2627" i="3"/>
  <c r="L2628" i="3"/>
  <c r="L2629" i="3"/>
  <c r="L2630" i="3"/>
  <c r="L2631" i="3"/>
  <c r="L2632" i="3"/>
  <c r="L2633" i="3"/>
  <c r="L2634" i="3"/>
  <c r="L2635" i="3"/>
  <c r="L2636" i="3"/>
  <c r="L2637" i="3"/>
  <c r="L2638" i="3"/>
  <c r="L2639" i="3"/>
  <c r="L2640" i="3"/>
  <c r="L2641" i="3"/>
  <c r="L2642" i="3"/>
  <c r="L2643" i="3"/>
  <c r="L2644" i="3"/>
  <c r="L2645" i="3"/>
  <c r="L2646" i="3"/>
  <c r="L2647" i="3"/>
  <c r="L2648" i="3"/>
  <c r="L2649" i="3"/>
  <c r="L2650" i="3"/>
  <c r="L2651" i="3"/>
  <c r="L2652" i="3"/>
  <c r="L2653" i="3"/>
  <c r="L2654" i="3"/>
  <c r="L2655" i="3"/>
  <c r="L2656" i="3"/>
  <c r="L2657" i="3"/>
  <c r="L2658" i="3"/>
  <c r="L2659" i="3"/>
  <c r="L2660" i="3"/>
  <c r="L2661" i="3"/>
  <c r="L2662" i="3"/>
  <c r="L2663" i="3"/>
  <c r="L2664" i="3"/>
  <c r="L2665" i="3"/>
  <c r="L2666" i="3"/>
  <c r="L2667" i="3"/>
  <c r="L2668" i="3"/>
  <c r="L2669" i="3"/>
  <c r="L2670" i="3"/>
  <c r="L2671" i="3"/>
  <c r="L2672" i="3"/>
  <c r="L2673" i="3"/>
  <c r="L2674" i="3"/>
  <c r="L2675" i="3"/>
  <c r="L2676" i="3"/>
  <c r="L2677" i="3"/>
  <c r="L2678" i="3"/>
  <c r="L2679" i="3"/>
  <c r="L2680" i="3"/>
  <c r="L2681" i="3"/>
  <c r="L2682" i="3"/>
  <c r="L2683" i="3"/>
  <c r="L2684" i="3"/>
  <c r="L2685" i="3"/>
  <c r="L2686" i="3"/>
  <c r="L2687" i="3"/>
  <c r="L2688" i="3"/>
  <c r="L2689" i="3"/>
  <c r="L2690" i="3"/>
  <c r="L2691" i="3"/>
  <c r="L2692" i="3"/>
  <c r="L2693" i="3"/>
  <c r="L2694" i="3"/>
  <c r="L2695" i="3"/>
  <c r="L2696" i="3"/>
  <c r="L2697" i="3"/>
  <c r="L2698" i="3"/>
  <c r="L2699" i="3"/>
  <c r="L2700" i="3"/>
  <c r="L2701" i="3"/>
  <c r="L2702" i="3"/>
  <c r="L2703" i="3"/>
  <c r="L2704" i="3"/>
  <c r="L2705" i="3"/>
  <c r="L2706" i="3"/>
  <c r="L2707" i="3"/>
  <c r="L2708" i="3"/>
  <c r="L2709" i="3"/>
  <c r="L2710" i="3"/>
  <c r="L2711" i="3"/>
  <c r="L2712" i="3"/>
  <c r="L2713" i="3"/>
  <c r="L2714" i="3"/>
  <c r="L2715" i="3"/>
  <c r="L2716" i="3"/>
  <c r="L2717" i="3"/>
  <c r="L2718" i="3"/>
  <c r="L2719" i="3"/>
  <c r="L2720" i="3"/>
  <c r="L2721" i="3"/>
  <c r="L2722" i="3"/>
  <c r="L2723" i="3"/>
  <c r="L2724" i="3"/>
  <c r="L2725" i="3"/>
  <c r="L2726" i="3"/>
  <c r="L2727" i="3"/>
  <c r="L2728" i="3"/>
  <c r="L2729" i="3"/>
  <c r="L2730" i="3"/>
  <c r="L2731" i="3"/>
  <c r="L2732" i="3"/>
  <c r="L2733" i="3"/>
  <c r="L2734" i="3"/>
  <c r="L2735" i="3"/>
  <c r="L2736" i="3"/>
  <c r="L2737" i="3"/>
  <c r="L2738" i="3"/>
  <c r="L2739" i="3"/>
  <c r="L2740" i="3"/>
  <c r="L2741" i="3"/>
  <c r="L2742" i="3"/>
  <c r="L2743" i="3"/>
  <c r="L2744" i="3"/>
  <c r="L2745" i="3"/>
  <c r="L2746" i="3"/>
  <c r="L2747" i="3"/>
  <c r="L2748" i="3"/>
  <c r="L2749" i="3"/>
  <c r="L2750" i="3"/>
  <c r="L2751" i="3"/>
  <c r="L2752" i="3"/>
  <c r="L2753" i="3"/>
  <c r="L2754" i="3"/>
  <c r="L2755" i="3"/>
  <c r="L2756" i="3"/>
  <c r="L2757" i="3"/>
  <c r="L2758" i="3"/>
  <c r="L2759" i="3"/>
  <c r="L2760" i="3"/>
  <c r="L2761" i="3"/>
  <c r="L2762" i="3"/>
  <c r="L2763" i="3"/>
  <c r="L2764" i="3"/>
  <c r="L2765" i="3"/>
  <c r="L2766" i="3"/>
  <c r="L2767" i="3"/>
  <c r="L2768" i="3"/>
  <c r="L2769" i="3"/>
  <c r="L2770" i="3"/>
  <c r="L2771" i="3"/>
  <c r="L2772" i="3"/>
  <c r="L2773" i="3"/>
  <c r="L2774" i="3"/>
  <c r="L2775" i="3"/>
  <c r="L2776" i="3"/>
  <c r="L2777" i="3"/>
  <c r="L2778" i="3"/>
  <c r="L2779" i="3"/>
  <c r="L2780" i="3"/>
  <c r="L2781" i="3"/>
  <c r="L2782" i="3"/>
  <c r="L2783" i="3"/>
  <c r="L2784" i="3"/>
  <c r="L2785" i="3"/>
  <c r="L2786" i="3"/>
  <c r="L2787" i="3"/>
  <c r="L2788" i="3"/>
  <c r="L2789" i="3"/>
  <c r="L2790" i="3"/>
  <c r="L2791" i="3"/>
  <c r="L2792" i="3"/>
  <c r="L2793" i="3"/>
  <c r="L2794" i="3"/>
  <c r="L2795" i="3"/>
  <c r="L2796" i="3"/>
  <c r="L2797" i="3"/>
  <c r="L2798" i="3"/>
  <c r="L2799" i="3"/>
  <c r="L2800" i="3"/>
  <c r="L2801" i="3"/>
  <c r="L2802" i="3"/>
  <c r="L2803" i="3"/>
  <c r="L2804" i="3"/>
  <c r="L2805" i="3"/>
  <c r="L2806" i="3"/>
  <c r="L2807" i="3"/>
  <c r="L2808" i="3"/>
  <c r="L2809" i="3"/>
  <c r="L2810" i="3"/>
  <c r="L2811" i="3"/>
  <c r="L2812" i="3"/>
  <c r="L2813" i="3"/>
  <c r="L2814" i="3"/>
  <c r="L2815" i="3"/>
  <c r="L2816" i="3"/>
  <c r="L2817" i="3"/>
  <c r="L2818" i="3"/>
  <c r="L2819" i="3"/>
  <c r="L2820" i="3"/>
  <c r="L2821" i="3"/>
  <c r="L2822" i="3"/>
  <c r="L2823" i="3"/>
  <c r="L2824" i="3"/>
  <c r="L2825" i="3"/>
  <c r="L2826" i="3"/>
  <c r="L2827" i="3"/>
  <c r="L2828" i="3"/>
  <c r="L2829" i="3"/>
  <c r="L2830" i="3"/>
  <c r="L2831" i="3"/>
  <c r="L2832" i="3"/>
  <c r="L2833" i="3"/>
  <c r="L2834" i="3"/>
  <c r="L2835" i="3"/>
  <c r="L2836" i="3"/>
  <c r="L2837" i="3"/>
  <c r="L2838" i="3"/>
  <c r="L2839" i="3"/>
  <c r="L2840" i="3"/>
  <c r="L2841" i="3"/>
  <c r="L2842" i="3"/>
  <c r="L2843" i="3"/>
  <c r="L2844" i="3"/>
  <c r="L2845" i="3"/>
  <c r="L2846" i="3"/>
  <c r="L2847" i="3"/>
  <c r="L2848" i="3"/>
  <c r="L2849" i="3"/>
  <c r="L2850" i="3"/>
  <c r="L2851" i="3"/>
  <c r="L2852" i="3"/>
  <c r="L2853" i="3"/>
  <c r="L2854" i="3"/>
  <c r="L2855" i="3"/>
  <c r="L2856" i="3"/>
  <c r="L2857" i="3"/>
  <c r="L2858" i="3"/>
  <c r="L2859" i="3"/>
  <c r="L2860" i="3"/>
  <c r="L2861" i="3"/>
  <c r="L2862" i="3"/>
  <c r="L2863" i="3"/>
  <c r="L2864" i="3"/>
  <c r="L2865" i="3"/>
  <c r="L2866" i="3"/>
  <c r="L2867" i="3"/>
  <c r="L2868" i="3"/>
  <c r="L2869" i="3"/>
  <c r="L2870" i="3"/>
  <c r="L2871" i="3"/>
  <c r="L2872" i="3"/>
  <c r="L2873" i="3"/>
  <c r="L2874" i="3"/>
  <c r="L2875" i="3"/>
  <c r="L2876" i="3"/>
  <c r="L2877" i="3"/>
  <c r="L2878" i="3"/>
  <c r="L2879" i="3"/>
  <c r="L2880" i="3"/>
  <c r="L2881" i="3"/>
  <c r="L2882" i="3"/>
  <c r="L2883" i="3"/>
  <c r="L2884" i="3"/>
  <c r="L2885" i="3"/>
  <c r="L2886" i="3"/>
  <c r="L2887" i="3"/>
  <c r="L2888" i="3"/>
  <c r="L2889" i="3"/>
  <c r="L2890" i="3"/>
  <c r="L2891" i="3"/>
  <c r="L2892" i="3"/>
  <c r="L2893" i="3"/>
  <c r="L2894" i="3"/>
  <c r="L2895" i="3"/>
  <c r="L2896" i="3"/>
  <c r="L2897" i="3"/>
  <c r="L2898" i="3"/>
  <c r="L2899" i="3"/>
  <c r="L2900" i="3"/>
  <c r="L2901" i="3"/>
  <c r="L2902" i="3"/>
  <c r="L2903" i="3"/>
  <c r="L2904" i="3"/>
  <c r="L2905" i="3"/>
  <c r="L2906" i="3"/>
  <c r="L2907" i="3"/>
  <c r="L2908" i="3"/>
  <c r="L2909" i="3"/>
  <c r="L2910" i="3"/>
  <c r="L2911" i="3"/>
  <c r="L2912" i="3"/>
  <c r="L2913" i="3"/>
  <c r="L2914" i="3"/>
  <c r="L2915" i="3"/>
  <c r="L2916" i="3"/>
  <c r="L2917" i="3"/>
  <c r="L2918" i="3"/>
  <c r="L2919" i="3"/>
  <c r="L2920" i="3"/>
  <c r="L2921" i="3"/>
  <c r="L2922" i="3"/>
  <c r="L2923" i="3"/>
  <c r="L2924" i="3"/>
  <c r="L2925" i="3"/>
  <c r="L2926" i="3"/>
  <c r="L2927" i="3"/>
  <c r="L2928" i="3"/>
  <c r="L2929" i="3"/>
  <c r="L2930" i="3"/>
  <c r="L2931" i="3"/>
  <c r="L2932" i="3"/>
  <c r="L2933" i="3"/>
  <c r="L2934" i="3"/>
  <c r="L2935" i="3"/>
  <c r="L2936" i="3"/>
  <c r="L2937" i="3"/>
  <c r="L2938" i="3"/>
  <c r="L2939" i="3"/>
  <c r="L2940" i="3"/>
  <c r="L2941" i="3"/>
  <c r="L2942" i="3"/>
  <c r="L2943" i="3"/>
  <c r="L2944" i="3"/>
  <c r="L2945" i="3"/>
  <c r="L2946" i="3"/>
  <c r="L2947" i="3"/>
  <c r="L2948" i="3"/>
  <c r="L2949" i="3"/>
  <c r="L2950" i="3"/>
  <c r="L2951" i="3"/>
  <c r="L2952" i="3"/>
  <c r="L2953" i="3"/>
  <c r="L2954" i="3"/>
  <c r="L2955" i="3"/>
  <c r="L2956" i="3"/>
  <c r="L2957" i="3"/>
  <c r="L2958" i="3"/>
  <c r="L2959" i="3"/>
  <c r="L2960" i="3"/>
  <c r="L2961" i="3"/>
  <c r="L2962" i="3"/>
  <c r="L2963" i="3"/>
  <c r="L2964" i="3"/>
  <c r="L2965" i="3"/>
  <c r="L2966" i="3"/>
  <c r="L2967" i="3"/>
  <c r="L2968" i="3"/>
  <c r="L2969" i="3"/>
  <c r="L2970" i="3"/>
  <c r="L2971" i="3"/>
  <c r="L2972" i="3"/>
  <c r="L2973" i="3"/>
  <c r="L2974" i="3"/>
  <c r="L2975" i="3"/>
  <c r="L2976" i="3"/>
  <c r="L2977" i="3"/>
  <c r="L2978" i="3"/>
  <c r="L2979" i="3"/>
  <c r="L2980" i="3"/>
  <c r="L2981" i="3"/>
  <c r="L2982" i="3"/>
  <c r="L2983" i="3"/>
  <c r="L2984" i="3"/>
  <c r="L2985" i="3"/>
  <c r="L2986" i="3"/>
  <c r="L2987" i="3"/>
  <c r="L2988" i="3"/>
  <c r="L2989" i="3"/>
  <c r="L2990" i="3"/>
  <c r="L2991" i="3"/>
  <c r="L2992" i="3"/>
  <c r="L2993" i="3"/>
  <c r="L2994" i="3"/>
  <c r="L2995" i="3"/>
  <c r="L2996" i="3"/>
  <c r="L2997" i="3"/>
  <c r="L2998" i="3"/>
  <c r="L2999" i="3"/>
  <c r="L3000" i="3"/>
  <c r="L3001" i="3"/>
  <c r="L3002" i="3"/>
  <c r="L3003" i="3"/>
  <c r="L3004" i="3"/>
  <c r="L3005" i="3"/>
  <c r="L3006" i="3"/>
  <c r="L3007" i="3"/>
  <c r="L3008" i="3"/>
  <c r="L3009" i="3"/>
  <c r="L3010" i="3"/>
  <c r="L3011" i="3"/>
  <c r="L3012" i="3"/>
  <c r="L3013" i="3"/>
  <c r="L3014" i="3"/>
  <c r="L3015" i="3"/>
  <c r="L3016" i="3"/>
  <c r="L3017" i="3"/>
  <c r="L3018" i="3"/>
  <c r="L3019" i="3"/>
  <c r="L3020" i="3"/>
  <c r="L3021" i="3"/>
  <c r="L3022" i="3"/>
  <c r="L3023" i="3"/>
  <c r="L3024" i="3"/>
  <c r="L3025" i="3"/>
  <c r="L3026" i="3"/>
  <c r="L3027" i="3"/>
  <c r="L3028" i="3"/>
  <c r="L3029" i="3"/>
  <c r="L3030" i="3"/>
  <c r="L3031" i="3"/>
  <c r="L3032" i="3"/>
  <c r="L3033" i="3"/>
  <c r="L3034" i="3"/>
  <c r="L3035" i="3"/>
  <c r="L3036" i="3"/>
  <c r="L3037" i="3"/>
  <c r="L3038" i="3"/>
  <c r="L3039" i="3"/>
  <c r="L3040" i="3"/>
  <c r="L3041" i="3"/>
  <c r="L3042" i="3"/>
  <c r="L3043" i="3"/>
  <c r="L3044" i="3"/>
  <c r="L3045" i="3"/>
  <c r="L3046" i="3"/>
  <c r="L3047" i="3"/>
  <c r="L3048" i="3"/>
  <c r="L3049" i="3"/>
  <c r="L3050" i="3"/>
  <c r="L3051" i="3"/>
  <c r="L3052" i="3"/>
  <c r="L3053" i="3"/>
  <c r="L3054" i="3"/>
  <c r="L3055" i="3"/>
  <c r="L3056" i="3"/>
  <c r="L3057" i="3"/>
  <c r="L3058" i="3"/>
  <c r="L3059" i="3"/>
  <c r="L3060" i="3"/>
  <c r="L3061" i="3"/>
  <c r="L3062" i="3"/>
  <c r="L3063" i="3"/>
  <c r="L3064" i="3"/>
  <c r="L3065" i="3"/>
  <c r="L3066" i="3"/>
  <c r="L3067" i="3"/>
  <c r="L3068" i="3"/>
  <c r="L3069" i="3"/>
  <c r="L3070" i="3"/>
  <c r="L3071" i="3"/>
  <c r="L3072" i="3"/>
  <c r="L3073" i="3"/>
  <c r="L3074" i="3"/>
  <c r="L3075" i="3"/>
  <c r="L3076" i="3"/>
  <c r="L3077" i="3"/>
  <c r="L3078" i="3"/>
  <c r="L3079" i="3"/>
  <c r="L3080" i="3"/>
  <c r="L3081" i="3"/>
  <c r="L3082" i="3"/>
  <c r="L3083" i="3"/>
  <c r="L3084" i="3"/>
  <c r="L3085" i="3"/>
  <c r="L3086" i="3"/>
  <c r="L3087" i="3"/>
  <c r="L3088" i="3"/>
  <c r="L3089" i="3"/>
  <c r="L3090" i="3"/>
  <c r="L3091" i="3"/>
  <c r="L3092" i="3"/>
  <c r="L3093" i="3"/>
  <c r="L3094" i="3"/>
  <c r="L3095" i="3"/>
  <c r="L3096" i="3"/>
  <c r="L3097" i="3"/>
  <c r="L3098" i="3"/>
  <c r="L3099" i="3"/>
  <c r="L3100" i="3"/>
  <c r="L3101" i="3"/>
  <c r="L3102" i="3"/>
  <c r="L3103" i="3"/>
  <c r="L3104" i="3"/>
  <c r="L3105" i="3"/>
  <c r="L3106" i="3"/>
  <c r="L3107" i="3"/>
  <c r="L3108" i="3"/>
  <c r="L3109" i="3"/>
  <c r="L3110" i="3"/>
  <c r="L3111" i="3"/>
  <c r="L3112" i="3"/>
  <c r="L3113" i="3"/>
  <c r="L3114" i="3"/>
  <c r="L3115" i="3"/>
  <c r="L3116" i="3"/>
  <c r="L3117" i="3"/>
  <c r="L3118" i="3"/>
  <c r="L3119" i="3"/>
  <c r="L3120" i="3"/>
  <c r="L3121" i="3"/>
  <c r="L3122" i="3"/>
  <c r="L3123" i="3"/>
  <c r="L3124" i="3"/>
  <c r="L3125" i="3"/>
  <c r="L3126" i="3"/>
  <c r="L3127" i="3"/>
  <c r="L3128" i="3"/>
  <c r="L3129" i="3"/>
  <c r="L3130" i="3"/>
  <c r="L3131" i="3"/>
  <c r="L3132" i="3"/>
  <c r="L3133" i="3"/>
  <c r="L3134" i="3"/>
  <c r="L3135" i="3"/>
  <c r="L3136" i="3"/>
  <c r="L3137" i="3"/>
  <c r="L3138" i="3"/>
  <c r="L3139" i="3"/>
  <c r="L3140" i="3"/>
  <c r="L3141" i="3"/>
  <c r="L3142" i="3"/>
  <c r="L3143" i="3"/>
  <c r="L3144" i="3"/>
  <c r="L3145" i="3"/>
  <c r="L3146" i="3"/>
  <c r="L3147" i="3"/>
  <c r="L3148" i="3"/>
  <c r="L3149" i="3"/>
  <c r="L3150" i="3"/>
  <c r="L3151" i="3"/>
  <c r="L3152" i="3"/>
  <c r="L3153" i="3"/>
  <c r="L3154" i="3"/>
  <c r="L3155" i="3"/>
  <c r="L3156" i="3"/>
  <c r="L3157" i="3"/>
  <c r="L3158" i="3"/>
  <c r="L3159" i="3"/>
  <c r="L3160" i="3"/>
  <c r="L3161" i="3"/>
  <c r="L3162" i="3"/>
  <c r="L3163" i="3"/>
  <c r="L3164" i="3"/>
  <c r="L3165" i="3"/>
  <c r="L3166" i="3"/>
  <c r="L3167" i="3"/>
  <c r="L3168" i="3"/>
  <c r="L3169" i="3"/>
  <c r="L3170" i="3"/>
  <c r="L3171" i="3"/>
  <c r="L3172" i="3"/>
  <c r="L3173" i="3"/>
  <c r="L3174" i="3"/>
  <c r="L3175" i="3"/>
  <c r="L3176" i="3"/>
  <c r="L3177" i="3"/>
  <c r="L3178" i="3"/>
  <c r="L3179" i="3"/>
  <c r="L3180" i="3"/>
  <c r="L3181" i="3"/>
  <c r="L3182" i="3"/>
  <c r="L3183" i="3"/>
  <c r="L3184" i="3"/>
  <c r="L3185" i="3"/>
  <c r="L3186" i="3"/>
  <c r="L3187" i="3"/>
  <c r="L3188" i="3"/>
  <c r="L3189" i="3"/>
  <c r="L3190" i="3"/>
  <c r="L3191" i="3"/>
  <c r="L3192" i="3"/>
  <c r="L3193" i="3"/>
  <c r="L3194" i="3"/>
  <c r="L3195" i="3"/>
  <c r="L3196" i="3"/>
  <c r="L3197" i="3"/>
  <c r="L3198" i="3"/>
  <c r="L3199" i="3"/>
  <c r="L3200" i="3"/>
  <c r="L3201" i="3"/>
  <c r="L3202" i="3"/>
  <c r="L3203" i="3"/>
  <c r="L3204" i="3"/>
  <c r="L3205" i="3"/>
  <c r="L3206" i="3"/>
  <c r="L3207" i="3"/>
  <c r="L3208" i="3"/>
  <c r="L3209" i="3"/>
  <c r="L3210" i="3"/>
  <c r="L3211" i="3"/>
  <c r="L3212" i="3"/>
  <c r="L3213" i="3"/>
  <c r="L3214" i="3"/>
  <c r="L3215" i="3"/>
  <c r="L3216" i="3"/>
  <c r="L3217" i="3"/>
  <c r="L3218" i="3"/>
  <c r="L3219" i="3"/>
  <c r="L3220" i="3"/>
  <c r="L3221" i="3"/>
  <c r="L3222" i="3"/>
  <c r="L3223" i="3"/>
  <c r="L3224" i="3"/>
  <c r="L3225" i="3"/>
  <c r="L3226" i="3"/>
  <c r="L3227" i="3"/>
  <c r="L3228" i="3"/>
  <c r="L3229" i="3"/>
  <c r="L3230" i="3"/>
  <c r="L3231" i="3"/>
  <c r="L3232" i="3"/>
  <c r="L3233" i="3"/>
  <c r="L3234" i="3"/>
  <c r="L3235" i="3"/>
  <c r="L3236" i="3"/>
  <c r="L3237" i="3"/>
  <c r="L3238" i="3"/>
  <c r="L3239" i="3"/>
  <c r="L3240" i="3"/>
  <c r="L3241" i="3"/>
  <c r="L3242" i="3"/>
  <c r="L3243" i="3"/>
  <c r="L3244" i="3"/>
  <c r="L3245" i="3"/>
  <c r="L3246" i="3"/>
  <c r="L3247" i="3"/>
  <c r="L3248" i="3"/>
  <c r="L3249" i="3"/>
  <c r="L3250" i="3"/>
  <c r="L3251" i="3"/>
  <c r="L3252" i="3"/>
  <c r="L3253" i="3"/>
  <c r="L3254" i="3"/>
  <c r="L3255" i="3"/>
  <c r="L3256" i="3"/>
  <c r="L3257" i="3"/>
  <c r="L3258" i="3"/>
  <c r="L3259" i="3"/>
  <c r="L3260" i="3"/>
  <c r="L3261" i="3"/>
  <c r="L3262" i="3"/>
  <c r="L3263" i="3"/>
  <c r="L3264" i="3"/>
  <c r="L3265" i="3"/>
  <c r="L3266" i="3"/>
  <c r="L3267" i="3"/>
  <c r="L3268" i="3"/>
  <c r="L3269" i="3"/>
  <c r="L3270" i="3"/>
  <c r="L3271" i="3"/>
  <c r="L3272" i="3"/>
  <c r="L3273" i="3"/>
  <c r="L3274" i="3"/>
  <c r="L3275" i="3"/>
  <c r="L3276" i="3"/>
  <c r="L3277" i="3"/>
  <c r="L3278" i="3"/>
  <c r="L3279" i="3"/>
  <c r="L3280" i="3"/>
  <c r="L3281" i="3"/>
  <c r="L3282" i="3"/>
  <c r="L3283" i="3"/>
  <c r="L3284" i="3"/>
  <c r="L3285" i="3"/>
  <c r="L3286" i="3"/>
  <c r="L3287" i="3"/>
  <c r="L3288" i="3"/>
  <c r="L3289" i="3"/>
  <c r="L3290" i="3"/>
  <c r="L3291" i="3"/>
  <c r="L3292" i="3"/>
  <c r="L3293" i="3"/>
  <c r="L3294" i="3"/>
  <c r="L3295" i="3"/>
  <c r="L3296" i="3"/>
  <c r="L3297" i="3"/>
  <c r="L3298" i="3"/>
  <c r="L3299" i="3"/>
  <c r="L3300" i="3"/>
  <c r="L3301" i="3"/>
  <c r="L3302" i="3"/>
  <c r="L3303" i="3"/>
  <c r="L3304" i="3"/>
  <c r="L3305" i="3"/>
  <c r="L3306" i="3"/>
  <c r="L3307" i="3"/>
  <c r="L3308" i="3"/>
  <c r="L3309" i="3"/>
  <c r="L3310" i="3"/>
  <c r="L3311" i="3"/>
  <c r="L3312" i="3"/>
  <c r="L3313" i="3"/>
  <c r="L3314" i="3"/>
  <c r="L3315" i="3"/>
  <c r="L3316" i="3"/>
  <c r="L3317" i="3"/>
  <c r="L3318" i="3"/>
  <c r="L3319" i="3"/>
  <c r="L3320" i="3"/>
  <c r="L3321" i="3"/>
  <c r="L3322" i="3"/>
  <c r="L3323" i="3"/>
  <c r="L3324" i="3"/>
  <c r="L3325" i="3"/>
  <c r="L3326" i="3"/>
  <c r="L3327" i="3"/>
  <c r="L3328" i="3"/>
  <c r="L3329" i="3"/>
  <c r="L3330" i="3"/>
  <c r="L3331" i="3"/>
  <c r="L3332" i="3"/>
  <c r="L3333" i="3"/>
  <c r="L3334" i="3"/>
  <c r="L3335" i="3"/>
  <c r="L3336" i="3"/>
  <c r="L3337" i="3"/>
  <c r="L3338" i="3"/>
  <c r="L3339" i="3"/>
  <c r="L3340" i="3"/>
  <c r="L3341" i="3"/>
  <c r="L3342" i="3"/>
  <c r="L3343" i="3"/>
  <c r="L3344" i="3"/>
  <c r="L3345" i="3"/>
  <c r="L3346" i="3"/>
  <c r="L3347" i="3"/>
  <c r="L3348" i="3"/>
  <c r="L3349" i="3"/>
  <c r="L3350" i="3"/>
  <c r="L3351" i="3"/>
  <c r="L3352" i="3"/>
  <c r="L3353" i="3"/>
  <c r="L3354" i="3"/>
  <c r="L3355" i="3"/>
  <c r="L3356" i="3"/>
  <c r="L3357" i="3"/>
  <c r="L3358" i="3"/>
  <c r="L3359" i="3"/>
  <c r="L3360" i="3"/>
  <c r="L3361" i="3"/>
  <c r="L3362" i="3"/>
  <c r="L3363" i="3"/>
  <c r="L3364" i="3"/>
  <c r="L3365" i="3"/>
  <c r="L3366" i="3"/>
  <c r="L3367" i="3"/>
  <c r="L3368" i="3"/>
  <c r="L3369" i="3"/>
  <c r="L3370" i="3"/>
  <c r="L3371" i="3"/>
  <c r="L3372" i="3"/>
  <c r="L3373" i="3"/>
  <c r="L3374" i="3"/>
  <c r="L3375" i="3"/>
  <c r="L3376" i="3"/>
  <c r="L3377" i="3"/>
  <c r="L3378" i="3"/>
  <c r="L3379" i="3"/>
  <c r="L3380" i="3"/>
  <c r="L3381" i="3"/>
  <c r="L3382" i="3"/>
  <c r="L3383" i="3"/>
  <c r="L3384" i="3"/>
  <c r="L3385" i="3"/>
  <c r="L3386" i="3"/>
  <c r="L3387" i="3"/>
  <c r="L3388" i="3"/>
  <c r="L3389" i="3"/>
  <c r="L3390" i="3"/>
  <c r="L3391" i="3"/>
  <c r="L3392" i="3"/>
  <c r="L3393" i="3"/>
  <c r="L3394" i="3"/>
  <c r="L3395" i="3"/>
  <c r="L3396" i="3"/>
  <c r="L3397" i="3"/>
  <c r="L3398" i="3"/>
  <c r="L3399" i="3"/>
  <c r="L3400" i="3"/>
  <c r="L3401" i="3"/>
  <c r="L3402" i="3"/>
  <c r="L3403" i="3"/>
  <c r="L3404" i="3"/>
  <c r="L3405" i="3"/>
  <c r="L3406" i="3"/>
  <c r="L3407" i="3"/>
  <c r="L3408" i="3"/>
  <c r="L3409" i="3"/>
  <c r="L3410" i="3"/>
  <c r="L3411" i="3"/>
  <c r="L3412" i="3"/>
  <c r="L3413" i="3"/>
  <c r="L3414" i="3"/>
  <c r="L3415" i="3"/>
  <c r="L3416" i="3"/>
  <c r="L3417" i="3"/>
  <c r="L3418" i="3"/>
  <c r="L3419" i="3"/>
  <c r="L3420" i="3"/>
  <c r="L3421" i="3"/>
  <c r="L3422" i="3"/>
  <c r="L3423" i="3"/>
  <c r="L3424" i="3"/>
  <c r="L3425" i="3"/>
  <c r="L3426" i="3"/>
  <c r="L3427" i="3"/>
  <c r="L3428" i="3"/>
  <c r="L3429" i="3"/>
  <c r="L3430" i="3"/>
  <c r="L3431" i="3"/>
  <c r="L3432" i="3"/>
  <c r="L3433" i="3"/>
  <c r="L3434" i="3"/>
  <c r="L3435" i="3"/>
  <c r="L3436" i="3"/>
  <c r="L3437" i="3"/>
  <c r="L3438" i="3"/>
  <c r="L3439" i="3"/>
  <c r="L3440" i="3"/>
  <c r="L3441" i="3"/>
  <c r="L3442" i="3"/>
  <c r="L3443" i="3"/>
  <c r="L3444" i="3"/>
  <c r="L3445" i="3"/>
  <c r="L3446" i="3"/>
  <c r="L3447" i="3"/>
  <c r="L3448" i="3"/>
  <c r="L3449" i="3"/>
  <c r="L3450" i="3"/>
  <c r="L3451" i="3"/>
  <c r="L3452" i="3"/>
  <c r="L3453" i="3"/>
  <c r="L3454" i="3"/>
  <c r="L3455" i="3"/>
  <c r="L3456" i="3"/>
  <c r="L3457" i="3"/>
  <c r="L3458" i="3"/>
  <c r="L3459" i="3"/>
  <c r="L3460" i="3"/>
  <c r="L3461" i="3"/>
  <c r="L3462" i="3"/>
  <c r="L3463" i="3"/>
  <c r="L3464" i="3"/>
  <c r="L3465" i="3"/>
  <c r="L3466" i="3"/>
  <c r="L3467" i="3"/>
  <c r="L3468" i="3"/>
  <c r="L3469" i="3"/>
  <c r="L3470" i="3"/>
  <c r="L3471" i="3"/>
  <c r="L3472" i="3"/>
  <c r="L3473" i="3"/>
  <c r="L3474" i="3"/>
  <c r="L3475" i="3"/>
  <c r="L3476" i="3"/>
  <c r="L3477" i="3"/>
  <c r="L3478" i="3"/>
  <c r="L3479" i="3"/>
  <c r="L3480" i="3"/>
  <c r="L3481" i="3"/>
  <c r="L3482" i="3"/>
  <c r="L3483" i="3"/>
  <c r="L3484" i="3"/>
  <c r="L3485" i="3"/>
  <c r="L3486" i="3"/>
  <c r="L3487" i="3"/>
  <c r="L3488" i="3"/>
  <c r="L3489" i="3"/>
  <c r="L3490" i="3"/>
  <c r="L3491" i="3"/>
  <c r="L3492" i="3"/>
  <c r="L3493" i="3"/>
  <c r="L3494" i="3"/>
  <c r="L3495" i="3"/>
  <c r="L3496" i="3"/>
  <c r="L3497" i="3"/>
  <c r="L3498" i="3"/>
  <c r="L3499" i="3"/>
  <c r="L3500" i="3"/>
  <c r="L3501" i="3"/>
  <c r="L3502" i="3"/>
  <c r="L3503" i="3"/>
  <c r="L3504" i="3"/>
  <c r="L3505" i="3"/>
  <c r="L3506" i="3"/>
  <c r="L3507" i="3"/>
  <c r="L3508" i="3"/>
  <c r="L3509" i="3"/>
  <c r="L3510" i="3"/>
  <c r="L3511" i="3"/>
  <c r="L3512" i="3"/>
  <c r="L3513" i="3"/>
  <c r="L3514" i="3"/>
  <c r="L3515" i="3"/>
  <c r="L3516" i="3"/>
  <c r="L3517" i="3"/>
  <c r="L3518" i="3"/>
  <c r="L3519" i="3"/>
  <c r="L3520" i="3"/>
  <c r="L3521" i="3"/>
  <c r="L3522" i="3"/>
  <c r="L3523" i="3"/>
  <c r="L3524" i="3"/>
  <c r="L3525" i="3"/>
  <c r="L3526" i="3"/>
  <c r="L3527" i="3"/>
  <c r="L3528" i="3"/>
  <c r="L3529" i="3"/>
  <c r="L3530" i="3"/>
  <c r="L3531" i="3"/>
  <c r="L3532" i="3"/>
  <c r="L3533" i="3"/>
  <c r="L3534" i="3"/>
  <c r="L3535" i="3"/>
  <c r="L3536" i="3"/>
  <c r="L3537" i="3"/>
  <c r="L3538" i="3"/>
  <c r="L3539" i="3"/>
  <c r="L3540" i="3"/>
  <c r="L3541" i="3"/>
  <c r="L3542" i="3"/>
  <c r="L3543" i="3"/>
  <c r="L3544" i="3"/>
  <c r="L3545" i="3"/>
  <c r="L3546" i="3"/>
  <c r="L3547" i="3"/>
  <c r="L3548" i="3"/>
  <c r="L3549" i="3"/>
  <c r="L3550" i="3"/>
  <c r="L3551" i="3"/>
  <c r="L3552" i="3"/>
  <c r="L3553" i="3"/>
  <c r="L3554" i="3"/>
  <c r="L3555" i="3"/>
  <c r="L3556" i="3"/>
  <c r="L3557" i="3"/>
  <c r="L3558" i="3"/>
  <c r="L3559" i="3"/>
  <c r="L3560" i="3"/>
  <c r="L3561" i="3"/>
  <c r="L3562" i="3"/>
  <c r="L3563" i="3"/>
  <c r="L3564" i="3"/>
  <c r="L3565" i="3"/>
  <c r="L3566" i="3"/>
  <c r="L3567" i="3"/>
  <c r="L3568" i="3"/>
  <c r="L3569" i="3"/>
  <c r="L3570" i="3"/>
  <c r="L3571" i="3"/>
  <c r="L3572" i="3"/>
  <c r="L3573" i="3"/>
  <c r="L3574" i="3"/>
  <c r="L3575" i="3"/>
  <c r="L3576" i="3"/>
  <c r="L3577" i="3"/>
  <c r="L3578" i="3"/>
  <c r="L3579" i="3"/>
  <c r="L3580" i="3"/>
  <c r="L3581" i="3"/>
  <c r="L3582" i="3"/>
  <c r="L3583" i="3"/>
  <c r="L3584" i="3"/>
  <c r="L3585" i="3"/>
  <c r="L3586" i="3"/>
  <c r="L3587" i="3"/>
  <c r="L3588" i="3"/>
  <c r="L3589" i="3"/>
  <c r="L3590" i="3"/>
  <c r="L3591" i="3"/>
  <c r="L3592" i="3"/>
  <c r="L3593" i="3"/>
  <c r="L3594" i="3"/>
  <c r="L3595" i="3"/>
  <c r="L3596" i="3"/>
  <c r="L3597" i="3"/>
  <c r="L3598" i="3"/>
  <c r="L3599" i="3"/>
  <c r="L3600" i="3"/>
  <c r="L3601" i="3"/>
  <c r="L3602" i="3"/>
  <c r="L3603" i="3"/>
  <c r="L3604" i="3"/>
  <c r="L3605" i="3"/>
  <c r="L3606" i="3"/>
  <c r="L3607" i="3"/>
  <c r="L3608" i="3"/>
  <c r="L3609" i="3"/>
  <c r="L3610" i="3"/>
  <c r="L3611" i="3"/>
  <c r="L3612" i="3"/>
  <c r="L3613" i="3"/>
  <c r="L3614" i="3"/>
  <c r="L3615" i="3"/>
  <c r="L3616" i="3"/>
  <c r="L3617" i="3"/>
  <c r="L3618" i="3"/>
  <c r="L3619" i="3"/>
  <c r="L3620" i="3"/>
  <c r="L3621" i="3"/>
  <c r="L3622" i="3"/>
  <c r="L3623" i="3"/>
  <c r="L3624" i="3"/>
  <c r="L3625" i="3"/>
  <c r="L3626" i="3"/>
  <c r="L3627" i="3"/>
  <c r="L3628" i="3"/>
  <c r="L3629" i="3"/>
  <c r="L3630" i="3"/>
  <c r="L3631" i="3"/>
  <c r="L3632" i="3"/>
  <c r="L3633" i="3"/>
  <c r="L3634" i="3"/>
  <c r="L3635" i="3"/>
  <c r="L3636" i="3"/>
  <c r="L3637" i="3"/>
  <c r="L3638" i="3"/>
  <c r="L3639" i="3"/>
  <c r="L3640" i="3"/>
  <c r="L3641" i="3"/>
  <c r="L3642" i="3"/>
  <c r="L3643" i="3"/>
  <c r="L3644" i="3"/>
  <c r="L3645" i="3"/>
  <c r="L3646" i="3"/>
  <c r="L3647" i="3"/>
  <c r="L3648" i="3"/>
  <c r="L3649" i="3"/>
  <c r="L3650" i="3"/>
  <c r="L3651" i="3"/>
  <c r="L3652" i="3"/>
  <c r="L3653" i="3"/>
  <c r="L3654" i="3"/>
  <c r="L3655" i="3"/>
  <c r="L3656" i="3"/>
  <c r="L3657" i="3"/>
  <c r="L3658" i="3"/>
  <c r="L3659" i="3"/>
  <c r="L3660" i="3"/>
  <c r="L3661" i="3"/>
  <c r="L3662" i="3"/>
  <c r="L3663" i="3"/>
  <c r="L3664" i="3"/>
  <c r="L3665" i="3"/>
  <c r="L3666" i="3"/>
  <c r="L3667" i="3"/>
  <c r="L3668" i="3"/>
  <c r="L3669" i="3"/>
  <c r="L3670" i="3"/>
  <c r="L3671" i="3"/>
  <c r="L3672" i="3"/>
  <c r="L3673" i="3"/>
  <c r="L3674" i="3"/>
  <c r="L3675" i="3"/>
  <c r="L3676" i="3"/>
  <c r="L3677" i="3"/>
  <c r="L3678" i="3"/>
  <c r="L3679" i="3"/>
  <c r="L3680" i="3"/>
  <c r="L3681" i="3"/>
  <c r="L3682" i="3"/>
  <c r="L3683" i="3"/>
  <c r="L3684" i="3"/>
  <c r="L3685" i="3"/>
  <c r="L3686" i="3"/>
  <c r="L3687" i="3"/>
  <c r="L3688" i="3"/>
  <c r="L3689" i="3"/>
  <c r="L3690" i="3"/>
  <c r="L3691" i="3"/>
  <c r="L3692" i="3"/>
  <c r="L3693" i="3"/>
  <c r="L3694" i="3"/>
  <c r="L3695" i="3"/>
  <c r="L3696" i="3"/>
  <c r="L3697" i="3"/>
  <c r="L3698" i="3"/>
  <c r="L3699" i="3"/>
  <c r="L3700" i="3"/>
  <c r="L3701" i="3"/>
  <c r="L3702" i="3"/>
  <c r="L3703" i="3"/>
  <c r="L3704" i="3"/>
  <c r="L3705" i="3"/>
  <c r="L3706" i="3"/>
  <c r="L3707" i="3"/>
  <c r="L3708" i="3"/>
  <c r="L3709" i="3"/>
  <c r="L3710" i="3"/>
  <c r="L3711" i="3"/>
  <c r="L3712" i="3"/>
  <c r="L3713" i="3"/>
  <c r="L3714" i="3"/>
  <c r="L3715" i="3"/>
  <c r="L3716" i="3"/>
  <c r="L3717" i="3"/>
  <c r="L3718" i="3"/>
  <c r="L3719" i="3"/>
  <c r="L3720" i="3"/>
  <c r="L3721" i="3"/>
  <c r="L3722" i="3"/>
  <c r="L3723" i="3"/>
  <c r="L3724" i="3"/>
  <c r="L3725" i="3"/>
  <c r="L3726" i="3"/>
  <c r="L3727" i="3"/>
  <c r="L3728" i="3"/>
  <c r="L3729" i="3"/>
  <c r="L3730" i="3"/>
  <c r="L3731" i="3"/>
  <c r="L3732" i="3"/>
  <c r="L3733" i="3"/>
  <c r="L3734" i="3"/>
  <c r="L3735" i="3"/>
  <c r="L3736" i="3"/>
  <c r="L3737" i="3"/>
  <c r="L3738" i="3"/>
  <c r="L3739" i="3"/>
  <c r="L3740" i="3"/>
  <c r="L3741" i="3"/>
  <c r="L3742" i="3"/>
  <c r="L3743" i="3"/>
  <c r="L3744" i="3"/>
  <c r="L3745" i="3"/>
  <c r="L3746" i="3"/>
  <c r="L3747" i="3"/>
  <c r="L3748" i="3"/>
  <c r="L3749" i="3"/>
  <c r="L3750" i="3"/>
  <c r="L3751" i="3"/>
  <c r="L3752" i="3"/>
  <c r="L3753" i="3"/>
  <c r="L3754" i="3"/>
  <c r="L3755" i="3"/>
  <c r="L3756" i="3"/>
  <c r="L3757" i="3"/>
  <c r="L3758" i="3"/>
  <c r="L3759" i="3"/>
  <c r="L3760" i="3"/>
  <c r="L3761" i="3"/>
  <c r="L3762" i="3"/>
  <c r="L3763" i="3"/>
  <c r="L3764" i="3"/>
  <c r="L3765" i="3"/>
  <c r="L3766" i="3"/>
  <c r="L3767" i="3"/>
  <c r="L3768" i="3"/>
  <c r="L3769" i="3"/>
  <c r="L3770" i="3"/>
  <c r="L3771" i="3"/>
  <c r="L3772" i="3"/>
  <c r="L3773" i="3"/>
  <c r="L3774" i="3"/>
  <c r="L3775" i="3"/>
  <c r="L3776" i="3"/>
  <c r="L3777" i="3"/>
  <c r="L3778" i="3"/>
  <c r="L3779" i="3"/>
  <c r="L3780" i="3"/>
  <c r="L3781" i="3"/>
  <c r="L3782" i="3"/>
  <c r="L3783" i="3"/>
  <c r="L3784" i="3"/>
  <c r="L3785" i="3"/>
  <c r="L3786" i="3"/>
  <c r="L3787" i="3"/>
  <c r="L3788" i="3"/>
  <c r="L3789" i="3"/>
  <c r="L3790" i="3"/>
  <c r="L3791" i="3"/>
  <c r="L3792" i="3"/>
  <c r="L3793" i="3"/>
  <c r="L3794" i="3"/>
  <c r="L3795" i="3"/>
  <c r="L3796" i="3"/>
  <c r="L3797" i="3"/>
  <c r="L3798" i="3"/>
  <c r="L3799" i="3"/>
  <c r="L3800" i="3"/>
  <c r="L3801" i="3"/>
  <c r="L3802" i="3"/>
  <c r="L3803" i="3"/>
  <c r="L3804" i="3"/>
  <c r="L3805" i="3"/>
  <c r="L3806" i="3"/>
  <c r="L3807" i="3"/>
  <c r="L3808" i="3"/>
  <c r="L3809" i="3"/>
  <c r="L3810" i="3"/>
  <c r="L3811" i="3"/>
  <c r="L3812" i="3"/>
  <c r="L3813" i="3"/>
  <c r="L3814" i="3"/>
  <c r="L3815" i="3"/>
  <c r="L3816" i="3"/>
  <c r="L3817" i="3"/>
  <c r="L3818" i="3"/>
  <c r="L3819" i="3"/>
  <c r="L3820" i="3"/>
  <c r="L3821" i="3"/>
  <c r="L3822" i="3"/>
  <c r="L3823" i="3"/>
  <c r="L3824" i="3"/>
  <c r="L3825" i="3"/>
  <c r="L3826" i="3"/>
  <c r="L3827" i="3"/>
  <c r="L3828" i="3"/>
  <c r="L3829" i="3"/>
  <c r="L3830" i="3"/>
  <c r="L3831" i="3"/>
  <c r="L3832" i="3"/>
  <c r="L3833" i="3"/>
  <c r="L3834" i="3"/>
  <c r="L3835" i="3"/>
  <c r="L3836" i="3"/>
  <c r="L3837" i="3"/>
  <c r="L3838" i="3"/>
  <c r="L3839" i="3"/>
  <c r="L3840" i="3"/>
  <c r="L3841" i="3"/>
  <c r="L3842" i="3"/>
  <c r="L3843" i="3"/>
  <c r="L3844" i="3"/>
  <c r="L3845" i="3"/>
  <c r="L3846" i="3"/>
  <c r="L3847" i="3"/>
  <c r="L3848" i="3"/>
  <c r="L3849" i="3"/>
  <c r="L3850" i="3"/>
  <c r="L3851" i="3"/>
  <c r="L3852" i="3"/>
  <c r="L3853" i="3"/>
  <c r="L3854" i="3"/>
  <c r="L3855" i="3"/>
  <c r="L3856" i="3"/>
  <c r="L3857" i="3"/>
  <c r="L3858" i="3"/>
  <c r="L3859" i="3"/>
  <c r="L3860" i="3"/>
  <c r="L3861" i="3"/>
  <c r="L3862" i="3"/>
  <c r="L3863" i="3"/>
  <c r="L3864" i="3"/>
  <c r="L3865" i="3"/>
  <c r="L3866" i="3"/>
  <c r="L3867" i="3"/>
  <c r="L3868" i="3"/>
  <c r="L3869" i="3"/>
  <c r="L3870" i="3"/>
  <c r="L3871" i="3"/>
  <c r="L3872" i="3"/>
  <c r="L3873" i="3"/>
  <c r="L3874" i="3"/>
  <c r="L3875" i="3"/>
  <c r="L3876" i="3"/>
  <c r="L3877" i="3"/>
  <c r="L3878" i="3"/>
  <c r="L3879" i="3"/>
  <c r="L3880" i="3"/>
  <c r="L3881" i="3"/>
  <c r="L3882" i="3"/>
  <c r="L3883" i="3"/>
  <c r="L3884" i="3"/>
  <c r="L3885" i="3"/>
  <c r="L3886" i="3"/>
  <c r="L3887" i="3"/>
  <c r="L3888" i="3"/>
  <c r="L3889" i="3"/>
  <c r="L3890" i="3"/>
  <c r="L3891" i="3"/>
  <c r="L3892" i="3"/>
  <c r="L3893" i="3"/>
  <c r="L3894" i="3"/>
  <c r="L3895" i="3"/>
  <c r="L3896" i="3"/>
  <c r="L3897" i="3"/>
  <c r="L3898" i="3"/>
  <c r="L3899" i="3"/>
  <c r="L3900" i="3"/>
  <c r="L3901" i="3"/>
  <c r="L3902" i="3"/>
  <c r="L3903" i="3"/>
  <c r="L3904" i="3"/>
  <c r="L3905" i="3"/>
  <c r="L3906" i="3"/>
  <c r="L3907" i="3"/>
  <c r="L3908" i="3"/>
  <c r="L3909" i="3"/>
  <c r="L3910" i="3"/>
  <c r="L3911" i="3"/>
  <c r="L3912" i="3"/>
  <c r="L3913" i="3"/>
  <c r="L3914" i="3"/>
  <c r="L3915" i="3"/>
  <c r="L3916" i="3"/>
  <c r="L3917" i="3"/>
  <c r="L3918" i="3"/>
  <c r="L3919" i="3"/>
  <c r="L3920" i="3"/>
  <c r="L3921" i="3"/>
  <c r="L3922" i="3"/>
  <c r="L3923" i="3"/>
  <c r="L3924" i="3"/>
  <c r="L3925" i="3"/>
  <c r="L3926" i="3"/>
  <c r="L3927" i="3"/>
  <c r="L3928" i="3"/>
  <c r="L3929" i="3"/>
  <c r="L3930" i="3"/>
  <c r="L3931" i="3"/>
  <c r="L3932" i="3"/>
  <c r="L3933" i="3"/>
  <c r="L3934" i="3"/>
  <c r="L3935" i="3"/>
  <c r="L3936" i="3"/>
  <c r="L3937" i="3"/>
  <c r="L3938" i="3"/>
  <c r="L3939" i="3"/>
  <c r="L3940" i="3"/>
  <c r="L3941" i="3"/>
  <c r="L3942" i="3"/>
  <c r="L3943" i="3"/>
  <c r="L3944" i="3"/>
  <c r="L3945" i="3"/>
  <c r="L3946" i="3"/>
  <c r="L3947" i="3"/>
  <c r="L3948" i="3"/>
  <c r="L3949" i="3"/>
  <c r="L3950" i="3"/>
  <c r="L3951" i="3"/>
  <c r="L3952" i="3"/>
  <c r="L3953" i="3"/>
  <c r="L3954" i="3"/>
  <c r="L3955" i="3"/>
  <c r="L3956" i="3"/>
  <c r="L3957" i="3"/>
  <c r="L3958" i="3"/>
  <c r="L3959" i="3"/>
  <c r="L3960" i="3"/>
  <c r="L3961" i="3"/>
  <c r="L3962" i="3"/>
  <c r="L3963" i="3"/>
  <c r="L3964" i="3"/>
  <c r="L3965" i="3"/>
  <c r="L3966" i="3"/>
  <c r="L3967" i="3"/>
  <c r="L3968" i="3"/>
  <c r="L3969" i="3"/>
  <c r="L3970" i="3"/>
  <c r="L3971" i="3"/>
  <c r="L3972" i="3"/>
  <c r="L3973" i="3"/>
  <c r="L3974" i="3"/>
  <c r="L3975" i="3"/>
  <c r="L3976" i="3"/>
  <c r="L3977" i="3"/>
  <c r="L3978" i="3"/>
  <c r="L3979" i="3"/>
  <c r="L3980" i="3"/>
  <c r="L3981" i="3"/>
  <c r="L3982" i="3"/>
  <c r="L3983" i="3"/>
  <c r="L3984" i="3"/>
  <c r="L3985" i="3"/>
  <c r="L3986" i="3"/>
  <c r="L3987" i="3"/>
  <c r="L3988" i="3"/>
  <c r="L3989" i="3"/>
  <c r="L3990" i="3"/>
  <c r="L3991" i="3"/>
  <c r="L3992" i="3"/>
  <c r="L3993" i="3"/>
  <c r="L3994" i="3"/>
  <c r="L3995" i="3"/>
  <c r="L3996" i="3"/>
  <c r="L3997" i="3"/>
  <c r="L3998" i="3"/>
  <c r="L3999" i="3"/>
  <c r="L4000" i="3"/>
  <c r="L4001" i="3"/>
  <c r="L4002" i="3"/>
  <c r="L4003" i="3"/>
  <c r="L4004" i="3"/>
  <c r="L4005" i="3"/>
  <c r="L4006" i="3"/>
  <c r="L4007" i="3"/>
  <c r="L4008" i="3"/>
  <c r="L4009" i="3"/>
  <c r="L4010" i="3"/>
  <c r="L4011" i="3"/>
  <c r="L4012" i="3"/>
  <c r="L4013" i="3"/>
  <c r="L4014" i="3"/>
  <c r="L4015" i="3"/>
  <c r="L4016" i="3"/>
  <c r="L4017" i="3"/>
  <c r="L4018" i="3"/>
  <c r="L4019" i="3"/>
  <c r="L4020" i="3"/>
  <c r="L4021" i="3"/>
  <c r="L4022" i="3"/>
  <c r="L4023" i="3"/>
  <c r="L4024" i="3"/>
  <c r="L4025" i="3"/>
  <c r="L4026" i="3"/>
  <c r="L4027" i="3"/>
  <c r="L4028" i="3"/>
  <c r="L4029" i="3"/>
  <c r="L4030" i="3"/>
  <c r="L4031" i="3"/>
  <c r="L4032" i="3"/>
  <c r="L4033" i="3"/>
  <c r="L4034" i="3"/>
  <c r="L4035" i="3"/>
  <c r="L4036" i="3"/>
  <c r="L4037" i="3"/>
  <c r="L4038" i="3"/>
  <c r="L4039" i="3"/>
  <c r="L4040" i="3"/>
  <c r="L4041" i="3"/>
  <c r="L4042" i="3"/>
  <c r="L4043" i="3"/>
  <c r="L4044" i="3"/>
  <c r="L4045" i="3"/>
  <c r="L4046" i="3"/>
  <c r="L4047" i="3"/>
  <c r="L4048" i="3"/>
  <c r="L4049" i="3"/>
  <c r="L4050" i="3"/>
  <c r="L4051" i="3"/>
  <c r="L4052" i="3"/>
  <c r="L4053" i="3"/>
  <c r="L4054" i="3"/>
  <c r="L4055" i="3"/>
  <c r="L4056" i="3"/>
  <c r="L4057" i="3"/>
  <c r="L4058" i="3"/>
  <c r="L4059" i="3"/>
  <c r="L4060" i="3"/>
  <c r="L4061" i="3"/>
  <c r="L4062" i="3"/>
  <c r="L4063" i="3"/>
  <c r="L4064" i="3"/>
  <c r="L4065" i="3"/>
  <c r="L4066" i="3"/>
  <c r="L4067" i="3"/>
  <c r="L4068" i="3"/>
  <c r="L4069" i="3"/>
  <c r="L4070" i="3"/>
  <c r="L4071" i="3"/>
  <c r="L4072" i="3"/>
  <c r="L4073" i="3"/>
  <c r="L4074" i="3"/>
  <c r="L4075" i="3"/>
  <c r="L4076" i="3"/>
  <c r="L4077" i="3"/>
  <c r="L4078" i="3"/>
  <c r="L4079" i="3"/>
  <c r="L4080" i="3"/>
  <c r="L4081" i="3"/>
  <c r="L4082" i="3"/>
  <c r="L4083" i="3"/>
  <c r="L4084" i="3"/>
  <c r="L4085" i="3"/>
  <c r="L4086" i="3"/>
  <c r="L4087" i="3"/>
  <c r="L4088" i="3"/>
  <c r="L4089" i="3"/>
  <c r="L4090" i="3"/>
  <c r="L4091" i="3"/>
  <c r="L4092" i="3"/>
  <c r="L4093" i="3"/>
  <c r="L4094" i="3"/>
  <c r="L4095" i="3"/>
  <c r="L4096" i="3"/>
  <c r="L4097" i="3"/>
  <c r="L4098" i="3"/>
  <c r="L4099" i="3"/>
  <c r="L4100" i="3"/>
  <c r="L4101" i="3"/>
  <c r="L4102" i="3"/>
  <c r="L4103" i="3"/>
  <c r="L4104" i="3"/>
  <c r="L4105" i="3"/>
  <c r="L4106" i="3"/>
  <c r="L4107" i="3"/>
  <c r="L4108" i="3"/>
  <c r="L4109" i="3"/>
  <c r="L4110" i="3"/>
  <c r="L4111" i="3"/>
  <c r="L4112" i="3"/>
  <c r="L4113" i="3"/>
  <c r="L4114" i="3"/>
  <c r="L4115" i="3"/>
  <c r="L4116" i="3"/>
  <c r="L4117" i="3"/>
  <c r="L4118" i="3"/>
  <c r="L4119" i="3"/>
  <c r="L4120" i="3"/>
  <c r="L4121" i="3"/>
  <c r="L4122" i="3"/>
  <c r="L4123" i="3"/>
  <c r="L4124" i="3"/>
  <c r="L4125" i="3"/>
  <c r="L4126" i="3"/>
  <c r="L4127" i="3"/>
  <c r="L4128" i="3"/>
  <c r="L4129" i="3"/>
  <c r="L4130" i="3"/>
  <c r="L4131" i="3"/>
  <c r="L4132" i="3"/>
  <c r="L4133" i="3"/>
  <c r="L4134" i="3"/>
  <c r="L4135" i="3"/>
  <c r="L4136" i="3"/>
  <c r="L4137" i="3"/>
  <c r="L4138" i="3"/>
  <c r="L4139" i="3"/>
  <c r="L4140" i="3"/>
  <c r="L4141" i="3"/>
  <c r="L4142" i="3"/>
  <c r="L4143" i="3"/>
  <c r="L4144" i="3"/>
  <c r="L4145" i="3"/>
  <c r="L4146" i="3"/>
  <c r="L4147" i="3"/>
  <c r="L4148" i="3"/>
  <c r="L4149" i="3"/>
  <c r="L4150" i="3"/>
  <c r="L4151" i="3"/>
  <c r="L4152" i="3"/>
  <c r="L4153" i="3"/>
  <c r="L4154" i="3"/>
  <c r="L4155" i="3"/>
  <c r="L4156" i="3"/>
  <c r="L4157" i="3"/>
  <c r="L4158" i="3"/>
  <c r="L4159" i="3"/>
  <c r="L4160" i="3"/>
  <c r="L4161" i="3"/>
  <c r="L4162" i="3"/>
  <c r="L4163" i="3"/>
  <c r="L4164" i="3"/>
  <c r="L4165" i="3"/>
  <c r="L4166" i="3"/>
  <c r="L4167" i="3"/>
  <c r="L4168" i="3"/>
  <c r="L4169" i="3"/>
  <c r="L4170" i="3"/>
  <c r="L4171" i="3"/>
  <c r="L4172" i="3"/>
  <c r="L4173" i="3"/>
  <c r="L4174" i="3"/>
  <c r="L4175" i="3"/>
  <c r="L4176" i="3"/>
  <c r="L4177" i="3"/>
  <c r="L4178" i="3"/>
  <c r="L4179" i="3"/>
  <c r="L4180" i="3"/>
  <c r="L4181" i="3"/>
  <c r="L4182" i="3"/>
  <c r="L4183" i="3"/>
  <c r="L4184" i="3"/>
  <c r="L4185" i="3"/>
  <c r="L4186" i="3"/>
  <c r="L4187" i="3"/>
  <c r="L4188" i="3"/>
  <c r="L4189" i="3"/>
  <c r="L4190" i="3"/>
  <c r="L4191" i="3"/>
  <c r="L4192" i="3"/>
  <c r="L4193" i="3"/>
  <c r="L4194" i="3"/>
  <c r="L4195" i="3"/>
  <c r="L4196" i="3"/>
  <c r="L4197" i="3"/>
  <c r="L4198" i="3"/>
  <c r="L4199" i="3"/>
  <c r="L4200" i="3"/>
  <c r="L4201" i="3"/>
  <c r="L4202" i="3"/>
  <c r="L4203" i="3"/>
  <c r="L4204" i="3"/>
  <c r="L4205" i="3"/>
  <c r="L4206" i="3"/>
  <c r="L4207" i="3"/>
  <c r="L4208" i="3"/>
  <c r="L4209" i="3"/>
  <c r="L4210" i="3"/>
  <c r="L4211" i="3"/>
  <c r="L4212" i="3"/>
  <c r="L4213" i="3"/>
  <c r="L4214" i="3"/>
  <c r="L4215" i="3"/>
  <c r="L4216" i="3"/>
  <c r="L4217" i="3"/>
  <c r="L4218" i="3"/>
  <c r="L4219" i="3"/>
  <c r="L4220" i="3"/>
  <c r="L4221" i="3"/>
  <c r="L4222" i="3"/>
  <c r="L4223" i="3"/>
  <c r="L4224" i="3"/>
  <c r="L4225" i="3"/>
  <c r="L4226" i="3"/>
  <c r="L4227" i="3"/>
  <c r="L4228" i="3"/>
  <c r="L4229" i="3"/>
  <c r="L4230" i="3"/>
  <c r="L4231" i="3"/>
  <c r="L4232" i="3"/>
  <c r="L4233" i="3"/>
  <c r="L4234" i="3"/>
  <c r="L4235" i="3"/>
  <c r="L4236" i="3"/>
  <c r="L4237" i="3"/>
  <c r="L4238" i="3"/>
  <c r="L4239" i="3"/>
  <c r="L4240" i="3"/>
  <c r="L4241" i="3"/>
  <c r="L4242" i="3"/>
  <c r="L4243" i="3"/>
  <c r="L4244" i="3"/>
  <c r="L4245" i="3"/>
  <c r="L4246" i="3"/>
  <c r="L4247" i="3"/>
  <c r="L4248" i="3"/>
  <c r="L4249" i="3"/>
  <c r="L4250" i="3"/>
  <c r="L4251" i="3"/>
  <c r="L4252" i="3"/>
  <c r="L4253" i="3"/>
  <c r="L4254" i="3"/>
  <c r="L4255" i="3"/>
  <c r="L4256" i="3"/>
  <c r="L4257" i="3"/>
  <c r="L4258" i="3"/>
  <c r="L4259" i="3"/>
  <c r="L4260" i="3"/>
  <c r="L4261" i="3"/>
  <c r="L4262" i="3"/>
  <c r="L4263" i="3"/>
  <c r="L4264" i="3"/>
  <c r="L4265" i="3"/>
  <c r="L4266" i="3"/>
  <c r="L4267" i="3"/>
  <c r="L4268" i="3"/>
  <c r="L4269" i="3"/>
  <c r="L4270" i="3"/>
  <c r="L4271" i="3"/>
  <c r="L4272" i="3"/>
  <c r="L4273" i="3"/>
  <c r="L4274" i="3"/>
  <c r="L4275" i="3"/>
  <c r="L4276" i="3"/>
  <c r="L4277" i="3"/>
  <c r="L4278" i="3"/>
  <c r="L4279" i="3"/>
  <c r="L4280" i="3"/>
  <c r="L4281" i="3"/>
  <c r="L4282" i="3"/>
  <c r="L4283" i="3"/>
  <c r="L4284" i="3"/>
  <c r="L4285" i="3"/>
  <c r="L4286" i="3"/>
  <c r="L4287" i="3"/>
  <c r="L4288" i="3"/>
  <c r="L4289" i="3"/>
  <c r="L4290" i="3"/>
  <c r="L4291" i="3"/>
  <c r="L4292" i="3"/>
  <c r="L4293" i="3"/>
  <c r="L4294" i="3"/>
  <c r="L4295" i="3"/>
  <c r="L4296" i="3"/>
  <c r="L4297" i="3"/>
  <c r="L4298" i="3"/>
  <c r="L4299" i="3"/>
  <c r="L4300" i="3"/>
  <c r="L4301" i="3"/>
  <c r="L4302" i="3"/>
  <c r="L4303" i="3"/>
  <c r="L4304" i="3"/>
  <c r="L4305" i="3"/>
  <c r="L4306" i="3"/>
  <c r="L4307" i="3"/>
  <c r="L4308" i="3"/>
  <c r="L4309" i="3"/>
  <c r="L4310" i="3"/>
  <c r="L4311" i="3"/>
  <c r="L4312" i="3"/>
  <c r="L4313" i="3"/>
  <c r="L4314" i="3"/>
  <c r="L4315" i="3"/>
  <c r="L4316" i="3"/>
  <c r="L4317" i="3"/>
  <c r="L4318" i="3"/>
  <c r="L4319" i="3"/>
  <c r="L4320" i="3"/>
  <c r="L4321" i="3"/>
  <c r="L4322" i="3"/>
  <c r="L4323" i="3"/>
  <c r="L4324" i="3"/>
  <c r="L4325" i="3"/>
  <c r="L4326" i="3"/>
  <c r="L4327" i="3"/>
  <c r="L4328" i="3"/>
  <c r="L4329" i="3"/>
  <c r="L4330" i="3"/>
  <c r="L4331" i="3"/>
  <c r="L4332" i="3"/>
  <c r="L4333" i="3"/>
  <c r="L4334" i="3"/>
  <c r="L4335" i="3"/>
  <c r="L4336" i="3"/>
  <c r="L4337" i="3"/>
  <c r="L4338" i="3"/>
  <c r="L4339" i="3"/>
  <c r="L4340" i="3"/>
  <c r="L4341" i="3"/>
  <c r="L4342" i="3"/>
  <c r="L4343" i="3"/>
  <c r="L4344" i="3"/>
  <c r="L4345" i="3"/>
  <c r="L4346" i="3"/>
  <c r="L4347" i="3"/>
  <c r="L4348" i="3"/>
  <c r="L4349" i="3"/>
  <c r="L4350" i="3"/>
  <c r="L4351" i="3"/>
  <c r="L4352" i="3"/>
  <c r="L4353" i="3"/>
  <c r="L4354" i="3"/>
  <c r="L4355" i="3"/>
  <c r="L4356" i="3"/>
  <c r="L4357" i="3"/>
  <c r="L4358" i="3"/>
  <c r="L4359" i="3"/>
  <c r="L4360" i="3"/>
  <c r="L4361" i="3"/>
  <c r="L4362" i="3"/>
  <c r="L4363" i="3"/>
  <c r="L4364" i="3"/>
  <c r="L4365" i="3"/>
  <c r="L4366" i="3"/>
  <c r="L4367" i="3"/>
  <c r="L4368" i="3"/>
  <c r="L4369" i="3"/>
  <c r="L4370" i="3"/>
  <c r="L4371" i="3"/>
  <c r="L4372" i="3"/>
  <c r="L4373" i="3"/>
  <c r="L4374" i="3"/>
  <c r="L4375" i="3"/>
  <c r="L4376" i="3"/>
  <c r="L4377" i="3"/>
  <c r="L4378" i="3"/>
  <c r="L4379" i="3"/>
  <c r="L4380" i="3"/>
  <c r="L4381" i="3"/>
  <c r="L4382" i="3"/>
  <c r="L4383" i="3"/>
  <c r="L4384" i="3"/>
  <c r="L4385" i="3"/>
  <c r="L4386" i="3"/>
  <c r="L4387" i="3"/>
  <c r="L4388" i="3"/>
  <c r="L4389" i="3"/>
  <c r="L4390" i="3"/>
  <c r="L4391" i="3"/>
  <c r="L4392" i="3"/>
  <c r="L4393" i="3"/>
  <c r="L4394" i="3"/>
  <c r="L4395" i="3"/>
  <c r="L4396" i="3"/>
  <c r="L4397" i="3"/>
  <c r="L4398" i="3"/>
  <c r="L4399" i="3"/>
  <c r="L4400" i="3"/>
  <c r="L4401" i="3"/>
  <c r="L4402" i="3"/>
  <c r="L4403" i="3"/>
  <c r="L4404" i="3"/>
  <c r="L4405" i="3"/>
  <c r="L4406" i="3"/>
  <c r="L4407" i="3"/>
  <c r="L4408" i="3"/>
  <c r="L4409" i="3"/>
  <c r="L4410" i="3"/>
  <c r="L4411" i="3"/>
  <c r="L4412" i="3"/>
  <c r="L4413" i="3"/>
  <c r="L4414" i="3"/>
  <c r="L4415" i="3"/>
  <c r="L4416" i="3"/>
  <c r="L4417" i="3"/>
  <c r="L4418" i="3"/>
  <c r="L4419" i="3"/>
  <c r="L4420" i="3"/>
  <c r="L4421" i="3"/>
  <c r="L4422" i="3"/>
  <c r="L4423" i="3"/>
  <c r="L4424" i="3"/>
  <c r="L4425" i="3"/>
  <c r="L4426" i="3"/>
  <c r="L4427" i="3"/>
  <c r="L4428" i="3"/>
  <c r="L4429" i="3"/>
  <c r="L4430" i="3"/>
  <c r="L4431" i="3"/>
  <c r="L4432" i="3"/>
  <c r="L4433" i="3"/>
  <c r="L4434" i="3"/>
  <c r="L4435" i="3"/>
  <c r="L4436" i="3"/>
  <c r="L4437" i="3"/>
  <c r="L4438" i="3"/>
  <c r="L4439" i="3"/>
  <c r="L4440" i="3"/>
  <c r="L4441" i="3"/>
  <c r="L4442" i="3"/>
  <c r="L4443" i="3"/>
  <c r="L4444" i="3"/>
  <c r="L4445" i="3"/>
  <c r="L4446" i="3"/>
  <c r="L4447" i="3"/>
  <c r="L4448" i="3"/>
  <c r="L4449" i="3"/>
  <c r="L4450" i="3"/>
  <c r="L4451" i="3"/>
  <c r="L4452" i="3"/>
  <c r="L4453" i="3"/>
  <c r="L4454" i="3"/>
  <c r="L4455" i="3"/>
  <c r="L4456" i="3"/>
  <c r="L4457" i="3"/>
  <c r="L4458" i="3"/>
  <c r="L4459" i="3"/>
  <c r="L4460" i="3"/>
  <c r="L4461" i="3"/>
  <c r="L4462" i="3"/>
  <c r="L4463" i="3"/>
  <c r="L4464" i="3"/>
  <c r="L4465" i="3"/>
  <c r="L4466" i="3"/>
  <c r="L4467" i="3"/>
  <c r="L4468" i="3"/>
  <c r="L4469" i="3"/>
  <c r="L4470" i="3"/>
  <c r="L4471" i="3"/>
  <c r="L4472" i="3"/>
  <c r="L4473" i="3"/>
  <c r="L4474" i="3"/>
  <c r="L4475" i="3"/>
  <c r="L4476" i="3"/>
  <c r="L4477" i="3"/>
  <c r="L4478" i="3"/>
  <c r="L4479" i="3"/>
  <c r="L4480" i="3"/>
  <c r="L4481" i="3"/>
  <c r="L4482" i="3"/>
  <c r="L4483" i="3"/>
  <c r="L4484" i="3"/>
  <c r="L4485" i="3"/>
  <c r="L4486" i="3"/>
  <c r="L4487" i="3"/>
  <c r="L4488" i="3"/>
  <c r="L4489" i="3"/>
  <c r="L4490" i="3"/>
  <c r="L4491" i="3"/>
  <c r="L4492" i="3"/>
  <c r="L4493" i="3"/>
  <c r="L4494" i="3"/>
  <c r="L4495" i="3"/>
  <c r="L4496" i="3"/>
  <c r="L4497" i="3"/>
  <c r="L4498" i="3"/>
  <c r="L4499" i="3"/>
  <c r="L4500" i="3"/>
  <c r="L4501" i="3"/>
  <c r="L4502" i="3"/>
  <c r="L4503" i="3"/>
  <c r="L4504" i="3"/>
  <c r="L4505" i="3"/>
  <c r="L4506" i="3"/>
  <c r="L4507" i="3"/>
  <c r="L4508" i="3"/>
  <c r="L4509" i="3"/>
  <c r="L4510" i="3"/>
  <c r="L4511" i="3"/>
  <c r="L4512" i="3"/>
  <c r="L4513" i="3"/>
  <c r="L4514" i="3"/>
  <c r="L4515" i="3"/>
  <c r="L4516" i="3"/>
  <c r="L4517" i="3"/>
  <c r="L4518" i="3"/>
  <c r="L4519" i="3"/>
  <c r="L4520" i="3"/>
  <c r="L4521" i="3"/>
  <c r="L4522" i="3"/>
  <c r="L4523" i="3"/>
  <c r="L4524" i="3"/>
  <c r="L4525" i="3"/>
  <c r="L4526" i="3"/>
  <c r="L4527" i="3"/>
  <c r="L4528" i="3"/>
  <c r="L4529" i="3"/>
  <c r="L4530" i="3"/>
  <c r="L4531" i="3"/>
  <c r="L4532" i="3"/>
  <c r="L4533" i="3"/>
  <c r="L4534" i="3"/>
  <c r="L4535" i="3"/>
  <c r="L4536" i="3"/>
  <c r="L4537" i="3"/>
  <c r="L4538" i="3"/>
  <c r="L4539" i="3"/>
  <c r="L4540" i="3"/>
  <c r="L4541" i="3"/>
  <c r="L4542" i="3"/>
  <c r="L4543" i="3"/>
  <c r="L4544" i="3"/>
  <c r="L4545" i="3"/>
  <c r="L4546" i="3"/>
  <c r="L4547" i="3"/>
  <c r="L4548" i="3"/>
  <c r="L4549" i="3"/>
  <c r="L4550" i="3"/>
  <c r="L4551" i="3"/>
  <c r="L4552" i="3"/>
  <c r="L4553" i="3"/>
  <c r="L4554" i="3"/>
  <c r="L4555" i="3"/>
  <c r="L4556" i="3"/>
  <c r="L4557" i="3"/>
  <c r="L4558" i="3"/>
  <c r="L4559" i="3"/>
  <c r="L4560" i="3"/>
  <c r="L4561" i="3"/>
  <c r="L4562" i="3"/>
  <c r="L4563" i="3"/>
  <c r="L4564" i="3"/>
  <c r="L4565" i="3"/>
  <c r="L4566" i="3"/>
  <c r="L4567" i="3"/>
  <c r="L4568" i="3"/>
  <c r="L4569" i="3"/>
  <c r="L4570" i="3"/>
  <c r="L4571" i="3"/>
  <c r="L4572" i="3"/>
  <c r="L4573" i="3"/>
  <c r="L4574" i="3"/>
  <c r="L4575" i="3"/>
  <c r="L4576" i="3"/>
  <c r="L4577" i="3"/>
  <c r="L4578" i="3"/>
  <c r="L4579" i="3"/>
  <c r="L4580" i="3"/>
  <c r="L4581" i="3"/>
  <c r="L4582" i="3"/>
  <c r="L4583" i="3"/>
  <c r="L4584" i="3"/>
  <c r="L4585" i="3"/>
  <c r="L4586" i="3"/>
  <c r="L4587" i="3"/>
  <c r="L4588" i="3"/>
  <c r="L4589" i="3"/>
  <c r="L4590" i="3"/>
  <c r="L4591" i="3"/>
  <c r="L4592" i="3"/>
  <c r="L4593" i="3"/>
  <c r="L4594" i="3"/>
  <c r="L4595" i="3"/>
  <c r="L4596" i="3"/>
  <c r="L4597" i="3"/>
  <c r="L4598" i="3"/>
  <c r="L4599" i="3"/>
  <c r="L4600" i="3"/>
  <c r="L4601" i="3"/>
  <c r="L4602" i="3"/>
  <c r="L4603" i="3"/>
  <c r="L4604" i="3"/>
  <c r="L4605" i="3"/>
  <c r="L4606" i="3"/>
  <c r="L4607" i="3"/>
  <c r="L4608" i="3"/>
  <c r="L4609" i="3"/>
  <c r="L4610" i="3"/>
  <c r="L4611" i="3"/>
  <c r="L4612" i="3"/>
  <c r="L4613" i="3"/>
  <c r="L4614" i="3"/>
  <c r="L4615" i="3"/>
  <c r="L4616" i="3"/>
  <c r="L4617" i="3"/>
  <c r="L4618" i="3"/>
  <c r="L4619" i="3"/>
  <c r="L4620" i="3"/>
  <c r="L4621" i="3"/>
  <c r="L4622" i="3"/>
  <c r="L4623" i="3"/>
  <c r="L4624" i="3"/>
  <c r="L4625" i="3"/>
  <c r="L4626" i="3"/>
  <c r="L4627" i="3"/>
  <c r="L4628" i="3"/>
  <c r="L4629" i="3"/>
  <c r="L4630" i="3"/>
  <c r="L4631" i="3"/>
  <c r="L4632" i="3"/>
  <c r="L4633" i="3"/>
  <c r="L4634" i="3"/>
  <c r="L4635" i="3"/>
  <c r="L4636" i="3"/>
  <c r="L4637" i="3"/>
  <c r="L4638" i="3"/>
  <c r="L4639" i="3"/>
  <c r="L4640" i="3"/>
  <c r="L4641" i="3"/>
  <c r="L4642" i="3"/>
  <c r="L4643" i="3"/>
  <c r="L4644" i="3"/>
  <c r="L4645" i="3"/>
  <c r="L4646" i="3"/>
  <c r="L4647" i="3"/>
  <c r="L4648" i="3"/>
  <c r="L4649" i="3"/>
  <c r="L4650" i="3"/>
  <c r="L4651" i="3"/>
  <c r="L4652" i="3"/>
  <c r="L4653" i="3"/>
  <c r="L4654" i="3"/>
  <c r="L4655" i="3"/>
  <c r="L4656" i="3"/>
  <c r="L4657" i="3"/>
  <c r="L4658" i="3"/>
  <c r="L4659" i="3"/>
  <c r="L4660" i="3"/>
  <c r="L4661" i="3"/>
  <c r="L4662" i="3"/>
  <c r="L4663" i="3"/>
  <c r="L4664" i="3"/>
  <c r="L4665" i="3"/>
  <c r="L4666" i="3"/>
  <c r="L4667" i="3"/>
  <c r="L4668" i="3"/>
  <c r="L4669" i="3"/>
  <c r="L4670" i="3"/>
  <c r="L4671" i="3"/>
  <c r="L4672" i="3"/>
  <c r="L4673" i="3"/>
  <c r="L4674" i="3"/>
  <c r="L4675" i="3"/>
  <c r="L4676" i="3"/>
  <c r="L4677" i="3"/>
  <c r="L4678" i="3"/>
  <c r="L4679" i="3"/>
  <c r="L4680" i="3"/>
  <c r="L4681" i="3"/>
  <c r="L4682" i="3"/>
  <c r="L4683" i="3"/>
  <c r="L4684" i="3"/>
  <c r="L4685" i="3"/>
  <c r="L4686" i="3"/>
  <c r="L4687" i="3"/>
  <c r="L4688" i="3"/>
  <c r="L4689" i="3"/>
  <c r="L4690" i="3"/>
  <c r="L4691" i="3"/>
  <c r="L4692" i="3"/>
  <c r="L4693" i="3"/>
  <c r="L4694" i="3"/>
  <c r="L4695" i="3"/>
  <c r="L4696" i="3"/>
  <c r="L4697" i="3"/>
  <c r="L4698" i="3"/>
  <c r="L4699" i="3"/>
  <c r="L4700" i="3"/>
  <c r="L4701" i="3"/>
  <c r="L4702" i="3"/>
  <c r="L4703" i="3"/>
  <c r="L4704" i="3"/>
  <c r="L4705" i="3"/>
  <c r="L4706" i="3"/>
  <c r="L4707" i="3"/>
  <c r="L4708" i="3"/>
  <c r="L4709" i="3"/>
  <c r="L4710" i="3"/>
  <c r="L4711" i="3"/>
  <c r="L4712" i="3"/>
  <c r="L4713" i="3"/>
  <c r="L4714" i="3"/>
  <c r="L4715" i="3"/>
  <c r="L4716" i="3"/>
  <c r="L4717" i="3"/>
  <c r="L4718" i="3"/>
  <c r="L4719" i="3"/>
  <c r="L4720" i="3"/>
  <c r="L4721" i="3"/>
  <c r="L4722" i="3"/>
  <c r="L4723" i="3"/>
  <c r="L4724" i="3"/>
  <c r="L4725" i="3"/>
  <c r="L4726" i="3"/>
  <c r="L4727" i="3"/>
  <c r="L4728" i="3"/>
  <c r="L4729" i="3"/>
  <c r="L4730" i="3"/>
  <c r="L4731" i="3"/>
  <c r="L4732" i="3"/>
  <c r="L4733" i="3"/>
  <c r="L4734" i="3"/>
  <c r="L4735" i="3"/>
  <c r="L4736" i="3"/>
  <c r="L4737" i="3"/>
  <c r="L4738" i="3"/>
  <c r="L4739" i="3"/>
  <c r="L4740" i="3"/>
  <c r="L4741" i="3"/>
  <c r="L4742" i="3"/>
  <c r="L4743" i="3"/>
  <c r="L4744" i="3"/>
  <c r="L4745" i="3"/>
  <c r="L4746" i="3"/>
  <c r="L4747" i="3"/>
  <c r="L4748" i="3"/>
  <c r="L4749" i="3"/>
  <c r="L4750" i="3"/>
  <c r="L4751" i="3"/>
  <c r="L4752" i="3"/>
  <c r="L4753" i="3"/>
  <c r="L4754" i="3"/>
  <c r="L4755" i="3"/>
  <c r="L4756" i="3"/>
  <c r="L4757" i="3"/>
  <c r="L4758" i="3"/>
  <c r="L4759" i="3"/>
  <c r="L4760" i="3"/>
  <c r="L4761" i="3"/>
  <c r="L4762" i="3"/>
  <c r="L4763" i="3"/>
  <c r="L4764" i="3"/>
  <c r="L4765" i="3"/>
  <c r="L4766" i="3"/>
  <c r="L4767" i="3"/>
  <c r="L4768" i="3"/>
  <c r="L4769" i="3"/>
  <c r="L4770" i="3"/>
  <c r="L4771" i="3"/>
  <c r="L4772" i="3"/>
  <c r="L4773" i="3"/>
  <c r="L4774" i="3"/>
  <c r="L4775" i="3"/>
  <c r="L4776" i="3"/>
  <c r="L4777" i="3"/>
  <c r="L4778" i="3"/>
  <c r="L4779" i="3"/>
  <c r="L4780" i="3"/>
  <c r="L4781" i="3"/>
  <c r="L4782" i="3"/>
  <c r="L4783" i="3"/>
  <c r="L4784" i="3"/>
  <c r="L4785" i="3"/>
  <c r="L4786" i="3"/>
  <c r="L4787" i="3"/>
  <c r="L4788" i="3"/>
  <c r="L4789" i="3"/>
  <c r="L4790" i="3"/>
  <c r="L4791" i="3"/>
  <c r="L4792" i="3"/>
  <c r="L4793" i="3"/>
  <c r="L4794" i="3"/>
  <c r="L4795" i="3"/>
  <c r="L4796" i="3"/>
  <c r="L4797" i="3"/>
  <c r="L4798" i="3"/>
  <c r="L4799" i="3"/>
  <c r="L4800" i="3"/>
  <c r="L4801" i="3"/>
  <c r="L4802" i="3"/>
  <c r="L4803" i="3"/>
  <c r="L4804" i="3"/>
  <c r="L4805" i="3"/>
  <c r="L4806" i="3"/>
  <c r="L4807" i="3"/>
  <c r="L4808" i="3"/>
  <c r="L4809" i="3"/>
  <c r="L4810" i="3"/>
  <c r="L4811" i="3"/>
  <c r="L4812" i="3"/>
  <c r="L4813" i="3"/>
  <c r="L4814" i="3"/>
  <c r="L4815" i="3"/>
  <c r="L4816" i="3"/>
  <c r="L4817" i="3"/>
  <c r="L4818" i="3"/>
  <c r="L4819" i="3"/>
  <c r="L4820" i="3"/>
  <c r="L4821" i="3"/>
  <c r="L4822" i="3"/>
  <c r="L4823" i="3"/>
  <c r="L4824" i="3"/>
  <c r="L4825" i="3"/>
  <c r="L4826" i="3"/>
  <c r="L4827" i="3"/>
  <c r="L4828" i="3"/>
  <c r="L4829" i="3"/>
  <c r="L4830" i="3"/>
  <c r="L4831" i="3"/>
  <c r="L4832" i="3"/>
  <c r="L4833" i="3"/>
  <c r="L4834" i="3"/>
  <c r="L4835" i="3"/>
  <c r="L4836" i="3"/>
  <c r="L4837" i="3"/>
  <c r="L4838" i="3"/>
  <c r="L4839" i="3"/>
  <c r="L4840" i="3"/>
  <c r="L4841" i="3"/>
  <c r="L4842" i="3"/>
  <c r="L4843" i="3"/>
  <c r="L4844" i="3"/>
  <c r="L4845" i="3"/>
  <c r="L4846" i="3"/>
  <c r="L4847" i="3"/>
  <c r="L4848" i="3"/>
  <c r="L4849" i="3"/>
  <c r="L4850" i="3"/>
  <c r="L4851" i="3"/>
  <c r="L4852" i="3"/>
  <c r="L4853" i="3"/>
  <c r="L4854" i="3"/>
  <c r="L4855" i="3"/>
  <c r="L4856" i="3"/>
  <c r="L4857" i="3"/>
  <c r="L4858" i="3"/>
  <c r="L4859" i="3"/>
  <c r="L4860" i="3"/>
  <c r="L4861" i="3"/>
  <c r="L4862" i="3"/>
  <c r="L4863" i="3"/>
  <c r="L4864" i="3"/>
  <c r="L4865" i="3"/>
  <c r="L4866" i="3"/>
  <c r="L4867" i="3"/>
  <c r="L4868" i="3"/>
  <c r="L4869" i="3"/>
  <c r="L4870" i="3"/>
  <c r="L4871" i="3"/>
  <c r="L4872" i="3"/>
  <c r="L4873" i="3"/>
  <c r="L4874" i="3"/>
  <c r="L4875" i="3"/>
  <c r="L4876" i="3"/>
  <c r="L4877" i="3"/>
  <c r="L4878" i="3"/>
  <c r="L4879" i="3"/>
  <c r="L4880" i="3"/>
  <c r="L4881" i="3"/>
  <c r="L4882" i="3"/>
  <c r="L4883" i="3"/>
  <c r="L4884" i="3"/>
  <c r="L4885" i="3"/>
  <c r="L4886" i="3"/>
  <c r="L4887" i="3"/>
  <c r="L4888" i="3"/>
  <c r="L4889" i="3"/>
  <c r="L4890" i="3"/>
  <c r="L4891" i="3"/>
  <c r="L4892" i="3"/>
  <c r="L4893" i="3"/>
  <c r="L4894" i="3"/>
  <c r="L4895" i="3"/>
  <c r="L4896" i="3"/>
  <c r="L4897" i="3"/>
  <c r="L4898" i="3"/>
  <c r="L4899" i="3"/>
  <c r="L4900" i="3"/>
  <c r="L4901" i="3"/>
  <c r="L4902" i="3"/>
  <c r="L4903" i="3"/>
  <c r="L4904" i="3"/>
  <c r="L4905" i="3"/>
  <c r="L4906" i="3"/>
  <c r="L4907" i="3"/>
  <c r="L4908" i="3"/>
  <c r="L4909" i="3"/>
  <c r="L4910" i="3"/>
  <c r="L4911" i="3"/>
  <c r="L4912" i="3"/>
  <c r="L4913" i="3"/>
  <c r="L4914" i="3"/>
  <c r="L4915" i="3"/>
  <c r="L4916" i="3"/>
  <c r="L4917" i="3"/>
  <c r="L4918" i="3"/>
  <c r="L4919" i="3"/>
  <c r="L4920" i="3"/>
  <c r="L4921" i="3"/>
  <c r="L4922" i="3"/>
  <c r="L4923" i="3"/>
  <c r="L4924" i="3"/>
  <c r="L4925" i="3"/>
  <c r="L4926" i="3"/>
  <c r="L4927" i="3"/>
  <c r="L4928" i="3"/>
  <c r="L4929" i="3"/>
  <c r="L4930" i="3"/>
  <c r="L4931" i="3"/>
  <c r="L4932" i="3"/>
  <c r="L4933" i="3"/>
  <c r="L4934" i="3"/>
  <c r="L4935" i="3"/>
  <c r="L4936" i="3"/>
  <c r="L4937" i="3"/>
  <c r="L4938" i="3"/>
  <c r="L4939" i="3"/>
  <c r="L4940" i="3"/>
  <c r="L4941" i="3"/>
  <c r="L4942" i="3"/>
  <c r="L4943" i="3"/>
  <c r="L4944" i="3"/>
  <c r="L4945" i="3"/>
  <c r="L4946" i="3"/>
  <c r="L4947" i="3"/>
  <c r="L4948" i="3"/>
  <c r="L4949" i="3"/>
  <c r="L4950" i="3"/>
  <c r="L4951" i="3"/>
  <c r="L4952" i="3"/>
  <c r="L4953" i="3"/>
  <c r="L4954" i="3"/>
  <c r="L4955" i="3"/>
  <c r="L4956" i="3"/>
  <c r="L4957" i="3"/>
  <c r="L4958" i="3"/>
  <c r="L4959" i="3"/>
  <c r="L4960" i="3"/>
  <c r="L4961" i="3"/>
  <c r="L4962" i="3"/>
  <c r="L4963" i="3"/>
  <c r="L4964" i="3"/>
  <c r="L4965" i="3"/>
  <c r="L4966" i="3"/>
  <c r="L4967" i="3"/>
  <c r="L4968" i="3"/>
  <c r="L4969" i="3"/>
  <c r="L4970" i="3"/>
  <c r="L4971" i="3"/>
  <c r="L4972" i="3"/>
  <c r="L4973" i="3"/>
  <c r="L4974" i="3"/>
  <c r="L4975" i="3"/>
  <c r="L4976" i="3"/>
  <c r="L4977" i="3"/>
  <c r="L4978" i="3"/>
  <c r="L4979" i="3"/>
  <c r="L4980" i="3"/>
  <c r="L4981" i="3"/>
  <c r="L4982" i="3"/>
  <c r="L4983" i="3"/>
  <c r="L4984" i="3"/>
  <c r="L4985" i="3"/>
  <c r="L4986" i="3"/>
  <c r="L4987" i="3"/>
  <c r="L4988" i="3"/>
  <c r="L4989" i="3"/>
  <c r="L4990" i="3"/>
  <c r="L4991" i="3"/>
  <c r="L4992" i="3"/>
  <c r="L4993" i="3"/>
  <c r="L4994" i="3"/>
  <c r="L4995" i="3"/>
  <c r="L4996" i="3"/>
  <c r="L4997" i="3"/>
  <c r="L4998" i="3"/>
  <c r="L4999" i="3"/>
  <c r="L5000" i="3"/>
  <c r="L5001" i="3"/>
  <c r="L5002" i="3"/>
  <c r="L5003" i="3"/>
  <c r="L5004" i="3"/>
  <c r="L5005" i="3"/>
  <c r="L5006" i="3"/>
  <c r="L5007" i="3"/>
  <c r="L5008" i="3"/>
  <c r="L5009" i="3"/>
  <c r="L5010" i="3"/>
  <c r="L5011" i="3"/>
  <c r="L5012" i="3"/>
  <c r="L5013" i="3"/>
  <c r="L5014" i="3"/>
  <c r="L5015" i="3"/>
  <c r="L5016" i="3"/>
  <c r="L5017" i="3"/>
  <c r="L5018" i="3"/>
  <c r="L5019" i="3"/>
  <c r="L5020" i="3"/>
  <c r="L5021" i="3"/>
  <c r="L5022" i="3"/>
  <c r="L5023" i="3"/>
  <c r="L5024" i="3"/>
  <c r="L5025" i="3"/>
  <c r="L5026" i="3"/>
  <c r="L5027" i="3"/>
  <c r="L5028" i="3"/>
  <c r="L5029" i="3"/>
  <c r="L5030" i="3"/>
  <c r="L5031" i="3"/>
  <c r="L5032" i="3"/>
  <c r="L5033" i="3"/>
  <c r="L5034" i="3"/>
  <c r="L5035" i="3"/>
  <c r="L5036" i="3"/>
  <c r="L5037" i="3"/>
  <c r="L5038" i="3"/>
  <c r="L5039" i="3"/>
  <c r="L5040" i="3"/>
  <c r="L5041" i="3"/>
  <c r="L5042" i="3"/>
  <c r="L5043" i="3"/>
  <c r="L5044" i="3"/>
  <c r="L5045" i="3"/>
  <c r="L5046" i="3"/>
  <c r="L5047" i="3"/>
  <c r="L5048" i="3"/>
  <c r="L5049" i="3"/>
  <c r="L5050" i="3"/>
  <c r="L5051" i="3"/>
  <c r="L5052" i="3"/>
  <c r="L5053" i="3"/>
  <c r="L5054" i="3"/>
  <c r="L5055" i="3"/>
  <c r="L5056" i="3"/>
  <c r="L5057" i="3"/>
  <c r="L5058" i="3"/>
  <c r="L5059" i="3"/>
  <c r="L5060" i="3"/>
  <c r="L5061" i="3"/>
  <c r="L5062" i="3"/>
  <c r="L5063" i="3"/>
  <c r="L5064" i="3"/>
  <c r="L5065" i="3"/>
  <c r="L5066" i="3"/>
  <c r="L5067" i="3"/>
  <c r="L5068" i="3"/>
  <c r="L5069" i="3"/>
  <c r="L5070" i="3"/>
  <c r="L5071" i="3"/>
  <c r="L5072" i="3"/>
  <c r="L5073" i="3"/>
  <c r="L5074" i="3"/>
  <c r="L5075" i="3"/>
  <c r="L5076" i="3"/>
  <c r="L5077" i="3"/>
  <c r="L5078" i="3"/>
  <c r="L5079" i="3"/>
  <c r="L5080" i="3"/>
  <c r="L5081" i="3"/>
  <c r="L5082" i="3"/>
  <c r="L5083" i="3"/>
  <c r="L5084" i="3"/>
  <c r="L5085" i="3"/>
  <c r="L5086" i="3"/>
  <c r="L5087" i="3"/>
  <c r="L5088" i="3"/>
  <c r="L5089" i="3"/>
  <c r="L5090" i="3"/>
  <c r="L5091" i="3"/>
  <c r="L5092" i="3"/>
  <c r="L5093" i="3"/>
  <c r="L5094" i="3"/>
  <c r="L5095" i="3"/>
  <c r="L5096" i="3"/>
  <c r="L5097" i="3"/>
  <c r="L5098" i="3"/>
  <c r="L5099" i="3"/>
  <c r="L5100" i="3"/>
  <c r="L5101" i="3"/>
  <c r="L5102" i="3"/>
  <c r="L5103" i="3"/>
  <c r="L5104" i="3"/>
  <c r="L5105" i="3"/>
  <c r="L5106" i="3"/>
  <c r="L5107" i="3"/>
  <c r="L5108" i="3"/>
  <c r="L5109" i="3"/>
  <c r="L5110" i="3"/>
  <c r="L5111" i="3"/>
  <c r="L5112" i="3"/>
  <c r="L5113" i="3"/>
  <c r="L5114" i="3"/>
  <c r="L5115" i="3"/>
  <c r="L5116" i="3"/>
  <c r="L5117" i="3"/>
  <c r="L5118" i="3"/>
  <c r="L5119" i="3"/>
  <c r="L5120" i="3"/>
  <c r="L5121" i="3"/>
  <c r="L5122" i="3"/>
  <c r="L5123" i="3"/>
  <c r="L5124" i="3"/>
  <c r="L5125" i="3"/>
  <c r="L5126" i="3"/>
  <c r="L5127" i="3"/>
  <c r="L5128" i="3"/>
  <c r="L5129" i="3"/>
  <c r="L5130" i="3"/>
  <c r="L5131" i="3"/>
  <c r="L5132" i="3"/>
  <c r="L5133" i="3"/>
  <c r="L5134" i="3"/>
  <c r="L5135" i="3"/>
  <c r="L5136" i="3"/>
  <c r="L5137" i="3"/>
  <c r="L5138" i="3"/>
  <c r="L5139" i="3"/>
  <c r="L5140" i="3"/>
  <c r="L5141" i="3"/>
  <c r="L5142" i="3"/>
  <c r="L5143" i="3"/>
  <c r="L5144" i="3"/>
  <c r="L5145" i="3"/>
  <c r="L5146" i="3"/>
  <c r="L5147" i="3"/>
  <c r="L5148" i="3"/>
  <c r="L5149" i="3"/>
  <c r="L5150" i="3"/>
  <c r="L5151" i="3"/>
  <c r="L5152" i="3"/>
  <c r="L5153" i="3"/>
  <c r="L5154" i="3"/>
  <c r="L5155" i="3"/>
  <c r="L5156" i="3"/>
  <c r="L5157" i="3"/>
  <c r="L5158" i="3"/>
  <c r="L5159" i="3"/>
  <c r="L5160" i="3"/>
  <c r="L5161" i="3"/>
  <c r="L5162" i="3"/>
  <c r="L5163" i="3"/>
  <c r="L5164" i="3"/>
  <c r="L5165" i="3"/>
  <c r="L5166" i="3"/>
  <c r="L5167" i="3"/>
  <c r="L5168" i="3"/>
  <c r="L5169" i="3"/>
  <c r="L5170" i="3"/>
  <c r="L5171" i="3"/>
  <c r="L5172" i="3"/>
  <c r="L5173" i="3"/>
  <c r="L5174" i="3"/>
  <c r="L5175" i="3"/>
  <c r="L5176" i="3"/>
  <c r="L5177" i="3"/>
  <c r="L5178" i="3"/>
  <c r="L5179" i="3"/>
  <c r="L5180" i="3"/>
  <c r="L5181" i="3"/>
  <c r="L5182" i="3"/>
  <c r="L5183" i="3"/>
  <c r="L5184" i="3"/>
  <c r="L5185" i="3"/>
  <c r="L5186" i="3"/>
  <c r="L5187" i="3"/>
  <c r="L5188" i="3"/>
  <c r="L5189" i="3"/>
  <c r="L5190" i="3"/>
  <c r="L5191" i="3"/>
  <c r="L5192" i="3"/>
  <c r="L5193" i="3"/>
  <c r="L5194" i="3"/>
  <c r="L5195" i="3"/>
  <c r="L5196" i="3"/>
  <c r="L5197" i="3"/>
  <c r="L5198" i="3"/>
  <c r="L5199" i="3"/>
  <c r="L5200" i="3"/>
  <c r="L5201" i="3"/>
  <c r="L5202" i="3"/>
  <c r="L5203" i="3"/>
  <c r="L5204" i="3"/>
  <c r="L5205" i="3"/>
  <c r="L5206" i="3"/>
  <c r="L5207" i="3"/>
  <c r="L5208" i="3"/>
  <c r="L5209" i="3"/>
  <c r="L5210" i="3"/>
  <c r="L5211" i="3"/>
  <c r="L5212" i="3"/>
  <c r="L5213" i="3"/>
  <c r="L5214" i="3"/>
  <c r="L5215" i="3"/>
  <c r="L5216" i="3"/>
  <c r="L5217" i="3"/>
  <c r="L5218" i="3"/>
  <c r="L5219" i="3"/>
  <c r="L5220" i="3"/>
  <c r="L5221" i="3"/>
  <c r="L5222" i="3"/>
  <c r="L5223" i="3"/>
  <c r="L5224" i="3"/>
  <c r="L5225" i="3"/>
  <c r="L5226" i="3"/>
  <c r="L5227" i="3"/>
  <c r="L5228" i="3"/>
  <c r="L5229" i="3"/>
  <c r="L5230" i="3"/>
  <c r="L5231" i="3"/>
  <c r="L5232" i="3"/>
  <c r="L5233" i="3"/>
  <c r="L5234" i="3"/>
  <c r="L5235" i="3"/>
  <c r="L5236" i="3"/>
  <c r="L5237" i="3"/>
  <c r="L5238" i="3"/>
  <c r="L5239" i="3"/>
  <c r="L5240" i="3"/>
  <c r="L5241" i="3"/>
  <c r="L5242" i="3"/>
  <c r="L5243" i="3"/>
  <c r="L5244" i="3"/>
  <c r="L5245" i="3"/>
  <c r="L5246" i="3"/>
  <c r="L5247" i="3"/>
  <c r="L5248" i="3"/>
  <c r="L5249" i="3"/>
  <c r="L5250" i="3"/>
  <c r="L5251" i="3"/>
  <c r="L5252" i="3"/>
  <c r="L5253" i="3"/>
  <c r="L5254" i="3"/>
  <c r="L5255" i="3"/>
  <c r="L5256" i="3"/>
  <c r="L5257" i="3"/>
  <c r="L5258" i="3"/>
  <c r="L5259" i="3"/>
  <c r="L5260" i="3"/>
  <c r="L5261" i="3"/>
  <c r="L5262" i="3"/>
  <c r="L5263" i="3"/>
  <c r="L5264" i="3"/>
  <c r="L5265" i="3"/>
  <c r="L5266" i="3"/>
  <c r="L5267" i="3"/>
  <c r="L5268" i="3"/>
  <c r="L5269" i="3"/>
  <c r="L5270" i="3"/>
  <c r="L5271" i="3"/>
  <c r="L5272" i="3"/>
  <c r="L5273" i="3"/>
  <c r="L5274" i="3"/>
  <c r="L5275" i="3"/>
  <c r="L5276" i="3"/>
  <c r="L5277" i="3"/>
  <c r="L5278" i="3"/>
  <c r="L5279" i="3"/>
  <c r="L5280" i="3"/>
  <c r="L5281" i="3"/>
  <c r="L5282" i="3"/>
  <c r="L5283" i="3"/>
  <c r="L5284" i="3"/>
  <c r="L5285" i="3"/>
  <c r="L5286" i="3"/>
  <c r="L5287" i="3"/>
  <c r="L5288" i="3"/>
  <c r="L5289" i="3"/>
  <c r="L5290" i="3"/>
  <c r="L5291" i="3"/>
  <c r="L5292" i="3"/>
  <c r="L5293" i="3"/>
  <c r="L5294" i="3"/>
  <c r="L5295" i="3"/>
  <c r="L5296" i="3"/>
  <c r="L5297" i="3"/>
  <c r="L5298" i="3"/>
  <c r="L5299" i="3"/>
  <c r="L5300" i="3"/>
  <c r="L5301" i="3"/>
  <c r="L5302" i="3"/>
  <c r="L5303" i="3"/>
  <c r="L5304" i="3"/>
  <c r="L5305" i="3"/>
  <c r="L5306" i="3"/>
  <c r="L5307" i="3"/>
  <c r="L5308" i="3"/>
  <c r="L5309" i="3"/>
  <c r="L5310" i="3"/>
  <c r="L5311" i="3"/>
  <c r="L5312" i="3"/>
  <c r="L5313" i="3"/>
  <c r="L5314" i="3"/>
  <c r="L5315" i="3"/>
  <c r="L5316" i="3"/>
  <c r="L5317" i="3"/>
  <c r="L5318" i="3"/>
  <c r="L5319" i="3"/>
  <c r="L5320" i="3"/>
  <c r="L5321" i="3"/>
  <c r="L5322" i="3"/>
  <c r="L5323" i="3"/>
  <c r="L5324" i="3"/>
  <c r="L5325" i="3"/>
  <c r="L5326" i="3"/>
  <c r="L5327" i="3"/>
  <c r="L5328" i="3"/>
  <c r="L5329" i="3"/>
  <c r="L5330" i="3"/>
  <c r="L5331" i="3"/>
  <c r="L5332" i="3"/>
  <c r="L5333" i="3"/>
  <c r="L5334" i="3"/>
  <c r="L5335" i="3"/>
  <c r="L5336" i="3"/>
  <c r="L5337" i="3"/>
  <c r="L5338" i="3"/>
  <c r="L5339" i="3"/>
  <c r="L5340" i="3"/>
  <c r="L5341" i="3"/>
  <c r="L5342" i="3"/>
  <c r="L5343" i="3"/>
  <c r="L5344" i="3"/>
  <c r="L5345" i="3"/>
  <c r="L5346" i="3"/>
  <c r="L5347" i="3"/>
  <c r="L5348" i="3"/>
  <c r="L5349" i="3"/>
  <c r="L5350" i="3"/>
  <c r="L5351" i="3"/>
  <c r="L5352" i="3"/>
  <c r="L5353" i="3"/>
  <c r="L5354" i="3"/>
  <c r="L5355" i="3"/>
  <c r="L5356" i="3"/>
  <c r="L5357" i="3"/>
  <c r="L5358" i="3"/>
  <c r="L5359" i="3"/>
  <c r="L5360" i="3"/>
  <c r="L5361" i="3"/>
  <c r="L5362" i="3"/>
  <c r="L5363" i="3"/>
  <c r="L5364" i="3"/>
  <c r="L5365" i="3"/>
  <c r="L5366" i="3"/>
  <c r="L5367" i="3"/>
  <c r="L5368" i="3"/>
  <c r="L5369" i="3"/>
  <c r="L5370" i="3"/>
  <c r="L5371" i="3"/>
  <c r="L5372" i="3"/>
  <c r="L5373" i="3"/>
  <c r="L5374" i="3"/>
  <c r="L5375" i="3"/>
  <c r="L5376" i="3"/>
  <c r="L5377" i="3"/>
  <c r="L5378" i="3"/>
  <c r="L5379" i="3"/>
  <c r="L5380" i="3"/>
  <c r="L5381" i="3"/>
  <c r="L5382" i="3"/>
  <c r="L5383" i="3"/>
  <c r="L5384" i="3"/>
  <c r="L5385" i="3"/>
  <c r="L5386" i="3"/>
  <c r="L5387" i="3"/>
  <c r="L5388" i="3"/>
  <c r="L5389" i="3"/>
  <c r="L5390" i="3"/>
  <c r="L5391" i="3"/>
  <c r="L5392" i="3"/>
  <c r="L5393" i="3"/>
  <c r="L5394" i="3"/>
  <c r="L5395" i="3"/>
  <c r="L5396" i="3"/>
  <c r="L5397" i="3"/>
  <c r="L5398" i="3"/>
  <c r="L5399" i="3"/>
  <c r="L5400" i="3"/>
  <c r="L5401" i="3"/>
  <c r="L5402" i="3"/>
  <c r="L5403" i="3"/>
  <c r="L5404" i="3"/>
  <c r="L5405" i="3"/>
  <c r="L5406" i="3"/>
  <c r="L5407" i="3"/>
  <c r="L5408" i="3"/>
  <c r="L5409" i="3"/>
  <c r="L5410" i="3"/>
  <c r="L5411" i="3"/>
  <c r="L5412" i="3"/>
  <c r="L5413" i="3"/>
  <c r="L5414" i="3"/>
  <c r="L5415" i="3"/>
  <c r="L5416" i="3"/>
  <c r="L5417" i="3"/>
  <c r="L5418" i="3"/>
  <c r="L5419" i="3"/>
  <c r="L5420" i="3"/>
  <c r="L5421" i="3"/>
  <c r="L5422" i="3"/>
  <c r="L5423" i="3"/>
  <c r="L5424" i="3"/>
  <c r="L5425" i="3"/>
  <c r="L5426" i="3"/>
  <c r="L5427" i="3"/>
  <c r="L5428" i="3"/>
  <c r="L5429" i="3"/>
  <c r="L5430" i="3"/>
  <c r="L5431" i="3"/>
  <c r="L5432" i="3"/>
  <c r="L5433" i="3"/>
  <c r="L5434" i="3"/>
  <c r="L5435" i="3"/>
  <c r="L5436" i="3"/>
  <c r="L5437" i="3"/>
  <c r="L5438" i="3"/>
  <c r="L5439" i="3"/>
  <c r="L5440" i="3"/>
  <c r="L5441" i="3"/>
  <c r="L5442" i="3"/>
  <c r="L5443" i="3"/>
  <c r="L5444" i="3"/>
  <c r="L5445" i="3"/>
  <c r="L5446" i="3"/>
  <c r="L5447" i="3"/>
  <c r="L5448" i="3"/>
  <c r="L5449" i="3"/>
  <c r="L5450" i="3"/>
  <c r="L5451" i="3"/>
  <c r="L5452" i="3"/>
  <c r="L5453" i="3"/>
  <c r="L5454" i="3"/>
  <c r="L5455" i="3"/>
  <c r="L5456" i="3"/>
  <c r="L5457" i="3"/>
  <c r="L5458" i="3"/>
  <c r="L5459" i="3"/>
  <c r="L5460" i="3"/>
  <c r="L5461" i="3"/>
  <c r="L5462" i="3"/>
  <c r="L5463" i="3"/>
  <c r="L5464" i="3"/>
  <c r="L5465" i="3"/>
  <c r="L5466" i="3"/>
  <c r="L5467" i="3"/>
  <c r="L5468" i="3"/>
  <c r="L5469" i="3"/>
  <c r="L5470" i="3"/>
  <c r="L5471" i="3"/>
  <c r="L5472" i="3"/>
  <c r="L5473" i="3"/>
  <c r="L5474" i="3"/>
  <c r="L5475" i="3"/>
  <c r="L5476" i="3"/>
  <c r="L5477" i="3"/>
  <c r="L5478" i="3"/>
  <c r="L5479" i="3"/>
  <c r="L5480" i="3"/>
  <c r="L5481" i="3"/>
  <c r="L5482" i="3"/>
  <c r="L5483" i="3"/>
  <c r="L5484" i="3"/>
  <c r="L5485" i="3"/>
  <c r="L5486" i="3"/>
  <c r="L5487" i="3"/>
  <c r="L5488" i="3"/>
  <c r="L5489" i="3"/>
  <c r="L5490" i="3"/>
  <c r="L5491" i="3"/>
  <c r="L5492" i="3"/>
  <c r="L5493" i="3"/>
  <c r="L5494" i="3"/>
  <c r="L5495" i="3"/>
  <c r="L5496" i="3"/>
  <c r="L5497" i="3"/>
  <c r="L5498" i="3"/>
  <c r="L5499" i="3"/>
  <c r="L5500" i="3"/>
  <c r="L5501" i="3"/>
  <c r="L5502" i="3"/>
  <c r="L5503" i="3"/>
  <c r="L5504" i="3"/>
  <c r="L5505" i="3"/>
  <c r="L5506" i="3"/>
  <c r="L5507" i="3"/>
  <c r="L5508" i="3"/>
  <c r="L5509" i="3"/>
  <c r="L5510" i="3"/>
  <c r="L5511" i="3"/>
  <c r="L5512" i="3"/>
  <c r="L5513" i="3"/>
  <c r="L5514" i="3"/>
  <c r="L5515" i="3"/>
  <c r="L5516" i="3"/>
  <c r="L5517" i="3"/>
  <c r="L5518" i="3"/>
  <c r="L5519" i="3"/>
  <c r="L5520" i="3"/>
  <c r="L5521" i="3"/>
  <c r="L5522" i="3"/>
  <c r="L5523" i="3"/>
  <c r="L5524" i="3"/>
  <c r="L5525" i="3"/>
  <c r="L5526" i="3"/>
  <c r="L5527" i="3"/>
  <c r="L5528" i="3"/>
  <c r="L5529" i="3"/>
  <c r="L5530" i="3"/>
  <c r="L5531" i="3"/>
  <c r="L5532" i="3"/>
  <c r="L5533" i="3"/>
  <c r="L5534" i="3"/>
  <c r="L5535" i="3"/>
  <c r="L5536" i="3"/>
  <c r="L5537" i="3"/>
  <c r="L5538" i="3"/>
  <c r="L5539" i="3"/>
  <c r="L5540" i="3"/>
  <c r="L5541" i="3"/>
  <c r="L5542" i="3"/>
  <c r="L5543" i="3"/>
  <c r="L5544" i="3"/>
  <c r="L5545" i="3"/>
  <c r="L5546" i="3"/>
  <c r="L5547" i="3"/>
  <c r="L5548" i="3"/>
  <c r="L5549" i="3"/>
  <c r="L5550" i="3"/>
  <c r="L5551" i="3"/>
  <c r="L5552" i="3"/>
  <c r="L5553" i="3"/>
  <c r="L5554" i="3"/>
  <c r="L5555" i="3"/>
  <c r="L5556" i="3"/>
  <c r="L5557" i="3"/>
  <c r="L5558" i="3"/>
  <c r="L5559" i="3"/>
  <c r="L5560" i="3"/>
  <c r="L5561" i="3"/>
  <c r="L5562" i="3"/>
  <c r="L5563" i="3"/>
  <c r="L5564" i="3"/>
  <c r="L5565" i="3"/>
  <c r="L5566" i="3"/>
  <c r="L5567" i="3"/>
  <c r="L5568" i="3"/>
  <c r="L5569" i="3"/>
  <c r="L5570" i="3"/>
  <c r="L5571" i="3"/>
  <c r="L5572" i="3"/>
  <c r="L5573" i="3"/>
  <c r="L5574" i="3"/>
  <c r="L5575" i="3"/>
  <c r="L5576" i="3"/>
  <c r="L5577" i="3"/>
  <c r="L5578" i="3"/>
  <c r="L5579" i="3"/>
  <c r="L5580" i="3"/>
  <c r="L5581" i="3"/>
  <c r="L5582" i="3"/>
  <c r="L5583" i="3"/>
  <c r="L5584" i="3"/>
  <c r="L5585" i="3"/>
  <c r="L5586" i="3"/>
  <c r="L5587" i="3"/>
  <c r="L5588" i="3"/>
  <c r="L5589" i="3"/>
  <c r="L5590" i="3"/>
  <c r="L5591" i="3"/>
  <c r="L5592" i="3"/>
  <c r="L5593" i="3"/>
  <c r="L5594" i="3"/>
  <c r="L5595" i="3"/>
  <c r="L5596" i="3"/>
  <c r="L5597" i="3"/>
  <c r="L5598" i="3"/>
  <c r="L5599" i="3"/>
  <c r="L5600" i="3"/>
  <c r="L5601" i="3"/>
  <c r="L5602" i="3"/>
  <c r="L5603" i="3"/>
  <c r="L5604" i="3"/>
  <c r="L5605" i="3"/>
  <c r="L5606" i="3"/>
  <c r="L5607" i="3"/>
  <c r="L5608" i="3"/>
  <c r="L5609" i="3"/>
  <c r="L5610" i="3"/>
  <c r="L5611" i="3"/>
  <c r="L5612" i="3"/>
  <c r="L5613" i="3"/>
  <c r="L5614" i="3"/>
  <c r="L5615" i="3"/>
  <c r="L5616" i="3"/>
  <c r="L5617" i="3"/>
  <c r="L5618" i="3"/>
  <c r="L5619" i="3"/>
  <c r="L5620" i="3"/>
  <c r="L5621" i="3"/>
  <c r="L5622" i="3"/>
  <c r="L5623" i="3"/>
  <c r="L5624" i="3"/>
  <c r="L5625" i="3"/>
  <c r="L5626" i="3"/>
  <c r="L5627" i="3"/>
  <c r="L5628" i="3"/>
  <c r="L5629" i="3"/>
  <c r="L5630" i="3"/>
  <c r="L5631" i="3"/>
  <c r="L5632" i="3"/>
  <c r="L5633" i="3"/>
  <c r="L5634" i="3"/>
  <c r="L5635" i="3"/>
  <c r="L5636" i="3"/>
  <c r="L5637" i="3"/>
  <c r="L5638" i="3"/>
  <c r="L5639" i="3"/>
  <c r="L5640" i="3"/>
  <c r="L5641" i="3"/>
  <c r="L5642" i="3"/>
  <c r="L5643" i="3"/>
  <c r="L5644" i="3"/>
  <c r="L5645" i="3"/>
  <c r="L5646" i="3"/>
  <c r="L5647" i="3"/>
  <c r="L5648" i="3"/>
  <c r="L5649" i="3"/>
  <c r="L5650" i="3"/>
  <c r="L5651" i="3"/>
  <c r="L5652" i="3"/>
  <c r="L5653" i="3"/>
  <c r="L5654" i="3"/>
  <c r="L5655" i="3"/>
  <c r="L5656" i="3"/>
  <c r="L5657" i="3"/>
  <c r="L5658" i="3"/>
  <c r="L5659" i="3"/>
  <c r="L5660" i="3"/>
  <c r="L5661" i="3"/>
  <c r="L5662" i="3"/>
  <c r="L5663" i="3"/>
  <c r="L5664" i="3"/>
  <c r="L5665" i="3"/>
  <c r="L5666" i="3"/>
  <c r="L5667" i="3"/>
  <c r="L5668" i="3"/>
  <c r="L5669" i="3"/>
  <c r="L5670" i="3"/>
  <c r="L5671" i="3"/>
  <c r="L5672" i="3"/>
  <c r="L5673" i="3"/>
  <c r="L5674" i="3"/>
  <c r="L5675" i="3"/>
  <c r="L5676" i="3"/>
  <c r="L5677" i="3"/>
  <c r="L5678" i="3"/>
  <c r="L5679" i="3"/>
  <c r="L5680" i="3"/>
  <c r="L5681" i="3"/>
  <c r="L5682" i="3"/>
  <c r="L5683" i="3"/>
  <c r="L5684" i="3"/>
  <c r="L5685" i="3"/>
  <c r="L5686" i="3"/>
  <c r="L5687" i="3"/>
  <c r="L5688" i="3"/>
  <c r="L5689" i="3"/>
  <c r="L5690" i="3"/>
  <c r="L5691" i="3"/>
  <c r="L5692" i="3"/>
  <c r="L5693" i="3"/>
  <c r="L5694" i="3"/>
  <c r="L5695" i="3"/>
  <c r="L5696" i="3"/>
  <c r="L5697" i="3"/>
  <c r="L5698" i="3"/>
  <c r="L5699" i="3"/>
  <c r="L5700" i="3"/>
  <c r="L5701" i="3"/>
  <c r="L5702" i="3"/>
  <c r="L5703" i="3"/>
  <c r="L5704" i="3"/>
  <c r="L5705" i="3"/>
  <c r="L5706" i="3"/>
  <c r="L5707" i="3"/>
  <c r="L5708" i="3"/>
  <c r="L5709" i="3"/>
  <c r="L5710" i="3"/>
  <c r="L5711" i="3"/>
  <c r="L5712" i="3"/>
  <c r="L5713" i="3"/>
  <c r="L5714" i="3"/>
  <c r="L5715" i="3"/>
  <c r="L5716" i="3"/>
  <c r="L5717" i="3"/>
  <c r="L5718" i="3"/>
  <c r="L5719" i="3"/>
  <c r="L5720" i="3"/>
  <c r="L5721" i="3"/>
  <c r="L5722" i="3"/>
  <c r="L5723" i="3"/>
  <c r="L5724" i="3"/>
  <c r="L5725" i="3"/>
  <c r="L5726" i="3"/>
  <c r="L5727" i="3"/>
  <c r="L5728" i="3"/>
  <c r="L5729" i="3"/>
  <c r="L5730" i="3"/>
  <c r="L5731" i="3"/>
  <c r="L5732" i="3"/>
  <c r="L5733" i="3"/>
  <c r="L5734" i="3"/>
  <c r="L5735" i="3"/>
  <c r="L5736" i="3"/>
  <c r="L5737" i="3"/>
  <c r="L5738" i="3"/>
  <c r="L5739" i="3"/>
  <c r="L5740" i="3"/>
  <c r="L5741" i="3"/>
  <c r="L5742" i="3"/>
  <c r="L5743" i="3"/>
  <c r="L5744" i="3"/>
  <c r="L5745" i="3"/>
  <c r="L5746" i="3"/>
  <c r="L5747" i="3"/>
  <c r="L5748" i="3"/>
  <c r="L5749" i="3"/>
  <c r="L5750" i="3"/>
  <c r="L5751" i="3"/>
  <c r="L5752" i="3"/>
  <c r="L5753" i="3"/>
  <c r="L5754" i="3"/>
  <c r="L5755" i="3"/>
  <c r="L5756" i="3"/>
  <c r="L5757" i="3"/>
  <c r="L5758" i="3"/>
  <c r="L5759" i="3"/>
  <c r="L5760" i="3"/>
  <c r="L5761" i="3"/>
  <c r="L5762" i="3"/>
  <c r="L5763" i="3"/>
  <c r="L5764" i="3"/>
  <c r="L5765" i="3"/>
  <c r="L5766" i="3"/>
  <c r="L5767" i="3"/>
  <c r="L5768" i="3"/>
  <c r="L5769" i="3"/>
  <c r="L5770" i="3"/>
  <c r="L5771" i="3"/>
  <c r="L5772" i="3"/>
  <c r="L5773" i="3"/>
  <c r="L5774" i="3"/>
  <c r="L5775" i="3"/>
  <c r="L5776" i="3"/>
  <c r="L5777" i="3"/>
  <c r="L5778" i="3"/>
  <c r="L5779" i="3"/>
  <c r="L5780" i="3"/>
  <c r="L5781" i="3"/>
  <c r="L5782" i="3"/>
  <c r="L5783" i="3"/>
  <c r="L5784" i="3"/>
  <c r="L5785" i="3"/>
  <c r="L5786" i="3"/>
  <c r="L5787" i="3"/>
  <c r="L5788" i="3"/>
  <c r="L5789" i="3"/>
  <c r="L5790" i="3"/>
  <c r="L5791" i="3"/>
  <c r="L5792" i="3"/>
  <c r="L5793" i="3"/>
  <c r="L5794" i="3"/>
  <c r="L5795" i="3"/>
  <c r="L5796" i="3"/>
  <c r="L5797" i="3"/>
  <c r="L5798" i="3"/>
  <c r="L5799" i="3"/>
  <c r="L5800" i="3"/>
  <c r="L5801" i="3"/>
  <c r="L5802" i="3"/>
  <c r="L5803" i="3"/>
  <c r="L5804" i="3"/>
  <c r="L5805" i="3"/>
  <c r="L5806" i="3"/>
  <c r="L5807" i="3"/>
  <c r="L5808" i="3"/>
  <c r="L5809" i="3"/>
  <c r="L5810" i="3"/>
  <c r="L5811" i="3"/>
  <c r="L5812" i="3"/>
  <c r="L5813" i="3"/>
  <c r="L5814" i="3"/>
  <c r="L5815" i="3"/>
  <c r="L5816" i="3"/>
  <c r="L5817" i="3"/>
  <c r="L5818" i="3"/>
  <c r="L5819" i="3"/>
  <c r="L5820" i="3"/>
  <c r="L5821" i="3"/>
  <c r="L5822" i="3"/>
  <c r="L5823" i="3"/>
  <c r="L5824" i="3"/>
  <c r="L5825" i="3"/>
  <c r="L5826" i="3"/>
  <c r="L5827" i="3"/>
  <c r="L5828" i="3"/>
  <c r="L5829" i="3"/>
  <c r="L5830" i="3"/>
  <c r="L5831" i="3"/>
  <c r="L5832" i="3"/>
  <c r="L5833" i="3"/>
  <c r="L5834" i="3"/>
  <c r="L5835" i="3"/>
  <c r="L5836" i="3"/>
  <c r="L5837" i="3"/>
  <c r="L5838" i="3"/>
  <c r="L5839" i="3"/>
  <c r="L5840" i="3"/>
  <c r="L5841" i="3"/>
  <c r="L5842" i="3"/>
  <c r="L5843" i="3"/>
  <c r="L5844" i="3"/>
  <c r="L5845" i="3"/>
  <c r="L5846" i="3"/>
  <c r="L5847" i="3"/>
  <c r="L5848" i="3"/>
  <c r="L5849" i="3"/>
  <c r="L5850" i="3"/>
  <c r="L5851" i="3"/>
  <c r="L5852" i="3"/>
  <c r="L5853" i="3"/>
  <c r="L5854" i="3"/>
  <c r="L5855" i="3"/>
  <c r="L5856" i="3"/>
  <c r="L5857" i="3"/>
  <c r="L5858" i="3"/>
  <c r="L5859" i="3"/>
  <c r="L5860" i="3"/>
  <c r="L5861" i="3"/>
  <c r="L5862" i="3"/>
  <c r="L5863" i="3"/>
  <c r="L5864" i="3"/>
  <c r="L5865" i="3"/>
  <c r="L5866" i="3"/>
  <c r="L5867" i="3"/>
  <c r="L5868" i="3"/>
  <c r="L5869" i="3"/>
  <c r="L5870" i="3"/>
  <c r="L5871" i="3"/>
  <c r="L5872" i="3"/>
  <c r="L5873" i="3"/>
  <c r="L5874" i="3"/>
  <c r="L5875" i="3"/>
  <c r="L5876" i="3"/>
  <c r="L5877" i="3"/>
  <c r="L5878" i="3"/>
  <c r="L5879" i="3"/>
  <c r="L5880" i="3"/>
  <c r="L5881" i="3"/>
  <c r="L5882" i="3"/>
  <c r="L5883" i="3"/>
  <c r="L5884" i="3"/>
  <c r="L5885" i="3"/>
  <c r="L5886" i="3"/>
  <c r="L5887" i="3"/>
  <c r="L5888" i="3"/>
  <c r="L5889" i="3"/>
  <c r="L5890" i="3"/>
  <c r="L5891" i="3"/>
  <c r="L5892" i="3"/>
  <c r="L5893" i="3"/>
  <c r="L5894" i="3"/>
  <c r="L5895" i="3"/>
  <c r="L5896" i="3"/>
  <c r="L5897" i="3"/>
  <c r="L5898" i="3"/>
  <c r="L5899" i="3"/>
  <c r="L5900" i="3"/>
  <c r="L5901" i="3"/>
  <c r="L5902" i="3"/>
  <c r="L5903" i="3"/>
  <c r="L5904" i="3"/>
  <c r="L5905" i="3"/>
  <c r="L5906" i="3"/>
  <c r="L5907" i="3"/>
  <c r="L5908" i="3"/>
  <c r="L5909" i="3"/>
  <c r="L5910" i="3"/>
  <c r="L5911" i="3"/>
  <c r="L5912" i="3"/>
  <c r="L5913" i="3"/>
  <c r="L5914" i="3"/>
  <c r="L5915" i="3"/>
  <c r="L5916" i="3"/>
  <c r="L5917" i="3"/>
  <c r="L5918" i="3"/>
  <c r="L5919" i="3"/>
  <c r="L5920" i="3"/>
  <c r="L5921" i="3"/>
  <c r="L5922" i="3"/>
  <c r="L5923" i="3"/>
  <c r="L5924" i="3"/>
  <c r="L5925" i="3"/>
  <c r="L5926" i="3"/>
  <c r="L5927" i="3"/>
  <c r="L5928" i="3"/>
  <c r="L5929" i="3"/>
  <c r="L5930" i="3"/>
  <c r="L5931" i="3"/>
  <c r="L5932" i="3"/>
  <c r="L5933" i="3"/>
  <c r="L5934" i="3"/>
  <c r="L5935" i="3"/>
  <c r="L5936" i="3"/>
  <c r="L5937" i="3"/>
  <c r="L5938" i="3"/>
  <c r="L5939" i="3"/>
  <c r="L5940" i="3"/>
  <c r="L5941" i="3"/>
  <c r="L5942" i="3"/>
  <c r="L5943" i="3"/>
  <c r="L5944" i="3"/>
  <c r="L5945" i="3"/>
  <c r="L5946" i="3"/>
  <c r="L5947" i="3"/>
  <c r="L5948" i="3"/>
  <c r="L5949" i="3"/>
  <c r="L5950" i="3"/>
  <c r="L5951" i="3"/>
  <c r="L5952" i="3"/>
  <c r="L5953" i="3"/>
  <c r="L5954" i="3"/>
  <c r="L5955" i="3"/>
  <c r="L5956" i="3"/>
  <c r="L5957" i="3"/>
  <c r="L5958" i="3"/>
  <c r="L5959" i="3"/>
  <c r="L5960" i="3"/>
  <c r="L5961" i="3"/>
  <c r="L5962" i="3"/>
  <c r="L5963" i="3"/>
  <c r="L5964" i="3"/>
  <c r="L5965" i="3"/>
  <c r="L5966" i="3"/>
  <c r="L5967" i="3"/>
  <c r="L5968" i="3"/>
  <c r="L5969" i="3"/>
  <c r="L5970" i="3"/>
  <c r="L5971" i="3"/>
  <c r="L5972" i="3"/>
  <c r="L5973" i="3"/>
  <c r="L5974" i="3"/>
  <c r="L5975" i="3"/>
  <c r="L5976" i="3"/>
  <c r="L5977" i="3"/>
  <c r="L5978" i="3"/>
  <c r="L5979" i="3"/>
  <c r="L5980" i="3"/>
  <c r="L5981" i="3"/>
  <c r="L5982" i="3"/>
  <c r="L5983" i="3"/>
  <c r="L5984" i="3"/>
  <c r="L5985" i="3"/>
  <c r="L5986" i="3"/>
  <c r="L5987" i="3"/>
  <c r="L5988" i="3"/>
  <c r="L5989" i="3"/>
  <c r="L5990" i="3"/>
  <c r="L5991" i="3"/>
  <c r="L5992" i="3"/>
  <c r="L5993" i="3"/>
  <c r="L5994" i="3"/>
  <c r="L5995" i="3"/>
  <c r="L5996" i="3"/>
  <c r="L5997" i="3"/>
  <c r="L5998" i="3"/>
  <c r="L5999" i="3"/>
  <c r="L6000" i="3"/>
  <c r="L6001" i="3"/>
  <c r="L6002" i="3"/>
  <c r="L6003" i="3"/>
  <c r="L6004" i="3"/>
  <c r="L6005" i="3"/>
  <c r="L6006" i="3"/>
  <c r="L6007" i="3"/>
  <c r="L6008" i="3"/>
  <c r="L6009" i="3"/>
  <c r="L6010" i="3"/>
  <c r="L6011" i="3"/>
  <c r="L6012" i="3"/>
  <c r="L6013" i="3"/>
  <c r="L6014" i="3"/>
  <c r="L6015" i="3"/>
  <c r="L6016" i="3"/>
  <c r="L6017" i="3"/>
  <c r="L6018" i="3"/>
  <c r="L6019" i="3"/>
  <c r="L6020" i="3"/>
  <c r="L6021" i="3"/>
  <c r="L6022" i="3"/>
  <c r="L6023" i="3"/>
  <c r="L6024" i="3"/>
  <c r="L6025" i="3"/>
  <c r="L6026" i="3"/>
  <c r="L6027" i="3"/>
  <c r="L6028" i="3"/>
  <c r="L6029" i="3"/>
  <c r="L6030" i="3"/>
  <c r="L6031" i="3"/>
  <c r="L6032" i="3"/>
  <c r="L6033" i="3"/>
  <c r="L6034" i="3"/>
  <c r="L6035" i="3"/>
  <c r="L6036" i="3"/>
  <c r="L6037" i="3"/>
  <c r="L6038" i="3"/>
  <c r="L6039" i="3"/>
  <c r="L6040" i="3"/>
  <c r="L6041" i="3"/>
  <c r="L6042" i="3"/>
  <c r="L6043" i="3"/>
  <c r="L6044" i="3"/>
  <c r="L6045" i="3"/>
  <c r="L6046" i="3"/>
  <c r="L6047" i="3"/>
  <c r="L6048" i="3"/>
  <c r="L6049" i="3"/>
  <c r="L6050" i="3"/>
  <c r="L6051" i="3"/>
  <c r="L6052" i="3"/>
  <c r="L6053" i="3"/>
  <c r="L6054" i="3"/>
  <c r="L6055" i="3"/>
  <c r="L6056" i="3"/>
  <c r="L6057" i="3"/>
  <c r="L6058" i="3"/>
  <c r="L6059" i="3"/>
  <c r="L6060" i="3"/>
  <c r="L6061" i="3"/>
  <c r="L6062" i="3"/>
  <c r="L6063" i="3"/>
  <c r="L6064" i="3"/>
  <c r="L6065" i="3"/>
  <c r="L6066" i="3"/>
  <c r="L6067" i="3"/>
  <c r="L6068" i="3"/>
  <c r="L6069" i="3"/>
  <c r="L6070" i="3"/>
  <c r="L6071" i="3"/>
  <c r="L6072" i="3"/>
  <c r="L6073" i="3"/>
  <c r="L6074" i="3"/>
  <c r="L6075" i="3"/>
  <c r="L6076" i="3"/>
  <c r="L6077" i="3"/>
  <c r="L6078" i="3"/>
  <c r="L6079" i="3"/>
  <c r="L6080" i="3"/>
  <c r="L6081" i="3"/>
  <c r="L6082" i="3"/>
  <c r="L6083" i="3"/>
  <c r="L6084" i="3"/>
  <c r="L6085" i="3"/>
  <c r="L6086" i="3"/>
  <c r="L6087" i="3"/>
  <c r="L6088" i="3"/>
  <c r="L6089" i="3"/>
  <c r="L6090" i="3"/>
  <c r="L6091" i="3"/>
  <c r="L6092" i="3"/>
  <c r="L6093" i="3"/>
  <c r="L6094" i="3"/>
  <c r="L6095" i="3"/>
  <c r="L6096" i="3"/>
  <c r="L6097" i="3"/>
  <c r="L6098" i="3"/>
  <c r="L6099" i="3"/>
  <c r="L6100" i="3"/>
  <c r="L6101" i="3"/>
  <c r="L6102" i="3"/>
  <c r="L6103" i="3"/>
  <c r="L6104" i="3"/>
  <c r="L6105" i="3"/>
  <c r="L6106" i="3"/>
  <c r="L6107" i="3"/>
  <c r="L6108" i="3"/>
  <c r="L6109" i="3"/>
  <c r="L6110" i="3"/>
  <c r="L6111" i="3"/>
  <c r="L6112" i="3"/>
  <c r="L6113" i="3"/>
  <c r="L6114" i="3"/>
  <c r="L6115" i="3"/>
  <c r="L6116" i="3"/>
  <c r="L6117" i="3"/>
  <c r="L6118" i="3"/>
  <c r="L6119" i="3"/>
  <c r="L6120" i="3"/>
  <c r="L6121" i="3"/>
  <c r="L6122" i="3"/>
  <c r="L6123" i="3"/>
  <c r="L6124" i="3"/>
  <c r="L6125" i="3"/>
  <c r="L6126" i="3"/>
  <c r="L6127" i="3"/>
  <c r="L6128" i="3"/>
  <c r="L6129" i="3"/>
  <c r="L6130" i="3"/>
  <c r="L6131" i="3"/>
  <c r="L6132" i="3"/>
  <c r="L6133" i="3"/>
  <c r="L6134" i="3"/>
  <c r="L6135" i="3"/>
  <c r="L6136" i="3"/>
  <c r="L6137" i="3"/>
  <c r="L6138" i="3"/>
  <c r="L6139" i="3"/>
  <c r="L6140" i="3"/>
  <c r="L6141" i="3"/>
  <c r="L6142" i="3"/>
  <c r="L6143" i="3"/>
  <c r="L6144" i="3"/>
  <c r="L6145" i="3"/>
  <c r="L6146" i="3"/>
  <c r="L6147" i="3"/>
  <c r="L6148" i="3"/>
  <c r="L6149" i="3"/>
  <c r="L6150" i="3"/>
  <c r="L6151" i="3"/>
  <c r="L6152" i="3"/>
  <c r="L6153" i="3"/>
  <c r="L6154" i="3"/>
  <c r="L6155" i="3"/>
  <c r="L6156" i="3"/>
  <c r="L6157" i="3"/>
  <c r="L6158" i="3"/>
  <c r="L6159" i="3"/>
  <c r="L6160" i="3"/>
  <c r="L6161" i="3"/>
  <c r="L6162" i="3"/>
  <c r="L6163" i="3"/>
  <c r="L6164" i="3"/>
  <c r="L6165" i="3"/>
  <c r="L6166" i="3"/>
  <c r="L6167" i="3"/>
  <c r="L6168" i="3"/>
  <c r="L6169" i="3"/>
  <c r="L6170" i="3"/>
  <c r="L6171" i="3"/>
  <c r="L6172" i="3"/>
  <c r="L6173" i="3"/>
  <c r="L6174" i="3"/>
  <c r="L6175" i="3"/>
  <c r="L6176" i="3"/>
  <c r="L6177" i="3"/>
  <c r="L6178" i="3"/>
  <c r="L6179" i="3"/>
  <c r="L6180" i="3"/>
  <c r="L6181" i="3"/>
  <c r="L6182" i="3"/>
  <c r="L6183" i="3"/>
  <c r="L6184" i="3"/>
  <c r="L6185" i="3"/>
  <c r="L6186" i="3"/>
  <c r="L6187" i="3"/>
  <c r="L6188" i="3"/>
  <c r="L6189" i="3"/>
  <c r="L6190" i="3"/>
  <c r="L6191" i="3"/>
  <c r="L6192" i="3"/>
  <c r="L6193" i="3"/>
  <c r="L6194" i="3"/>
  <c r="L6195" i="3"/>
  <c r="L6196" i="3"/>
  <c r="L6197" i="3"/>
  <c r="L6198" i="3"/>
  <c r="L6199" i="3"/>
  <c r="L6200" i="3"/>
  <c r="L6201" i="3"/>
  <c r="L6202" i="3"/>
  <c r="L6203" i="3"/>
  <c r="L6204" i="3"/>
  <c r="L6205" i="3"/>
  <c r="L6206" i="3"/>
  <c r="L6207" i="3"/>
  <c r="L6208" i="3"/>
  <c r="L6209" i="3"/>
  <c r="L6210" i="3"/>
  <c r="L6211" i="3"/>
  <c r="L6212" i="3"/>
  <c r="L6213" i="3"/>
  <c r="L6214" i="3"/>
  <c r="L6215" i="3"/>
  <c r="L6216" i="3"/>
  <c r="L6217" i="3"/>
  <c r="L6218" i="3"/>
  <c r="L6219" i="3"/>
  <c r="L6220" i="3"/>
  <c r="L6221" i="3"/>
  <c r="L6222" i="3"/>
  <c r="L6223" i="3"/>
  <c r="L6224" i="3"/>
  <c r="L6225" i="3"/>
  <c r="L6226" i="3"/>
  <c r="L6227" i="3"/>
  <c r="L6228" i="3"/>
  <c r="L6229" i="3"/>
  <c r="L6230" i="3"/>
  <c r="L6231" i="3"/>
  <c r="L6232" i="3"/>
  <c r="L6233" i="3"/>
  <c r="L6234" i="3"/>
  <c r="L6235" i="3"/>
  <c r="L6236" i="3"/>
  <c r="L6237" i="3"/>
  <c r="L6238" i="3"/>
  <c r="L6239" i="3"/>
  <c r="L6240" i="3"/>
  <c r="L6241" i="3"/>
  <c r="L6242" i="3"/>
  <c r="L6243" i="3"/>
  <c r="L6244" i="3"/>
  <c r="L6245" i="3"/>
  <c r="L6246" i="3"/>
  <c r="L6247" i="3"/>
  <c r="L6248" i="3"/>
  <c r="L6249" i="3"/>
  <c r="L6250" i="3"/>
  <c r="L6251" i="3"/>
  <c r="L6252" i="3"/>
  <c r="L6253" i="3"/>
  <c r="L6254" i="3"/>
  <c r="L6255" i="3"/>
  <c r="L6256" i="3"/>
  <c r="L6257" i="3"/>
  <c r="L6258" i="3"/>
  <c r="L6259" i="3"/>
  <c r="L6260" i="3"/>
  <c r="L6261" i="3"/>
  <c r="L6262" i="3"/>
  <c r="L6263" i="3"/>
  <c r="L6264" i="3"/>
  <c r="L6265" i="3"/>
  <c r="L6266" i="3"/>
  <c r="L6267" i="3"/>
  <c r="L6268" i="3"/>
  <c r="L6269" i="3"/>
  <c r="L6270" i="3"/>
  <c r="L6271" i="3"/>
  <c r="L6272" i="3"/>
  <c r="L6273" i="3"/>
  <c r="L6274" i="3"/>
  <c r="L6275" i="3"/>
  <c r="L6276" i="3"/>
  <c r="L6277" i="3"/>
  <c r="L6278" i="3"/>
  <c r="L6279" i="3"/>
  <c r="L6280" i="3"/>
  <c r="L6281" i="3"/>
  <c r="L6282" i="3"/>
  <c r="L6283" i="3"/>
  <c r="L6284" i="3"/>
  <c r="L6285" i="3"/>
  <c r="L6286" i="3"/>
  <c r="L6287" i="3"/>
  <c r="L6288" i="3"/>
  <c r="L6289" i="3"/>
  <c r="L6290" i="3"/>
  <c r="L6291" i="3"/>
  <c r="L6292" i="3"/>
  <c r="L6293" i="3"/>
  <c r="L6294" i="3"/>
  <c r="L6295" i="3"/>
  <c r="L6296" i="3"/>
  <c r="L6297" i="3"/>
  <c r="L6298" i="3"/>
  <c r="L6299" i="3"/>
  <c r="L6300" i="3"/>
  <c r="L6301" i="3"/>
  <c r="L6302" i="3"/>
  <c r="L6303" i="3"/>
  <c r="L6304" i="3"/>
  <c r="L6305" i="3"/>
  <c r="L6306" i="3"/>
  <c r="L6307" i="3"/>
  <c r="L6308" i="3"/>
  <c r="L6309" i="3"/>
  <c r="L6310" i="3"/>
  <c r="L6311" i="3"/>
  <c r="L6312" i="3"/>
  <c r="L6313" i="3"/>
  <c r="L6314" i="3"/>
  <c r="L6315" i="3"/>
  <c r="L6316" i="3"/>
  <c r="L6317" i="3"/>
  <c r="L6318" i="3"/>
  <c r="L6319" i="3"/>
  <c r="L6320" i="3"/>
  <c r="L6321" i="3"/>
  <c r="L6322" i="3"/>
  <c r="L6323" i="3"/>
  <c r="L6324" i="3"/>
  <c r="L6325" i="3"/>
  <c r="L6326" i="3"/>
  <c r="L6327" i="3"/>
  <c r="L6328" i="3"/>
  <c r="L6329" i="3"/>
  <c r="L6330" i="3"/>
  <c r="L6331" i="3"/>
  <c r="L6332" i="3"/>
  <c r="L6333" i="3"/>
  <c r="L6334" i="3"/>
  <c r="L6335" i="3"/>
  <c r="L6336" i="3"/>
  <c r="L6337" i="3"/>
  <c r="L6338" i="3"/>
  <c r="L6339" i="3"/>
  <c r="L6340" i="3"/>
  <c r="L6341" i="3"/>
  <c r="L6342" i="3"/>
  <c r="L6343" i="3"/>
  <c r="L6344" i="3"/>
  <c r="L6345" i="3"/>
  <c r="L6346" i="3"/>
  <c r="L6347" i="3"/>
  <c r="L6348" i="3"/>
  <c r="L6349" i="3"/>
  <c r="L6350" i="3"/>
  <c r="L6351" i="3"/>
  <c r="L6352" i="3"/>
  <c r="L6353" i="3"/>
  <c r="L6354" i="3"/>
  <c r="L6355" i="3"/>
  <c r="L6356" i="3"/>
  <c r="L6357" i="3"/>
  <c r="L6358" i="3"/>
  <c r="L6359" i="3"/>
  <c r="L6360" i="3"/>
  <c r="L6361" i="3"/>
  <c r="L6362" i="3"/>
  <c r="L6363" i="3"/>
  <c r="L6364" i="3"/>
  <c r="L6365" i="3"/>
  <c r="L6366" i="3"/>
  <c r="L6367" i="3"/>
  <c r="L6368" i="3"/>
  <c r="L6369" i="3"/>
  <c r="L6370" i="3"/>
  <c r="L6371" i="3"/>
  <c r="L6372" i="3"/>
  <c r="L6373" i="3"/>
  <c r="L6374" i="3"/>
  <c r="L6375" i="3"/>
  <c r="L6376" i="3"/>
  <c r="L6377" i="3"/>
  <c r="L6378" i="3"/>
  <c r="L6379" i="3"/>
  <c r="L6380" i="3"/>
  <c r="L6381" i="3"/>
  <c r="L6382" i="3"/>
  <c r="L6383" i="3"/>
  <c r="L6384" i="3"/>
  <c r="L6385" i="3"/>
  <c r="L6386" i="3"/>
  <c r="L6387" i="3"/>
  <c r="L6388" i="3"/>
  <c r="L6389" i="3"/>
  <c r="L6390" i="3"/>
  <c r="L6391" i="3"/>
  <c r="L6392" i="3"/>
  <c r="L6393" i="3"/>
  <c r="L6394" i="3"/>
  <c r="L6395" i="3"/>
  <c r="L6396" i="3"/>
  <c r="L6397" i="3"/>
  <c r="L6398" i="3"/>
  <c r="L6399" i="3"/>
  <c r="L6400" i="3"/>
  <c r="L6401" i="3"/>
  <c r="L6402" i="3"/>
  <c r="L6403" i="3"/>
  <c r="L6404" i="3"/>
  <c r="L6405" i="3"/>
  <c r="L6406" i="3"/>
  <c r="L6407" i="3"/>
  <c r="L6408" i="3"/>
  <c r="L6409" i="3"/>
  <c r="L6410" i="3"/>
  <c r="L6411" i="3"/>
  <c r="L6412" i="3"/>
  <c r="L6413" i="3"/>
  <c r="L6414" i="3"/>
  <c r="L6415" i="3"/>
  <c r="L6416" i="3"/>
  <c r="L6417" i="3"/>
  <c r="L6418" i="3"/>
  <c r="L6419" i="3"/>
  <c r="L6420" i="3"/>
  <c r="L6421" i="3"/>
  <c r="L6422" i="3"/>
  <c r="L6423" i="3"/>
  <c r="L6424" i="3"/>
  <c r="L6425" i="3"/>
  <c r="L6426" i="3"/>
  <c r="L6427" i="3"/>
  <c r="L6428" i="3"/>
  <c r="L6429" i="3"/>
  <c r="L6430" i="3"/>
  <c r="L6431" i="3"/>
  <c r="L6432" i="3"/>
  <c r="L6433" i="3"/>
  <c r="L6434" i="3"/>
  <c r="L6435" i="3"/>
  <c r="L6436" i="3"/>
  <c r="L6437" i="3"/>
  <c r="L6438" i="3"/>
  <c r="L6439" i="3"/>
  <c r="L6440" i="3"/>
  <c r="L6441" i="3"/>
  <c r="L6442" i="3"/>
  <c r="L6443" i="3"/>
  <c r="L6444" i="3"/>
  <c r="L6445" i="3"/>
  <c r="L6446" i="3"/>
  <c r="L6447" i="3"/>
  <c r="L6448" i="3"/>
  <c r="L6449" i="3"/>
  <c r="L6450" i="3"/>
  <c r="L6451" i="3"/>
  <c r="L6452" i="3"/>
  <c r="L6453" i="3"/>
  <c r="L6454" i="3"/>
  <c r="L6455" i="3"/>
  <c r="L6456" i="3"/>
  <c r="L6457" i="3"/>
  <c r="L6458" i="3"/>
  <c r="L6459" i="3"/>
  <c r="L6460" i="3"/>
  <c r="L6461" i="3"/>
  <c r="L6462" i="3"/>
  <c r="L6463" i="3"/>
  <c r="L6464" i="3"/>
  <c r="L6465" i="3"/>
  <c r="L6466" i="3"/>
  <c r="L6467" i="3"/>
  <c r="L6468" i="3"/>
  <c r="L6469" i="3"/>
  <c r="L6470" i="3"/>
  <c r="L6471" i="3"/>
  <c r="L6472" i="3"/>
  <c r="L6473" i="3"/>
  <c r="L6474" i="3"/>
  <c r="L6475" i="3"/>
  <c r="L6476" i="3"/>
  <c r="L6477" i="3"/>
  <c r="L6478" i="3"/>
  <c r="L6479" i="3"/>
  <c r="L6480" i="3"/>
  <c r="L6481" i="3"/>
  <c r="L6482" i="3"/>
  <c r="L6483" i="3"/>
  <c r="L6484" i="3"/>
  <c r="L6485" i="3"/>
  <c r="L6486" i="3"/>
  <c r="L6487" i="3"/>
  <c r="L6488" i="3"/>
  <c r="L6489" i="3"/>
  <c r="L6490" i="3"/>
  <c r="L6491" i="3"/>
  <c r="L6492" i="3"/>
  <c r="L6493" i="3"/>
  <c r="L6494" i="3"/>
  <c r="L6495" i="3"/>
  <c r="L6496" i="3"/>
  <c r="L6497" i="3"/>
  <c r="L6498" i="3"/>
  <c r="L6499" i="3"/>
  <c r="L6500" i="3"/>
  <c r="L6501" i="3"/>
  <c r="L6502" i="3"/>
  <c r="L6503" i="3"/>
  <c r="L6504" i="3"/>
  <c r="L6505" i="3"/>
  <c r="L6506" i="3"/>
  <c r="L6507" i="3"/>
  <c r="L6508" i="3"/>
  <c r="L6509" i="3"/>
  <c r="L6510" i="3"/>
  <c r="L6511" i="3"/>
  <c r="L6512" i="3"/>
  <c r="L6513" i="3"/>
  <c r="L6514" i="3"/>
  <c r="L6515" i="3"/>
  <c r="L6516" i="3"/>
  <c r="L6517" i="3"/>
  <c r="L6518" i="3"/>
  <c r="L6519" i="3"/>
  <c r="L6520" i="3"/>
  <c r="L6521" i="3"/>
  <c r="L6522" i="3"/>
  <c r="L6523" i="3"/>
  <c r="L6524" i="3"/>
  <c r="L6525" i="3"/>
  <c r="L6526" i="3"/>
  <c r="L6527" i="3"/>
  <c r="L6528" i="3"/>
  <c r="L6529" i="3"/>
  <c r="L6530" i="3"/>
  <c r="L6531" i="3"/>
  <c r="L6532" i="3"/>
  <c r="L6533" i="3"/>
  <c r="L6534" i="3"/>
  <c r="L6535" i="3"/>
  <c r="L6536" i="3"/>
  <c r="L6537" i="3"/>
  <c r="L6538" i="3"/>
  <c r="L6539" i="3"/>
  <c r="L6540" i="3"/>
  <c r="L6541" i="3"/>
  <c r="L6542" i="3"/>
  <c r="L6543" i="3"/>
  <c r="L6544" i="3"/>
  <c r="L6545" i="3"/>
  <c r="L6546" i="3"/>
  <c r="L6547" i="3"/>
  <c r="L6548" i="3"/>
  <c r="L6549" i="3"/>
  <c r="L6550" i="3"/>
  <c r="L6551" i="3"/>
  <c r="L6552" i="3"/>
  <c r="L6553" i="3"/>
  <c r="L6554" i="3"/>
  <c r="L6555" i="3"/>
  <c r="L6556" i="3"/>
  <c r="L6557" i="3"/>
  <c r="L6558" i="3"/>
  <c r="L6559" i="3"/>
  <c r="L6560" i="3"/>
  <c r="L6561" i="3"/>
  <c r="L6562" i="3"/>
  <c r="L6563" i="3"/>
  <c r="L6564" i="3"/>
  <c r="L6565" i="3"/>
  <c r="L6566" i="3"/>
  <c r="L6567" i="3"/>
  <c r="L6568" i="3"/>
  <c r="L6569" i="3"/>
  <c r="L6570" i="3"/>
  <c r="L6571" i="3"/>
  <c r="L6572" i="3"/>
  <c r="L6573" i="3"/>
  <c r="L6574" i="3"/>
  <c r="L6575" i="3"/>
  <c r="L6576" i="3"/>
  <c r="L6577" i="3"/>
  <c r="L6578" i="3"/>
  <c r="L6579" i="3"/>
  <c r="L6580" i="3"/>
  <c r="L6581" i="3"/>
  <c r="L6582" i="3"/>
  <c r="L6583" i="3"/>
  <c r="L6584" i="3"/>
  <c r="L6585" i="3"/>
  <c r="L6586" i="3"/>
  <c r="L6587" i="3"/>
  <c r="L6588" i="3"/>
  <c r="L6589" i="3"/>
  <c r="L6590" i="3"/>
  <c r="L6591" i="3"/>
  <c r="L6592" i="3"/>
  <c r="L6593" i="3"/>
  <c r="L6594" i="3"/>
  <c r="L6595" i="3"/>
  <c r="L6596" i="3"/>
  <c r="L6597" i="3"/>
  <c r="L6598" i="3"/>
  <c r="L6599" i="3"/>
  <c r="L6600" i="3"/>
  <c r="L6601" i="3"/>
  <c r="L6602" i="3"/>
  <c r="L6603" i="3"/>
  <c r="L6604" i="3"/>
  <c r="L6605" i="3"/>
  <c r="L6606" i="3"/>
  <c r="L6607" i="3"/>
  <c r="L6608" i="3"/>
  <c r="L6609" i="3"/>
  <c r="L6610" i="3"/>
  <c r="L6611" i="3"/>
  <c r="L6612" i="3"/>
  <c r="L6613" i="3"/>
  <c r="L6614" i="3"/>
  <c r="L6615" i="3"/>
  <c r="L6616" i="3"/>
  <c r="L6617" i="3"/>
  <c r="L6618" i="3"/>
  <c r="L6619" i="3"/>
  <c r="L6620" i="3"/>
  <c r="L6621" i="3"/>
  <c r="L6622" i="3"/>
  <c r="L6623" i="3"/>
  <c r="L6624" i="3"/>
  <c r="L6625" i="3"/>
  <c r="L6626" i="3"/>
  <c r="L6627" i="3"/>
  <c r="L6628" i="3"/>
  <c r="L6629" i="3"/>
  <c r="L6630" i="3"/>
  <c r="L6631" i="3"/>
  <c r="L6632" i="3"/>
  <c r="L6633" i="3"/>
  <c r="L6634" i="3"/>
  <c r="L6635" i="3"/>
  <c r="L6636" i="3"/>
  <c r="L6637" i="3"/>
  <c r="L6638" i="3"/>
  <c r="L6639" i="3"/>
  <c r="L6640" i="3"/>
  <c r="L6641" i="3"/>
  <c r="L6642" i="3"/>
  <c r="L6643" i="3"/>
  <c r="L6644" i="3"/>
  <c r="L6645" i="3"/>
  <c r="L6646" i="3"/>
  <c r="L6647" i="3"/>
  <c r="L6648" i="3"/>
  <c r="L6649" i="3"/>
  <c r="L6650" i="3"/>
  <c r="L6651" i="3"/>
  <c r="L6652" i="3"/>
  <c r="L6653" i="3"/>
  <c r="L6654" i="3"/>
  <c r="L6655" i="3"/>
  <c r="L6656" i="3"/>
  <c r="L6657" i="3"/>
  <c r="L6658" i="3"/>
  <c r="L6659" i="3"/>
  <c r="L6660" i="3"/>
  <c r="L6661" i="3"/>
  <c r="L6662" i="3"/>
  <c r="L6663" i="3"/>
  <c r="L6664" i="3"/>
  <c r="L6665" i="3"/>
  <c r="L6666" i="3"/>
  <c r="L6667" i="3"/>
  <c r="L6668" i="3"/>
  <c r="L6669" i="3"/>
  <c r="L6670" i="3"/>
  <c r="L6671" i="3"/>
  <c r="L6672" i="3"/>
  <c r="L6673" i="3"/>
  <c r="L6674" i="3"/>
  <c r="L6675" i="3"/>
  <c r="L6676" i="3"/>
  <c r="L6677" i="3"/>
  <c r="L6678" i="3"/>
  <c r="L6679" i="3"/>
  <c r="L6680" i="3"/>
  <c r="L6681" i="3"/>
  <c r="L6682" i="3"/>
  <c r="L6683" i="3"/>
  <c r="L6684" i="3"/>
  <c r="L6685" i="3"/>
  <c r="L6686" i="3"/>
  <c r="L6687" i="3"/>
  <c r="L6688" i="3"/>
  <c r="L6689" i="3"/>
  <c r="L6690" i="3"/>
  <c r="L6691" i="3"/>
  <c r="L6692" i="3"/>
  <c r="L6693" i="3"/>
  <c r="L6694" i="3"/>
  <c r="L6695" i="3"/>
  <c r="L6696" i="3"/>
  <c r="L6697" i="3"/>
  <c r="L6698" i="3"/>
  <c r="L6699" i="3"/>
  <c r="L6700" i="3"/>
  <c r="L6701" i="3"/>
  <c r="L6702" i="3"/>
  <c r="L6703" i="3"/>
  <c r="L6704" i="3"/>
  <c r="L6705" i="3"/>
  <c r="L6706" i="3"/>
  <c r="L6707" i="3"/>
  <c r="L6708" i="3"/>
  <c r="L6709" i="3"/>
  <c r="L6710" i="3"/>
  <c r="L6711" i="3"/>
  <c r="L6712" i="3"/>
  <c r="L6713" i="3"/>
  <c r="L6714" i="3"/>
  <c r="L6715" i="3"/>
  <c r="L6716" i="3"/>
  <c r="L6717" i="3"/>
  <c r="L6718" i="3"/>
  <c r="L6719" i="3"/>
  <c r="L6720" i="3"/>
  <c r="L6721" i="3"/>
  <c r="L6722" i="3"/>
  <c r="L6723" i="3"/>
  <c r="L6724" i="3"/>
  <c r="L6725" i="3"/>
  <c r="L6726" i="3"/>
  <c r="L6727" i="3"/>
  <c r="L6728" i="3"/>
  <c r="L6729" i="3"/>
  <c r="L6730" i="3"/>
  <c r="L6731" i="3"/>
  <c r="L6732" i="3"/>
  <c r="L6733" i="3"/>
  <c r="L6734" i="3"/>
  <c r="L6735" i="3"/>
  <c r="L6736" i="3"/>
  <c r="L6737" i="3"/>
  <c r="L6738" i="3"/>
  <c r="L6739" i="3"/>
  <c r="L6740" i="3"/>
  <c r="L6741" i="3"/>
  <c r="L6742" i="3"/>
  <c r="L6743" i="3"/>
  <c r="L6744" i="3"/>
  <c r="L6745" i="3"/>
  <c r="L6746" i="3"/>
  <c r="L6747" i="3"/>
  <c r="L6748" i="3"/>
  <c r="L6749" i="3"/>
  <c r="L6750" i="3"/>
  <c r="L6751" i="3"/>
  <c r="L6752" i="3"/>
  <c r="L6753" i="3"/>
  <c r="L6754" i="3"/>
  <c r="L6755" i="3"/>
  <c r="L6756" i="3"/>
  <c r="L6757" i="3"/>
  <c r="L6758" i="3"/>
  <c r="L6759" i="3"/>
  <c r="L6760" i="3"/>
  <c r="L6761" i="3"/>
  <c r="L6762" i="3"/>
  <c r="L6763" i="3"/>
  <c r="L6764" i="3"/>
  <c r="L6765" i="3"/>
  <c r="L6766" i="3"/>
  <c r="L6767" i="3"/>
  <c r="L6768" i="3"/>
  <c r="L6769" i="3"/>
  <c r="L6770" i="3"/>
  <c r="L6771" i="3"/>
  <c r="L6772" i="3"/>
  <c r="L6773" i="3"/>
  <c r="L6774" i="3"/>
  <c r="L6775" i="3"/>
  <c r="L6776" i="3"/>
  <c r="L6777" i="3"/>
  <c r="L6778" i="3"/>
  <c r="L6779" i="3"/>
  <c r="L6780" i="3"/>
  <c r="L6781" i="3"/>
  <c r="L6782" i="3"/>
  <c r="L6783" i="3"/>
  <c r="L6784" i="3"/>
  <c r="L6785" i="3"/>
  <c r="L6786" i="3"/>
  <c r="L6787" i="3"/>
  <c r="L6788" i="3"/>
  <c r="L6789" i="3"/>
  <c r="L6790" i="3"/>
  <c r="L6791" i="3"/>
  <c r="L6792" i="3"/>
  <c r="L6793" i="3"/>
  <c r="L6794" i="3"/>
  <c r="L6795" i="3"/>
  <c r="L6796" i="3"/>
  <c r="L6797" i="3"/>
  <c r="L6798" i="3"/>
  <c r="L6799" i="3"/>
  <c r="L6800" i="3"/>
  <c r="L6801" i="3"/>
  <c r="L6802" i="3"/>
  <c r="L6803" i="3"/>
  <c r="L6804" i="3"/>
  <c r="L6805" i="3"/>
  <c r="L6806" i="3"/>
  <c r="L6807" i="3"/>
  <c r="L6808" i="3"/>
  <c r="L6809" i="3"/>
  <c r="L6810" i="3"/>
  <c r="L6811" i="3"/>
  <c r="L6812" i="3"/>
  <c r="L6813" i="3"/>
  <c r="L6814" i="3"/>
  <c r="L6815" i="3"/>
  <c r="L6816" i="3"/>
  <c r="L6817" i="3"/>
  <c r="L6818" i="3"/>
  <c r="L6819" i="3"/>
  <c r="L6820" i="3"/>
  <c r="L6821" i="3"/>
  <c r="L6822" i="3"/>
  <c r="L6823" i="3"/>
  <c r="L6824" i="3"/>
  <c r="L6825" i="3"/>
  <c r="L6826" i="3"/>
  <c r="L6827" i="3"/>
  <c r="L6828" i="3"/>
  <c r="L6829" i="3"/>
  <c r="L6830" i="3"/>
  <c r="L6831" i="3"/>
  <c r="L6832" i="3"/>
  <c r="L6833" i="3"/>
  <c r="L6834" i="3"/>
  <c r="L6835" i="3"/>
  <c r="L6836" i="3"/>
  <c r="L6837" i="3"/>
  <c r="L6838" i="3"/>
  <c r="L6839" i="3"/>
  <c r="L6840" i="3"/>
  <c r="L6841" i="3"/>
  <c r="L6842" i="3"/>
  <c r="L6843" i="3"/>
  <c r="L6844" i="3"/>
  <c r="L6845" i="3"/>
  <c r="L6846" i="3"/>
  <c r="L6847" i="3"/>
  <c r="L6848" i="3"/>
  <c r="L6849" i="3"/>
  <c r="L6850" i="3"/>
  <c r="L6851" i="3"/>
  <c r="L6852" i="3"/>
  <c r="L6853" i="3"/>
  <c r="L6854" i="3"/>
  <c r="L6855" i="3"/>
  <c r="L6856" i="3"/>
  <c r="L6857" i="3"/>
  <c r="L6858" i="3"/>
  <c r="L6859" i="3"/>
  <c r="L6860" i="3"/>
  <c r="L6861" i="3"/>
  <c r="L6862" i="3"/>
  <c r="L6863" i="3"/>
  <c r="L6864" i="3"/>
  <c r="L6865" i="3"/>
  <c r="L6866" i="3"/>
  <c r="L6867" i="3"/>
  <c r="L6868" i="3"/>
  <c r="L6869" i="3"/>
  <c r="L6870" i="3"/>
  <c r="L6871" i="3"/>
  <c r="L6872" i="3"/>
  <c r="L6873" i="3"/>
  <c r="L6874" i="3"/>
  <c r="L6875" i="3"/>
  <c r="L6876" i="3"/>
  <c r="L6877" i="3"/>
  <c r="L6878" i="3"/>
  <c r="L6879" i="3"/>
  <c r="L6880" i="3"/>
  <c r="L6881" i="3"/>
  <c r="L6882" i="3"/>
  <c r="L6883" i="3"/>
  <c r="L6884" i="3"/>
  <c r="L6885" i="3"/>
  <c r="L6886" i="3"/>
  <c r="L6887" i="3"/>
  <c r="L6888" i="3"/>
  <c r="L6889" i="3"/>
  <c r="L6890" i="3"/>
  <c r="L6891" i="3"/>
  <c r="L6892" i="3"/>
  <c r="L6893" i="3"/>
  <c r="L6894" i="3"/>
  <c r="L6895" i="3"/>
  <c r="L6896" i="3"/>
  <c r="L6897" i="3"/>
  <c r="L6898" i="3"/>
  <c r="L6899" i="3"/>
  <c r="L6900" i="3"/>
  <c r="L6901" i="3"/>
  <c r="L6902" i="3"/>
  <c r="L6903" i="3"/>
  <c r="L6904" i="3"/>
  <c r="L6905" i="3"/>
  <c r="L6906" i="3"/>
  <c r="L6907" i="3"/>
  <c r="L6908" i="3"/>
  <c r="L6909" i="3"/>
  <c r="L6910" i="3"/>
  <c r="L6911" i="3"/>
  <c r="L6912" i="3"/>
  <c r="L6913" i="3"/>
  <c r="L6914" i="3"/>
  <c r="L6915" i="3"/>
  <c r="L6916" i="3"/>
  <c r="L6917" i="3"/>
  <c r="L6918" i="3"/>
  <c r="L6919" i="3"/>
  <c r="L6920" i="3"/>
  <c r="L6921" i="3"/>
  <c r="L6922" i="3"/>
  <c r="L6923" i="3"/>
  <c r="L6924" i="3"/>
  <c r="L6925" i="3"/>
  <c r="L6926" i="3"/>
  <c r="L6927" i="3"/>
  <c r="L6928" i="3"/>
  <c r="L6929" i="3"/>
  <c r="L6930" i="3"/>
  <c r="L6931" i="3"/>
  <c r="L6932" i="3"/>
  <c r="L6933" i="3"/>
  <c r="L6934" i="3"/>
  <c r="L6935" i="3"/>
  <c r="L6936" i="3"/>
  <c r="L6937" i="3"/>
  <c r="L6938" i="3"/>
  <c r="L6939" i="3"/>
  <c r="L6940" i="3"/>
  <c r="L6941" i="3"/>
  <c r="L6942" i="3"/>
  <c r="L6943" i="3"/>
  <c r="L6944" i="3"/>
  <c r="L6945" i="3"/>
  <c r="L6946" i="3"/>
  <c r="L6947" i="3"/>
  <c r="L6948" i="3"/>
  <c r="L6949" i="3"/>
  <c r="L6950" i="3"/>
  <c r="L6951" i="3"/>
  <c r="L6952" i="3"/>
  <c r="L6953" i="3"/>
  <c r="L6954" i="3"/>
  <c r="L6955" i="3"/>
  <c r="L6956" i="3"/>
  <c r="L6957" i="3"/>
  <c r="L6958" i="3"/>
  <c r="L6959" i="3"/>
  <c r="L6960" i="3"/>
  <c r="L6961" i="3"/>
  <c r="L6962" i="3"/>
  <c r="L6963" i="3"/>
  <c r="L6964" i="3"/>
  <c r="L6965" i="3"/>
  <c r="L6966" i="3"/>
  <c r="L6967" i="3"/>
  <c r="L6968" i="3"/>
  <c r="L6969" i="3"/>
  <c r="L6970" i="3"/>
  <c r="L6971" i="3"/>
  <c r="L6972" i="3"/>
  <c r="L6973" i="3"/>
  <c r="L6974" i="3"/>
  <c r="L6975" i="3"/>
  <c r="L6976" i="3"/>
  <c r="L6977" i="3"/>
  <c r="L6978" i="3"/>
  <c r="L6979" i="3"/>
  <c r="L6980" i="3"/>
  <c r="L6981" i="3"/>
  <c r="L6982" i="3"/>
  <c r="L6983" i="3"/>
  <c r="L6984" i="3"/>
  <c r="L6985" i="3"/>
  <c r="L6986" i="3"/>
  <c r="L6987" i="3"/>
  <c r="L6988" i="3"/>
  <c r="L6989" i="3"/>
  <c r="L6990" i="3"/>
  <c r="L6991" i="3"/>
  <c r="L6992" i="3"/>
  <c r="L6993" i="3"/>
  <c r="L6994" i="3"/>
  <c r="L6995" i="3"/>
  <c r="L6996" i="3"/>
  <c r="L6997" i="3"/>
  <c r="L6998" i="3"/>
  <c r="L6999" i="3"/>
  <c r="L7000" i="3"/>
  <c r="L7001" i="3"/>
  <c r="L7002" i="3"/>
  <c r="L7003" i="3"/>
  <c r="L7004" i="3"/>
  <c r="L7005" i="3"/>
  <c r="L7006" i="3"/>
  <c r="L7007" i="3"/>
  <c r="L7008" i="3"/>
  <c r="L7009" i="3"/>
  <c r="L7010" i="3"/>
  <c r="L7011" i="3"/>
  <c r="L7012" i="3"/>
  <c r="L7013" i="3"/>
  <c r="L7014" i="3"/>
  <c r="L7015" i="3"/>
  <c r="L7016" i="3"/>
  <c r="L7017" i="3"/>
  <c r="L7018" i="3"/>
  <c r="L7019" i="3"/>
  <c r="L7020" i="3"/>
  <c r="L7021" i="3"/>
  <c r="L7022" i="3"/>
  <c r="L7023" i="3"/>
  <c r="L7024" i="3"/>
  <c r="L7025" i="3"/>
  <c r="L7026" i="3"/>
  <c r="L7027" i="3"/>
  <c r="L7028" i="3"/>
  <c r="L7029" i="3"/>
  <c r="L7030" i="3"/>
  <c r="L7031" i="3"/>
  <c r="L7032" i="3"/>
  <c r="L7033" i="3"/>
  <c r="L7034" i="3"/>
  <c r="L7035" i="3"/>
  <c r="L7036" i="3"/>
  <c r="L7037" i="3"/>
  <c r="L7038" i="3"/>
  <c r="L7039" i="3"/>
  <c r="L7040" i="3"/>
  <c r="L7041" i="3"/>
  <c r="L7042" i="3"/>
  <c r="L7043" i="3"/>
  <c r="L7044" i="3"/>
  <c r="L7045" i="3"/>
  <c r="L7046" i="3"/>
  <c r="L7047" i="3"/>
  <c r="L7048" i="3"/>
  <c r="L7049" i="3"/>
  <c r="L7050" i="3"/>
  <c r="L7051" i="3"/>
  <c r="L7052" i="3"/>
  <c r="L7053" i="3"/>
  <c r="L7054" i="3"/>
  <c r="L7055" i="3"/>
  <c r="L7056" i="3"/>
  <c r="L7057" i="3"/>
  <c r="L7058" i="3"/>
  <c r="L7059" i="3"/>
  <c r="L7060" i="3"/>
  <c r="L7061" i="3"/>
  <c r="L7062" i="3"/>
  <c r="L7063" i="3"/>
  <c r="L7064" i="3"/>
  <c r="L7065" i="3"/>
  <c r="L7066" i="3"/>
  <c r="L7067" i="3"/>
  <c r="L7068" i="3"/>
  <c r="L7069" i="3"/>
  <c r="L7070" i="3"/>
  <c r="L7071" i="3"/>
  <c r="L7072" i="3"/>
  <c r="L7073" i="3"/>
  <c r="L7074" i="3"/>
  <c r="L7075" i="3"/>
  <c r="L7076" i="3"/>
  <c r="L7077" i="3"/>
  <c r="L7078" i="3"/>
  <c r="L7079" i="3"/>
  <c r="L7080" i="3"/>
  <c r="L7081" i="3"/>
  <c r="L7082" i="3"/>
  <c r="L7083" i="3"/>
  <c r="L7084" i="3"/>
  <c r="L7085" i="3"/>
  <c r="L7086" i="3"/>
  <c r="L7087" i="3"/>
  <c r="L7088" i="3"/>
  <c r="L7089" i="3"/>
  <c r="L7090" i="3"/>
  <c r="L7091" i="3"/>
  <c r="L7092" i="3"/>
  <c r="L7093" i="3"/>
  <c r="L7094" i="3"/>
  <c r="L7095" i="3"/>
  <c r="L7096" i="3"/>
  <c r="L7097" i="3"/>
  <c r="L7098" i="3"/>
  <c r="L7099" i="3"/>
  <c r="L7100" i="3"/>
  <c r="L7101" i="3"/>
  <c r="L7102" i="3"/>
  <c r="L7103" i="3"/>
  <c r="L7104" i="3"/>
  <c r="L7105" i="3"/>
  <c r="L7106" i="3"/>
  <c r="L7107" i="3"/>
  <c r="L7108" i="3"/>
  <c r="L7109" i="3"/>
  <c r="L7110" i="3"/>
  <c r="L7111" i="3"/>
  <c r="L7112" i="3"/>
  <c r="L7113" i="3"/>
  <c r="L7114" i="3"/>
  <c r="L7115" i="3"/>
  <c r="L7116" i="3"/>
  <c r="L7117" i="3"/>
  <c r="L7118" i="3"/>
  <c r="L7119" i="3"/>
  <c r="L7120" i="3"/>
  <c r="L7121" i="3"/>
  <c r="L7122" i="3"/>
  <c r="L7123" i="3"/>
  <c r="L7124" i="3"/>
  <c r="L7125" i="3"/>
  <c r="L7126" i="3"/>
  <c r="L7127" i="3"/>
  <c r="L7128" i="3"/>
  <c r="L7129" i="3"/>
  <c r="L7130" i="3"/>
  <c r="L7131" i="3"/>
  <c r="L7132" i="3"/>
  <c r="L7133" i="3"/>
  <c r="L7134" i="3"/>
  <c r="L7135" i="3"/>
  <c r="L7136" i="3"/>
  <c r="L7137" i="3"/>
  <c r="L7138" i="3"/>
  <c r="L7139" i="3"/>
  <c r="L7140" i="3"/>
  <c r="L7141" i="3"/>
  <c r="L7142" i="3"/>
  <c r="L7143" i="3"/>
  <c r="L7144" i="3"/>
  <c r="L7145" i="3"/>
  <c r="L7146" i="3"/>
  <c r="L7147" i="3"/>
  <c r="L7148" i="3"/>
  <c r="L7149" i="3"/>
  <c r="L7150" i="3"/>
  <c r="L7151" i="3"/>
  <c r="L7152" i="3"/>
  <c r="L7153" i="3"/>
  <c r="L7154" i="3"/>
  <c r="L7155" i="3"/>
  <c r="L7156" i="3"/>
  <c r="L7157" i="3"/>
  <c r="L7158" i="3"/>
  <c r="L7159" i="3"/>
  <c r="L7160" i="3"/>
  <c r="L7161" i="3"/>
  <c r="L7162" i="3"/>
  <c r="L7163" i="3"/>
  <c r="L7164" i="3"/>
  <c r="L7165" i="3"/>
  <c r="L7166" i="3"/>
  <c r="L7167" i="3"/>
  <c r="L7168" i="3"/>
  <c r="L7169" i="3"/>
  <c r="L7170" i="3"/>
  <c r="L7171" i="3"/>
  <c r="L7172" i="3"/>
  <c r="L7173" i="3"/>
  <c r="L7174" i="3"/>
  <c r="L7175" i="3"/>
  <c r="L7176" i="3"/>
  <c r="L7177" i="3"/>
  <c r="L7178" i="3"/>
  <c r="L7179" i="3"/>
  <c r="L7180" i="3"/>
  <c r="L7181" i="3"/>
  <c r="L7182" i="3"/>
  <c r="L7183" i="3"/>
  <c r="L7184" i="3"/>
  <c r="L7185" i="3"/>
  <c r="L7186" i="3"/>
  <c r="L7187" i="3"/>
  <c r="L7188" i="3"/>
  <c r="L7189" i="3"/>
  <c r="L7190" i="3"/>
  <c r="L7191" i="3"/>
  <c r="L7192" i="3"/>
  <c r="L7193" i="3"/>
  <c r="L7194" i="3"/>
  <c r="L7195" i="3"/>
  <c r="L7196" i="3"/>
  <c r="L7197" i="3"/>
  <c r="L7198" i="3"/>
  <c r="L7199" i="3"/>
  <c r="L7200" i="3"/>
  <c r="L7201" i="3"/>
  <c r="L7202" i="3"/>
  <c r="L7203" i="3"/>
  <c r="L7204" i="3"/>
  <c r="L7205" i="3"/>
  <c r="L7206" i="3"/>
  <c r="L7207" i="3"/>
  <c r="L7208" i="3"/>
  <c r="L7209" i="3"/>
  <c r="L7210" i="3"/>
  <c r="L7211" i="3"/>
  <c r="L7212" i="3"/>
  <c r="L7213" i="3"/>
  <c r="L7214" i="3"/>
  <c r="L7215" i="3"/>
  <c r="L7216" i="3"/>
  <c r="L7217" i="3"/>
  <c r="L7218" i="3"/>
  <c r="L7219" i="3"/>
  <c r="L7220" i="3"/>
  <c r="L7221" i="3"/>
  <c r="L7222" i="3"/>
  <c r="L7223" i="3"/>
  <c r="L7224" i="3"/>
  <c r="L7225" i="3"/>
  <c r="L7226" i="3"/>
  <c r="L7227" i="3"/>
  <c r="L7228" i="3"/>
  <c r="L7229" i="3"/>
  <c r="L7230" i="3"/>
  <c r="L7231" i="3"/>
  <c r="L7232" i="3"/>
  <c r="L7233" i="3"/>
  <c r="L7234" i="3"/>
  <c r="L7235" i="3"/>
  <c r="L7236" i="3"/>
  <c r="L7237" i="3"/>
  <c r="L7238" i="3"/>
  <c r="L7239" i="3"/>
  <c r="L7240" i="3"/>
  <c r="L7241" i="3"/>
  <c r="L7242" i="3"/>
  <c r="L7243" i="3"/>
  <c r="L7244" i="3"/>
  <c r="L7245" i="3"/>
  <c r="L7246" i="3"/>
  <c r="L7247" i="3"/>
  <c r="L7248" i="3"/>
  <c r="L7249" i="3"/>
  <c r="L7250" i="3"/>
  <c r="L7251" i="3"/>
  <c r="L7252" i="3"/>
  <c r="L7253" i="3"/>
  <c r="L7254" i="3"/>
  <c r="L7255" i="3"/>
  <c r="L7256" i="3"/>
  <c r="L7257" i="3"/>
  <c r="L7258" i="3"/>
  <c r="L7259" i="3"/>
  <c r="L7260" i="3"/>
  <c r="L7261" i="3"/>
  <c r="L7262" i="3"/>
  <c r="L7263" i="3"/>
  <c r="L7264" i="3"/>
  <c r="L7265" i="3"/>
  <c r="L7266" i="3"/>
  <c r="L7267" i="3"/>
  <c r="L7268" i="3"/>
  <c r="L7269" i="3"/>
  <c r="L7270" i="3"/>
  <c r="L7271" i="3"/>
  <c r="L7272" i="3"/>
  <c r="L7273" i="3"/>
  <c r="L7274" i="3"/>
  <c r="L7275" i="3"/>
  <c r="L7276" i="3"/>
  <c r="L7277" i="3"/>
  <c r="L7278" i="3"/>
  <c r="L7279" i="3"/>
  <c r="L7280" i="3"/>
  <c r="L7281" i="3"/>
  <c r="L7282" i="3"/>
  <c r="L7283" i="3"/>
  <c r="L7284" i="3"/>
  <c r="L7285" i="3"/>
  <c r="L7286" i="3"/>
  <c r="L7287" i="3"/>
  <c r="L7288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K348" i="3"/>
  <c r="K349" i="3"/>
  <c r="K350" i="3"/>
  <c r="K351" i="3"/>
  <c r="K352" i="3"/>
  <c r="K353" i="3"/>
  <c r="K354" i="3"/>
  <c r="K355" i="3"/>
  <c r="K356" i="3"/>
  <c r="K357" i="3"/>
  <c r="K358" i="3"/>
  <c r="K359" i="3"/>
  <c r="K360" i="3"/>
  <c r="K361" i="3"/>
  <c r="K362" i="3"/>
  <c r="K363" i="3"/>
  <c r="K364" i="3"/>
  <c r="K365" i="3"/>
  <c r="K366" i="3"/>
  <c r="K367" i="3"/>
  <c r="K368" i="3"/>
  <c r="K369" i="3"/>
  <c r="K370" i="3"/>
  <c r="K371" i="3"/>
  <c r="K372" i="3"/>
  <c r="K373" i="3"/>
  <c r="K374" i="3"/>
  <c r="K375" i="3"/>
  <c r="K376" i="3"/>
  <c r="K377" i="3"/>
  <c r="K378" i="3"/>
  <c r="K379" i="3"/>
  <c r="K380" i="3"/>
  <c r="K381" i="3"/>
  <c r="K382" i="3"/>
  <c r="K383" i="3"/>
  <c r="K384" i="3"/>
  <c r="K385" i="3"/>
  <c r="K386" i="3"/>
  <c r="K387" i="3"/>
  <c r="K388" i="3"/>
  <c r="K389" i="3"/>
  <c r="K390" i="3"/>
  <c r="K391" i="3"/>
  <c r="K392" i="3"/>
  <c r="K393" i="3"/>
  <c r="K394" i="3"/>
  <c r="K395" i="3"/>
  <c r="K396" i="3"/>
  <c r="K397" i="3"/>
  <c r="K398" i="3"/>
  <c r="K399" i="3"/>
  <c r="K400" i="3"/>
  <c r="K401" i="3"/>
  <c r="K402" i="3"/>
  <c r="K403" i="3"/>
  <c r="K404" i="3"/>
  <c r="K405" i="3"/>
  <c r="K406" i="3"/>
  <c r="K407" i="3"/>
  <c r="K408" i="3"/>
  <c r="K409" i="3"/>
  <c r="K410" i="3"/>
  <c r="K411" i="3"/>
  <c r="K412" i="3"/>
  <c r="K413" i="3"/>
  <c r="K414" i="3"/>
  <c r="K415" i="3"/>
  <c r="K416" i="3"/>
  <c r="K417" i="3"/>
  <c r="K418" i="3"/>
  <c r="K419" i="3"/>
  <c r="K420" i="3"/>
  <c r="K421" i="3"/>
  <c r="K422" i="3"/>
  <c r="K423" i="3"/>
  <c r="K424" i="3"/>
  <c r="K425" i="3"/>
  <c r="K426" i="3"/>
  <c r="K427" i="3"/>
  <c r="K428" i="3"/>
  <c r="K429" i="3"/>
  <c r="K430" i="3"/>
  <c r="K431" i="3"/>
  <c r="K432" i="3"/>
  <c r="K433" i="3"/>
  <c r="K434" i="3"/>
  <c r="K435" i="3"/>
  <c r="K436" i="3"/>
  <c r="K437" i="3"/>
  <c r="K438" i="3"/>
  <c r="K439" i="3"/>
  <c r="K440" i="3"/>
  <c r="K441" i="3"/>
  <c r="K442" i="3"/>
  <c r="K443" i="3"/>
  <c r="K444" i="3"/>
  <c r="K445" i="3"/>
  <c r="K446" i="3"/>
  <c r="K447" i="3"/>
  <c r="K448" i="3"/>
  <c r="K449" i="3"/>
  <c r="K450" i="3"/>
  <c r="K451" i="3"/>
  <c r="K452" i="3"/>
  <c r="K453" i="3"/>
  <c r="K454" i="3"/>
  <c r="K455" i="3"/>
  <c r="K456" i="3"/>
  <c r="K457" i="3"/>
  <c r="K458" i="3"/>
  <c r="K459" i="3"/>
  <c r="K460" i="3"/>
  <c r="K461" i="3"/>
  <c r="K462" i="3"/>
  <c r="K463" i="3"/>
  <c r="K464" i="3"/>
  <c r="K465" i="3"/>
  <c r="K466" i="3"/>
  <c r="K467" i="3"/>
  <c r="K468" i="3"/>
  <c r="K469" i="3"/>
  <c r="K470" i="3"/>
  <c r="K471" i="3"/>
  <c r="K472" i="3"/>
  <c r="K473" i="3"/>
  <c r="K474" i="3"/>
  <c r="K475" i="3"/>
  <c r="K476" i="3"/>
  <c r="K477" i="3"/>
  <c r="K478" i="3"/>
  <c r="K479" i="3"/>
  <c r="K480" i="3"/>
  <c r="K481" i="3"/>
  <c r="K482" i="3"/>
  <c r="K483" i="3"/>
  <c r="K484" i="3"/>
  <c r="K485" i="3"/>
  <c r="K486" i="3"/>
  <c r="K487" i="3"/>
  <c r="K488" i="3"/>
  <c r="K489" i="3"/>
  <c r="K490" i="3"/>
  <c r="K491" i="3"/>
  <c r="K492" i="3"/>
  <c r="K493" i="3"/>
  <c r="K494" i="3"/>
  <c r="K495" i="3"/>
  <c r="K496" i="3"/>
  <c r="K497" i="3"/>
  <c r="K498" i="3"/>
  <c r="K499" i="3"/>
  <c r="K500" i="3"/>
  <c r="K501" i="3"/>
  <c r="K502" i="3"/>
  <c r="K503" i="3"/>
  <c r="K504" i="3"/>
  <c r="K505" i="3"/>
  <c r="K506" i="3"/>
  <c r="K507" i="3"/>
  <c r="K508" i="3"/>
  <c r="K509" i="3"/>
  <c r="K510" i="3"/>
  <c r="K511" i="3"/>
  <c r="K512" i="3"/>
  <c r="K513" i="3"/>
  <c r="K514" i="3"/>
  <c r="K515" i="3"/>
  <c r="K516" i="3"/>
  <c r="K517" i="3"/>
  <c r="K518" i="3"/>
  <c r="K519" i="3"/>
  <c r="K520" i="3"/>
  <c r="K521" i="3"/>
  <c r="K522" i="3"/>
  <c r="K523" i="3"/>
  <c r="K524" i="3"/>
  <c r="K525" i="3"/>
  <c r="K526" i="3"/>
  <c r="K527" i="3"/>
  <c r="K528" i="3"/>
  <c r="K529" i="3"/>
  <c r="K530" i="3"/>
  <c r="K531" i="3"/>
  <c r="K532" i="3"/>
  <c r="K533" i="3"/>
  <c r="K534" i="3"/>
  <c r="K535" i="3"/>
  <c r="K536" i="3"/>
  <c r="K537" i="3"/>
  <c r="K538" i="3"/>
  <c r="K539" i="3"/>
  <c r="K540" i="3"/>
  <c r="K541" i="3"/>
  <c r="K542" i="3"/>
  <c r="K543" i="3"/>
  <c r="K544" i="3"/>
  <c r="K545" i="3"/>
  <c r="K546" i="3"/>
  <c r="K547" i="3"/>
  <c r="K548" i="3"/>
  <c r="K549" i="3"/>
  <c r="K550" i="3"/>
  <c r="K551" i="3"/>
  <c r="K552" i="3"/>
  <c r="K553" i="3"/>
  <c r="K554" i="3"/>
  <c r="K555" i="3"/>
  <c r="K556" i="3"/>
  <c r="K557" i="3"/>
  <c r="K558" i="3"/>
  <c r="K559" i="3"/>
  <c r="K560" i="3"/>
  <c r="K561" i="3"/>
  <c r="K562" i="3"/>
  <c r="K563" i="3"/>
  <c r="K564" i="3"/>
  <c r="K565" i="3"/>
  <c r="K566" i="3"/>
  <c r="K567" i="3"/>
  <c r="K568" i="3"/>
  <c r="K569" i="3"/>
  <c r="K570" i="3"/>
  <c r="K571" i="3"/>
  <c r="K572" i="3"/>
  <c r="K573" i="3"/>
  <c r="K574" i="3"/>
  <c r="K575" i="3"/>
  <c r="K576" i="3"/>
  <c r="K577" i="3"/>
  <c r="K578" i="3"/>
  <c r="K579" i="3"/>
  <c r="K580" i="3"/>
  <c r="K581" i="3"/>
  <c r="K582" i="3"/>
  <c r="K583" i="3"/>
  <c r="K584" i="3"/>
  <c r="K585" i="3"/>
  <c r="K586" i="3"/>
  <c r="K587" i="3"/>
  <c r="K588" i="3"/>
  <c r="K589" i="3"/>
  <c r="K590" i="3"/>
  <c r="K591" i="3"/>
  <c r="K592" i="3"/>
  <c r="K593" i="3"/>
  <c r="K594" i="3"/>
  <c r="K595" i="3"/>
  <c r="K596" i="3"/>
  <c r="K597" i="3"/>
  <c r="K598" i="3"/>
  <c r="K599" i="3"/>
  <c r="K600" i="3"/>
  <c r="K601" i="3"/>
  <c r="K602" i="3"/>
  <c r="K603" i="3"/>
  <c r="K604" i="3"/>
  <c r="K605" i="3"/>
  <c r="K606" i="3"/>
  <c r="K607" i="3"/>
  <c r="K608" i="3"/>
  <c r="K609" i="3"/>
  <c r="K610" i="3"/>
  <c r="K611" i="3"/>
  <c r="K612" i="3"/>
  <c r="K613" i="3"/>
  <c r="K614" i="3"/>
  <c r="K615" i="3"/>
  <c r="K616" i="3"/>
  <c r="K617" i="3"/>
  <c r="K618" i="3"/>
  <c r="K619" i="3"/>
  <c r="K620" i="3"/>
  <c r="K621" i="3"/>
  <c r="K622" i="3"/>
  <c r="K623" i="3"/>
  <c r="K624" i="3"/>
  <c r="K625" i="3"/>
  <c r="K626" i="3"/>
  <c r="K627" i="3"/>
  <c r="K628" i="3"/>
  <c r="K629" i="3"/>
  <c r="K630" i="3"/>
  <c r="K631" i="3"/>
  <c r="K632" i="3"/>
  <c r="K633" i="3"/>
  <c r="K634" i="3"/>
  <c r="K635" i="3"/>
  <c r="K636" i="3"/>
  <c r="K637" i="3"/>
  <c r="K638" i="3"/>
  <c r="K639" i="3"/>
  <c r="K640" i="3"/>
  <c r="K641" i="3"/>
  <c r="K642" i="3"/>
  <c r="K643" i="3"/>
  <c r="K644" i="3"/>
  <c r="K645" i="3"/>
  <c r="K646" i="3"/>
  <c r="K647" i="3"/>
  <c r="K648" i="3"/>
  <c r="K649" i="3"/>
  <c r="K650" i="3"/>
  <c r="K651" i="3"/>
  <c r="K652" i="3"/>
  <c r="K653" i="3"/>
  <c r="K654" i="3"/>
  <c r="K655" i="3"/>
  <c r="K656" i="3"/>
  <c r="K657" i="3"/>
  <c r="K658" i="3"/>
  <c r="K659" i="3"/>
  <c r="K660" i="3"/>
  <c r="K661" i="3"/>
  <c r="K662" i="3"/>
  <c r="K663" i="3"/>
  <c r="K664" i="3"/>
  <c r="K665" i="3"/>
  <c r="K666" i="3"/>
  <c r="K667" i="3"/>
  <c r="K668" i="3"/>
  <c r="K669" i="3"/>
  <c r="K670" i="3"/>
  <c r="K671" i="3"/>
  <c r="K672" i="3"/>
  <c r="K673" i="3"/>
  <c r="K674" i="3"/>
  <c r="K675" i="3"/>
  <c r="K676" i="3"/>
  <c r="K677" i="3"/>
  <c r="K678" i="3"/>
  <c r="K679" i="3"/>
  <c r="K680" i="3"/>
  <c r="K681" i="3"/>
  <c r="K682" i="3"/>
  <c r="K683" i="3"/>
  <c r="K684" i="3"/>
  <c r="K685" i="3"/>
  <c r="K686" i="3"/>
  <c r="K687" i="3"/>
  <c r="K688" i="3"/>
  <c r="K689" i="3"/>
  <c r="K690" i="3"/>
  <c r="K691" i="3"/>
  <c r="K692" i="3"/>
  <c r="K693" i="3"/>
  <c r="K694" i="3"/>
  <c r="K695" i="3"/>
  <c r="K696" i="3"/>
  <c r="K697" i="3"/>
  <c r="K698" i="3"/>
  <c r="K699" i="3"/>
  <c r="K700" i="3"/>
  <c r="K701" i="3"/>
  <c r="K702" i="3"/>
  <c r="K703" i="3"/>
  <c r="K704" i="3"/>
  <c r="K705" i="3"/>
  <c r="K706" i="3"/>
  <c r="K707" i="3"/>
  <c r="K708" i="3"/>
  <c r="K709" i="3"/>
  <c r="K710" i="3"/>
  <c r="K711" i="3"/>
  <c r="K712" i="3"/>
  <c r="K713" i="3"/>
  <c r="K714" i="3"/>
  <c r="K715" i="3"/>
  <c r="K716" i="3"/>
  <c r="K717" i="3"/>
  <c r="K718" i="3"/>
  <c r="K719" i="3"/>
  <c r="K720" i="3"/>
  <c r="K721" i="3"/>
  <c r="K722" i="3"/>
  <c r="K723" i="3"/>
  <c r="K724" i="3"/>
  <c r="K725" i="3"/>
  <c r="K726" i="3"/>
  <c r="K727" i="3"/>
  <c r="K728" i="3"/>
  <c r="K729" i="3"/>
  <c r="K730" i="3"/>
  <c r="K731" i="3"/>
  <c r="K732" i="3"/>
  <c r="K733" i="3"/>
  <c r="K734" i="3"/>
  <c r="K735" i="3"/>
  <c r="K736" i="3"/>
  <c r="K737" i="3"/>
  <c r="K738" i="3"/>
  <c r="K739" i="3"/>
  <c r="K740" i="3"/>
  <c r="K741" i="3"/>
  <c r="K742" i="3"/>
  <c r="K743" i="3"/>
  <c r="K744" i="3"/>
  <c r="K745" i="3"/>
  <c r="K746" i="3"/>
  <c r="K747" i="3"/>
  <c r="K748" i="3"/>
  <c r="K749" i="3"/>
  <c r="K750" i="3"/>
  <c r="K751" i="3"/>
  <c r="K752" i="3"/>
  <c r="K753" i="3"/>
  <c r="K754" i="3"/>
  <c r="K755" i="3"/>
  <c r="K756" i="3"/>
  <c r="K757" i="3"/>
  <c r="K758" i="3"/>
  <c r="K759" i="3"/>
  <c r="K760" i="3"/>
  <c r="K761" i="3"/>
  <c r="K762" i="3"/>
  <c r="K763" i="3"/>
  <c r="K764" i="3"/>
  <c r="K765" i="3"/>
  <c r="K766" i="3"/>
  <c r="K767" i="3"/>
  <c r="K768" i="3"/>
  <c r="K769" i="3"/>
  <c r="K770" i="3"/>
  <c r="K771" i="3"/>
  <c r="K772" i="3"/>
  <c r="K773" i="3"/>
  <c r="K774" i="3"/>
  <c r="K775" i="3"/>
  <c r="K776" i="3"/>
  <c r="K777" i="3"/>
  <c r="K778" i="3"/>
  <c r="K779" i="3"/>
  <c r="K780" i="3"/>
  <c r="K781" i="3"/>
  <c r="K782" i="3"/>
  <c r="K783" i="3"/>
  <c r="K784" i="3"/>
  <c r="K785" i="3"/>
  <c r="K786" i="3"/>
  <c r="K787" i="3"/>
  <c r="K788" i="3"/>
  <c r="K789" i="3"/>
  <c r="K790" i="3"/>
  <c r="K791" i="3"/>
  <c r="K792" i="3"/>
  <c r="K793" i="3"/>
  <c r="K794" i="3"/>
  <c r="K795" i="3"/>
  <c r="K796" i="3"/>
  <c r="K797" i="3"/>
  <c r="K798" i="3"/>
  <c r="K799" i="3"/>
  <c r="K800" i="3"/>
  <c r="K801" i="3"/>
  <c r="K802" i="3"/>
  <c r="K803" i="3"/>
  <c r="K804" i="3"/>
  <c r="K805" i="3"/>
  <c r="K806" i="3"/>
  <c r="K807" i="3"/>
  <c r="K808" i="3"/>
  <c r="K809" i="3"/>
  <c r="K810" i="3"/>
  <c r="K811" i="3"/>
  <c r="K812" i="3"/>
  <c r="K813" i="3"/>
  <c r="K814" i="3"/>
  <c r="K815" i="3"/>
  <c r="K816" i="3"/>
  <c r="K817" i="3"/>
  <c r="K818" i="3"/>
  <c r="K819" i="3"/>
  <c r="K820" i="3"/>
  <c r="K821" i="3"/>
  <c r="K822" i="3"/>
  <c r="K823" i="3"/>
  <c r="K824" i="3"/>
  <c r="K825" i="3"/>
  <c r="K826" i="3"/>
  <c r="K827" i="3"/>
  <c r="K828" i="3"/>
  <c r="K829" i="3"/>
  <c r="K830" i="3"/>
  <c r="K831" i="3"/>
  <c r="K832" i="3"/>
  <c r="K833" i="3"/>
  <c r="K834" i="3"/>
  <c r="K835" i="3"/>
  <c r="K836" i="3"/>
  <c r="K837" i="3"/>
  <c r="K838" i="3"/>
  <c r="K839" i="3"/>
  <c r="K840" i="3"/>
  <c r="K841" i="3"/>
  <c r="K842" i="3"/>
  <c r="K843" i="3"/>
  <c r="K844" i="3"/>
  <c r="K845" i="3"/>
  <c r="K846" i="3"/>
  <c r="K847" i="3"/>
  <c r="K848" i="3"/>
  <c r="K849" i="3"/>
  <c r="K850" i="3"/>
  <c r="K851" i="3"/>
  <c r="K852" i="3"/>
  <c r="K853" i="3"/>
  <c r="K854" i="3"/>
  <c r="K855" i="3"/>
  <c r="K856" i="3"/>
  <c r="K857" i="3"/>
  <c r="K858" i="3"/>
  <c r="K859" i="3"/>
  <c r="K860" i="3"/>
  <c r="K861" i="3"/>
  <c r="K862" i="3"/>
  <c r="K863" i="3"/>
  <c r="K864" i="3"/>
  <c r="K865" i="3"/>
  <c r="K866" i="3"/>
  <c r="K867" i="3"/>
  <c r="K868" i="3"/>
  <c r="K869" i="3"/>
  <c r="K870" i="3"/>
  <c r="K871" i="3"/>
  <c r="K872" i="3"/>
  <c r="K873" i="3"/>
  <c r="K874" i="3"/>
  <c r="K875" i="3"/>
  <c r="K876" i="3"/>
  <c r="K877" i="3"/>
  <c r="K878" i="3"/>
  <c r="K879" i="3"/>
  <c r="K880" i="3"/>
  <c r="K881" i="3"/>
  <c r="K882" i="3"/>
  <c r="K883" i="3"/>
  <c r="K884" i="3"/>
  <c r="K885" i="3"/>
  <c r="K886" i="3"/>
  <c r="K887" i="3"/>
  <c r="K888" i="3"/>
  <c r="K889" i="3"/>
  <c r="K890" i="3"/>
  <c r="K891" i="3"/>
  <c r="K892" i="3"/>
  <c r="K893" i="3"/>
  <c r="K894" i="3"/>
  <c r="K895" i="3"/>
  <c r="K896" i="3"/>
  <c r="K897" i="3"/>
  <c r="K898" i="3"/>
  <c r="K899" i="3"/>
  <c r="K900" i="3"/>
  <c r="K901" i="3"/>
  <c r="K902" i="3"/>
  <c r="K903" i="3"/>
  <c r="K904" i="3"/>
  <c r="K905" i="3"/>
  <c r="K906" i="3"/>
  <c r="K907" i="3"/>
  <c r="K908" i="3"/>
  <c r="K909" i="3"/>
  <c r="K910" i="3"/>
  <c r="K911" i="3"/>
  <c r="K912" i="3"/>
  <c r="K913" i="3"/>
  <c r="K914" i="3"/>
  <c r="K915" i="3"/>
  <c r="K916" i="3"/>
  <c r="K917" i="3"/>
  <c r="K918" i="3"/>
  <c r="K919" i="3"/>
  <c r="K920" i="3"/>
  <c r="K921" i="3"/>
  <c r="K922" i="3"/>
  <c r="K923" i="3"/>
  <c r="K924" i="3"/>
  <c r="K925" i="3"/>
  <c r="K926" i="3"/>
  <c r="K927" i="3"/>
  <c r="K928" i="3"/>
  <c r="K929" i="3"/>
  <c r="K930" i="3"/>
  <c r="K931" i="3"/>
  <c r="K932" i="3"/>
  <c r="K933" i="3"/>
  <c r="K934" i="3"/>
  <c r="K935" i="3"/>
  <c r="K936" i="3"/>
  <c r="K937" i="3"/>
  <c r="K938" i="3"/>
  <c r="K939" i="3"/>
  <c r="K940" i="3"/>
  <c r="K941" i="3"/>
  <c r="K942" i="3"/>
  <c r="K943" i="3"/>
  <c r="K944" i="3"/>
  <c r="K945" i="3"/>
  <c r="K946" i="3"/>
  <c r="K947" i="3"/>
  <c r="K948" i="3"/>
  <c r="K949" i="3"/>
  <c r="K950" i="3"/>
  <c r="K951" i="3"/>
  <c r="K952" i="3"/>
  <c r="K953" i="3"/>
  <c r="K954" i="3"/>
  <c r="K955" i="3"/>
  <c r="K956" i="3"/>
  <c r="K957" i="3"/>
  <c r="K958" i="3"/>
  <c r="K959" i="3"/>
  <c r="K960" i="3"/>
  <c r="K961" i="3"/>
  <c r="K962" i="3"/>
  <c r="K963" i="3"/>
  <c r="K964" i="3"/>
  <c r="K965" i="3"/>
  <c r="K966" i="3"/>
  <c r="K967" i="3"/>
  <c r="K968" i="3"/>
  <c r="K969" i="3"/>
  <c r="K970" i="3"/>
  <c r="K971" i="3"/>
  <c r="K972" i="3"/>
  <c r="K973" i="3"/>
  <c r="K974" i="3"/>
  <c r="K975" i="3"/>
  <c r="K976" i="3"/>
  <c r="K977" i="3"/>
  <c r="K978" i="3"/>
  <c r="K979" i="3"/>
  <c r="K980" i="3"/>
  <c r="K981" i="3"/>
  <c r="K982" i="3"/>
  <c r="K983" i="3"/>
  <c r="K984" i="3"/>
  <c r="K985" i="3"/>
  <c r="K986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K1002" i="3"/>
  <c r="K1003" i="3"/>
  <c r="K1004" i="3"/>
  <c r="K1005" i="3"/>
  <c r="K1006" i="3"/>
  <c r="K1007" i="3"/>
  <c r="K1008" i="3"/>
  <c r="K1009" i="3"/>
  <c r="K1010" i="3"/>
  <c r="K1011" i="3"/>
  <c r="K1012" i="3"/>
  <c r="K1013" i="3"/>
  <c r="K1014" i="3"/>
  <c r="K1015" i="3"/>
  <c r="K1016" i="3"/>
  <c r="K1017" i="3"/>
  <c r="K1018" i="3"/>
  <c r="K1019" i="3"/>
  <c r="K1020" i="3"/>
  <c r="K1021" i="3"/>
  <c r="K1022" i="3"/>
  <c r="K1023" i="3"/>
  <c r="K1024" i="3"/>
  <c r="K1025" i="3"/>
  <c r="K1026" i="3"/>
  <c r="K1027" i="3"/>
  <c r="K1028" i="3"/>
  <c r="K1029" i="3"/>
  <c r="K1030" i="3"/>
  <c r="K1031" i="3"/>
  <c r="K1032" i="3"/>
  <c r="K1033" i="3"/>
  <c r="K1034" i="3"/>
  <c r="K1035" i="3"/>
  <c r="K1036" i="3"/>
  <c r="K1037" i="3"/>
  <c r="K1038" i="3"/>
  <c r="K1039" i="3"/>
  <c r="K1040" i="3"/>
  <c r="K1041" i="3"/>
  <c r="K1042" i="3"/>
  <c r="K1043" i="3"/>
  <c r="K1044" i="3"/>
  <c r="K1045" i="3"/>
  <c r="K1046" i="3"/>
  <c r="K1047" i="3"/>
  <c r="K1048" i="3"/>
  <c r="K1049" i="3"/>
  <c r="K1050" i="3"/>
  <c r="K1051" i="3"/>
  <c r="K1052" i="3"/>
  <c r="K1053" i="3"/>
  <c r="K1054" i="3"/>
  <c r="K1055" i="3"/>
  <c r="K1056" i="3"/>
  <c r="K1057" i="3"/>
  <c r="K1058" i="3"/>
  <c r="K1059" i="3"/>
  <c r="K1060" i="3"/>
  <c r="K1061" i="3"/>
  <c r="K1062" i="3"/>
  <c r="K1063" i="3"/>
  <c r="K1064" i="3"/>
  <c r="K1065" i="3"/>
  <c r="K1066" i="3"/>
  <c r="K1067" i="3"/>
  <c r="K1068" i="3"/>
  <c r="K1069" i="3"/>
  <c r="K1070" i="3"/>
  <c r="K1071" i="3"/>
  <c r="K1072" i="3"/>
  <c r="K1073" i="3"/>
  <c r="K1074" i="3"/>
  <c r="K1075" i="3"/>
  <c r="K1076" i="3"/>
  <c r="K1077" i="3"/>
  <c r="K1078" i="3"/>
  <c r="K1079" i="3"/>
  <c r="K1080" i="3"/>
  <c r="K1081" i="3"/>
  <c r="K1082" i="3"/>
  <c r="K1083" i="3"/>
  <c r="K1084" i="3"/>
  <c r="K1085" i="3"/>
  <c r="K1086" i="3"/>
  <c r="K1087" i="3"/>
  <c r="K1088" i="3"/>
  <c r="K1089" i="3"/>
  <c r="K1090" i="3"/>
  <c r="K1091" i="3"/>
  <c r="K1092" i="3"/>
  <c r="K1093" i="3"/>
  <c r="K1094" i="3"/>
  <c r="K1095" i="3"/>
  <c r="K1096" i="3"/>
  <c r="K1097" i="3"/>
  <c r="K1098" i="3"/>
  <c r="K1099" i="3"/>
  <c r="K1100" i="3"/>
  <c r="K1101" i="3"/>
  <c r="K1102" i="3"/>
  <c r="K1103" i="3"/>
  <c r="K1104" i="3"/>
  <c r="K1105" i="3"/>
  <c r="K1106" i="3"/>
  <c r="K1107" i="3"/>
  <c r="K1108" i="3"/>
  <c r="K1109" i="3"/>
  <c r="K1110" i="3"/>
  <c r="K1111" i="3"/>
  <c r="K1112" i="3"/>
  <c r="K1113" i="3"/>
  <c r="K1114" i="3"/>
  <c r="K1115" i="3"/>
  <c r="K1116" i="3"/>
  <c r="K1117" i="3"/>
  <c r="K1118" i="3"/>
  <c r="K1119" i="3"/>
  <c r="K1120" i="3"/>
  <c r="K1121" i="3"/>
  <c r="K1122" i="3"/>
  <c r="K1123" i="3"/>
  <c r="K1124" i="3"/>
  <c r="K1125" i="3"/>
  <c r="K1126" i="3"/>
  <c r="K1127" i="3"/>
  <c r="K1128" i="3"/>
  <c r="K1129" i="3"/>
  <c r="K1130" i="3"/>
  <c r="K1131" i="3"/>
  <c r="K1132" i="3"/>
  <c r="K1133" i="3"/>
  <c r="K1134" i="3"/>
  <c r="K1135" i="3"/>
  <c r="K1136" i="3"/>
  <c r="K1137" i="3"/>
  <c r="K1138" i="3"/>
  <c r="K1139" i="3"/>
  <c r="K1140" i="3"/>
  <c r="K1141" i="3"/>
  <c r="K1142" i="3"/>
  <c r="K1143" i="3"/>
  <c r="K1144" i="3"/>
  <c r="K1145" i="3"/>
  <c r="K1146" i="3"/>
  <c r="K1147" i="3"/>
  <c r="K1148" i="3"/>
  <c r="K1149" i="3"/>
  <c r="K1150" i="3"/>
  <c r="K1151" i="3"/>
  <c r="K1152" i="3"/>
  <c r="K1153" i="3"/>
  <c r="K1154" i="3"/>
  <c r="K1155" i="3"/>
  <c r="K1156" i="3"/>
  <c r="K1157" i="3"/>
  <c r="K1158" i="3"/>
  <c r="K1159" i="3"/>
  <c r="K1160" i="3"/>
  <c r="K1161" i="3"/>
  <c r="K1162" i="3"/>
  <c r="K1163" i="3"/>
  <c r="K1164" i="3"/>
  <c r="K1165" i="3"/>
  <c r="K1166" i="3"/>
  <c r="K1167" i="3"/>
  <c r="K1168" i="3"/>
  <c r="K1169" i="3"/>
  <c r="K1170" i="3"/>
  <c r="K1171" i="3"/>
  <c r="K1172" i="3"/>
  <c r="K1173" i="3"/>
  <c r="K1174" i="3"/>
  <c r="K1175" i="3"/>
  <c r="K1176" i="3"/>
  <c r="K1177" i="3"/>
  <c r="K1178" i="3"/>
  <c r="K1179" i="3"/>
  <c r="K1180" i="3"/>
  <c r="K1181" i="3"/>
  <c r="K1182" i="3"/>
  <c r="K1183" i="3"/>
  <c r="K1184" i="3"/>
  <c r="K1185" i="3"/>
  <c r="K1186" i="3"/>
  <c r="K1187" i="3"/>
  <c r="K1188" i="3"/>
  <c r="K1189" i="3"/>
  <c r="K1190" i="3"/>
  <c r="K1191" i="3"/>
  <c r="K1192" i="3"/>
  <c r="K1193" i="3"/>
  <c r="K1194" i="3"/>
  <c r="K1195" i="3"/>
  <c r="K1196" i="3"/>
  <c r="K1197" i="3"/>
  <c r="K1198" i="3"/>
  <c r="K1199" i="3"/>
  <c r="K1200" i="3"/>
  <c r="K1201" i="3"/>
  <c r="K1202" i="3"/>
  <c r="K1203" i="3"/>
  <c r="K1204" i="3"/>
  <c r="K1205" i="3"/>
  <c r="K1206" i="3"/>
  <c r="K1207" i="3"/>
  <c r="K1208" i="3"/>
  <c r="K1209" i="3"/>
  <c r="K1210" i="3"/>
  <c r="K1211" i="3"/>
  <c r="K1212" i="3"/>
  <c r="K1213" i="3"/>
  <c r="K1214" i="3"/>
  <c r="K1215" i="3"/>
  <c r="K1216" i="3"/>
  <c r="K1217" i="3"/>
  <c r="K1218" i="3"/>
  <c r="K1219" i="3"/>
  <c r="K1220" i="3"/>
  <c r="K1221" i="3"/>
  <c r="K1222" i="3"/>
  <c r="K1223" i="3"/>
  <c r="K1224" i="3"/>
  <c r="K1225" i="3"/>
  <c r="K1226" i="3"/>
  <c r="K1227" i="3"/>
  <c r="K1228" i="3"/>
  <c r="K1229" i="3"/>
  <c r="K1230" i="3"/>
  <c r="K1231" i="3"/>
  <c r="K1232" i="3"/>
  <c r="K1233" i="3"/>
  <c r="K1234" i="3"/>
  <c r="K1235" i="3"/>
  <c r="K1236" i="3"/>
  <c r="K1237" i="3"/>
  <c r="K1238" i="3"/>
  <c r="K1239" i="3"/>
  <c r="K1240" i="3"/>
  <c r="K1241" i="3"/>
  <c r="K1242" i="3"/>
  <c r="K1243" i="3"/>
  <c r="K1244" i="3"/>
  <c r="K1245" i="3"/>
  <c r="K1246" i="3"/>
  <c r="K1247" i="3"/>
  <c r="K1248" i="3"/>
  <c r="K1249" i="3"/>
  <c r="K1250" i="3"/>
  <c r="K1251" i="3"/>
  <c r="K1252" i="3"/>
  <c r="K1253" i="3"/>
  <c r="K1254" i="3"/>
  <c r="K1255" i="3"/>
  <c r="K1256" i="3"/>
  <c r="K1257" i="3"/>
  <c r="K1258" i="3"/>
  <c r="K1259" i="3"/>
  <c r="K1260" i="3"/>
  <c r="K1261" i="3"/>
  <c r="K1262" i="3"/>
  <c r="K1263" i="3"/>
  <c r="K1264" i="3"/>
  <c r="K1265" i="3"/>
  <c r="K1266" i="3"/>
  <c r="K1267" i="3"/>
  <c r="K1268" i="3"/>
  <c r="K1269" i="3"/>
  <c r="K1270" i="3"/>
  <c r="K1271" i="3"/>
  <c r="K1272" i="3"/>
  <c r="K1273" i="3"/>
  <c r="K1274" i="3"/>
  <c r="K1275" i="3"/>
  <c r="K1276" i="3"/>
  <c r="K1277" i="3"/>
  <c r="K1278" i="3"/>
  <c r="K1279" i="3"/>
  <c r="K1280" i="3"/>
  <c r="K1281" i="3"/>
  <c r="K1282" i="3"/>
  <c r="K1283" i="3"/>
  <c r="K1284" i="3"/>
  <c r="K1285" i="3"/>
  <c r="K1286" i="3"/>
  <c r="K1287" i="3"/>
  <c r="K1288" i="3"/>
  <c r="K1289" i="3"/>
  <c r="K1290" i="3"/>
  <c r="K1291" i="3"/>
  <c r="K1292" i="3"/>
  <c r="K1293" i="3"/>
  <c r="K1294" i="3"/>
  <c r="K1295" i="3"/>
  <c r="K1296" i="3"/>
  <c r="K1297" i="3"/>
  <c r="K1298" i="3"/>
  <c r="K1299" i="3"/>
  <c r="K1300" i="3"/>
  <c r="K1301" i="3"/>
  <c r="K1302" i="3"/>
  <c r="K1303" i="3"/>
  <c r="K1304" i="3"/>
  <c r="K1305" i="3"/>
  <c r="K1306" i="3"/>
  <c r="K1307" i="3"/>
  <c r="K1308" i="3"/>
  <c r="K1309" i="3"/>
  <c r="K1310" i="3"/>
  <c r="K1311" i="3"/>
  <c r="K1312" i="3"/>
  <c r="K1313" i="3"/>
  <c r="K1314" i="3"/>
  <c r="K1315" i="3"/>
  <c r="K1316" i="3"/>
  <c r="K1317" i="3"/>
  <c r="K1318" i="3"/>
  <c r="K1319" i="3"/>
  <c r="K1320" i="3"/>
  <c r="K1321" i="3"/>
  <c r="K1322" i="3"/>
  <c r="K1323" i="3"/>
  <c r="K1324" i="3"/>
  <c r="K1325" i="3"/>
  <c r="K1326" i="3"/>
  <c r="K1327" i="3"/>
  <c r="K1328" i="3"/>
  <c r="K1329" i="3"/>
  <c r="K1330" i="3"/>
  <c r="K1331" i="3"/>
  <c r="K1332" i="3"/>
  <c r="K1333" i="3"/>
  <c r="K1334" i="3"/>
  <c r="K1335" i="3"/>
  <c r="K1336" i="3"/>
  <c r="K1337" i="3"/>
  <c r="K1338" i="3"/>
  <c r="K1339" i="3"/>
  <c r="K1340" i="3"/>
  <c r="K1341" i="3"/>
  <c r="K1342" i="3"/>
  <c r="K1343" i="3"/>
  <c r="K1344" i="3"/>
  <c r="K1345" i="3"/>
  <c r="K1346" i="3"/>
  <c r="K1347" i="3"/>
  <c r="K1348" i="3"/>
  <c r="K1349" i="3"/>
  <c r="K1350" i="3"/>
  <c r="K1351" i="3"/>
  <c r="K1352" i="3"/>
  <c r="K1353" i="3"/>
  <c r="K1354" i="3"/>
  <c r="K1355" i="3"/>
  <c r="K1356" i="3"/>
  <c r="K1357" i="3"/>
  <c r="K1358" i="3"/>
  <c r="K1359" i="3"/>
  <c r="K1360" i="3"/>
  <c r="K1361" i="3"/>
  <c r="K1362" i="3"/>
  <c r="K1363" i="3"/>
  <c r="K1364" i="3"/>
  <c r="K1365" i="3"/>
  <c r="K1366" i="3"/>
  <c r="K1367" i="3"/>
  <c r="K1368" i="3"/>
  <c r="K1369" i="3"/>
  <c r="K1370" i="3"/>
  <c r="K1371" i="3"/>
  <c r="K1372" i="3"/>
  <c r="K1373" i="3"/>
  <c r="K1374" i="3"/>
  <c r="K1375" i="3"/>
  <c r="K1376" i="3"/>
  <c r="K1377" i="3"/>
  <c r="K1378" i="3"/>
  <c r="K1379" i="3"/>
  <c r="K1380" i="3"/>
  <c r="K1381" i="3"/>
  <c r="K1382" i="3"/>
  <c r="K1383" i="3"/>
  <c r="K1384" i="3"/>
  <c r="K1385" i="3"/>
  <c r="K1386" i="3"/>
  <c r="K1387" i="3"/>
  <c r="K1388" i="3"/>
  <c r="K1389" i="3"/>
  <c r="K1390" i="3"/>
  <c r="K1391" i="3"/>
  <c r="K1392" i="3"/>
  <c r="K1393" i="3"/>
  <c r="K1394" i="3"/>
  <c r="K1395" i="3"/>
  <c r="K1396" i="3"/>
  <c r="K1397" i="3"/>
  <c r="K1398" i="3"/>
  <c r="K1399" i="3"/>
  <c r="K1400" i="3"/>
  <c r="K1401" i="3"/>
  <c r="K1402" i="3"/>
  <c r="K1403" i="3"/>
  <c r="K1404" i="3"/>
  <c r="K1405" i="3"/>
  <c r="K1406" i="3"/>
  <c r="K1407" i="3"/>
  <c r="K1408" i="3"/>
  <c r="K1409" i="3"/>
  <c r="K1410" i="3"/>
  <c r="K1411" i="3"/>
  <c r="K1412" i="3"/>
  <c r="K1413" i="3"/>
  <c r="K1414" i="3"/>
  <c r="K1415" i="3"/>
  <c r="K1416" i="3"/>
  <c r="K1417" i="3"/>
  <c r="K1418" i="3"/>
  <c r="K1419" i="3"/>
  <c r="K1420" i="3"/>
  <c r="K1421" i="3"/>
  <c r="K1422" i="3"/>
  <c r="K1423" i="3"/>
  <c r="K1424" i="3"/>
  <c r="K1425" i="3"/>
  <c r="K1426" i="3"/>
  <c r="K1427" i="3"/>
  <c r="K1428" i="3"/>
  <c r="K1429" i="3"/>
  <c r="K1430" i="3"/>
  <c r="K1431" i="3"/>
  <c r="K1432" i="3"/>
  <c r="K1433" i="3"/>
  <c r="K1434" i="3"/>
  <c r="K1435" i="3"/>
  <c r="K1436" i="3"/>
  <c r="K1437" i="3"/>
  <c r="K1438" i="3"/>
  <c r="K1439" i="3"/>
  <c r="K1440" i="3"/>
  <c r="K1441" i="3"/>
  <c r="K1442" i="3"/>
  <c r="K1443" i="3"/>
  <c r="K1444" i="3"/>
  <c r="K1445" i="3"/>
  <c r="K1446" i="3"/>
  <c r="K1447" i="3"/>
  <c r="K1448" i="3"/>
  <c r="K1449" i="3"/>
  <c r="K1450" i="3"/>
  <c r="K1451" i="3"/>
  <c r="K1452" i="3"/>
  <c r="K1453" i="3"/>
  <c r="K1454" i="3"/>
  <c r="K1455" i="3"/>
  <c r="K1456" i="3"/>
  <c r="K1457" i="3"/>
  <c r="K1458" i="3"/>
  <c r="K1459" i="3"/>
  <c r="K1460" i="3"/>
  <c r="K1461" i="3"/>
  <c r="K1462" i="3"/>
  <c r="K1463" i="3"/>
  <c r="K1464" i="3"/>
  <c r="K1465" i="3"/>
  <c r="K1466" i="3"/>
  <c r="K1467" i="3"/>
  <c r="K1468" i="3"/>
  <c r="K1469" i="3"/>
  <c r="K1470" i="3"/>
  <c r="K1471" i="3"/>
  <c r="K1472" i="3"/>
  <c r="K1473" i="3"/>
  <c r="K1474" i="3"/>
  <c r="K1475" i="3"/>
  <c r="K1476" i="3"/>
  <c r="K1477" i="3"/>
  <c r="K1478" i="3"/>
  <c r="K1479" i="3"/>
  <c r="K1480" i="3"/>
  <c r="K1481" i="3"/>
  <c r="K1482" i="3"/>
  <c r="K1483" i="3"/>
  <c r="K1484" i="3"/>
  <c r="K1485" i="3"/>
  <c r="K1486" i="3"/>
  <c r="K1487" i="3"/>
  <c r="K1488" i="3"/>
  <c r="K1489" i="3"/>
  <c r="K1490" i="3"/>
  <c r="K1491" i="3"/>
  <c r="K1492" i="3"/>
  <c r="K1493" i="3"/>
  <c r="K1494" i="3"/>
  <c r="K1495" i="3"/>
  <c r="K1496" i="3"/>
  <c r="K1497" i="3"/>
  <c r="K1498" i="3"/>
  <c r="K1499" i="3"/>
  <c r="K1500" i="3"/>
  <c r="K1501" i="3"/>
  <c r="K1502" i="3"/>
  <c r="K1503" i="3"/>
  <c r="K1504" i="3"/>
  <c r="K1505" i="3"/>
  <c r="K1506" i="3"/>
  <c r="K1507" i="3"/>
  <c r="K1508" i="3"/>
  <c r="K1509" i="3"/>
  <c r="K1510" i="3"/>
  <c r="K1511" i="3"/>
  <c r="K1512" i="3"/>
  <c r="K1513" i="3"/>
  <c r="K1514" i="3"/>
  <c r="K1515" i="3"/>
  <c r="K1516" i="3"/>
  <c r="K1517" i="3"/>
  <c r="K1518" i="3"/>
  <c r="K1519" i="3"/>
  <c r="K1520" i="3"/>
  <c r="K1521" i="3"/>
  <c r="K1522" i="3"/>
  <c r="K1523" i="3"/>
  <c r="K1524" i="3"/>
  <c r="K1525" i="3"/>
  <c r="K1526" i="3"/>
  <c r="K1527" i="3"/>
  <c r="K1528" i="3"/>
  <c r="K1529" i="3"/>
  <c r="K1530" i="3"/>
  <c r="K1531" i="3"/>
  <c r="K1532" i="3"/>
  <c r="K1533" i="3"/>
  <c r="K1534" i="3"/>
  <c r="K1535" i="3"/>
  <c r="K1536" i="3"/>
  <c r="K1537" i="3"/>
  <c r="K1538" i="3"/>
  <c r="K1539" i="3"/>
  <c r="K1540" i="3"/>
  <c r="K1541" i="3"/>
  <c r="K1542" i="3"/>
  <c r="K1543" i="3"/>
  <c r="K1544" i="3"/>
  <c r="K1545" i="3"/>
  <c r="K1546" i="3"/>
  <c r="K1547" i="3"/>
  <c r="K1548" i="3"/>
  <c r="K1549" i="3"/>
  <c r="K1550" i="3"/>
  <c r="K1551" i="3"/>
  <c r="K1552" i="3"/>
  <c r="K1553" i="3"/>
  <c r="K1554" i="3"/>
  <c r="K1555" i="3"/>
  <c r="K1556" i="3"/>
  <c r="K1557" i="3"/>
  <c r="K1558" i="3"/>
  <c r="K1559" i="3"/>
  <c r="K1560" i="3"/>
  <c r="K1561" i="3"/>
  <c r="K1562" i="3"/>
  <c r="K1563" i="3"/>
  <c r="K1564" i="3"/>
  <c r="K1565" i="3"/>
  <c r="K1566" i="3"/>
  <c r="K1567" i="3"/>
  <c r="K1568" i="3"/>
  <c r="K1569" i="3"/>
  <c r="K1570" i="3"/>
  <c r="K1571" i="3"/>
  <c r="K1572" i="3"/>
  <c r="K1573" i="3"/>
  <c r="K1574" i="3"/>
  <c r="K1575" i="3"/>
  <c r="K1576" i="3"/>
  <c r="K1577" i="3"/>
  <c r="K1578" i="3"/>
  <c r="K1579" i="3"/>
  <c r="K1580" i="3"/>
  <c r="K1581" i="3"/>
  <c r="K1582" i="3"/>
  <c r="K1583" i="3"/>
  <c r="K1584" i="3"/>
  <c r="K1585" i="3"/>
  <c r="K1586" i="3"/>
  <c r="K1587" i="3"/>
  <c r="K1588" i="3"/>
  <c r="K1589" i="3"/>
  <c r="K1590" i="3"/>
  <c r="K1591" i="3"/>
  <c r="K1592" i="3"/>
  <c r="K1593" i="3"/>
  <c r="K1594" i="3"/>
  <c r="K1595" i="3"/>
  <c r="K1596" i="3"/>
  <c r="K1597" i="3"/>
  <c r="K1598" i="3"/>
  <c r="K1599" i="3"/>
  <c r="K1600" i="3"/>
  <c r="K1601" i="3"/>
  <c r="K1602" i="3"/>
  <c r="K1603" i="3"/>
  <c r="K1604" i="3"/>
  <c r="K1605" i="3"/>
  <c r="K1606" i="3"/>
  <c r="K1607" i="3"/>
  <c r="K1608" i="3"/>
  <c r="K1609" i="3"/>
  <c r="K1610" i="3"/>
  <c r="K1611" i="3"/>
  <c r="K1612" i="3"/>
  <c r="K1613" i="3"/>
  <c r="K1614" i="3"/>
  <c r="K1615" i="3"/>
  <c r="K1616" i="3"/>
  <c r="K1617" i="3"/>
  <c r="K1618" i="3"/>
  <c r="K1619" i="3"/>
  <c r="K1620" i="3"/>
  <c r="K1621" i="3"/>
  <c r="K1622" i="3"/>
  <c r="K1623" i="3"/>
  <c r="K1624" i="3"/>
  <c r="K1625" i="3"/>
  <c r="K1626" i="3"/>
  <c r="K1627" i="3"/>
  <c r="K1628" i="3"/>
  <c r="K1629" i="3"/>
  <c r="K1630" i="3"/>
  <c r="K1631" i="3"/>
  <c r="K1632" i="3"/>
  <c r="K1633" i="3"/>
  <c r="K1634" i="3"/>
  <c r="K1635" i="3"/>
  <c r="K1636" i="3"/>
  <c r="K1637" i="3"/>
  <c r="K1638" i="3"/>
  <c r="K1639" i="3"/>
  <c r="K1640" i="3"/>
  <c r="K1641" i="3"/>
  <c r="K1642" i="3"/>
  <c r="K1643" i="3"/>
  <c r="K1644" i="3"/>
  <c r="K1645" i="3"/>
  <c r="K1646" i="3"/>
  <c r="K1647" i="3"/>
  <c r="K1648" i="3"/>
  <c r="K1649" i="3"/>
  <c r="K1650" i="3"/>
  <c r="K1651" i="3"/>
  <c r="K1652" i="3"/>
  <c r="K1653" i="3"/>
  <c r="K1654" i="3"/>
  <c r="K1655" i="3"/>
  <c r="K1656" i="3"/>
  <c r="K1657" i="3"/>
  <c r="K1658" i="3"/>
  <c r="K1659" i="3"/>
  <c r="K1660" i="3"/>
  <c r="K1661" i="3"/>
  <c r="K1662" i="3"/>
  <c r="K1663" i="3"/>
  <c r="K1664" i="3"/>
  <c r="K1665" i="3"/>
  <c r="K1666" i="3"/>
  <c r="K1667" i="3"/>
  <c r="K1668" i="3"/>
  <c r="K1669" i="3"/>
  <c r="K1670" i="3"/>
  <c r="K1671" i="3"/>
  <c r="K1672" i="3"/>
  <c r="K1673" i="3"/>
  <c r="K1674" i="3"/>
  <c r="K1675" i="3"/>
  <c r="K1676" i="3"/>
  <c r="K1677" i="3"/>
  <c r="K1678" i="3"/>
  <c r="K1679" i="3"/>
  <c r="K1680" i="3"/>
  <c r="K1681" i="3"/>
  <c r="K1682" i="3"/>
  <c r="K1683" i="3"/>
  <c r="K1684" i="3"/>
  <c r="K1685" i="3"/>
  <c r="K1686" i="3"/>
  <c r="K1687" i="3"/>
  <c r="K1688" i="3"/>
  <c r="K1689" i="3"/>
  <c r="K1690" i="3"/>
  <c r="K1691" i="3"/>
  <c r="K1692" i="3"/>
  <c r="K1693" i="3"/>
  <c r="K1694" i="3"/>
  <c r="K1695" i="3"/>
  <c r="K1696" i="3"/>
  <c r="K1697" i="3"/>
  <c r="K1698" i="3"/>
  <c r="K1699" i="3"/>
  <c r="K1700" i="3"/>
  <c r="K1701" i="3"/>
  <c r="K1702" i="3"/>
  <c r="K1703" i="3"/>
  <c r="K1704" i="3"/>
  <c r="K1705" i="3"/>
  <c r="K1706" i="3"/>
  <c r="K1707" i="3"/>
  <c r="K1708" i="3"/>
  <c r="K1709" i="3"/>
  <c r="K1710" i="3"/>
  <c r="K1711" i="3"/>
  <c r="K1712" i="3"/>
  <c r="K1713" i="3"/>
  <c r="K1714" i="3"/>
  <c r="K1715" i="3"/>
  <c r="K1716" i="3"/>
  <c r="K1717" i="3"/>
  <c r="K1718" i="3"/>
  <c r="K1719" i="3"/>
  <c r="K1720" i="3"/>
  <c r="K1721" i="3"/>
  <c r="K1722" i="3"/>
  <c r="K1723" i="3"/>
  <c r="K1724" i="3"/>
  <c r="K1725" i="3"/>
  <c r="K1726" i="3"/>
  <c r="K1727" i="3"/>
  <c r="K1728" i="3"/>
  <c r="K1729" i="3"/>
  <c r="K1730" i="3"/>
  <c r="K1731" i="3"/>
  <c r="K1732" i="3"/>
  <c r="K1733" i="3"/>
  <c r="K1734" i="3"/>
  <c r="K1735" i="3"/>
  <c r="K1736" i="3"/>
  <c r="K1737" i="3"/>
  <c r="K1738" i="3"/>
  <c r="K1739" i="3"/>
  <c r="K1740" i="3"/>
  <c r="K1741" i="3"/>
  <c r="K1742" i="3"/>
  <c r="K1743" i="3"/>
  <c r="K1744" i="3"/>
  <c r="K1745" i="3"/>
  <c r="K1746" i="3"/>
  <c r="K1747" i="3"/>
  <c r="K1748" i="3"/>
  <c r="K1749" i="3"/>
  <c r="K1750" i="3"/>
  <c r="K1751" i="3"/>
  <c r="K1752" i="3"/>
  <c r="K1753" i="3"/>
  <c r="K1754" i="3"/>
  <c r="K1755" i="3"/>
  <c r="K1756" i="3"/>
  <c r="K1757" i="3"/>
  <c r="K1758" i="3"/>
  <c r="K1759" i="3"/>
  <c r="K1760" i="3"/>
  <c r="K1761" i="3"/>
  <c r="K1762" i="3"/>
  <c r="K1763" i="3"/>
  <c r="K1764" i="3"/>
  <c r="K1765" i="3"/>
  <c r="K1766" i="3"/>
  <c r="K1767" i="3"/>
  <c r="K1768" i="3"/>
  <c r="K1769" i="3"/>
  <c r="K1770" i="3"/>
  <c r="K1771" i="3"/>
  <c r="K1772" i="3"/>
  <c r="K1773" i="3"/>
  <c r="K1774" i="3"/>
  <c r="K1775" i="3"/>
  <c r="K1776" i="3"/>
  <c r="K1777" i="3"/>
  <c r="K1778" i="3"/>
  <c r="K1779" i="3"/>
  <c r="K1780" i="3"/>
  <c r="K1781" i="3"/>
  <c r="K1782" i="3"/>
  <c r="K1783" i="3"/>
  <c r="K1784" i="3"/>
  <c r="K1785" i="3"/>
  <c r="K1786" i="3"/>
  <c r="K1787" i="3"/>
  <c r="K1788" i="3"/>
  <c r="K1789" i="3"/>
  <c r="K1790" i="3"/>
  <c r="K1791" i="3"/>
  <c r="K1792" i="3"/>
  <c r="K1793" i="3"/>
  <c r="K1794" i="3"/>
  <c r="K1795" i="3"/>
  <c r="K1796" i="3"/>
  <c r="K1797" i="3"/>
  <c r="K1798" i="3"/>
  <c r="K1799" i="3"/>
  <c r="K1800" i="3"/>
  <c r="K1801" i="3"/>
  <c r="K1802" i="3"/>
  <c r="K1803" i="3"/>
  <c r="K1804" i="3"/>
  <c r="K1805" i="3"/>
  <c r="K1806" i="3"/>
  <c r="K1807" i="3"/>
  <c r="K1808" i="3"/>
  <c r="K1809" i="3"/>
  <c r="K1810" i="3"/>
  <c r="K1811" i="3"/>
  <c r="K1812" i="3"/>
  <c r="K1813" i="3"/>
  <c r="K1814" i="3"/>
  <c r="K1815" i="3"/>
  <c r="K1816" i="3"/>
  <c r="K1817" i="3"/>
  <c r="K1818" i="3"/>
  <c r="K1819" i="3"/>
  <c r="K1820" i="3"/>
  <c r="K1821" i="3"/>
  <c r="K1822" i="3"/>
  <c r="K1823" i="3"/>
  <c r="K1824" i="3"/>
  <c r="K1825" i="3"/>
  <c r="K1826" i="3"/>
  <c r="K1827" i="3"/>
  <c r="K1828" i="3"/>
  <c r="K1829" i="3"/>
  <c r="K1830" i="3"/>
  <c r="K1831" i="3"/>
  <c r="K1832" i="3"/>
  <c r="K1833" i="3"/>
  <c r="K1834" i="3"/>
  <c r="K1835" i="3"/>
  <c r="K1836" i="3"/>
  <c r="K1837" i="3"/>
  <c r="K1838" i="3"/>
  <c r="K1839" i="3"/>
  <c r="K1840" i="3"/>
  <c r="K1841" i="3"/>
  <c r="K1842" i="3"/>
  <c r="K1843" i="3"/>
  <c r="K1844" i="3"/>
  <c r="K1845" i="3"/>
  <c r="K1846" i="3"/>
  <c r="K1847" i="3"/>
  <c r="K1848" i="3"/>
  <c r="K1849" i="3"/>
  <c r="K1850" i="3"/>
  <c r="K1851" i="3"/>
  <c r="K1852" i="3"/>
  <c r="K1853" i="3"/>
  <c r="K1854" i="3"/>
  <c r="K1855" i="3"/>
  <c r="K1856" i="3"/>
  <c r="K1857" i="3"/>
  <c r="K1858" i="3"/>
  <c r="K1859" i="3"/>
  <c r="K1860" i="3"/>
  <c r="K1861" i="3"/>
  <c r="K1862" i="3"/>
  <c r="K1863" i="3"/>
  <c r="K1864" i="3"/>
  <c r="K1865" i="3"/>
  <c r="K1866" i="3"/>
  <c r="K1867" i="3"/>
  <c r="K1868" i="3"/>
  <c r="K1869" i="3"/>
  <c r="K1870" i="3"/>
  <c r="K1871" i="3"/>
  <c r="K1872" i="3"/>
  <c r="K1873" i="3"/>
  <c r="K1874" i="3"/>
  <c r="K1875" i="3"/>
  <c r="K1876" i="3"/>
  <c r="K1877" i="3"/>
  <c r="K1878" i="3"/>
  <c r="K1879" i="3"/>
  <c r="K1880" i="3"/>
  <c r="K1881" i="3"/>
  <c r="K1882" i="3"/>
  <c r="K1883" i="3"/>
  <c r="K1884" i="3"/>
  <c r="K1885" i="3"/>
  <c r="K1886" i="3"/>
  <c r="K1887" i="3"/>
  <c r="K1888" i="3"/>
  <c r="K1889" i="3"/>
  <c r="K1890" i="3"/>
  <c r="K1891" i="3"/>
  <c r="K1892" i="3"/>
  <c r="K1893" i="3"/>
  <c r="K1894" i="3"/>
  <c r="K1895" i="3"/>
  <c r="K1896" i="3"/>
  <c r="K1897" i="3"/>
  <c r="K1898" i="3"/>
  <c r="K1899" i="3"/>
  <c r="K1900" i="3"/>
  <c r="K1901" i="3"/>
  <c r="K1902" i="3"/>
  <c r="K1903" i="3"/>
  <c r="K1904" i="3"/>
  <c r="K1905" i="3"/>
  <c r="K1906" i="3"/>
  <c r="K1907" i="3"/>
  <c r="K1908" i="3"/>
  <c r="K1909" i="3"/>
  <c r="K1910" i="3"/>
  <c r="K1911" i="3"/>
  <c r="K1912" i="3"/>
  <c r="K1913" i="3"/>
  <c r="K1914" i="3"/>
  <c r="K1915" i="3"/>
  <c r="K1916" i="3"/>
  <c r="K1917" i="3"/>
  <c r="K1918" i="3"/>
  <c r="K1919" i="3"/>
  <c r="K1920" i="3"/>
  <c r="K1921" i="3"/>
  <c r="K1922" i="3"/>
  <c r="K1923" i="3"/>
  <c r="K1924" i="3"/>
  <c r="K1925" i="3"/>
  <c r="K1926" i="3"/>
  <c r="K1927" i="3"/>
  <c r="K1928" i="3"/>
  <c r="K1929" i="3"/>
  <c r="K1930" i="3"/>
  <c r="K1931" i="3"/>
  <c r="K1932" i="3"/>
  <c r="K1933" i="3"/>
  <c r="K1934" i="3"/>
  <c r="K1935" i="3"/>
  <c r="K1936" i="3"/>
  <c r="K1937" i="3"/>
  <c r="K1938" i="3"/>
  <c r="K1939" i="3"/>
  <c r="K1940" i="3"/>
  <c r="K1941" i="3"/>
  <c r="K1942" i="3"/>
  <c r="K1943" i="3"/>
  <c r="K1944" i="3"/>
  <c r="K1945" i="3"/>
  <c r="K1946" i="3"/>
  <c r="K1947" i="3"/>
  <c r="K1948" i="3"/>
  <c r="K1949" i="3"/>
  <c r="K1950" i="3"/>
  <c r="K1951" i="3"/>
  <c r="K1952" i="3"/>
  <c r="K1953" i="3"/>
  <c r="K1954" i="3"/>
  <c r="K1955" i="3"/>
  <c r="K1956" i="3"/>
  <c r="K1957" i="3"/>
  <c r="K1958" i="3"/>
  <c r="K1959" i="3"/>
  <c r="K1960" i="3"/>
  <c r="K1961" i="3"/>
  <c r="K1962" i="3"/>
  <c r="K1963" i="3"/>
  <c r="K1964" i="3"/>
  <c r="K1965" i="3"/>
  <c r="K1966" i="3"/>
  <c r="K1967" i="3"/>
  <c r="K1968" i="3"/>
  <c r="K1969" i="3"/>
  <c r="K1970" i="3"/>
  <c r="K1971" i="3"/>
  <c r="K1972" i="3"/>
  <c r="K1973" i="3"/>
  <c r="K1974" i="3"/>
  <c r="K1975" i="3"/>
  <c r="K1976" i="3"/>
  <c r="K1977" i="3"/>
  <c r="K1978" i="3"/>
  <c r="K1979" i="3"/>
  <c r="K1980" i="3"/>
  <c r="K1981" i="3"/>
  <c r="K1982" i="3"/>
  <c r="K1983" i="3"/>
  <c r="K1984" i="3"/>
  <c r="K1985" i="3"/>
  <c r="K1986" i="3"/>
  <c r="K1987" i="3"/>
  <c r="K1988" i="3"/>
  <c r="K1989" i="3"/>
  <c r="K1990" i="3"/>
  <c r="K1991" i="3"/>
  <c r="K1992" i="3"/>
  <c r="K1993" i="3"/>
  <c r="K1994" i="3"/>
  <c r="K1995" i="3"/>
  <c r="K1996" i="3"/>
  <c r="K1997" i="3"/>
  <c r="K1998" i="3"/>
  <c r="K1999" i="3"/>
  <c r="K2000" i="3"/>
  <c r="K2001" i="3"/>
  <c r="K2002" i="3"/>
  <c r="K2003" i="3"/>
  <c r="K2004" i="3"/>
  <c r="K2005" i="3"/>
  <c r="K2006" i="3"/>
  <c r="K2007" i="3"/>
  <c r="K2008" i="3"/>
  <c r="K2009" i="3"/>
  <c r="K2010" i="3"/>
  <c r="K2011" i="3"/>
  <c r="K2012" i="3"/>
  <c r="K2013" i="3"/>
  <c r="K2014" i="3"/>
  <c r="K2015" i="3"/>
  <c r="K2016" i="3"/>
  <c r="K2017" i="3"/>
  <c r="K2018" i="3"/>
  <c r="K2019" i="3"/>
  <c r="K2020" i="3"/>
  <c r="K2021" i="3"/>
  <c r="K2022" i="3"/>
  <c r="K2023" i="3"/>
  <c r="K2024" i="3"/>
  <c r="K2025" i="3"/>
  <c r="K2026" i="3"/>
  <c r="K2027" i="3"/>
  <c r="K2028" i="3"/>
  <c r="K2029" i="3"/>
  <c r="K2030" i="3"/>
  <c r="K2031" i="3"/>
  <c r="K2032" i="3"/>
  <c r="K2033" i="3"/>
  <c r="K2034" i="3"/>
  <c r="K2035" i="3"/>
  <c r="K2036" i="3"/>
  <c r="K2037" i="3"/>
  <c r="K2038" i="3"/>
  <c r="K2039" i="3"/>
  <c r="K2040" i="3"/>
  <c r="K2041" i="3"/>
  <c r="K2042" i="3"/>
  <c r="K2043" i="3"/>
  <c r="K2044" i="3"/>
  <c r="K2045" i="3"/>
  <c r="K2046" i="3"/>
  <c r="K2047" i="3"/>
  <c r="K2048" i="3"/>
  <c r="K2049" i="3"/>
  <c r="K2050" i="3"/>
  <c r="K2051" i="3"/>
  <c r="K2052" i="3"/>
  <c r="K2053" i="3"/>
  <c r="K2054" i="3"/>
  <c r="K2055" i="3"/>
  <c r="K2056" i="3"/>
  <c r="K2057" i="3"/>
  <c r="K2058" i="3"/>
  <c r="K2059" i="3"/>
  <c r="K2060" i="3"/>
  <c r="K2061" i="3"/>
  <c r="K2062" i="3"/>
  <c r="K2063" i="3"/>
  <c r="K2064" i="3"/>
  <c r="K2065" i="3"/>
  <c r="K2066" i="3"/>
  <c r="K2067" i="3"/>
  <c r="K2068" i="3"/>
  <c r="K2069" i="3"/>
  <c r="K2070" i="3"/>
  <c r="K2071" i="3"/>
  <c r="K2072" i="3"/>
  <c r="K2073" i="3"/>
  <c r="K2074" i="3"/>
  <c r="K2075" i="3"/>
  <c r="K2076" i="3"/>
  <c r="K2077" i="3"/>
  <c r="K2078" i="3"/>
  <c r="K2079" i="3"/>
  <c r="K2080" i="3"/>
  <c r="K2081" i="3"/>
  <c r="K2082" i="3"/>
  <c r="K2083" i="3"/>
  <c r="K2084" i="3"/>
  <c r="K2085" i="3"/>
  <c r="K2086" i="3"/>
  <c r="K2087" i="3"/>
  <c r="K2088" i="3"/>
  <c r="K2089" i="3"/>
  <c r="K2090" i="3"/>
  <c r="K2091" i="3"/>
  <c r="K2092" i="3"/>
  <c r="K2093" i="3"/>
  <c r="K2094" i="3"/>
  <c r="K2095" i="3"/>
  <c r="K2096" i="3"/>
  <c r="K2097" i="3"/>
  <c r="K2098" i="3"/>
  <c r="K2099" i="3"/>
  <c r="K2100" i="3"/>
  <c r="K2101" i="3"/>
  <c r="K2102" i="3"/>
  <c r="K2103" i="3"/>
  <c r="K2104" i="3"/>
  <c r="K2105" i="3"/>
  <c r="K2106" i="3"/>
  <c r="K2107" i="3"/>
  <c r="K2108" i="3"/>
  <c r="K2109" i="3"/>
  <c r="K2110" i="3"/>
  <c r="K2111" i="3"/>
  <c r="K2112" i="3"/>
  <c r="K2113" i="3"/>
  <c r="K2114" i="3"/>
  <c r="K2115" i="3"/>
  <c r="K2116" i="3"/>
  <c r="K2117" i="3"/>
  <c r="K2118" i="3"/>
  <c r="K2119" i="3"/>
  <c r="K2120" i="3"/>
  <c r="K2121" i="3"/>
  <c r="K2122" i="3"/>
  <c r="K2123" i="3"/>
  <c r="K2124" i="3"/>
  <c r="K2125" i="3"/>
  <c r="K2126" i="3"/>
  <c r="K2127" i="3"/>
  <c r="K2128" i="3"/>
  <c r="K2129" i="3"/>
  <c r="K2130" i="3"/>
  <c r="K2131" i="3"/>
  <c r="K2132" i="3"/>
  <c r="K2133" i="3"/>
  <c r="K2134" i="3"/>
  <c r="K2135" i="3"/>
  <c r="K2136" i="3"/>
  <c r="K2137" i="3"/>
  <c r="K2138" i="3"/>
  <c r="K2139" i="3"/>
  <c r="K2140" i="3"/>
  <c r="K2141" i="3"/>
  <c r="K2142" i="3"/>
  <c r="K2143" i="3"/>
  <c r="K2144" i="3"/>
  <c r="K2145" i="3"/>
  <c r="K2146" i="3"/>
  <c r="K2147" i="3"/>
  <c r="K2148" i="3"/>
  <c r="K2149" i="3"/>
  <c r="K2150" i="3"/>
  <c r="K2151" i="3"/>
  <c r="K2152" i="3"/>
  <c r="K2153" i="3"/>
  <c r="K2154" i="3"/>
  <c r="K2155" i="3"/>
  <c r="K2156" i="3"/>
  <c r="K2157" i="3"/>
  <c r="K2158" i="3"/>
  <c r="K2159" i="3"/>
  <c r="K2160" i="3"/>
  <c r="K2161" i="3"/>
  <c r="K2162" i="3"/>
  <c r="K2163" i="3"/>
  <c r="K2164" i="3"/>
  <c r="K2165" i="3"/>
  <c r="K2166" i="3"/>
  <c r="K2167" i="3"/>
  <c r="K2168" i="3"/>
  <c r="K2169" i="3"/>
  <c r="K2170" i="3"/>
  <c r="K2171" i="3"/>
  <c r="K2172" i="3"/>
  <c r="K2173" i="3"/>
  <c r="K2174" i="3"/>
  <c r="K2175" i="3"/>
  <c r="K2176" i="3"/>
  <c r="K2177" i="3"/>
  <c r="K2178" i="3"/>
  <c r="K2179" i="3"/>
  <c r="K2180" i="3"/>
  <c r="K2181" i="3"/>
  <c r="K2182" i="3"/>
  <c r="K2183" i="3"/>
  <c r="K2184" i="3"/>
  <c r="K2185" i="3"/>
  <c r="K2186" i="3"/>
  <c r="K2187" i="3"/>
  <c r="K2188" i="3"/>
  <c r="K2189" i="3"/>
  <c r="K2190" i="3"/>
  <c r="K2191" i="3"/>
  <c r="K2192" i="3"/>
  <c r="K2193" i="3"/>
  <c r="K2194" i="3"/>
  <c r="K2195" i="3"/>
  <c r="K2196" i="3"/>
  <c r="K2197" i="3"/>
  <c r="K2198" i="3"/>
  <c r="K2199" i="3"/>
  <c r="K2200" i="3"/>
  <c r="K2201" i="3"/>
  <c r="K2202" i="3"/>
  <c r="K2203" i="3"/>
  <c r="K2204" i="3"/>
  <c r="K2205" i="3"/>
  <c r="K2206" i="3"/>
  <c r="K2207" i="3"/>
  <c r="K2208" i="3"/>
  <c r="K2209" i="3"/>
  <c r="K2210" i="3"/>
  <c r="K2211" i="3"/>
  <c r="K2212" i="3"/>
  <c r="K2213" i="3"/>
  <c r="K2214" i="3"/>
  <c r="K2215" i="3"/>
  <c r="K2216" i="3"/>
  <c r="K2217" i="3"/>
  <c r="K2218" i="3"/>
  <c r="K2219" i="3"/>
  <c r="K2220" i="3"/>
  <c r="K2221" i="3"/>
  <c r="K2222" i="3"/>
  <c r="K2223" i="3"/>
  <c r="K2224" i="3"/>
  <c r="K2225" i="3"/>
  <c r="K2226" i="3"/>
  <c r="K2227" i="3"/>
  <c r="K2228" i="3"/>
  <c r="K2229" i="3"/>
  <c r="K2230" i="3"/>
  <c r="K2231" i="3"/>
  <c r="K2232" i="3"/>
  <c r="K2233" i="3"/>
  <c r="K2234" i="3"/>
  <c r="K2235" i="3"/>
  <c r="K2236" i="3"/>
  <c r="K2237" i="3"/>
  <c r="K2238" i="3"/>
  <c r="K2239" i="3"/>
  <c r="K2240" i="3"/>
  <c r="K2241" i="3"/>
  <c r="K2242" i="3"/>
  <c r="K2243" i="3"/>
  <c r="K2244" i="3"/>
  <c r="K2245" i="3"/>
  <c r="K2246" i="3"/>
  <c r="K2247" i="3"/>
  <c r="K2248" i="3"/>
  <c r="K2249" i="3"/>
  <c r="K2250" i="3"/>
  <c r="K2251" i="3"/>
  <c r="K2252" i="3"/>
  <c r="K2253" i="3"/>
  <c r="K2254" i="3"/>
  <c r="K2255" i="3"/>
  <c r="K2256" i="3"/>
  <c r="K2257" i="3"/>
  <c r="K2258" i="3"/>
  <c r="K2259" i="3"/>
  <c r="K2260" i="3"/>
  <c r="K2261" i="3"/>
  <c r="K2262" i="3"/>
  <c r="K2263" i="3"/>
  <c r="K2264" i="3"/>
  <c r="K2265" i="3"/>
  <c r="K2266" i="3"/>
  <c r="K2267" i="3"/>
  <c r="K2268" i="3"/>
  <c r="K2269" i="3"/>
  <c r="K2270" i="3"/>
  <c r="K2271" i="3"/>
  <c r="K2272" i="3"/>
  <c r="K2273" i="3"/>
  <c r="K2274" i="3"/>
  <c r="K2275" i="3"/>
  <c r="K2276" i="3"/>
  <c r="K2277" i="3"/>
  <c r="K2278" i="3"/>
  <c r="K2279" i="3"/>
  <c r="K2280" i="3"/>
  <c r="K2281" i="3"/>
  <c r="K2282" i="3"/>
  <c r="K2283" i="3"/>
  <c r="K2284" i="3"/>
  <c r="K2285" i="3"/>
  <c r="K2286" i="3"/>
  <c r="K2287" i="3"/>
  <c r="K2288" i="3"/>
  <c r="K2289" i="3"/>
  <c r="K2290" i="3"/>
  <c r="K2291" i="3"/>
  <c r="K2292" i="3"/>
  <c r="K2293" i="3"/>
  <c r="K2294" i="3"/>
  <c r="K2295" i="3"/>
  <c r="K2296" i="3"/>
  <c r="K2297" i="3"/>
  <c r="K2298" i="3"/>
  <c r="K2299" i="3"/>
  <c r="K2300" i="3"/>
  <c r="K2301" i="3"/>
  <c r="K2302" i="3"/>
  <c r="K2303" i="3"/>
  <c r="K2304" i="3"/>
  <c r="K2305" i="3"/>
  <c r="K2306" i="3"/>
  <c r="K2307" i="3"/>
  <c r="K2308" i="3"/>
  <c r="K2309" i="3"/>
  <c r="K2310" i="3"/>
  <c r="K2311" i="3"/>
  <c r="K2312" i="3"/>
  <c r="K2313" i="3"/>
  <c r="K2314" i="3"/>
  <c r="K2315" i="3"/>
  <c r="K2316" i="3"/>
  <c r="K2317" i="3"/>
  <c r="K2318" i="3"/>
  <c r="K2319" i="3"/>
  <c r="K2320" i="3"/>
  <c r="K2321" i="3"/>
  <c r="K2322" i="3"/>
  <c r="K2323" i="3"/>
  <c r="K2324" i="3"/>
  <c r="K2325" i="3"/>
  <c r="K2326" i="3"/>
  <c r="K2327" i="3"/>
  <c r="K2328" i="3"/>
  <c r="K2329" i="3"/>
  <c r="K2330" i="3"/>
  <c r="K2331" i="3"/>
  <c r="K2332" i="3"/>
  <c r="K2333" i="3"/>
  <c r="K2334" i="3"/>
  <c r="K2335" i="3"/>
  <c r="K2336" i="3"/>
  <c r="K2337" i="3"/>
  <c r="K2338" i="3"/>
  <c r="K2339" i="3"/>
  <c r="K2340" i="3"/>
  <c r="K2341" i="3"/>
  <c r="K2342" i="3"/>
  <c r="K2343" i="3"/>
  <c r="K2344" i="3"/>
  <c r="K2345" i="3"/>
  <c r="K2346" i="3"/>
  <c r="K2347" i="3"/>
  <c r="K2348" i="3"/>
  <c r="K2349" i="3"/>
  <c r="K2350" i="3"/>
  <c r="K2351" i="3"/>
  <c r="K2352" i="3"/>
  <c r="K2353" i="3"/>
  <c r="K2354" i="3"/>
  <c r="K2355" i="3"/>
  <c r="K2356" i="3"/>
  <c r="K2357" i="3"/>
  <c r="K2358" i="3"/>
  <c r="K2359" i="3"/>
  <c r="K2360" i="3"/>
  <c r="K2361" i="3"/>
  <c r="K2362" i="3"/>
  <c r="K2363" i="3"/>
  <c r="K2364" i="3"/>
  <c r="K2365" i="3"/>
  <c r="K2366" i="3"/>
  <c r="K2367" i="3"/>
  <c r="K2368" i="3"/>
  <c r="K2369" i="3"/>
  <c r="K2370" i="3"/>
  <c r="K2371" i="3"/>
  <c r="K2372" i="3"/>
  <c r="K2373" i="3"/>
  <c r="K2374" i="3"/>
  <c r="K2375" i="3"/>
  <c r="K2376" i="3"/>
  <c r="K2377" i="3"/>
  <c r="K2378" i="3"/>
  <c r="K2379" i="3"/>
  <c r="K2380" i="3"/>
  <c r="K2381" i="3"/>
  <c r="K2382" i="3"/>
  <c r="K2383" i="3"/>
  <c r="K2384" i="3"/>
  <c r="K2385" i="3"/>
  <c r="K2386" i="3"/>
  <c r="K2387" i="3"/>
  <c r="K2388" i="3"/>
  <c r="K2389" i="3"/>
  <c r="K2390" i="3"/>
  <c r="K2391" i="3"/>
  <c r="K2392" i="3"/>
  <c r="K2393" i="3"/>
  <c r="K2394" i="3"/>
  <c r="K2395" i="3"/>
  <c r="K2396" i="3"/>
  <c r="K2397" i="3"/>
  <c r="K2398" i="3"/>
  <c r="K2399" i="3"/>
  <c r="K2400" i="3"/>
  <c r="K2401" i="3"/>
  <c r="K2402" i="3"/>
  <c r="K2403" i="3"/>
  <c r="K2404" i="3"/>
  <c r="K2405" i="3"/>
  <c r="K2406" i="3"/>
  <c r="K2407" i="3"/>
  <c r="K2408" i="3"/>
  <c r="K2409" i="3"/>
  <c r="K2410" i="3"/>
  <c r="K2411" i="3"/>
  <c r="K2412" i="3"/>
  <c r="K2413" i="3"/>
  <c r="K2414" i="3"/>
  <c r="K2415" i="3"/>
  <c r="K2416" i="3"/>
  <c r="K2417" i="3"/>
  <c r="K2418" i="3"/>
  <c r="K2419" i="3"/>
  <c r="K2420" i="3"/>
  <c r="K2421" i="3"/>
  <c r="K2422" i="3"/>
  <c r="K2423" i="3"/>
  <c r="K2424" i="3"/>
  <c r="K2425" i="3"/>
  <c r="K2426" i="3"/>
  <c r="K2427" i="3"/>
  <c r="K2428" i="3"/>
  <c r="K2429" i="3"/>
  <c r="K2430" i="3"/>
  <c r="K2431" i="3"/>
  <c r="K2432" i="3"/>
  <c r="K2433" i="3"/>
  <c r="K2434" i="3"/>
  <c r="K2435" i="3"/>
  <c r="K2436" i="3"/>
  <c r="K2437" i="3"/>
  <c r="K2438" i="3"/>
  <c r="K2439" i="3"/>
  <c r="K2440" i="3"/>
  <c r="K2441" i="3"/>
  <c r="K2442" i="3"/>
  <c r="K2443" i="3"/>
  <c r="K2444" i="3"/>
  <c r="K2445" i="3"/>
  <c r="K2446" i="3"/>
  <c r="K2447" i="3"/>
  <c r="K2448" i="3"/>
  <c r="K2449" i="3"/>
  <c r="K2450" i="3"/>
  <c r="K2451" i="3"/>
  <c r="K2452" i="3"/>
  <c r="K2453" i="3"/>
  <c r="K2454" i="3"/>
  <c r="K2455" i="3"/>
  <c r="K2456" i="3"/>
  <c r="K2457" i="3"/>
  <c r="K2458" i="3"/>
  <c r="K2459" i="3"/>
  <c r="K2460" i="3"/>
  <c r="K2461" i="3"/>
  <c r="K2462" i="3"/>
  <c r="K2463" i="3"/>
  <c r="K2464" i="3"/>
  <c r="K2465" i="3"/>
  <c r="K2466" i="3"/>
  <c r="K2467" i="3"/>
  <c r="K2468" i="3"/>
  <c r="K2469" i="3"/>
  <c r="K2470" i="3"/>
  <c r="K2471" i="3"/>
  <c r="K2472" i="3"/>
  <c r="K2473" i="3"/>
  <c r="K2474" i="3"/>
  <c r="K2475" i="3"/>
  <c r="K2476" i="3"/>
  <c r="K2477" i="3"/>
  <c r="K2478" i="3"/>
  <c r="K2479" i="3"/>
  <c r="K2480" i="3"/>
  <c r="K2481" i="3"/>
  <c r="K2482" i="3"/>
  <c r="K2483" i="3"/>
  <c r="K2484" i="3"/>
  <c r="K2485" i="3"/>
  <c r="K2486" i="3"/>
  <c r="K2487" i="3"/>
  <c r="K2488" i="3"/>
  <c r="K2489" i="3"/>
  <c r="K2490" i="3"/>
  <c r="K2491" i="3"/>
  <c r="K2492" i="3"/>
  <c r="K2493" i="3"/>
  <c r="K2494" i="3"/>
  <c r="K2495" i="3"/>
  <c r="K2496" i="3"/>
  <c r="K2497" i="3"/>
  <c r="K2498" i="3"/>
  <c r="K2499" i="3"/>
  <c r="K2500" i="3"/>
  <c r="K2501" i="3"/>
  <c r="K2502" i="3"/>
  <c r="K2503" i="3"/>
  <c r="K2504" i="3"/>
  <c r="K2505" i="3"/>
  <c r="K2506" i="3"/>
  <c r="K2507" i="3"/>
  <c r="K2508" i="3"/>
  <c r="K2509" i="3"/>
  <c r="K2510" i="3"/>
  <c r="K2511" i="3"/>
  <c r="K2512" i="3"/>
  <c r="K2513" i="3"/>
  <c r="K2514" i="3"/>
  <c r="K2515" i="3"/>
  <c r="K2516" i="3"/>
  <c r="K2517" i="3"/>
  <c r="K2518" i="3"/>
  <c r="K2519" i="3"/>
  <c r="K2520" i="3"/>
  <c r="K2521" i="3"/>
  <c r="K2522" i="3"/>
  <c r="K2523" i="3"/>
  <c r="K2524" i="3"/>
  <c r="K2525" i="3"/>
  <c r="K2526" i="3"/>
  <c r="K2527" i="3"/>
  <c r="K2528" i="3"/>
  <c r="K2529" i="3"/>
  <c r="K2530" i="3"/>
  <c r="K2531" i="3"/>
  <c r="K2532" i="3"/>
  <c r="K2533" i="3"/>
  <c r="K2534" i="3"/>
  <c r="K2535" i="3"/>
  <c r="K2536" i="3"/>
  <c r="K2537" i="3"/>
  <c r="K2538" i="3"/>
  <c r="K2539" i="3"/>
  <c r="K2540" i="3"/>
  <c r="K2541" i="3"/>
  <c r="K2542" i="3"/>
  <c r="K2543" i="3"/>
  <c r="K2544" i="3"/>
  <c r="K2545" i="3"/>
  <c r="K2546" i="3"/>
  <c r="K2547" i="3"/>
  <c r="K2548" i="3"/>
  <c r="K2549" i="3"/>
  <c r="K2550" i="3"/>
  <c r="K2551" i="3"/>
  <c r="K2552" i="3"/>
  <c r="K2553" i="3"/>
  <c r="K2554" i="3"/>
  <c r="K2555" i="3"/>
  <c r="K2556" i="3"/>
  <c r="K2557" i="3"/>
  <c r="K2558" i="3"/>
  <c r="K2559" i="3"/>
  <c r="K2560" i="3"/>
  <c r="K2561" i="3"/>
  <c r="K2562" i="3"/>
  <c r="K2563" i="3"/>
  <c r="K2564" i="3"/>
  <c r="K2565" i="3"/>
  <c r="K2566" i="3"/>
  <c r="K2567" i="3"/>
  <c r="K2568" i="3"/>
  <c r="K2569" i="3"/>
  <c r="K2570" i="3"/>
  <c r="K2571" i="3"/>
  <c r="K2572" i="3"/>
  <c r="K2573" i="3"/>
  <c r="K2574" i="3"/>
  <c r="K2575" i="3"/>
  <c r="K2576" i="3"/>
  <c r="K2577" i="3"/>
  <c r="K2578" i="3"/>
  <c r="K2579" i="3"/>
  <c r="K2580" i="3"/>
  <c r="K2581" i="3"/>
  <c r="K2582" i="3"/>
  <c r="K2583" i="3"/>
  <c r="K2584" i="3"/>
  <c r="K2585" i="3"/>
  <c r="K2586" i="3"/>
  <c r="K2587" i="3"/>
  <c r="K2588" i="3"/>
  <c r="K2589" i="3"/>
  <c r="K2590" i="3"/>
  <c r="K2591" i="3"/>
  <c r="K2592" i="3"/>
  <c r="K2593" i="3"/>
  <c r="K2594" i="3"/>
  <c r="K2595" i="3"/>
  <c r="K2596" i="3"/>
  <c r="K2597" i="3"/>
  <c r="K2598" i="3"/>
  <c r="K2599" i="3"/>
  <c r="K2600" i="3"/>
  <c r="K2601" i="3"/>
  <c r="K2602" i="3"/>
  <c r="K2603" i="3"/>
  <c r="K2604" i="3"/>
  <c r="K2605" i="3"/>
  <c r="K2606" i="3"/>
  <c r="K2607" i="3"/>
  <c r="K2608" i="3"/>
  <c r="K2609" i="3"/>
  <c r="K2610" i="3"/>
  <c r="K2611" i="3"/>
  <c r="K2612" i="3"/>
  <c r="K2613" i="3"/>
  <c r="K2614" i="3"/>
  <c r="K2615" i="3"/>
  <c r="K2616" i="3"/>
  <c r="K2617" i="3"/>
  <c r="K2618" i="3"/>
  <c r="K2619" i="3"/>
  <c r="K2620" i="3"/>
  <c r="K2621" i="3"/>
  <c r="K2622" i="3"/>
  <c r="K2623" i="3"/>
  <c r="K2624" i="3"/>
  <c r="K2625" i="3"/>
  <c r="K2626" i="3"/>
  <c r="K2627" i="3"/>
  <c r="K2628" i="3"/>
  <c r="K2629" i="3"/>
  <c r="K2630" i="3"/>
  <c r="K2631" i="3"/>
  <c r="K2632" i="3"/>
  <c r="K2633" i="3"/>
  <c r="K2634" i="3"/>
  <c r="K2635" i="3"/>
  <c r="K2636" i="3"/>
  <c r="K2637" i="3"/>
  <c r="K2638" i="3"/>
  <c r="K2639" i="3"/>
  <c r="K2640" i="3"/>
  <c r="K2641" i="3"/>
  <c r="K2642" i="3"/>
  <c r="K2643" i="3"/>
  <c r="K2644" i="3"/>
  <c r="K2645" i="3"/>
  <c r="K2646" i="3"/>
  <c r="K2647" i="3"/>
  <c r="K2648" i="3"/>
  <c r="K2649" i="3"/>
  <c r="K2650" i="3"/>
  <c r="K2651" i="3"/>
  <c r="K2652" i="3"/>
  <c r="K2653" i="3"/>
  <c r="K2654" i="3"/>
  <c r="K2655" i="3"/>
  <c r="K2656" i="3"/>
  <c r="K2657" i="3"/>
  <c r="K2658" i="3"/>
  <c r="K2659" i="3"/>
  <c r="K2660" i="3"/>
  <c r="K2661" i="3"/>
  <c r="K2662" i="3"/>
  <c r="K2663" i="3"/>
  <c r="K2664" i="3"/>
  <c r="K2665" i="3"/>
  <c r="K2666" i="3"/>
  <c r="K2667" i="3"/>
  <c r="K2668" i="3"/>
  <c r="K2669" i="3"/>
  <c r="K2670" i="3"/>
  <c r="K2671" i="3"/>
  <c r="K2672" i="3"/>
  <c r="K2673" i="3"/>
  <c r="K2674" i="3"/>
  <c r="K2675" i="3"/>
  <c r="K2676" i="3"/>
  <c r="K2677" i="3"/>
  <c r="K2678" i="3"/>
  <c r="K2679" i="3"/>
  <c r="K2680" i="3"/>
  <c r="K2681" i="3"/>
  <c r="K2682" i="3"/>
  <c r="K2683" i="3"/>
  <c r="K2684" i="3"/>
  <c r="K2685" i="3"/>
  <c r="K2686" i="3"/>
  <c r="K2687" i="3"/>
  <c r="K2688" i="3"/>
  <c r="K2689" i="3"/>
  <c r="K2690" i="3"/>
  <c r="K2691" i="3"/>
  <c r="K2692" i="3"/>
  <c r="K2693" i="3"/>
  <c r="K2694" i="3"/>
  <c r="K2695" i="3"/>
  <c r="K2696" i="3"/>
  <c r="K2697" i="3"/>
  <c r="K2698" i="3"/>
  <c r="K2699" i="3"/>
  <c r="K2700" i="3"/>
  <c r="K2701" i="3"/>
  <c r="K2702" i="3"/>
  <c r="K2703" i="3"/>
  <c r="K2704" i="3"/>
  <c r="K2705" i="3"/>
  <c r="K2706" i="3"/>
  <c r="K2707" i="3"/>
  <c r="K2708" i="3"/>
  <c r="K2709" i="3"/>
  <c r="K2710" i="3"/>
  <c r="K2711" i="3"/>
  <c r="K2712" i="3"/>
  <c r="K2713" i="3"/>
  <c r="K2714" i="3"/>
  <c r="K2715" i="3"/>
  <c r="K2716" i="3"/>
  <c r="K2717" i="3"/>
  <c r="K2718" i="3"/>
  <c r="K2719" i="3"/>
  <c r="K2720" i="3"/>
  <c r="K2721" i="3"/>
  <c r="K2722" i="3"/>
  <c r="K2723" i="3"/>
  <c r="K2724" i="3"/>
  <c r="K2725" i="3"/>
  <c r="K2726" i="3"/>
  <c r="K2727" i="3"/>
  <c r="K2728" i="3"/>
  <c r="K2729" i="3"/>
  <c r="K2730" i="3"/>
  <c r="K2731" i="3"/>
  <c r="K2732" i="3"/>
  <c r="K2733" i="3"/>
  <c r="K2734" i="3"/>
  <c r="K2735" i="3"/>
  <c r="K2736" i="3"/>
  <c r="K2737" i="3"/>
  <c r="K2738" i="3"/>
  <c r="K2739" i="3"/>
  <c r="K2740" i="3"/>
  <c r="K2741" i="3"/>
  <c r="K2742" i="3"/>
  <c r="K2743" i="3"/>
  <c r="K2744" i="3"/>
  <c r="K2745" i="3"/>
  <c r="K2746" i="3"/>
  <c r="K2747" i="3"/>
  <c r="K2748" i="3"/>
  <c r="K2749" i="3"/>
  <c r="K2750" i="3"/>
  <c r="K2751" i="3"/>
  <c r="K2752" i="3"/>
  <c r="K2753" i="3"/>
  <c r="K2754" i="3"/>
  <c r="K2755" i="3"/>
  <c r="K2756" i="3"/>
  <c r="K2757" i="3"/>
  <c r="K2758" i="3"/>
  <c r="K2759" i="3"/>
  <c r="K2760" i="3"/>
  <c r="K2761" i="3"/>
  <c r="K2762" i="3"/>
  <c r="K2763" i="3"/>
  <c r="K2764" i="3"/>
  <c r="K2765" i="3"/>
  <c r="K2766" i="3"/>
  <c r="K2767" i="3"/>
  <c r="K2768" i="3"/>
  <c r="K2769" i="3"/>
  <c r="K2770" i="3"/>
  <c r="K2771" i="3"/>
  <c r="K2772" i="3"/>
  <c r="K2773" i="3"/>
  <c r="K2774" i="3"/>
  <c r="K2775" i="3"/>
  <c r="K2776" i="3"/>
  <c r="K2777" i="3"/>
  <c r="K2778" i="3"/>
  <c r="K2779" i="3"/>
  <c r="K2780" i="3"/>
  <c r="K2781" i="3"/>
  <c r="K2782" i="3"/>
  <c r="K2783" i="3"/>
  <c r="K2784" i="3"/>
  <c r="K2785" i="3"/>
  <c r="K2786" i="3"/>
  <c r="K2787" i="3"/>
  <c r="K2788" i="3"/>
  <c r="K2789" i="3"/>
  <c r="K2790" i="3"/>
  <c r="K2791" i="3"/>
  <c r="K2792" i="3"/>
  <c r="K2793" i="3"/>
  <c r="K2794" i="3"/>
  <c r="K2795" i="3"/>
  <c r="K2796" i="3"/>
  <c r="K2797" i="3"/>
  <c r="K2798" i="3"/>
  <c r="K2799" i="3"/>
  <c r="K2800" i="3"/>
  <c r="K2801" i="3"/>
  <c r="K2802" i="3"/>
  <c r="K2803" i="3"/>
  <c r="K2804" i="3"/>
  <c r="K2805" i="3"/>
  <c r="K2806" i="3"/>
  <c r="K2807" i="3"/>
  <c r="K2808" i="3"/>
  <c r="K2809" i="3"/>
  <c r="K2810" i="3"/>
  <c r="K2811" i="3"/>
  <c r="K2812" i="3"/>
  <c r="K2813" i="3"/>
  <c r="K2814" i="3"/>
  <c r="K2815" i="3"/>
  <c r="K2816" i="3"/>
  <c r="K2817" i="3"/>
  <c r="K2818" i="3"/>
  <c r="K2819" i="3"/>
  <c r="K2820" i="3"/>
  <c r="K2821" i="3"/>
  <c r="K2822" i="3"/>
  <c r="K2823" i="3"/>
  <c r="K2824" i="3"/>
  <c r="K2825" i="3"/>
  <c r="K2826" i="3"/>
  <c r="K2827" i="3"/>
  <c r="K2828" i="3"/>
  <c r="K2829" i="3"/>
  <c r="K2830" i="3"/>
  <c r="K2831" i="3"/>
  <c r="K2832" i="3"/>
  <c r="K2833" i="3"/>
  <c r="K2834" i="3"/>
  <c r="K2835" i="3"/>
  <c r="K2836" i="3"/>
  <c r="K2837" i="3"/>
  <c r="K2838" i="3"/>
  <c r="K2839" i="3"/>
  <c r="K2840" i="3"/>
  <c r="K2841" i="3"/>
  <c r="K2842" i="3"/>
  <c r="K2843" i="3"/>
  <c r="K2844" i="3"/>
  <c r="K2845" i="3"/>
  <c r="K2846" i="3"/>
  <c r="K2847" i="3"/>
  <c r="K2848" i="3"/>
  <c r="K2849" i="3"/>
  <c r="K2850" i="3"/>
  <c r="K2851" i="3"/>
  <c r="K2852" i="3"/>
  <c r="K2853" i="3"/>
  <c r="K2854" i="3"/>
  <c r="K2855" i="3"/>
  <c r="K2856" i="3"/>
  <c r="K2857" i="3"/>
  <c r="K2858" i="3"/>
  <c r="K2859" i="3"/>
  <c r="K2860" i="3"/>
  <c r="K2861" i="3"/>
  <c r="K2862" i="3"/>
  <c r="K2863" i="3"/>
  <c r="K2864" i="3"/>
  <c r="K2865" i="3"/>
  <c r="K2866" i="3"/>
  <c r="K2867" i="3"/>
  <c r="K2868" i="3"/>
  <c r="K2869" i="3"/>
  <c r="K2870" i="3"/>
  <c r="K2871" i="3"/>
  <c r="K2872" i="3"/>
  <c r="K2873" i="3"/>
  <c r="K2874" i="3"/>
  <c r="K2875" i="3"/>
  <c r="K2876" i="3"/>
  <c r="K2877" i="3"/>
  <c r="K2878" i="3"/>
  <c r="K2879" i="3"/>
  <c r="K2880" i="3"/>
  <c r="K2881" i="3"/>
  <c r="K2882" i="3"/>
  <c r="K2883" i="3"/>
  <c r="K2884" i="3"/>
  <c r="K2885" i="3"/>
  <c r="K2886" i="3"/>
  <c r="K2887" i="3"/>
  <c r="K2888" i="3"/>
  <c r="K2889" i="3"/>
  <c r="K2890" i="3"/>
  <c r="K2891" i="3"/>
  <c r="K2892" i="3"/>
  <c r="K2893" i="3"/>
  <c r="K2894" i="3"/>
  <c r="K2895" i="3"/>
  <c r="K2896" i="3"/>
  <c r="K2897" i="3"/>
  <c r="K2898" i="3"/>
  <c r="K2899" i="3"/>
  <c r="K2900" i="3"/>
  <c r="K2901" i="3"/>
  <c r="K2902" i="3"/>
  <c r="K2903" i="3"/>
  <c r="K2904" i="3"/>
  <c r="K2905" i="3"/>
  <c r="K2906" i="3"/>
  <c r="K2907" i="3"/>
  <c r="K2908" i="3"/>
  <c r="K2909" i="3"/>
  <c r="K2910" i="3"/>
  <c r="K2911" i="3"/>
  <c r="K2912" i="3"/>
  <c r="K2913" i="3"/>
  <c r="K2914" i="3"/>
  <c r="K2915" i="3"/>
  <c r="K2916" i="3"/>
  <c r="K2917" i="3"/>
  <c r="K2918" i="3"/>
  <c r="K2919" i="3"/>
  <c r="K2920" i="3"/>
  <c r="K2921" i="3"/>
  <c r="K2922" i="3"/>
  <c r="K2923" i="3"/>
  <c r="K2924" i="3"/>
  <c r="K2925" i="3"/>
  <c r="K2926" i="3"/>
  <c r="K2927" i="3"/>
  <c r="K2928" i="3"/>
  <c r="K2929" i="3"/>
  <c r="K2930" i="3"/>
  <c r="K2931" i="3"/>
  <c r="K2932" i="3"/>
  <c r="K2933" i="3"/>
  <c r="K2934" i="3"/>
  <c r="K2935" i="3"/>
  <c r="K2936" i="3"/>
  <c r="K2937" i="3"/>
  <c r="K2938" i="3"/>
  <c r="K2939" i="3"/>
  <c r="K2940" i="3"/>
  <c r="K2941" i="3"/>
  <c r="K2942" i="3"/>
  <c r="K2943" i="3"/>
  <c r="K2944" i="3"/>
  <c r="K2945" i="3"/>
  <c r="K2946" i="3"/>
  <c r="K2947" i="3"/>
  <c r="K2948" i="3"/>
  <c r="K2949" i="3"/>
  <c r="K2950" i="3"/>
  <c r="K2951" i="3"/>
  <c r="K2952" i="3"/>
  <c r="K2953" i="3"/>
  <c r="K2954" i="3"/>
  <c r="K2955" i="3"/>
  <c r="K2956" i="3"/>
  <c r="K2957" i="3"/>
  <c r="K2958" i="3"/>
  <c r="K2959" i="3"/>
  <c r="K2960" i="3"/>
  <c r="K2961" i="3"/>
  <c r="K2962" i="3"/>
  <c r="K2963" i="3"/>
  <c r="K2964" i="3"/>
  <c r="K2965" i="3"/>
  <c r="K2966" i="3"/>
  <c r="K2967" i="3"/>
  <c r="K2968" i="3"/>
  <c r="K2969" i="3"/>
  <c r="K2970" i="3"/>
  <c r="K2971" i="3"/>
  <c r="K2972" i="3"/>
  <c r="K2973" i="3"/>
  <c r="K2974" i="3"/>
  <c r="K2975" i="3"/>
  <c r="K2976" i="3"/>
  <c r="K2977" i="3"/>
  <c r="K2978" i="3"/>
  <c r="K2979" i="3"/>
  <c r="K2980" i="3"/>
  <c r="K2981" i="3"/>
  <c r="K2982" i="3"/>
  <c r="K2983" i="3"/>
  <c r="K2984" i="3"/>
  <c r="K2985" i="3"/>
  <c r="K2986" i="3"/>
  <c r="K2987" i="3"/>
  <c r="K2988" i="3"/>
  <c r="K2989" i="3"/>
  <c r="K2990" i="3"/>
  <c r="K2991" i="3"/>
  <c r="K2992" i="3"/>
  <c r="K2993" i="3"/>
  <c r="K2994" i="3"/>
  <c r="K2995" i="3"/>
  <c r="K2996" i="3"/>
  <c r="K2997" i="3"/>
  <c r="K2998" i="3"/>
  <c r="K2999" i="3"/>
  <c r="K3000" i="3"/>
  <c r="K3001" i="3"/>
  <c r="K3002" i="3"/>
  <c r="K3003" i="3"/>
  <c r="K3004" i="3"/>
  <c r="K3005" i="3"/>
  <c r="K3006" i="3"/>
  <c r="K3007" i="3"/>
  <c r="K3008" i="3"/>
  <c r="K3009" i="3"/>
  <c r="K3010" i="3"/>
  <c r="K3011" i="3"/>
  <c r="K3012" i="3"/>
  <c r="K3013" i="3"/>
  <c r="K3014" i="3"/>
  <c r="K3015" i="3"/>
  <c r="K3016" i="3"/>
  <c r="K3017" i="3"/>
  <c r="K3018" i="3"/>
  <c r="K3019" i="3"/>
  <c r="K3020" i="3"/>
  <c r="K3021" i="3"/>
  <c r="K3022" i="3"/>
  <c r="K3023" i="3"/>
  <c r="K3024" i="3"/>
  <c r="K3025" i="3"/>
  <c r="K3026" i="3"/>
  <c r="K3027" i="3"/>
  <c r="K3028" i="3"/>
  <c r="K3029" i="3"/>
  <c r="K3030" i="3"/>
  <c r="K3031" i="3"/>
  <c r="K3032" i="3"/>
  <c r="K3033" i="3"/>
  <c r="K3034" i="3"/>
  <c r="K3035" i="3"/>
  <c r="K3036" i="3"/>
  <c r="K3037" i="3"/>
  <c r="K3038" i="3"/>
  <c r="K3039" i="3"/>
  <c r="K3040" i="3"/>
  <c r="K3041" i="3"/>
  <c r="K3042" i="3"/>
  <c r="K3043" i="3"/>
  <c r="K3044" i="3"/>
  <c r="K3045" i="3"/>
  <c r="K3046" i="3"/>
  <c r="K3047" i="3"/>
  <c r="K3048" i="3"/>
  <c r="K3049" i="3"/>
  <c r="K3050" i="3"/>
  <c r="K3051" i="3"/>
  <c r="K3052" i="3"/>
  <c r="K3053" i="3"/>
  <c r="K3054" i="3"/>
  <c r="K3055" i="3"/>
  <c r="K3056" i="3"/>
  <c r="K3057" i="3"/>
  <c r="K3058" i="3"/>
  <c r="K3059" i="3"/>
  <c r="K3060" i="3"/>
  <c r="K3061" i="3"/>
  <c r="K3062" i="3"/>
  <c r="K3063" i="3"/>
  <c r="K3064" i="3"/>
  <c r="K3065" i="3"/>
  <c r="K3066" i="3"/>
  <c r="K3067" i="3"/>
  <c r="K3068" i="3"/>
  <c r="K3069" i="3"/>
  <c r="K3070" i="3"/>
  <c r="K3071" i="3"/>
  <c r="K3072" i="3"/>
  <c r="K3073" i="3"/>
  <c r="K3074" i="3"/>
  <c r="K3075" i="3"/>
  <c r="K3076" i="3"/>
  <c r="K3077" i="3"/>
  <c r="K3078" i="3"/>
  <c r="K3079" i="3"/>
  <c r="K3080" i="3"/>
  <c r="K3081" i="3"/>
  <c r="K3082" i="3"/>
  <c r="K3083" i="3"/>
  <c r="K3084" i="3"/>
  <c r="K3085" i="3"/>
  <c r="K3086" i="3"/>
  <c r="K3087" i="3"/>
  <c r="K3088" i="3"/>
  <c r="K3089" i="3"/>
  <c r="K3090" i="3"/>
  <c r="K3091" i="3"/>
  <c r="K3092" i="3"/>
  <c r="K3093" i="3"/>
  <c r="K3094" i="3"/>
  <c r="K3095" i="3"/>
  <c r="K3096" i="3"/>
  <c r="K3097" i="3"/>
  <c r="K3098" i="3"/>
  <c r="K3099" i="3"/>
  <c r="K3100" i="3"/>
  <c r="K3101" i="3"/>
  <c r="K3102" i="3"/>
  <c r="K3103" i="3"/>
  <c r="K3104" i="3"/>
  <c r="K3105" i="3"/>
  <c r="K3106" i="3"/>
  <c r="K3107" i="3"/>
  <c r="K3108" i="3"/>
  <c r="K3109" i="3"/>
  <c r="K3110" i="3"/>
  <c r="K3111" i="3"/>
  <c r="K3112" i="3"/>
  <c r="K3113" i="3"/>
  <c r="K3114" i="3"/>
  <c r="K3115" i="3"/>
  <c r="K3116" i="3"/>
  <c r="K3117" i="3"/>
  <c r="K3118" i="3"/>
  <c r="K3119" i="3"/>
  <c r="K3120" i="3"/>
  <c r="K3121" i="3"/>
  <c r="K3122" i="3"/>
  <c r="K3123" i="3"/>
  <c r="K3124" i="3"/>
  <c r="K3125" i="3"/>
  <c r="K3126" i="3"/>
  <c r="K3127" i="3"/>
  <c r="K3128" i="3"/>
  <c r="K3129" i="3"/>
  <c r="K3130" i="3"/>
  <c r="K3131" i="3"/>
  <c r="K3132" i="3"/>
  <c r="K3133" i="3"/>
  <c r="K3134" i="3"/>
  <c r="K3135" i="3"/>
  <c r="K3136" i="3"/>
  <c r="K3137" i="3"/>
  <c r="K3138" i="3"/>
  <c r="K3139" i="3"/>
  <c r="K3140" i="3"/>
  <c r="K3141" i="3"/>
  <c r="K3142" i="3"/>
  <c r="K3143" i="3"/>
  <c r="K3144" i="3"/>
  <c r="K3145" i="3"/>
  <c r="K3146" i="3"/>
  <c r="K3147" i="3"/>
  <c r="K3148" i="3"/>
  <c r="K3149" i="3"/>
  <c r="K3150" i="3"/>
  <c r="K3151" i="3"/>
  <c r="K3152" i="3"/>
  <c r="K3153" i="3"/>
  <c r="K3154" i="3"/>
  <c r="K3155" i="3"/>
  <c r="K3156" i="3"/>
  <c r="K3157" i="3"/>
  <c r="K3158" i="3"/>
  <c r="K3159" i="3"/>
  <c r="K3160" i="3"/>
  <c r="K3161" i="3"/>
  <c r="K3162" i="3"/>
  <c r="K3163" i="3"/>
  <c r="K3164" i="3"/>
  <c r="K3165" i="3"/>
  <c r="K3166" i="3"/>
  <c r="K3167" i="3"/>
  <c r="K3168" i="3"/>
  <c r="K3169" i="3"/>
  <c r="K3170" i="3"/>
  <c r="K3171" i="3"/>
  <c r="K3172" i="3"/>
  <c r="K3173" i="3"/>
  <c r="K3174" i="3"/>
  <c r="K3175" i="3"/>
  <c r="K3176" i="3"/>
  <c r="K3177" i="3"/>
  <c r="K3178" i="3"/>
  <c r="K3179" i="3"/>
  <c r="K3180" i="3"/>
  <c r="K3181" i="3"/>
  <c r="K3182" i="3"/>
  <c r="K3183" i="3"/>
  <c r="K3184" i="3"/>
  <c r="K3185" i="3"/>
  <c r="K3186" i="3"/>
  <c r="K3187" i="3"/>
  <c r="K3188" i="3"/>
  <c r="K3189" i="3"/>
  <c r="K3190" i="3"/>
  <c r="K3191" i="3"/>
  <c r="K3192" i="3"/>
  <c r="K3193" i="3"/>
  <c r="K3194" i="3"/>
  <c r="K3195" i="3"/>
  <c r="K3196" i="3"/>
  <c r="K3197" i="3"/>
  <c r="K3198" i="3"/>
  <c r="K3199" i="3"/>
  <c r="K3200" i="3"/>
  <c r="K3201" i="3"/>
  <c r="K3202" i="3"/>
  <c r="K3203" i="3"/>
  <c r="K3204" i="3"/>
  <c r="K3205" i="3"/>
  <c r="K3206" i="3"/>
  <c r="K3207" i="3"/>
  <c r="K3208" i="3"/>
  <c r="K3209" i="3"/>
  <c r="K3210" i="3"/>
  <c r="K3211" i="3"/>
  <c r="K3212" i="3"/>
  <c r="K3213" i="3"/>
  <c r="K3214" i="3"/>
  <c r="K3215" i="3"/>
  <c r="K3216" i="3"/>
  <c r="K3217" i="3"/>
  <c r="K3218" i="3"/>
  <c r="K3219" i="3"/>
  <c r="K3220" i="3"/>
  <c r="K3221" i="3"/>
  <c r="K3222" i="3"/>
  <c r="K3223" i="3"/>
  <c r="K3224" i="3"/>
  <c r="K3225" i="3"/>
  <c r="K3226" i="3"/>
  <c r="K3227" i="3"/>
  <c r="K3228" i="3"/>
  <c r="K3229" i="3"/>
  <c r="K3230" i="3"/>
  <c r="K3231" i="3"/>
  <c r="K3232" i="3"/>
  <c r="K3233" i="3"/>
  <c r="K3234" i="3"/>
  <c r="K3235" i="3"/>
  <c r="K3236" i="3"/>
  <c r="K3237" i="3"/>
  <c r="K3238" i="3"/>
  <c r="K3239" i="3"/>
  <c r="K3240" i="3"/>
  <c r="K3241" i="3"/>
  <c r="K3242" i="3"/>
  <c r="K3243" i="3"/>
  <c r="K3244" i="3"/>
  <c r="K3245" i="3"/>
  <c r="K3246" i="3"/>
  <c r="K3247" i="3"/>
  <c r="K3248" i="3"/>
  <c r="K3249" i="3"/>
  <c r="K3250" i="3"/>
  <c r="K3251" i="3"/>
  <c r="K3252" i="3"/>
  <c r="K3253" i="3"/>
  <c r="K3254" i="3"/>
  <c r="K3255" i="3"/>
  <c r="K3256" i="3"/>
  <c r="K3257" i="3"/>
  <c r="K3258" i="3"/>
  <c r="K3259" i="3"/>
  <c r="K3260" i="3"/>
  <c r="K3261" i="3"/>
  <c r="K3262" i="3"/>
  <c r="K3263" i="3"/>
  <c r="K3264" i="3"/>
  <c r="K3265" i="3"/>
  <c r="K3266" i="3"/>
  <c r="K3267" i="3"/>
  <c r="K3268" i="3"/>
  <c r="K3269" i="3"/>
  <c r="K3270" i="3"/>
  <c r="K3271" i="3"/>
  <c r="K3272" i="3"/>
  <c r="K3273" i="3"/>
  <c r="K3274" i="3"/>
  <c r="K3275" i="3"/>
  <c r="K3276" i="3"/>
  <c r="K3277" i="3"/>
  <c r="K3278" i="3"/>
  <c r="K3279" i="3"/>
  <c r="K3280" i="3"/>
  <c r="K3281" i="3"/>
  <c r="K3282" i="3"/>
  <c r="K3283" i="3"/>
  <c r="K3284" i="3"/>
  <c r="K3285" i="3"/>
  <c r="K3286" i="3"/>
  <c r="K3287" i="3"/>
  <c r="K3288" i="3"/>
  <c r="K3289" i="3"/>
  <c r="K3290" i="3"/>
  <c r="K3291" i="3"/>
  <c r="K3292" i="3"/>
  <c r="K3293" i="3"/>
  <c r="K3294" i="3"/>
  <c r="K3295" i="3"/>
  <c r="K3296" i="3"/>
  <c r="K3297" i="3"/>
  <c r="K3298" i="3"/>
  <c r="K3299" i="3"/>
  <c r="K3300" i="3"/>
  <c r="K3301" i="3"/>
  <c r="K3302" i="3"/>
  <c r="K3303" i="3"/>
  <c r="K3304" i="3"/>
  <c r="K3305" i="3"/>
  <c r="K3306" i="3"/>
  <c r="K3307" i="3"/>
  <c r="K3308" i="3"/>
  <c r="K3309" i="3"/>
  <c r="K3310" i="3"/>
  <c r="K3311" i="3"/>
  <c r="K3312" i="3"/>
  <c r="K3313" i="3"/>
  <c r="K3314" i="3"/>
  <c r="K3315" i="3"/>
  <c r="K3316" i="3"/>
  <c r="K3317" i="3"/>
  <c r="K3318" i="3"/>
  <c r="K3319" i="3"/>
  <c r="K3320" i="3"/>
  <c r="K3321" i="3"/>
  <c r="K3322" i="3"/>
  <c r="K3323" i="3"/>
  <c r="K3324" i="3"/>
  <c r="K3325" i="3"/>
  <c r="K3326" i="3"/>
  <c r="K3327" i="3"/>
  <c r="K3328" i="3"/>
  <c r="K3329" i="3"/>
  <c r="K3330" i="3"/>
  <c r="K3331" i="3"/>
  <c r="K3332" i="3"/>
  <c r="K3333" i="3"/>
  <c r="K3334" i="3"/>
  <c r="K3335" i="3"/>
  <c r="K3336" i="3"/>
  <c r="K3337" i="3"/>
  <c r="K3338" i="3"/>
  <c r="K3339" i="3"/>
  <c r="K3340" i="3"/>
  <c r="K3341" i="3"/>
  <c r="K3342" i="3"/>
  <c r="K3343" i="3"/>
  <c r="K3344" i="3"/>
  <c r="K3345" i="3"/>
  <c r="K3346" i="3"/>
  <c r="K3347" i="3"/>
  <c r="K3348" i="3"/>
  <c r="K3349" i="3"/>
  <c r="K3350" i="3"/>
  <c r="K3351" i="3"/>
  <c r="K3352" i="3"/>
  <c r="K3353" i="3"/>
  <c r="K3354" i="3"/>
  <c r="K3355" i="3"/>
  <c r="K3356" i="3"/>
  <c r="K3357" i="3"/>
  <c r="K3358" i="3"/>
  <c r="K3359" i="3"/>
  <c r="K3360" i="3"/>
  <c r="K3361" i="3"/>
  <c r="K3362" i="3"/>
  <c r="K3363" i="3"/>
  <c r="K3364" i="3"/>
  <c r="K3365" i="3"/>
  <c r="K3366" i="3"/>
  <c r="K3367" i="3"/>
  <c r="K3368" i="3"/>
  <c r="K3369" i="3"/>
  <c r="K3370" i="3"/>
  <c r="K3371" i="3"/>
  <c r="K3372" i="3"/>
  <c r="K3373" i="3"/>
  <c r="K3374" i="3"/>
  <c r="K3375" i="3"/>
  <c r="K3376" i="3"/>
  <c r="K3377" i="3"/>
  <c r="K3378" i="3"/>
  <c r="K3379" i="3"/>
  <c r="K3380" i="3"/>
  <c r="K3381" i="3"/>
  <c r="K3382" i="3"/>
  <c r="K3383" i="3"/>
  <c r="K3384" i="3"/>
  <c r="K3385" i="3"/>
  <c r="K3386" i="3"/>
  <c r="K3387" i="3"/>
  <c r="K3388" i="3"/>
  <c r="K3389" i="3"/>
  <c r="K3390" i="3"/>
  <c r="K3391" i="3"/>
  <c r="K3392" i="3"/>
  <c r="K3393" i="3"/>
  <c r="K3394" i="3"/>
  <c r="K3395" i="3"/>
  <c r="K3396" i="3"/>
  <c r="K3397" i="3"/>
  <c r="K3398" i="3"/>
  <c r="K3399" i="3"/>
  <c r="K3400" i="3"/>
  <c r="K3401" i="3"/>
  <c r="K3402" i="3"/>
  <c r="K3403" i="3"/>
  <c r="K3404" i="3"/>
  <c r="K3405" i="3"/>
  <c r="K3406" i="3"/>
  <c r="K3407" i="3"/>
  <c r="K3408" i="3"/>
  <c r="K3409" i="3"/>
  <c r="K3410" i="3"/>
  <c r="K3411" i="3"/>
  <c r="K3412" i="3"/>
  <c r="K3413" i="3"/>
  <c r="K3414" i="3"/>
  <c r="K3415" i="3"/>
  <c r="K3416" i="3"/>
  <c r="K3417" i="3"/>
  <c r="K3418" i="3"/>
  <c r="K3419" i="3"/>
  <c r="K3420" i="3"/>
  <c r="K3421" i="3"/>
  <c r="K3422" i="3"/>
  <c r="K3423" i="3"/>
  <c r="K3424" i="3"/>
  <c r="K3425" i="3"/>
  <c r="K3426" i="3"/>
  <c r="K3427" i="3"/>
  <c r="K3428" i="3"/>
  <c r="K3429" i="3"/>
  <c r="K3430" i="3"/>
  <c r="K3431" i="3"/>
  <c r="K3432" i="3"/>
  <c r="K3433" i="3"/>
  <c r="K3434" i="3"/>
  <c r="K3435" i="3"/>
  <c r="K3436" i="3"/>
  <c r="K3437" i="3"/>
  <c r="K3438" i="3"/>
  <c r="K3439" i="3"/>
  <c r="K3440" i="3"/>
  <c r="K3441" i="3"/>
  <c r="K3442" i="3"/>
  <c r="K3443" i="3"/>
  <c r="K3444" i="3"/>
  <c r="K3445" i="3"/>
  <c r="K3446" i="3"/>
  <c r="K3447" i="3"/>
  <c r="K3448" i="3"/>
  <c r="K3449" i="3"/>
  <c r="K3450" i="3"/>
  <c r="K3451" i="3"/>
  <c r="K3452" i="3"/>
  <c r="K3453" i="3"/>
  <c r="K3454" i="3"/>
  <c r="K3455" i="3"/>
  <c r="K3456" i="3"/>
  <c r="K3457" i="3"/>
  <c r="K3458" i="3"/>
  <c r="K3459" i="3"/>
  <c r="K3460" i="3"/>
  <c r="K3461" i="3"/>
  <c r="K3462" i="3"/>
  <c r="K3463" i="3"/>
  <c r="K3464" i="3"/>
  <c r="K3465" i="3"/>
  <c r="K3466" i="3"/>
  <c r="K3467" i="3"/>
  <c r="K3468" i="3"/>
  <c r="K3469" i="3"/>
  <c r="K3470" i="3"/>
  <c r="K3471" i="3"/>
  <c r="K3472" i="3"/>
  <c r="K3473" i="3"/>
  <c r="K3474" i="3"/>
  <c r="K3475" i="3"/>
  <c r="K3476" i="3"/>
  <c r="K3477" i="3"/>
  <c r="K3478" i="3"/>
  <c r="K3479" i="3"/>
  <c r="K3480" i="3"/>
  <c r="K3481" i="3"/>
  <c r="K3482" i="3"/>
  <c r="K3483" i="3"/>
  <c r="K3484" i="3"/>
  <c r="K3485" i="3"/>
  <c r="K3486" i="3"/>
  <c r="K3487" i="3"/>
  <c r="K3488" i="3"/>
  <c r="K3489" i="3"/>
  <c r="K3490" i="3"/>
  <c r="K3491" i="3"/>
  <c r="K3492" i="3"/>
  <c r="K3493" i="3"/>
  <c r="K3494" i="3"/>
  <c r="K3495" i="3"/>
  <c r="K3496" i="3"/>
  <c r="K3497" i="3"/>
  <c r="K3498" i="3"/>
  <c r="K3499" i="3"/>
  <c r="K3500" i="3"/>
  <c r="K3501" i="3"/>
  <c r="K3502" i="3"/>
  <c r="K3503" i="3"/>
  <c r="K3504" i="3"/>
  <c r="K3505" i="3"/>
  <c r="K3506" i="3"/>
  <c r="K3507" i="3"/>
  <c r="K3508" i="3"/>
  <c r="K3509" i="3"/>
  <c r="K3510" i="3"/>
  <c r="K3511" i="3"/>
  <c r="K3512" i="3"/>
  <c r="K3513" i="3"/>
  <c r="K3514" i="3"/>
  <c r="K3515" i="3"/>
  <c r="K3516" i="3"/>
  <c r="K3517" i="3"/>
  <c r="K3518" i="3"/>
  <c r="K3519" i="3"/>
  <c r="K3520" i="3"/>
  <c r="K3521" i="3"/>
  <c r="K3522" i="3"/>
  <c r="K3523" i="3"/>
  <c r="K3524" i="3"/>
  <c r="K3525" i="3"/>
  <c r="K3526" i="3"/>
  <c r="K3527" i="3"/>
  <c r="K3528" i="3"/>
  <c r="K3529" i="3"/>
  <c r="K3530" i="3"/>
  <c r="K3531" i="3"/>
  <c r="K3532" i="3"/>
  <c r="K3533" i="3"/>
  <c r="K3534" i="3"/>
  <c r="K3535" i="3"/>
  <c r="K3536" i="3"/>
  <c r="K3537" i="3"/>
  <c r="K3538" i="3"/>
  <c r="K3539" i="3"/>
  <c r="K3540" i="3"/>
  <c r="K3541" i="3"/>
  <c r="K3542" i="3"/>
  <c r="K3543" i="3"/>
  <c r="K3544" i="3"/>
  <c r="K3545" i="3"/>
  <c r="K3546" i="3"/>
  <c r="K3547" i="3"/>
  <c r="K3548" i="3"/>
  <c r="K3549" i="3"/>
  <c r="K3550" i="3"/>
  <c r="K3551" i="3"/>
  <c r="K3552" i="3"/>
  <c r="K3553" i="3"/>
  <c r="K3554" i="3"/>
  <c r="K3555" i="3"/>
  <c r="K3556" i="3"/>
  <c r="K3557" i="3"/>
  <c r="K3558" i="3"/>
  <c r="K3559" i="3"/>
  <c r="K3560" i="3"/>
  <c r="K3561" i="3"/>
  <c r="K3562" i="3"/>
  <c r="K3563" i="3"/>
  <c r="K3564" i="3"/>
  <c r="K3565" i="3"/>
  <c r="K3566" i="3"/>
  <c r="K3567" i="3"/>
  <c r="K3568" i="3"/>
  <c r="K3569" i="3"/>
  <c r="K3570" i="3"/>
  <c r="K3571" i="3"/>
  <c r="K3572" i="3"/>
  <c r="K3573" i="3"/>
  <c r="K3574" i="3"/>
  <c r="K3575" i="3"/>
  <c r="K3576" i="3"/>
  <c r="K3577" i="3"/>
  <c r="K3578" i="3"/>
  <c r="K3579" i="3"/>
  <c r="K3580" i="3"/>
  <c r="K3581" i="3"/>
  <c r="K3582" i="3"/>
  <c r="K3583" i="3"/>
  <c r="K3584" i="3"/>
  <c r="K3585" i="3"/>
  <c r="K3586" i="3"/>
  <c r="K3587" i="3"/>
  <c r="K3588" i="3"/>
  <c r="K3589" i="3"/>
  <c r="K3590" i="3"/>
  <c r="K3591" i="3"/>
  <c r="K3592" i="3"/>
  <c r="K3593" i="3"/>
  <c r="K3594" i="3"/>
  <c r="K3595" i="3"/>
  <c r="K3596" i="3"/>
  <c r="K3597" i="3"/>
  <c r="K3598" i="3"/>
  <c r="K3599" i="3"/>
  <c r="K3600" i="3"/>
  <c r="K3601" i="3"/>
  <c r="K3602" i="3"/>
  <c r="K3603" i="3"/>
  <c r="K3604" i="3"/>
  <c r="K3605" i="3"/>
  <c r="K3606" i="3"/>
  <c r="K3607" i="3"/>
  <c r="K3608" i="3"/>
  <c r="K3609" i="3"/>
  <c r="K3610" i="3"/>
  <c r="K3611" i="3"/>
  <c r="K3612" i="3"/>
  <c r="K3613" i="3"/>
  <c r="K3614" i="3"/>
  <c r="K3615" i="3"/>
  <c r="K3616" i="3"/>
  <c r="K3617" i="3"/>
  <c r="K3618" i="3"/>
  <c r="K3619" i="3"/>
  <c r="K3620" i="3"/>
  <c r="K3621" i="3"/>
  <c r="K3622" i="3"/>
  <c r="K3623" i="3"/>
  <c r="K3624" i="3"/>
  <c r="K3625" i="3"/>
  <c r="K3626" i="3"/>
  <c r="K3627" i="3"/>
  <c r="K3628" i="3"/>
  <c r="K3629" i="3"/>
  <c r="K3630" i="3"/>
  <c r="K3631" i="3"/>
  <c r="K3632" i="3"/>
  <c r="K3633" i="3"/>
  <c r="K3634" i="3"/>
  <c r="K3635" i="3"/>
  <c r="K3636" i="3"/>
  <c r="K3637" i="3"/>
  <c r="K3638" i="3"/>
  <c r="K3639" i="3"/>
  <c r="K3640" i="3"/>
  <c r="K3641" i="3"/>
  <c r="K3642" i="3"/>
  <c r="K3643" i="3"/>
  <c r="K3644" i="3"/>
  <c r="K3645" i="3"/>
  <c r="K3646" i="3"/>
  <c r="K3647" i="3"/>
  <c r="K3648" i="3"/>
  <c r="K3649" i="3"/>
  <c r="K3650" i="3"/>
  <c r="K3651" i="3"/>
  <c r="K3652" i="3"/>
  <c r="K3653" i="3"/>
  <c r="K3654" i="3"/>
  <c r="K3655" i="3"/>
  <c r="K3656" i="3"/>
  <c r="K3657" i="3"/>
  <c r="K3658" i="3"/>
  <c r="K3659" i="3"/>
  <c r="K3660" i="3"/>
  <c r="K3661" i="3"/>
  <c r="K3662" i="3"/>
  <c r="K3663" i="3"/>
  <c r="K3664" i="3"/>
  <c r="K3665" i="3"/>
  <c r="K3666" i="3"/>
  <c r="K3667" i="3"/>
  <c r="K3668" i="3"/>
  <c r="K3669" i="3"/>
  <c r="K3670" i="3"/>
  <c r="K3671" i="3"/>
  <c r="K3672" i="3"/>
  <c r="K3673" i="3"/>
  <c r="K3674" i="3"/>
  <c r="K3675" i="3"/>
  <c r="K3676" i="3"/>
  <c r="K3677" i="3"/>
  <c r="K3678" i="3"/>
  <c r="K3679" i="3"/>
  <c r="K3680" i="3"/>
  <c r="K3681" i="3"/>
  <c r="K3682" i="3"/>
  <c r="K3683" i="3"/>
  <c r="K3684" i="3"/>
  <c r="K3685" i="3"/>
  <c r="K3686" i="3"/>
  <c r="K3687" i="3"/>
  <c r="K3688" i="3"/>
  <c r="K3689" i="3"/>
  <c r="K3690" i="3"/>
  <c r="K3691" i="3"/>
  <c r="K3692" i="3"/>
  <c r="K3693" i="3"/>
  <c r="K3694" i="3"/>
  <c r="K3695" i="3"/>
  <c r="K3696" i="3"/>
  <c r="K3697" i="3"/>
  <c r="K3698" i="3"/>
  <c r="K3699" i="3"/>
  <c r="K3700" i="3"/>
  <c r="K3701" i="3"/>
  <c r="K3702" i="3"/>
  <c r="K3703" i="3"/>
  <c r="K3704" i="3"/>
  <c r="K3705" i="3"/>
  <c r="K3706" i="3"/>
  <c r="K3707" i="3"/>
  <c r="K3708" i="3"/>
  <c r="K3709" i="3"/>
  <c r="K3710" i="3"/>
  <c r="K3711" i="3"/>
  <c r="K3712" i="3"/>
  <c r="K3713" i="3"/>
  <c r="K3714" i="3"/>
  <c r="K3715" i="3"/>
  <c r="K3716" i="3"/>
  <c r="K3717" i="3"/>
  <c r="K3718" i="3"/>
  <c r="K3719" i="3"/>
  <c r="K3720" i="3"/>
  <c r="K3721" i="3"/>
  <c r="K3722" i="3"/>
  <c r="K3723" i="3"/>
  <c r="K3724" i="3"/>
  <c r="K3725" i="3"/>
  <c r="K3726" i="3"/>
  <c r="K3727" i="3"/>
  <c r="K3728" i="3"/>
  <c r="K3729" i="3"/>
  <c r="K3730" i="3"/>
  <c r="K3731" i="3"/>
  <c r="K3732" i="3"/>
  <c r="K3733" i="3"/>
  <c r="K3734" i="3"/>
  <c r="K3735" i="3"/>
  <c r="K3736" i="3"/>
  <c r="K3737" i="3"/>
  <c r="K3738" i="3"/>
  <c r="K3739" i="3"/>
  <c r="K3740" i="3"/>
  <c r="K3741" i="3"/>
  <c r="K3742" i="3"/>
  <c r="K3743" i="3"/>
  <c r="K3744" i="3"/>
  <c r="K3745" i="3"/>
  <c r="K3746" i="3"/>
  <c r="K3747" i="3"/>
  <c r="K3748" i="3"/>
  <c r="K3749" i="3"/>
  <c r="K3750" i="3"/>
  <c r="K3751" i="3"/>
  <c r="K3752" i="3"/>
  <c r="K3753" i="3"/>
  <c r="K3754" i="3"/>
  <c r="K3755" i="3"/>
  <c r="K3756" i="3"/>
  <c r="K3757" i="3"/>
  <c r="K3758" i="3"/>
  <c r="K3759" i="3"/>
  <c r="K3760" i="3"/>
  <c r="K3761" i="3"/>
  <c r="K3762" i="3"/>
  <c r="K3763" i="3"/>
  <c r="K3764" i="3"/>
  <c r="K3765" i="3"/>
  <c r="K3766" i="3"/>
  <c r="K3767" i="3"/>
  <c r="K3768" i="3"/>
  <c r="K3769" i="3"/>
  <c r="K3770" i="3"/>
  <c r="K3771" i="3"/>
  <c r="K3772" i="3"/>
  <c r="K3773" i="3"/>
  <c r="K3774" i="3"/>
  <c r="K3775" i="3"/>
  <c r="K3776" i="3"/>
  <c r="K3777" i="3"/>
  <c r="K3778" i="3"/>
  <c r="K3779" i="3"/>
  <c r="K3780" i="3"/>
  <c r="K3781" i="3"/>
  <c r="K3782" i="3"/>
  <c r="K3783" i="3"/>
  <c r="K3784" i="3"/>
  <c r="K3785" i="3"/>
  <c r="K3786" i="3"/>
  <c r="K3787" i="3"/>
  <c r="K3788" i="3"/>
  <c r="K3789" i="3"/>
  <c r="K3790" i="3"/>
  <c r="K3791" i="3"/>
  <c r="K3792" i="3"/>
  <c r="K3793" i="3"/>
  <c r="K3794" i="3"/>
  <c r="K3795" i="3"/>
  <c r="K3796" i="3"/>
  <c r="K3797" i="3"/>
  <c r="K3798" i="3"/>
  <c r="K3799" i="3"/>
  <c r="K3800" i="3"/>
  <c r="K3801" i="3"/>
  <c r="K3802" i="3"/>
  <c r="K3803" i="3"/>
  <c r="K3804" i="3"/>
  <c r="K3805" i="3"/>
  <c r="K3806" i="3"/>
  <c r="K3807" i="3"/>
  <c r="K3808" i="3"/>
  <c r="K3809" i="3"/>
  <c r="K3810" i="3"/>
  <c r="K3811" i="3"/>
  <c r="K3812" i="3"/>
  <c r="K3813" i="3"/>
  <c r="K3814" i="3"/>
  <c r="K3815" i="3"/>
  <c r="K3816" i="3"/>
  <c r="K3817" i="3"/>
  <c r="K3818" i="3"/>
  <c r="K3819" i="3"/>
  <c r="K3820" i="3"/>
  <c r="K3821" i="3"/>
  <c r="K3822" i="3"/>
  <c r="K3823" i="3"/>
  <c r="K3824" i="3"/>
  <c r="K3825" i="3"/>
  <c r="K3826" i="3"/>
  <c r="K3827" i="3"/>
  <c r="K3828" i="3"/>
  <c r="K3829" i="3"/>
  <c r="K3830" i="3"/>
  <c r="K3831" i="3"/>
  <c r="K3832" i="3"/>
  <c r="K3833" i="3"/>
  <c r="K3834" i="3"/>
  <c r="K3835" i="3"/>
  <c r="K3836" i="3"/>
  <c r="K3837" i="3"/>
  <c r="K3838" i="3"/>
  <c r="K3839" i="3"/>
  <c r="K3840" i="3"/>
  <c r="K3841" i="3"/>
  <c r="K3842" i="3"/>
  <c r="K3843" i="3"/>
  <c r="K3844" i="3"/>
  <c r="K3845" i="3"/>
  <c r="K3846" i="3"/>
  <c r="K3847" i="3"/>
  <c r="K3848" i="3"/>
  <c r="K3849" i="3"/>
  <c r="K3850" i="3"/>
  <c r="K3851" i="3"/>
  <c r="K3852" i="3"/>
  <c r="K3853" i="3"/>
  <c r="K3854" i="3"/>
  <c r="K3855" i="3"/>
  <c r="K3856" i="3"/>
  <c r="K3857" i="3"/>
  <c r="K3858" i="3"/>
  <c r="K3859" i="3"/>
  <c r="K3860" i="3"/>
  <c r="K3861" i="3"/>
  <c r="K3862" i="3"/>
  <c r="K3863" i="3"/>
  <c r="K3864" i="3"/>
  <c r="K3865" i="3"/>
  <c r="K3866" i="3"/>
  <c r="K3867" i="3"/>
  <c r="K3868" i="3"/>
  <c r="K3869" i="3"/>
  <c r="K3870" i="3"/>
  <c r="K3871" i="3"/>
  <c r="K3872" i="3"/>
  <c r="K3873" i="3"/>
  <c r="K3874" i="3"/>
  <c r="K3875" i="3"/>
  <c r="K3876" i="3"/>
  <c r="K3877" i="3"/>
  <c r="K3878" i="3"/>
  <c r="K3879" i="3"/>
  <c r="K3880" i="3"/>
  <c r="K3881" i="3"/>
  <c r="K3882" i="3"/>
  <c r="K3883" i="3"/>
  <c r="K3884" i="3"/>
  <c r="K3885" i="3"/>
  <c r="K3886" i="3"/>
  <c r="K3887" i="3"/>
  <c r="K3888" i="3"/>
  <c r="K3889" i="3"/>
  <c r="K3890" i="3"/>
  <c r="K3891" i="3"/>
  <c r="K3892" i="3"/>
  <c r="K3893" i="3"/>
  <c r="K3894" i="3"/>
  <c r="K3895" i="3"/>
  <c r="K3896" i="3"/>
  <c r="K3897" i="3"/>
  <c r="K3898" i="3"/>
  <c r="K3899" i="3"/>
  <c r="K3900" i="3"/>
  <c r="K3901" i="3"/>
  <c r="K3902" i="3"/>
  <c r="K3903" i="3"/>
  <c r="K3904" i="3"/>
  <c r="K3905" i="3"/>
  <c r="K3906" i="3"/>
  <c r="K3907" i="3"/>
  <c r="K3908" i="3"/>
  <c r="K3909" i="3"/>
  <c r="K3910" i="3"/>
  <c r="K3911" i="3"/>
  <c r="K3912" i="3"/>
  <c r="K3913" i="3"/>
  <c r="K3914" i="3"/>
  <c r="K3915" i="3"/>
  <c r="K3916" i="3"/>
  <c r="K3917" i="3"/>
  <c r="K3918" i="3"/>
  <c r="K3919" i="3"/>
  <c r="K3920" i="3"/>
  <c r="K3921" i="3"/>
  <c r="K3922" i="3"/>
  <c r="K3923" i="3"/>
  <c r="K3924" i="3"/>
  <c r="K3925" i="3"/>
  <c r="K3926" i="3"/>
  <c r="K3927" i="3"/>
  <c r="K3928" i="3"/>
  <c r="K3929" i="3"/>
  <c r="K3930" i="3"/>
  <c r="K3931" i="3"/>
  <c r="K3932" i="3"/>
  <c r="K3933" i="3"/>
  <c r="K3934" i="3"/>
  <c r="K3935" i="3"/>
  <c r="K3936" i="3"/>
  <c r="K3937" i="3"/>
  <c r="K3938" i="3"/>
  <c r="K3939" i="3"/>
  <c r="K3940" i="3"/>
  <c r="K3941" i="3"/>
  <c r="K3942" i="3"/>
  <c r="K3943" i="3"/>
  <c r="K3944" i="3"/>
  <c r="K3945" i="3"/>
  <c r="K3946" i="3"/>
  <c r="K3947" i="3"/>
  <c r="K3948" i="3"/>
  <c r="K3949" i="3"/>
  <c r="K3950" i="3"/>
  <c r="K3951" i="3"/>
  <c r="K3952" i="3"/>
  <c r="K3953" i="3"/>
  <c r="K3954" i="3"/>
  <c r="K3955" i="3"/>
  <c r="K3956" i="3"/>
  <c r="K3957" i="3"/>
  <c r="K3958" i="3"/>
  <c r="K3959" i="3"/>
  <c r="K3960" i="3"/>
  <c r="K3961" i="3"/>
  <c r="K3962" i="3"/>
  <c r="K3963" i="3"/>
  <c r="K3964" i="3"/>
  <c r="K3965" i="3"/>
  <c r="K3966" i="3"/>
  <c r="K3967" i="3"/>
  <c r="K3968" i="3"/>
  <c r="K3969" i="3"/>
  <c r="K3970" i="3"/>
  <c r="K3971" i="3"/>
  <c r="K3972" i="3"/>
  <c r="K3973" i="3"/>
  <c r="K3974" i="3"/>
  <c r="K3975" i="3"/>
  <c r="K3976" i="3"/>
  <c r="K3977" i="3"/>
  <c r="K3978" i="3"/>
  <c r="K3979" i="3"/>
  <c r="K3980" i="3"/>
  <c r="K3981" i="3"/>
  <c r="K3982" i="3"/>
  <c r="K3983" i="3"/>
  <c r="K3984" i="3"/>
  <c r="K3985" i="3"/>
  <c r="K3986" i="3"/>
  <c r="K3987" i="3"/>
  <c r="K3988" i="3"/>
  <c r="K3989" i="3"/>
  <c r="K3990" i="3"/>
  <c r="K3991" i="3"/>
  <c r="K3992" i="3"/>
  <c r="K3993" i="3"/>
  <c r="K3994" i="3"/>
  <c r="K3995" i="3"/>
  <c r="K3996" i="3"/>
  <c r="K3997" i="3"/>
  <c r="K3998" i="3"/>
  <c r="K3999" i="3"/>
  <c r="K4000" i="3"/>
  <c r="K4001" i="3"/>
  <c r="K4002" i="3"/>
  <c r="K4003" i="3"/>
  <c r="K4004" i="3"/>
  <c r="K4005" i="3"/>
  <c r="K4006" i="3"/>
  <c r="K4007" i="3"/>
  <c r="K4008" i="3"/>
  <c r="K4009" i="3"/>
  <c r="K4010" i="3"/>
  <c r="K4011" i="3"/>
  <c r="K4012" i="3"/>
  <c r="K4013" i="3"/>
  <c r="K4014" i="3"/>
  <c r="K4015" i="3"/>
  <c r="K4016" i="3"/>
  <c r="K4017" i="3"/>
  <c r="K4018" i="3"/>
  <c r="K4019" i="3"/>
  <c r="K4020" i="3"/>
  <c r="K4021" i="3"/>
  <c r="K4022" i="3"/>
  <c r="K4023" i="3"/>
  <c r="K4024" i="3"/>
  <c r="K4025" i="3"/>
  <c r="K4026" i="3"/>
  <c r="K4027" i="3"/>
  <c r="K4028" i="3"/>
  <c r="K4029" i="3"/>
  <c r="K4030" i="3"/>
  <c r="K4031" i="3"/>
  <c r="K4032" i="3"/>
  <c r="K4033" i="3"/>
  <c r="K4034" i="3"/>
  <c r="K4035" i="3"/>
  <c r="K4036" i="3"/>
  <c r="K4037" i="3"/>
  <c r="K4038" i="3"/>
  <c r="K4039" i="3"/>
  <c r="K4040" i="3"/>
  <c r="K4041" i="3"/>
  <c r="K4042" i="3"/>
  <c r="K4043" i="3"/>
  <c r="K4044" i="3"/>
  <c r="K4045" i="3"/>
  <c r="K4046" i="3"/>
  <c r="K4047" i="3"/>
  <c r="K4048" i="3"/>
  <c r="K4049" i="3"/>
  <c r="K4050" i="3"/>
  <c r="K4051" i="3"/>
  <c r="K4052" i="3"/>
  <c r="K4053" i="3"/>
  <c r="K4054" i="3"/>
  <c r="K4055" i="3"/>
  <c r="K4056" i="3"/>
  <c r="K4057" i="3"/>
  <c r="K4058" i="3"/>
  <c r="K4059" i="3"/>
  <c r="K4060" i="3"/>
  <c r="K4061" i="3"/>
  <c r="K4062" i="3"/>
  <c r="K4063" i="3"/>
  <c r="K4064" i="3"/>
  <c r="K4065" i="3"/>
  <c r="K4066" i="3"/>
  <c r="K4067" i="3"/>
  <c r="K4068" i="3"/>
  <c r="K4069" i="3"/>
  <c r="K4070" i="3"/>
  <c r="K4071" i="3"/>
  <c r="K4072" i="3"/>
  <c r="K4073" i="3"/>
  <c r="K4074" i="3"/>
  <c r="K4075" i="3"/>
  <c r="K4076" i="3"/>
  <c r="K4077" i="3"/>
  <c r="K4078" i="3"/>
  <c r="K4079" i="3"/>
  <c r="K4080" i="3"/>
  <c r="K4081" i="3"/>
  <c r="K4082" i="3"/>
  <c r="K4083" i="3"/>
  <c r="K4084" i="3"/>
  <c r="K4085" i="3"/>
  <c r="K4086" i="3"/>
  <c r="K4087" i="3"/>
  <c r="K4088" i="3"/>
  <c r="K4089" i="3"/>
  <c r="K4090" i="3"/>
  <c r="K4091" i="3"/>
  <c r="K4092" i="3"/>
  <c r="K4093" i="3"/>
  <c r="K4094" i="3"/>
  <c r="K4095" i="3"/>
  <c r="K4096" i="3"/>
  <c r="K4097" i="3"/>
  <c r="K4098" i="3"/>
  <c r="K4099" i="3"/>
  <c r="K4100" i="3"/>
  <c r="K4101" i="3"/>
  <c r="K4102" i="3"/>
  <c r="K4103" i="3"/>
  <c r="K4104" i="3"/>
  <c r="K4105" i="3"/>
  <c r="K4106" i="3"/>
  <c r="K4107" i="3"/>
  <c r="K4108" i="3"/>
  <c r="K4109" i="3"/>
  <c r="K4110" i="3"/>
  <c r="K4111" i="3"/>
  <c r="K4112" i="3"/>
  <c r="K4113" i="3"/>
  <c r="K4114" i="3"/>
  <c r="K4115" i="3"/>
  <c r="K4116" i="3"/>
  <c r="K4117" i="3"/>
  <c r="K4118" i="3"/>
  <c r="K4119" i="3"/>
  <c r="K4120" i="3"/>
  <c r="K4121" i="3"/>
  <c r="K4122" i="3"/>
  <c r="K4123" i="3"/>
  <c r="K4124" i="3"/>
  <c r="K4125" i="3"/>
  <c r="K4126" i="3"/>
  <c r="K4127" i="3"/>
  <c r="K4128" i="3"/>
  <c r="K4129" i="3"/>
  <c r="K4130" i="3"/>
  <c r="K4131" i="3"/>
  <c r="K4132" i="3"/>
  <c r="K4133" i="3"/>
  <c r="K4134" i="3"/>
  <c r="K4135" i="3"/>
  <c r="K4136" i="3"/>
  <c r="K4137" i="3"/>
  <c r="K4138" i="3"/>
  <c r="K4139" i="3"/>
  <c r="K4140" i="3"/>
  <c r="K4141" i="3"/>
  <c r="K4142" i="3"/>
  <c r="K4143" i="3"/>
  <c r="K4144" i="3"/>
  <c r="K4145" i="3"/>
  <c r="K4146" i="3"/>
  <c r="K4147" i="3"/>
  <c r="K4148" i="3"/>
  <c r="K4149" i="3"/>
  <c r="K4150" i="3"/>
  <c r="K4151" i="3"/>
  <c r="K4152" i="3"/>
  <c r="K4153" i="3"/>
  <c r="K4154" i="3"/>
  <c r="K4155" i="3"/>
  <c r="K4156" i="3"/>
  <c r="K4157" i="3"/>
  <c r="K4158" i="3"/>
  <c r="K4159" i="3"/>
  <c r="K4160" i="3"/>
  <c r="K4161" i="3"/>
  <c r="K4162" i="3"/>
  <c r="K4163" i="3"/>
  <c r="K4164" i="3"/>
  <c r="K4165" i="3"/>
  <c r="K4166" i="3"/>
  <c r="K4167" i="3"/>
  <c r="K4168" i="3"/>
  <c r="K4169" i="3"/>
  <c r="K4170" i="3"/>
  <c r="K4171" i="3"/>
  <c r="K4172" i="3"/>
  <c r="K4173" i="3"/>
  <c r="K4174" i="3"/>
  <c r="K4175" i="3"/>
  <c r="K4176" i="3"/>
  <c r="K4177" i="3"/>
  <c r="K4178" i="3"/>
  <c r="K4179" i="3"/>
  <c r="K4180" i="3"/>
  <c r="K4181" i="3"/>
  <c r="K4182" i="3"/>
  <c r="K4183" i="3"/>
  <c r="K4184" i="3"/>
  <c r="K4185" i="3"/>
  <c r="K4186" i="3"/>
  <c r="K4187" i="3"/>
  <c r="K4188" i="3"/>
  <c r="K4189" i="3"/>
  <c r="K4190" i="3"/>
  <c r="K4191" i="3"/>
  <c r="K4192" i="3"/>
  <c r="K4193" i="3"/>
  <c r="K4194" i="3"/>
  <c r="K4195" i="3"/>
  <c r="K4196" i="3"/>
  <c r="K4197" i="3"/>
  <c r="K4198" i="3"/>
  <c r="K4199" i="3"/>
  <c r="K4200" i="3"/>
  <c r="K4201" i="3"/>
  <c r="K4202" i="3"/>
  <c r="K4203" i="3"/>
  <c r="K4204" i="3"/>
  <c r="K4205" i="3"/>
  <c r="K4206" i="3"/>
  <c r="K4207" i="3"/>
  <c r="K4208" i="3"/>
  <c r="K4209" i="3"/>
  <c r="K4210" i="3"/>
  <c r="K4211" i="3"/>
  <c r="K4212" i="3"/>
  <c r="K4213" i="3"/>
  <c r="K4214" i="3"/>
  <c r="K4215" i="3"/>
  <c r="K4216" i="3"/>
  <c r="K4217" i="3"/>
  <c r="K4218" i="3"/>
  <c r="K4219" i="3"/>
  <c r="K4220" i="3"/>
  <c r="K4221" i="3"/>
  <c r="K4222" i="3"/>
  <c r="K4223" i="3"/>
  <c r="K4224" i="3"/>
  <c r="K4225" i="3"/>
  <c r="K4226" i="3"/>
  <c r="K4227" i="3"/>
  <c r="K4228" i="3"/>
  <c r="K4229" i="3"/>
  <c r="K4230" i="3"/>
  <c r="K4231" i="3"/>
  <c r="K4232" i="3"/>
  <c r="K4233" i="3"/>
  <c r="K4234" i="3"/>
  <c r="K4235" i="3"/>
  <c r="K4236" i="3"/>
  <c r="K4237" i="3"/>
  <c r="K4238" i="3"/>
  <c r="K4239" i="3"/>
  <c r="K4240" i="3"/>
  <c r="K4241" i="3"/>
  <c r="K4242" i="3"/>
  <c r="K4243" i="3"/>
  <c r="K4244" i="3"/>
  <c r="K4245" i="3"/>
  <c r="K4246" i="3"/>
  <c r="K4247" i="3"/>
  <c r="K4248" i="3"/>
  <c r="K4249" i="3"/>
  <c r="K4250" i="3"/>
  <c r="K4251" i="3"/>
  <c r="K4252" i="3"/>
  <c r="K4253" i="3"/>
  <c r="K4254" i="3"/>
  <c r="K4255" i="3"/>
  <c r="K4256" i="3"/>
  <c r="K4257" i="3"/>
  <c r="K4258" i="3"/>
  <c r="K4259" i="3"/>
  <c r="K4260" i="3"/>
  <c r="K4261" i="3"/>
  <c r="K4262" i="3"/>
  <c r="K4263" i="3"/>
  <c r="K4264" i="3"/>
  <c r="K4265" i="3"/>
  <c r="K4266" i="3"/>
  <c r="K4267" i="3"/>
  <c r="K4268" i="3"/>
  <c r="K4269" i="3"/>
  <c r="K4270" i="3"/>
  <c r="K4271" i="3"/>
  <c r="K4272" i="3"/>
  <c r="K4273" i="3"/>
  <c r="K4274" i="3"/>
  <c r="K4275" i="3"/>
  <c r="K4276" i="3"/>
  <c r="K4277" i="3"/>
  <c r="K4278" i="3"/>
  <c r="K4279" i="3"/>
  <c r="K4280" i="3"/>
  <c r="K4281" i="3"/>
  <c r="K4282" i="3"/>
  <c r="K4283" i="3"/>
  <c r="K4284" i="3"/>
  <c r="K4285" i="3"/>
  <c r="K4286" i="3"/>
  <c r="K4287" i="3"/>
  <c r="K4288" i="3"/>
  <c r="K4289" i="3"/>
  <c r="K4290" i="3"/>
  <c r="K4291" i="3"/>
  <c r="K4292" i="3"/>
  <c r="K4293" i="3"/>
  <c r="K4294" i="3"/>
  <c r="K4295" i="3"/>
  <c r="K4296" i="3"/>
  <c r="K4297" i="3"/>
  <c r="K4298" i="3"/>
  <c r="K4299" i="3"/>
  <c r="K4300" i="3"/>
  <c r="K4301" i="3"/>
  <c r="K4302" i="3"/>
  <c r="K4303" i="3"/>
  <c r="K4304" i="3"/>
  <c r="K4305" i="3"/>
  <c r="K4306" i="3"/>
  <c r="K4307" i="3"/>
  <c r="K4308" i="3"/>
  <c r="K4309" i="3"/>
  <c r="K4310" i="3"/>
  <c r="K4311" i="3"/>
  <c r="K4312" i="3"/>
  <c r="K4313" i="3"/>
  <c r="K4314" i="3"/>
  <c r="K4315" i="3"/>
  <c r="K4316" i="3"/>
  <c r="K4317" i="3"/>
  <c r="K4318" i="3"/>
  <c r="K4319" i="3"/>
  <c r="K4320" i="3"/>
  <c r="K4321" i="3"/>
  <c r="K4322" i="3"/>
  <c r="K4323" i="3"/>
  <c r="K4324" i="3"/>
  <c r="K4325" i="3"/>
  <c r="K4326" i="3"/>
  <c r="K4327" i="3"/>
  <c r="K4328" i="3"/>
  <c r="K4329" i="3"/>
  <c r="K4330" i="3"/>
  <c r="K4331" i="3"/>
  <c r="K4332" i="3"/>
  <c r="K4333" i="3"/>
  <c r="K4334" i="3"/>
  <c r="K4335" i="3"/>
  <c r="K4336" i="3"/>
  <c r="K4337" i="3"/>
  <c r="K4338" i="3"/>
  <c r="K4339" i="3"/>
  <c r="K4340" i="3"/>
  <c r="K4341" i="3"/>
  <c r="K4342" i="3"/>
  <c r="K4343" i="3"/>
  <c r="K4344" i="3"/>
  <c r="K4345" i="3"/>
  <c r="K4346" i="3"/>
  <c r="K4347" i="3"/>
  <c r="K4348" i="3"/>
  <c r="K4349" i="3"/>
  <c r="K4350" i="3"/>
  <c r="K4351" i="3"/>
  <c r="K4352" i="3"/>
  <c r="K4353" i="3"/>
  <c r="K4354" i="3"/>
  <c r="K4355" i="3"/>
  <c r="K4356" i="3"/>
  <c r="K4357" i="3"/>
  <c r="K4358" i="3"/>
  <c r="K4359" i="3"/>
  <c r="K4360" i="3"/>
  <c r="K4361" i="3"/>
  <c r="K4362" i="3"/>
  <c r="K4363" i="3"/>
  <c r="K4364" i="3"/>
  <c r="K4365" i="3"/>
  <c r="K4366" i="3"/>
  <c r="K4367" i="3"/>
  <c r="K4368" i="3"/>
  <c r="K4369" i="3"/>
  <c r="K4370" i="3"/>
  <c r="K4371" i="3"/>
  <c r="K4372" i="3"/>
  <c r="K4373" i="3"/>
  <c r="K4374" i="3"/>
  <c r="K4375" i="3"/>
  <c r="K4376" i="3"/>
  <c r="K4377" i="3"/>
  <c r="K4378" i="3"/>
  <c r="K4379" i="3"/>
  <c r="K4380" i="3"/>
  <c r="K4381" i="3"/>
  <c r="K4382" i="3"/>
  <c r="K4383" i="3"/>
  <c r="K4384" i="3"/>
  <c r="K4385" i="3"/>
  <c r="K4386" i="3"/>
  <c r="K4387" i="3"/>
  <c r="K4388" i="3"/>
  <c r="K4389" i="3"/>
  <c r="K4390" i="3"/>
  <c r="K4391" i="3"/>
  <c r="K4392" i="3"/>
  <c r="K4393" i="3"/>
  <c r="K4394" i="3"/>
  <c r="K4395" i="3"/>
  <c r="K4396" i="3"/>
  <c r="K4397" i="3"/>
  <c r="K4398" i="3"/>
  <c r="K4399" i="3"/>
  <c r="K4400" i="3"/>
  <c r="K4401" i="3"/>
  <c r="K4402" i="3"/>
  <c r="K4403" i="3"/>
  <c r="K4404" i="3"/>
  <c r="K4405" i="3"/>
  <c r="K4406" i="3"/>
  <c r="K4407" i="3"/>
  <c r="K4408" i="3"/>
  <c r="K4409" i="3"/>
  <c r="K4410" i="3"/>
  <c r="K4411" i="3"/>
  <c r="K4412" i="3"/>
  <c r="K4413" i="3"/>
  <c r="K4414" i="3"/>
  <c r="K4415" i="3"/>
  <c r="K4416" i="3"/>
  <c r="K4417" i="3"/>
  <c r="K4418" i="3"/>
  <c r="K4419" i="3"/>
  <c r="K4420" i="3"/>
  <c r="K4421" i="3"/>
  <c r="K4422" i="3"/>
  <c r="K4423" i="3"/>
  <c r="K4424" i="3"/>
  <c r="K4425" i="3"/>
  <c r="K4426" i="3"/>
  <c r="K4427" i="3"/>
  <c r="K4428" i="3"/>
  <c r="K4429" i="3"/>
  <c r="K4430" i="3"/>
  <c r="K4431" i="3"/>
  <c r="K4432" i="3"/>
  <c r="K4433" i="3"/>
  <c r="K4434" i="3"/>
  <c r="K4435" i="3"/>
  <c r="K4436" i="3"/>
  <c r="K4437" i="3"/>
  <c r="K4438" i="3"/>
  <c r="K4439" i="3"/>
  <c r="K4440" i="3"/>
  <c r="K4441" i="3"/>
  <c r="K4442" i="3"/>
  <c r="K4443" i="3"/>
  <c r="K4444" i="3"/>
  <c r="K4445" i="3"/>
  <c r="K4446" i="3"/>
  <c r="K4447" i="3"/>
  <c r="K4448" i="3"/>
  <c r="K4449" i="3"/>
  <c r="K4450" i="3"/>
  <c r="K4451" i="3"/>
  <c r="K4452" i="3"/>
  <c r="K4453" i="3"/>
  <c r="K4454" i="3"/>
  <c r="K4455" i="3"/>
  <c r="K4456" i="3"/>
  <c r="K4457" i="3"/>
  <c r="K4458" i="3"/>
  <c r="K4459" i="3"/>
  <c r="K4460" i="3"/>
  <c r="K4461" i="3"/>
  <c r="K4462" i="3"/>
  <c r="K4463" i="3"/>
  <c r="K4464" i="3"/>
  <c r="K4465" i="3"/>
  <c r="K4466" i="3"/>
  <c r="K4467" i="3"/>
  <c r="K4468" i="3"/>
  <c r="K4469" i="3"/>
  <c r="K4470" i="3"/>
  <c r="K4471" i="3"/>
  <c r="K4472" i="3"/>
  <c r="K4473" i="3"/>
  <c r="K4474" i="3"/>
  <c r="K4475" i="3"/>
  <c r="K4476" i="3"/>
  <c r="K4477" i="3"/>
  <c r="K4478" i="3"/>
  <c r="K4479" i="3"/>
  <c r="K4480" i="3"/>
  <c r="K4481" i="3"/>
  <c r="K4482" i="3"/>
  <c r="K4483" i="3"/>
  <c r="K4484" i="3"/>
  <c r="K4485" i="3"/>
  <c r="K4486" i="3"/>
  <c r="K4487" i="3"/>
  <c r="K4488" i="3"/>
  <c r="K4489" i="3"/>
  <c r="K4490" i="3"/>
  <c r="K4491" i="3"/>
  <c r="K4492" i="3"/>
  <c r="K4493" i="3"/>
  <c r="K4494" i="3"/>
  <c r="K4495" i="3"/>
  <c r="K4496" i="3"/>
  <c r="K4497" i="3"/>
  <c r="K4498" i="3"/>
  <c r="K4499" i="3"/>
  <c r="K4500" i="3"/>
  <c r="K4501" i="3"/>
  <c r="K4502" i="3"/>
  <c r="K4503" i="3"/>
  <c r="K4504" i="3"/>
  <c r="K4505" i="3"/>
  <c r="K4506" i="3"/>
  <c r="K4507" i="3"/>
  <c r="K4508" i="3"/>
  <c r="K4509" i="3"/>
  <c r="K4510" i="3"/>
  <c r="K4511" i="3"/>
  <c r="K4512" i="3"/>
  <c r="K4513" i="3"/>
  <c r="K4514" i="3"/>
  <c r="K4515" i="3"/>
  <c r="K4516" i="3"/>
  <c r="K4517" i="3"/>
  <c r="K4518" i="3"/>
  <c r="K4519" i="3"/>
  <c r="K4520" i="3"/>
  <c r="K4521" i="3"/>
  <c r="K4522" i="3"/>
  <c r="K4523" i="3"/>
  <c r="K4524" i="3"/>
  <c r="K4525" i="3"/>
  <c r="K4526" i="3"/>
  <c r="K4527" i="3"/>
  <c r="K4528" i="3"/>
  <c r="K4529" i="3"/>
  <c r="K4530" i="3"/>
  <c r="K4531" i="3"/>
  <c r="K4532" i="3"/>
  <c r="K4533" i="3"/>
  <c r="K4534" i="3"/>
  <c r="K4535" i="3"/>
  <c r="K4536" i="3"/>
  <c r="K4537" i="3"/>
  <c r="K4538" i="3"/>
  <c r="K4539" i="3"/>
  <c r="K4540" i="3"/>
  <c r="K4541" i="3"/>
  <c r="K4542" i="3"/>
  <c r="K4543" i="3"/>
  <c r="K4544" i="3"/>
  <c r="K4545" i="3"/>
  <c r="K4546" i="3"/>
  <c r="K4547" i="3"/>
  <c r="K4548" i="3"/>
  <c r="K4549" i="3"/>
  <c r="K4550" i="3"/>
  <c r="K4551" i="3"/>
  <c r="K4552" i="3"/>
  <c r="K4553" i="3"/>
  <c r="K4554" i="3"/>
  <c r="K4555" i="3"/>
  <c r="K4556" i="3"/>
  <c r="K4557" i="3"/>
  <c r="K4558" i="3"/>
  <c r="K4559" i="3"/>
  <c r="K4560" i="3"/>
  <c r="K4561" i="3"/>
  <c r="K4562" i="3"/>
  <c r="K4563" i="3"/>
  <c r="K4564" i="3"/>
  <c r="K4565" i="3"/>
  <c r="K4566" i="3"/>
  <c r="K4567" i="3"/>
  <c r="K4568" i="3"/>
  <c r="K4569" i="3"/>
  <c r="K4570" i="3"/>
  <c r="K4571" i="3"/>
  <c r="K4572" i="3"/>
  <c r="K4573" i="3"/>
  <c r="K4574" i="3"/>
  <c r="K4575" i="3"/>
  <c r="K4576" i="3"/>
  <c r="K4577" i="3"/>
  <c r="K4578" i="3"/>
  <c r="K4579" i="3"/>
  <c r="K4580" i="3"/>
  <c r="K4581" i="3"/>
  <c r="K4582" i="3"/>
  <c r="K4583" i="3"/>
  <c r="K4584" i="3"/>
  <c r="K4585" i="3"/>
  <c r="K4586" i="3"/>
  <c r="K4587" i="3"/>
  <c r="K4588" i="3"/>
  <c r="K4589" i="3"/>
  <c r="K4590" i="3"/>
  <c r="K4591" i="3"/>
  <c r="K4592" i="3"/>
  <c r="K4593" i="3"/>
  <c r="K4594" i="3"/>
  <c r="K4595" i="3"/>
  <c r="K4596" i="3"/>
  <c r="K4597" i="3"/>
  <c r="K4598" i="3"/>
  <c r="K4599" i="3"/>
  <c r="K4600" i="3"/>
  <c r="K4601" i="3"/>
  <c r="K4602" i="3"/>
  <c r="K4603" i="3"/>
  <c r="K4604" i="3"/>
  <c r="K4605" i="3"/>
  <c r="K4606" i="3"/>
  <c r="K4607" i="3"/>
  <c r="K4608" i="3"/>
  <c r="K4609" i="3"/>
  <c r="K4610" i="3"/>
  <c r="K4611" i="3"/>
  <c r="K4612" i="3"/>
  <c r="K4613" i="3"/>
  <c r="K4614" i="3"/>
  <c r="K4615" i="3"/>
  <c r="K4616" i="3"/>
  <c r="K4617" i="3"/>
  <c r="K4618" i="3"/>
  <c r="K4619" i="3"/>
  <c r="K4620" i="3"/>
  <c r="K4621" i="3"/>
  <c r="K4622" i="3"/>
  <c r="K4623" i="3"/>
  <c r="K4624" i="3"/>
  <c r="K4625" i="3"/>
  <c r="K4626" i="3"/>
  <c r="K4627" i="3"/>
  <c r="K4628" i="3"/>
  <c r="K4629" i="3"/>
  <c r="K4630" i="3"/>
  <c r="K4631" i="3"/>
  <c r="K4632" i="3"/>
  <c r="K4633" i="3"/>
  <c r="K4634" i="3"/>
  <c r="K4635" i="3"/>
  <c r="K4636" i="3"/>
  <c r="K4637" i="3"/>
  <c r="K4638" i="3"/>
  <c r="K4639" i="3"/>
  <c r="K4640" i="3"/>
  <c r="K4641" i="3"/>
  <c r="K4642" i="3"/>
  <c r="K4643" i="3"/>
  <c r="K4644" i="3"/>
  <c r="K4645" i="3"/>
  <c r="K4646" i="3"/>
  <c r="K4647" i="3"/>
  <c r="K4648" i="3"/>
  <c r="K4649" i="3"/>
  <c r="K4650" i="3"/>
  <c r="K4651" i="3"/>
  <c r="K4652" i="3"/>
  <c r="K4653" i="3"/>
  <c r="K4654" i="3"/>
  <c r="K4655" i="3"/>
  <c r="K4656" i="3"/>
  <c r="K4657" i="3"/>
  <c r="K4658" i="3"/>
  <c r="K4659" i="3"/>
  <c r="K4660" i="3"/>
  <c r="K4661" i="3"/>
  <c r="K4662" i="3"/>
  <c r="K4663" i="3"/>
  <c r="K4664" i="3"/>
  <c r="K4665" i="3"/>
  <c r="K4666" i="3"/>
  <c r="K4667" i="3"/>
  <c r="K4668" i="3"/>
  <c r="K4669" i="3"/>
  <c r="K4670" i="3"/>
  <c r="K4671" i="3"/>
  <c r="K4672" i="3"/>
  <c r="K4673" i="3"/>
  <c r="K4674" i="3"/>
  <c r="K4675" i="3"/>
  <c r="K4676" i="3"/>
  <c r="K4677" i="3"/>
  <c r="K4678" i="3"/>
  <c r="K4679" i="3"/>
  <c r="K4680" i="3"/>
  <c r="K4681" i="3"/>
  <c r="K4682" i="3"/>
  <c r="K4683" i="3"/>
  <c r="K4684" i="3"/>
  <c r="K4685" i="3"/>
  <c r="K4686" i="3"/>
  <c r="K4687" i="3"/>
  <c r="K4688" i="3"/>
  <c r="K4689" i="3"/>
  <c r="K4690" i="3"/>
  <c r="K4691" i="3"/>
  <c r="K4692" i="3"/>
  <c r="K4693" i="3"/>
  <c r="K4694" i="3"/>
  <c r="K4695" i="3"/>
  <c r="K4696" i="3"/>
  <c r="K4697" i="3"/>
  <c r="K4698" i="3"/>
  <c r="K4699" i="3"/>
  <c r="K4700" i="3"/>
  <c r="K4701" i="3"/>
  <c r="K4702" i="3"/>
  <c r="K4703" i="3"/>
  <c r="K4704" i="3"/>
  <c r="K4705" i="3"/>
  <c r="K4706" i="3"/>
  <c r="K4707" i="3"/>
  <c r="K4708" i="3"/>
  <c r="K4709" i="3"/>
  <c r="K4710" i="3"/>
  <c r="K4711" i="3"/>
  <c r="K4712" i="3"/>
  <c r="K4713" i="3"/>
  <c r="K4714" i="3"/>
  <c r="K4715" i="3"/>
  <c r="K4716" i="3"/>
  <c r="K4717" i="3"/>
  <c r="K4718" i="3"/>
  <c r="K4719" i="3"/>
  <c r="K4720" i="3"/>
  <c r="K4721" i="3"/>
  <c r="K4722" i="3"/>
  <c r="K4723" i="3"/>
  <c r="K4724" i="3"/>
  <c r="K4725" i="3"/>
  <c r="K4726" i="3"/>
  <c r="K4727" i="3"/>
  <c r="K4728" i="3"/>
  <c r="K4729" i="3"/>
  <c r="K4730" i="3"/>
  <c r="K4731" i="3"/>
  <c r="K4732" i="3"/>
  <c r="K4733" i="3"/>
  <c r="K4734" i="3"/>
  <c r="K4735" i="3"/>
  <c r="K4736" i="3"/>
  <c r="K4737" i="3"/>
  <c r="K4738" i="3"/>
  <c r="K4739" i="3"/>
  <c r="K4740" i="3"/>
  <c r="K4741" i="3"/>
  <c r="K4742" i="3"/>
  <c r="K4743" i="3"/>
  <c r="K4744" i="3"/>
  <c r="K4745" i="3"/>
  <c r="K4746" i="3"/>
  <c r="K4747" i="3"/>
  <c r="K4748" i="3"/>
  <c r="K4749" i="3"/>
  <c r="K4750" i="3"/>
  <c r="K4751" i="3"/>
  <c r="K4752" i="3"/>
  <c r="K4753" i="3"/>
  <c r="K4754" i="3"/>
  <c r="K4755" i="3"/>
  <c r="K4756" i="3"/>
  <c r="K4757" i="3"/>
  <c r="K4758" i="3"/>
  <c r="K4759" i="3"/>
  <c r="K4760" i="3"/>
  <c r="K4761" i="3"/>
  <c r="K4762" i="3"/>
  <c r="K4763" i="3"/>
  <c r="K4764" i="3"/>
  <c r="K4765" i="3"/>
  <c r="K4766" i="3"/>
  <c r="K4767" i="3"/>
  <c r="K4768" i="3"/>
  <c r="K4769" i="3"/>
  <c r="K4770" i="3"/>
  <c r="K4771" i="3"/>
  <c r="K4772" i="3"/>
  <c r="K4773" i="3"/>
  <c r="K4774" i="3"/>
  <c r="K4775" i="3"/>
  <c r="K4776" i="3"/>
  <c r="K4777" i="3"/>
  <c r="K4778" i="3"/>
  <c r="K4779" i="3"/>
  <c r="K4780" i="3"/>
  <c r="K4781" i="3"/>
  <c r="K4782" i="3"/>
  <c r="K4783" i="3"/>
  <c r="K4784" i="3"/>
  <c r="K4785" i="3"/>
  <c r="K4786" i="3"/>
  <c r="K4787" i="3"/>
  <c r="K4788" i="3"/>
  <c r="K4789" i="3"/>
  <c r="K4790" i="3"/>
  <c r="K4791" i="3"/>
  <c r="K4792" i="3"/>
  <c r="K4793" i="3"/>
  <c r="K4794" i="3"/>
  <c r="K4795" i="3"/>
  <c r="K4796" i="3"/>
  <c r="K4797" i="3"/>
  <c r="K4798" i="3"/>
  <c r="K4799" i="3"/>
  <c r="K4800" i="3"/>
  <c r="K4801" i="3"/>
  <c r="K4802" i="3"/>
  <c r="K4803" i="3"/>
  <c r="K4804" i="3"/>
  <c r="K4805" i="3"/>
  <c r="K4806" i="3"/>
  <c r="K4807" i="3"/>
  <c r="K4808" i="3"/>
  <c r="K4809" i="3"/>
  <c r="K4810" i="3"/>
  <c r="K4811" i="3"/>
  <c r="K4812" i="3"/>
  <c r="K4813" i="3"/>
  <c r="K4814" i="3"/>
  <c r="K4815" i="3"/>
  <c r="K4816" i="3"/>
  <c r="K4817" i="3"/>
  <c r="K4818" i="3"/>
  <c r="K4819" i="3"/>
  <c r="K4820" i="3"/>
  <c r="K4821" i="3"/>
  <c r="K4822" i="3"/>
  <c r="K4823" i="3"/>
  <c r="K4824" i="3"/>
  <c r="K4825" i="3"/>
  <c r="K4826" i="3"/>
  <c r="K4827" i="3"/>
  <c r="K4828" i="3"/>
  <c r="K4829" i="3"/>
  <c r="K4830" i="3"/>
  <c r="K4831" i="3"/>
  <c r="K4832" i="3"/>
  <c r="K4833" i="3"/>
  <c r="K4834" i="3"/>
  <c r="K4835" i="3"/>
  <c r="K4836" i="3"/>
  <c r="K4837" i="3"/>
  <c r="K4838" i="3"/>
  <c r="K4839" i="3"/>
  <c r="K4840" i="3"/>
  <c r="K4841" i="3"/>
  <c r="K4842" i="3"/>
  <c r="K4843" i="3"/>
  <c r="K4844" i="3"/>
  <c r="K4845" i="3"/>
  <c r="K4846" i="3"/>
  <c r="K4847" i="3"/>
  <c r="K4848" i="3"/>
  <c r="K4849" i="3"/>
  <c r="K4850" i="3"/>
  <c r="K4851" i="3"/>
  <c r="K4852" i="3"/>
  <c r="K4853" i="3"/>
  <c r="K4854" i="3"/>
  <c r="K4855" i="3"/>
  <c r="K4856" i="3"/>
  <c r="K4857" i="3"/>
  <c r="K4858" i="3"/>
  <c r="K4859" i="3"/>
  <c r="K4860" i="3"/>
  <c r="K4861" i="3"/>
  <c r="K4862" i="3"/>
  <c r="K4863" i="3"/>
  <c r="K4864" i="3"/>
  <c r="K4865" i="3"/>
  <c r="K4866" i="3"/>
  <c r="K4867" i="3"/>
  <c r="K4868" i="3"/>
  <c r="K4869" i="3"/>
  <c r="K4870" i="3"/>
  <c r="K4871" i="3"/>
  <c r="K4872" i="3"/>
  <c r="K4873" i="3"/>
  <c r="K4874" i="3"/>
  <c r="K4875" i="3"/>
  <c r="K4876" i="3"/>
  <c r="K4877" i="3"/>
  <c r="K4878" i="3"/>
  <c r="K4879" i="3"/>
  <c r="K4880" i="3"/>
  <c r="K4881" i="3"/>
  <c r="K4882" i="3"/>
  <c r="K4883" i="3"/>
  <c r="K4884" i="3"/>
  <c r="K4885" i="3"/>
  <c r="K4886" i="3"/>
  <c r="K4887" i="3"/>
  <c r="K4888" i="3"/>
  <c r="K4889" i="3"/>
  <c r="K4890" i="3"/>
  <c r="K4891" i="3"/>
  <c r="K4892" i="3"/>
  <c r="K4893" i="3"/>
  <c r="K4894" i="3"/>
  <c r="K4895" i="3"/>
  <c r="K4896" i="3"/>
  <c r="K4897" i="3"/>
  <c r="K4898" i="3"/>
  <c r="K4899" i="3"/>
  <c r="K4900" i="3"/>
  <c r="K4901" i="3"/>
  <c r="K4902" i="3"/>
  <c r="K4903" i="3"/>
  <c r="K4904" i="3"/>
  <c r="K4905" i="3"/>
  <c r="K4906" i="3"/>
  <c r="K4907" i="3"/>
  <c r="K4908" i="3"/>
  <c r="K4909" i="3"/>
  <c r="K4910" i="3"/>
  <c r="K4911" i="3"/>
  <c r="K4912" i="3"/>
  <c r="K4913" i="3"/>
  <c r="K4914" i="3"/>
  <c r="K4915" i="3"/>
  <c r="K4916" i="3"/>
  <c r="K4917" i="3"/>
  <c r="K4918" i="3"/>
  <c r="K4919" i="3"/>
  <c r="K4920" i="3"/>
  <c r="K4921" i="3"/>
  <c r="K4922" i="3"/>
  <c r="K4923" i="3"/>
  <c r="K4924" i="3"/>
  <c r="K4925" i="3"/>
  <c r="K4926" i="3"/>
  <c r="K4927" i="3"/>
  <c r="K4928" i="3"/>
  <c r="K4929" i="3"/>
  <c r="K4930" i="3"/>
  <c r="K4931" i="3"/>
  <c r="K4932" i="3"/>
  <c r="K4933" i="3"/>
  <c r="K4934" i="3"/>
  <c r="K4935" i="3"/>
  <c r="K4936" i="3"/>
  <c r="K4937" i="3"/>
  <c r="K4938" i="3"/>
  <c r="K4939" i="3"/>
  <c r="K4940" i="3"/>
  <c r="K4941" i="3"/>
  <c r="K4942" i="3"/>
  <c r="K4943" i="3"/>
  <c r="K4944" i="3"/>
  <c r="K4945" i="3"/>
  <c r="K4946" i="3"/>
  <c r="K4947" i="3"/>
  <c r="K4948" i="3"/>
  <c r="K4949" i="3"/>
  <c r="K4950" i="3"/>
  <c r="K4951" i="3"/>
  <c r="K4952" i="3"/>
  <c r="K4953" i="3"/>
  <c r="K4954" i="3"/>
  <c r="K4955" i="3"/>
  <c r="K4956" i="3"/>
  <c r="K4957" i="3"/>
  <c r="K4958" i="3"/>
  <c r="K4959" i="3"/>
  <c r="K4960" i="3"/>
  <c r="K4961" i="3"/>
  <c r="K4962" i="3"/>
  <c r="K4963" i="3"/>
  <c r="K4964" i="3"/>
  <c r="K4965" i="3"/>
  <c r="K4966" i="3"/>
  <c r="K4967" i="3"/>
  <c r="K4968" i="3"/>
  <c r="K4969" i="3"/>
  <c r="K4970" i="3"/>
  <c r="K4971" i="3"/>
  <c r="K4972" i="3"/>
  <c r="K4973" i="3"/>
  <c r="K4974" i="3"/>
  <c r="K4975" i="3"/>
  <c r="K4976" i="3"/>
  <c r="K4977" i="3"/>
  <c r="K4978" i="3"/>
  <c r="K4979" i="3"/>
  <c r="K4980" i="3"/>
  <c r="K4981" i="3"/>
  <c r="K4982" i="3"/>
  <c r="K4983" i="3"/>
  <c r="K4984" i="3"/>
  <c r="K4985" i="3"/>
  <c r="K4986" i="3"/>
  <c r="K4987" i="3"/>
  <c r="K4988" i="3"/>
  <c r="K4989" i="3"/>
  <c r="K4990" i="3"/>
  <c r="K4991" i="3"/>
  <c r="K4992" i="3"/>
  <c r="K4993" i="3"/>
  <c r="K4994" i="3"/>
  <c r="K4995" i="3"/>
  <c r="K4996" i="3"/>
  <c r="K4997" i="3"/>
  <c r="K4998" i="3"/>
  <c r="K4999" i="3"/>
  <c r="K5000" i="3"/>
  <c r="K5001" i="3"/>
  <c r="K5002" i="3"/>
  <c r="K5003" i="3"/>
  <c r="K5004" i="3"/>
  <c r="K5005" i="3"/>
  <c r="K5006" i="3"/>
  <c r="K5007" i="3"/>
  <c r="K5008" i="3"/>
  <c r="K5009" i="3"/>
  <c r="K5010" i="3"/>
  <c r="K5011" i="3"/>
  <c r="K5012" i="3"/>
  <c r="K5013" i="3"/>
  <c r="K5014" i="3"/>
  <c r="K5015" i="3"/>
  <c r="K5016" i="3"/>
  <c r="K5017" i="3"/>
  <c r="K5018" i="3"/>
  <c r="K5019" i="3"/>
  <c r="K5020" i="3"/>
  <c r="K5021" i="3"/>
  <c r="K5022" i="3"/>
  <c r="K5023" i="3"/>
  <c r="K5024" i="3"/>
  <c r="K5025" i="3"/>
  <c r="K5026" i="3"/>
  <c r="K5027" i="3"/>
  <c r="K5028" i="3"/>
  <c r="K5029" i="3"/>
  <c r="K5030" i="3"/>
  <c r="K5031" i="3"/>
  <c r="K5032" i="3"/>
  <c r="K5033" i="3"/>
  <c r="K5034" i="3"/>
  <c r="K5035" i="3"/>
  <c r="K5036" i="3"/>
  <c r="K5037" i="3"/>
  <c r="K5038" i="3"/>
  <c r="K5039" i="3"/>
  <c r="K5040" i="3"/>
  <c r="K5041" i="3"/>
  <c r="K5042" i="3"/>
  <c r="K5043" i="3"/>
  <c r="K5044" i="3"/>
  <c r="K5045" i="3"/>
  <c r="K5046" i="3"/>
  <c r="K5047" i="3"/>
  <c r="K5048" i="3"/>
  <c r="K5049" i="3"/>
  <c r="K5050" i="3"/>
  <c r="K5051" i="3"/>
  <c r="K5052" i="3"/>
  <c r="K5053" i="3"/>
  <c r="K5054" i="3"/>
  <c r="K5055" i="3"/>
  <c r="K5056" i="3"/>
  <c r="K5057" i="3"/>
  <c r="K5058" i="3"/>
  <c r="K5059" i="3"/>
  <c r="K5060" i="3"/>
  <c r="K5061" i="3"/>
  <c r="K5062" i="3"/>
  <c r="K5063" i="3"/>
  <c r="K5064" i="3"/>
  <c r="K5065" i="3"/>
  <c r="K5066" i="3"/>
  <c r="K5067" i="3"/>
  <c r="K5068" i="3"/>
  <c r="K5069" i="3"/>
  <c r="K5070" i="3"/>
  <c r="K5071" i="3"/>
  <c r="K5072" i="3"/>
  <c r="K5073" i="3"/>
  <c r="K5074" i="3"/>
  <c r="K5075" i="3"/>
  <c r="K5076" i="3"/>
  <c r="K5077" i="3"/>
  <c r="K5078" i="3"/>
  <c r="K5079" i="3"/>
  <c r="K5080" i="3"/>
  <c r="K5081" i="3"/>
  <c r="K5082" i="3"/>
  <c r="K5083" i="3"/>
  <c r="K5084" i="3"/>
  <c r="K5085" i="3"/>
  <c r="K5086" i="3"/>
  <c r="K5087" i="3"/>
  <c r="K5088" i="3"/>
  <c r="K5089" i="3"/>
  <c r="K5090" i="3"/>
  <c r="K5091" i="3"/>
  <c r="K5092" i="3"/>
  <c r="K5093" i="3"/>
  <c r="K5094" i="3"/>
  <c r="K5095" i="3"/>
  <c r="K5096" i="3"/>
  <c r="K5097" i="3"/>
  <c r="K5098" i="3"/>
  <c r="K5099" i="3"/>
  <c r="K5100" i="3"/>
  <c r="K5101" i="3"/>
  <c r="K5102" i="3"/>
  <c r="K5103" i="3"/>
  <c r="K5104" i="3"/>
  <c r="K5105" i="3"/>
  <c r="K5106" i="3"/>
  <c r="K5107" i="3"/>
  <c r="K5108" i="3"/>
  <c r="K5109" i="3"/>
  <c r="K5110" i="3"/>
  <c r="K5111" i="3"/>
  <c r="K5112" i="3"/>
  <c r="K5113" i="3"/>
  <c r="K5114" i="3"/>
  <c r="K5115" i="3"/>
  <c r="K5116" i="3"/>
  <c r="K5117" i="3"/>
  <c r="K5118" i="3"/>
  <c r="K5119" i="3"/>
  <c r="K5120" i="3"/>
  <c r="K5121" i="3"/>
  <c r="K5122" i="3"/>
  <c r="K5123" i="3"/>
  <c r="K5124" i="3"/>
  <c r="K5125" i="3"/>
  <c r="K5126" i="3"/>
  <c r="K5127" i="3"/>
  <c r="K5128" i="3"/>
  <c r="K5129" i="3"/>
  <c r="K5130" i="3"/>
  <c r="K5131" i="3"/>
  <c r="K5132" i="3"/>
  <c r="K5133" i="3"/>
  <c r="K5134" i="3"/>
  <c r="K5135" i="3"/>
  <c r="K5136" i="3"/>
  <c r="K5137" i="3"/>
  <c r="K5138" i="3"/>
  <c r="K5139" i="3"/>
  <c r="K5140" i="3"/>
  <c r="K5141" i="3"/>
  <c r="K5142" i="3"/>
  <c r="K5143" i="3"/>
  <c r="K5144" i="3"/>
  <c r="K5145" i="3"/>
  <c r="K5146" i="3"/>
  <c r="K5147" i="3"/>
  <c r="K5148" i="3"/>
  <c r="K5149" i="3"/>
  <c r="K5150" i="3"/>
  <c r="K5151" i="3"/>
  <c r="K5152" i="3"/>
  <c r="K5153" i="3"/>
  <c r="K5154" i="3"/>
  <c r="K5155" i="3"/>
  <c r="K5156" i="3"/>
  <c r="K5157" i="3"/>
  <c r="K5158" i="3"/>
  <c r="K5159" i="3"/>
  <c r="K5160" i="3"/>
  <c r="K5161" i="3"/>
  <c r="K5162" i="3"/>
  <c r="K5163" i="3"/>
  <c r="K5164" i="3"/>
  <c r="K5165" i="3"/>
  <c r="K5166" i="3"/>
  <c r="K5167" i="3"/>
  <c r="K5168" i="3"/>
  <c r="K5169" i="3"/>
  <c r="K5170" i="3"/>
  <c r="K5171" i="3"/>
  <c r="K5172" i="3"/>
  <c r="K5173" i="3"/>
  <c r="K5174" i="3"/>
  <c r="K5175" i="3"/>
  <c r="K5176" i="3"/>
  <c r="K5177" i="3"/>
  <c r="K5178" i="3"/>
  <c r="K5179" i="3"/>
  <c r="K5180" i="3"/>
  <c r="K5181" i="3"/>
  <c r="K5182" i="3"/>
  <c r="K5183" i="3"/>
  <c r="K5184" i="3"/>
  <c r="K5185" i="3"/>
  <c r="K5186" i="3"/>
  <c r="K5187" i="3"/>
  <c r="K5188" i="3"/>
  <c r="K5189" i="3"/>
  <c r="K5190" i="3"/>
  <c r="K5191" i="3"/>
  <c r="K5192" i="3"/>
  <c r="K5193" i="3"/>
  <c r="K5194" i="3"/>
  <c r="K5195" i="3"/>
  <c r="K5196" i="3"/>
  <c r="K5197" i="3"/>
  <c r="K5198" i="3"/>
  <c r="K5199" i="3"/>
  <c r="K5200" i="3"/>
  <c r="K5201" i="3"/>
  <c r="K5202" i="3"/>
  <c r="K5203" i="3"/>
  <c r="K5204" i="3"/>
  <c r="K5205" i="3"/>
  <c r="K5206" i="3"/>
  <c r="K5207" i="3"/>
  <c r="K5208" i="3"/>
  <c r="K5209" i="3"/>
  <c r="K5210" i="3"/>
  <c r="K5211" i="3"/>
  <c r="K5212" i="3"/>
  <c r="K5213" i="3"/>
  <c r="K5214" i="3"/>
  <c r="K5215" i="3"/>
  <c r="K5216" i="3"/>
  <c r="K5217" i="3"/>
  <c r="K5218" i="3"/>
  <c r="K5219" i="3"/>
  <c r="K5220" i="3"/>
  <c r="K5221" i="3"/>
  <c r="K5222" i="3"/>
  <c r="K5223" i="3"/>
  <c r="K5224" i="3"/>
  <c r="K5225" i="3"/>
  <c r="K5226" i="3"/>
  <c r="K5227" i="3"/>
  <c r="K5228" i="3"/>
  <c r="K5229" i="3"/>
  <c r="K5230" i="3"/>
  <c r="K5231" i="3"/>
  <c r="K5232" i="3"/>
  <c r="K5233" i="3"/>
  <c r="K5234" i="3"/>
  <c r="K5235" i="3"/>
  <c r="K5236" i="3"/>
  <c r="K5237" i="3"/>
  <c r="K5238" i="3"/>
  <c r="K5239" i="3"/>
  <c r="K5240" i="3"/>
  <c r="K5241" i="3"/>
  <c r="K5242" i="3"/>
  <c r="K5243" i="3"/>
  <c r="K5244" i="3"/>
  <c r="K5245" i="3"/>
  <c r="K5246" i="3"/>
  <c r="K5247" i="3"/>
  <c r="K5248" i="3"/>
  <c r="K5249" i="3"/>
  <c r="K5250" i="3"/>
  <c r="K5251" i="3"/>
  <c r="K5252" i="3"/>
  <c r="K5253" i="3"/>
  <c r="K5254" i="3"/>
  <c r="K5255" i="3"/>
  <c r="K5256" i="3"/>
  <c r="K5257" i="3"/>
  <c r="K5258" i="3"/>
  <c r="K5259" i="3"/>
  <c r="K5260" i="3"/>
  <c r="K5261" i="3"/>
  <c r="K5262" i="3"/>
  <c r="K5263" i="3"/>
  <c r="K5264" i="3"/>
  <c r="K5265" i="3"/>
  <c r="K5266" i="3"/>
  <c r="K5267" i="3"/>
  <c r="K5268" i="3"/>
  <c r="K5269" i="3"/>
  <c r="K5270" i="3"/>
  <c r="K5271" i="3"/>
  <c r="K5272" i="3"/>
  <c r="K5273" i="3"/>
  <c r="K5274" i="3"/>
  <c r="K5275" i="3"/>
  <c r="K5276" i="3"/>
  <c r="K5277" i="3"/>
  <c r="K5278" i="3"/>
  <c r="K5279" i="3"/>
  <c r="K5280" i="3"/>
  <c r="K5281" i="3"/>
  <c r="K5282" i="3"/>
  <c r="K5283" i="3"/>
  <c r="K5284" i="3"/>
  <c r="K5285" i="3"/>
  <c r="K5286" i="3"/>
  <c r="K5287" i="3"/>
  <c r="K5288" i="3"/>
  <c r="K5289" i="3"/>
  <c r="K5290" i="3"/>
  <c r="K5291" i="3"/>
  <c r="K5292" i="3"/>
  <c r="K5293" i="3"/>
  <c r="K5294" i="3"/>
  <c r="K5295" i="3"/>
  <c r="K5296" i="3"/>
  <c r="K5297" i="3"/>
  <c r="K5298" i="3"/>
  <c r="K5299" i="3"/>
  <c r="K5300" i="3"/>
  <c r="K5301" i="3"/>
  <c r="K5302" i="3"/>
  <c r="K5303" i="3"/>
  <c r="K5304" i="3"/>
  <c r="K5305" i="3"/>
  <c r="K5306" i="3"/>
  <c r="K5307" i="3"/>
  <c r="K5308" i="3"/>
  <c r="K5309" i="3"/>
  <c r="K5310" i="3"/>
  <c r="K5311" i="3"/>
  <c r="K5312" i="3"/>
  <c r="K5313" i="3"/>
  <c r="K5314" i="3"/>
  <c r="K5315" i="3"/>
  <c r="K5316" i="3"/>
  <c r="K5317" i="3"/>
  <c r="K5318" i="3"/>
  <c r="K5319" i="3"/>
  <c r="K5320" i="3"/>
  <c r="K5321" i="3"/>
  <c r="K5322" i="3"/>
  <c r="K5323" i="3"/>
  <c r="K5324" i="3"/>
  <c r="K5325" i="3"/>
  <c r="K5326" i="3"/>
  <c r="K5327" i="3"/>
  <c r="K5328" i="3"/>
  <c r="K5329" i="3"/>
  <c r="K5330" i="3"/>
  <c r="K5331" i="3"/>
  <c r="K5332" i="3"/>
  <c r="K5333" i="3"/>
  <c r="K5334" i="3"/>
  <c r="K5335" i="3"/>
  <c r="K5336" i="3"/>
  <c r="K5337" i="3"/>
  <c r="K5338" i="3"/>
  <c r="K5339" i="3"/>
  <c r="K5340" i="3"/>
  <c r="K5341" i="3"/>
  <c r="K5342" i="3"/>
  <c r="K5343" i="3"/>
  <c r="K5344" i="3"/>
  <c r="K5345" i="3"/>
  <c r="K5346" i="3"/>
  <c r="K5347" i="3"/>
  <c r="K5348" i="3"/>
  <c r="K5349" i="3"/>
  <c r="K5350" i="3"/>
  <c r="K5351" i="3"/>
  <c r="K5352" i="3"/>
  <c r="K5353" i="3"/>
  <c r="K5354" i="3"/>
  <c r="K5355" i="3"/>
  <c r="K5356" i="3"/>
  <c r="K5357" i="3"/>
  <c r="K5358" i="3"/>
  <c r="K5359" i="3"/>
  <c r="K5360" i="3"/>
  <c r="K5361" i="3"/>
  <c r="K5362" i="3"/>
  <c r="K5363" i="3"/>
  <c r="K5364" i="3"/>
  <c r="K5365" i="3"/>
  <c r="K5366" i="3"/>
  <c r="K5367" i="3"/>
  <c r="K5368" i="3"/>
  <c r="K5369" i="3"/>
  <c r="K5370" i="3"/>
  <c r="K5371" i="3"/>
  <c r="K5372" i="3"/>
  <c r="K5373" i="3"/>
  <c r="K5374" i="3"/>
  <c r="K5375" i="3"/>
  <c r="K5376" i="3"/>
  <c r="K5377" i="3"/>
  <c r="K5378" i="3"/>
  <c r="K5379" i="3"/>
  <c r="K5380" i="3"/>
  <c r="K5381" i="3"/>
  <c r="K5382" i="3"/>
  <c r="K5383" i="3"/>
  <c r="K5384" i="3"/>
  <c r="K5385" i="3"/>
  <c r="K5386" i="3"/>
  <c r="K5387" i="3"/>
  <c r="K5388" i="3"/>
  <c r="K5389" i="3"/>
  <c r="K5390" i="3"/>
  <c r="K5391" i="3"/>
  <c r="K5392" i="3"/>
  <c r="K5393" i="3"/>
  <c r="K5394" i="3"/>
  <c r="K5395" i="3"/>
  <c r="K5396" i="3"/>
  <c r="K5397" i="3"/>
  <c r="K5398" i="3"/>
  <c r="K5399" i="3"/>
  <c r="K5400" i="3"/>
  <c r="K5401" i="3"/>
  <c r="K5402" i="3"/>
  <c r="K5403" i="3"/>
  <c r="K5404" i="3"/>
  <c r="K5405" i="3"/>
  <c r="K5406" i="3"/>
  <c r="K5407" i="3"/>
  <c r="K5408" i="3"/>
  <c r="K5409" i="3"/>
  <c r="K5410" i="3"/>
  <c r="K5411" i="3"/>
  <c r="K5412" i="3"/>
  <c r="K5413" i="3"/>
  <c r="K5414" i="3"/>
  <c r="K5415" i="3"/>
  <c r="K5416" i="3"/>
  <c r="K5417" i="3"/>
  <c r="K5418" i="3"/>
  <c r="K5419" i="3"/>
  <c r="K5420" i="3"/>
  <c r="K5421" i="3"/>
  <c r="K5422" i="3"/>
  <c r="K5423" i="3"/>
  <c r="K5424" i="3"/>
  <c r="K5425" i="3"/>
  <c r="K5426" i="3"/>
  <c r="K5427" i="3"/>
  <c r="K5428" i="3"/>
  <c r="K5429" i="3"/>
  <c r="K5430" i="3"/>
  <c r="K5431" i="3"/>
  <c r="K5432" i="3"/>
  <c r="K5433" i="3"/>
  <c r="K5434" i="3"/>
  <c r="K5435" i="3"/>
  <c r="K5436" i="3"/>
  <c r="K5437" i="3"/>
  <c r="K5438" i="3"/>
  <c r="K5439" i="3"/>
  <c r="K5440" i="3"/>
  <c r="K5441" i="3"/>
  <c r="K5442" i="3"/>
  <c r="K5443" i="3"/>
  <c r="K5444" i="3"/>
  <c r="K5445" i="3"/>
  <c r="K5446" i="3"/>
  <c r="K5447" i="3"/>
  <c r="K5448" i="3"/>
  <c r="K5449" i="3"/>
  <c r="K5450" i="3"/>
  <c r="K5451" i="3"/>
  <c r="K5452" i="3"/>
  <c r="K5453" i="3"/>
  <c r="K5454" i="3"/>
  <c r="K5455" i="3"/>
  <c r="K5456" i="3"/>
  <c r="K5457" i="3"/>
  <c r="K5458" i="3"/>
  <c r="K5459" i="3"/>
  <c r="K5460" i="3"/>
  <c r="K5461" i="3"/>
  <c r="K5462" i="3"/>
  <c r="K5463" i="3"/>
  <c r="K5464" i="3"/>
  <c r="K5465" i="3"/>
  <c r="K5466" i="3"/>
  <c r="K5467" i="3"/>
  <c r="K5468" i="3"/>
  <c r="K5469" i="3"/>
  <c r="K5470" i="3"/>
  <c r="K5471" i="3"/>
  <c r="K5472" i="3"/>
  <c r="K5473" i="3"/>
  <c r="K5474" i="3"/>
  <c r="K5475" i="3"/>
  <c r="K5476" i="3"/>
  <c r="K5477" i="3"/>
  <c r="K5478" i="3"/>
  <c r="K5479" i="3"/>
  <c r="K5480" i="3"/>
  <c r="K5481" i="3"/>
  <c r="K5482" i="3"/>
  <c r="K5483" i="3"/>
  <c r="K5484" i="3"/>
  <c r="K5485" i="3"/>
  <c r="K5486" i="3"/>
  <c r="K5487" i="3"/>
  <c r="K5488" i="3"/>
  <c r="K5489" i="3"/>
  <c r="K5490" i="3"/>
  <c r="K5491" i="3"/>
  <c r="K5492" i="3"/>
  <c r="K5493" i="3"/>
  <c r="K5494" i="3"/>
  <c r="K5495" i="3"/>
  <c r="K5496" i="3"/>
  <c r="K5497" i="3"/>
  <c r="K5498" i="3"/>
  <c r="K5499" i="3"/>
  <c r="K5500" i="3"/>
  <c r="K5501" i="3"/>
  <c r="K5502" i="3"/>
  <c r="K5503" i="3"/>
  <c r="K5504" i="3"/>
  <c r="K5505" i="3"/>
  <c r="K5506" i="3"/>
  <c r="K5507" i="3"/>
  <c r="K5508" i="3"/>
  <c r="K5509" i="3"/>
  <c r="K5510" i="3"/>
  <c r="K5511" i="3"/>
  <c r="K5512" i="3"/>
  <c r="K5513" i="3"/>
  <c r="K5514" i="3"/>
  <c r="K5515" i="3"/>
  <c r="K5516" i="3"/>
  <c r="K5517" i="3"/>
  <c r="K5518" i="3"/>
  <c r="K5519" i="3"/>
  <c r="K5520" i="3"/>
  <c r="K5521" i="3"/>
  <c r="K5522" i="3"/>
  <c r="K5523" i="3"/>
  <c r="K5524" i="3"/>
  <c r="K5525" i="3"/>
  <c r="K5526" i="3"/>
  <c r="K5527" i="3"/>
  <c r="K5528" i="3"/>
  <c r="K5529" i="3"/>
  <c r="K5530" i="3"/>
  <c r="K5531" i="3"/>
  <c r="K5532" i="3"/>
  <c r="K5533" i="3"/>
  <c r="K5534" i="3"/>
  <c r="K5535" i="3"/>
  <c r="K5536" i="3"/>
  <c r="K5537" i="3"/>
  <c r="K5538" i="3"/>
  <c r="K5539" i="3"/>
  <c r="K5540" i="3"/>
  <c r="K5541" i="3"/>
  <c r="K5542" i="3"/>
  <c r="K5543" i="3"/>
  <c r="K5544" i="3"/>
  <c r="K5545" i="3"/>
  <c r="K5546" i="3"/>
  <c r="K5547" i="3"/>
  <c r="K5548" i="3"/>
  <c r="K5549" i="3"/>
  <c r="K5550" i="3"/>
  <c r="K5551" i="3"/>
  <c r="K5552" i="3"/>
  <c r="K5553" i="3"/>
  <c r="K5554" i="3"/>
  <c r="K5555" i="3"/>
  <c r="K5556" i="3"/>
  <c r="K5557" i="3"/>
  <c r="K5558" i="3"/>
  <c r="K5559" i="3"/>
  <c r="K5560" i="3"/>
  <c r="K5561" i="3"/>
  <c r="K5562" i="3"/>
  <c r="K5563" i="3"/>
  <c r="K5564" i="3"/>
  <c r="K5565" i="3"/>
  <c r="K5566" i="3"/>
  <c r="K5567" i="3"/>
  <c r="K5568" i="3"/>
  <c r="K5569" i="3"/>
  <c r="K5570" i="3"/>
  <c r="K5571" i="3"/>
  <c r="K5572" i="3"/>
  <c r="K5573" i="3"/>
  <c r="K5574" i="3"/>
  <c r="K5575" i="3"/>
  <c r="K5576" i="3"/>
  <c r="K5577" i="3"/>
  <c r="K5578" i="3"/>
  <c r="K5579" i="3"/>
  <c r="K5580" i="3"/>
  <c r="K5581" i="3"/>
  <c r="K5582" i="3"/>
  <c r="K5583" i="3"/>
  <c r="K5584" i="3"/>
  <c r="K5585" i="3"/>
  <c r="K5586" i="3"/>
  <c r="K5587" i="3"/>
  <c r="K5588" i="3"/>
  <c r="K5589" i="3"/>
  <c r="K5590" i="3"/>
  <c r="K5591" i="3"/>
  <c r="K5592" i="3"/>
  <c r="K5593" i="3"/>
  <c r="K5594" i="3"/>
  <c r="K5595" i="3"/>
  <c r="K5596" i="3"/>
  <c r="K5597" i="3"/>
  <c r="K5598" i="3"/>
  <c r="K5599" i="3"/>
  <c r="K5600" i="3"/>
  <c r="K5601" i="3"/>
  <c r="K5602" i="3"/>
  <c r="K5603" i="3"/>
  <c r="K5604" i="3"/>
  <c r="K5605" i="3"/>
  <c r="K5606" i="3"/>
  <c r="K5607" i="3"/>
  <c r="K5608" i="3"/>
  <c r="K5609" i="3"/>
  <c r="K5610" i="3"/>
  <c r="K5611" i="3"/>
  <c r="K5612" i="3"/>
  <c r="K5613" i="3"/>
  <c r="K5614" i="3"/>
  <c r="K5615" i="3"/>
  <c r="K5616" i="3"/>
  <c r="K5617" i="3"/>
  <c r="K5618" i="3"/>
  <c r="K5619" i="3"/>
  <c r="K5620" i="3"/>
  <c r="K5621" i="3"/>
  <c r="K5622" i="3"/>
  <c r="K5623" i="3"/>
  <c r="K5624" i="3"/>
  <c r="K5625" i="3"/>
  <c r="K5626" i="3"/>
  <c r="K5627" i="3"/>
  <c r="K5628" i="3"/>
  <c r="K5629" i="3"/>
  <c r="K5630" i="3"/>
  <c r="K5631" i="3"/>
  <c r="K5632" i="3"/>
  <c r="K5633" i="3"/>
  <c r="K5634" i="3"/>
  <c r="K5635" i="3"/>
  <c r="K5636" i="3"/>
  <c r="K5637" i="3"/>
  <c r="K5638" i="3"/>
  <c r="K5639" i="3"/>
  <c r="K5640" i="3"/>
  <c r="K5641" i="3"/>
  <c r="K5642" i="3"/>
  <c r="K5643" i="3"/>
  <c r="K5644" i="3"/>
  <c r="K5645" i="3"/>
  <c r="K5646" i="3"/>
  <c r="K5647" i="3"/>
  <c r="K5648" i="3"/>
  <c r="K5649" i="3"/>
  <c r="K5650" i="3"/>
  <c r="K5651" i="3"/>
  <c r="K5652" i="3"/>
  <c r="K5653" i="3"/>
  <c r="K5654" i="3"/>
  <c r="K5655" i="3"/>
  <c r="K5656" i="3"/>
  <c r="K5657" i="3"/>
  <c r="K5658" i="3"/>
  <c r="K5659" i="3"/>
  <c r="K5660" i="3"/>
  <c r="K5661" i="3"/>
  <c r="K5662" i="3"/>
  <c r="K5663" i="3"/>
  <c r="K5664" i="3"/>
  <c r="K5665" i="3"/>
  <c r="K5666" i="3"/>
  <c r="K5667" i="3"/>
  <c r="K5668" i="3"/>
  <c r="K5669" i="3"/>
  <c r="K5670" i="3"/>
  <c r="K5671" i="3"/>
  <c r="K5672" i="3"/>
  <c r="K5673" i="3"/>
  <c r="K5674" i="3"/>
  <c r="K5675" i="3"/>
  <c r="K5676" i="3"/>
  <c r="K5677" i="3"/>
  <c r="K5678" i="3"/>
  <c r="K5679" i="3"/>
  <c r="K5680" i="3"/>
  <c r="K5681" i="3"/>
  <c r="K5682" i="3"/>
  <c r="K5683" i="3"/>
  <c r="K5684" i="3"/>
  <c r="K5685" i="3"/>
  <c r="K5686" i="3"/>
  <c r="K5687" i="3"/>
  <c r="K5688" i="3"/>
  <c r="K5689" i="3"/>
  <c r="K5690" i="3"/>
  <c r="K5691" i="3"/>
  <c r="K5692" i="3"/>
  <c r="K5693" i="3"/>
  <c r="K5694" i="3"/>
  <c r="K5695" i="3"/>
  <c r="K5696" i="3"/>
  <c r="K5697" i="3"/>
  <c r="K5698" i="3"/>
  <c r="K5699" i="3"/>
  <c r="K5700" i="3"/>
  <c r="K5701" i="3"/>
  <c r="K5702" i="3"/>
  <c r="K5703" i="3"/>
  <c r="K5704" i="3"/>
  <c r="K5705" i="3"/>
  <c r="K5706" i="3"/>
  <c r="K5707" i="3"/>
  <c r="K5708" i="3"/>
  <c r="K5709" i="3"/>
  <c r="K5710" i="3"/>
  <c r="K5711" i="3"/>
  <c r="K5712" i="3"/>
  <c r="K5713" i="3"/>
  <c r="K5714" i="3"/>
  <c r="K5715" i="3"/>
  <c r="K5716" i="3"/>
  <c r="K5717" i="3"/>
  <c r="K5718" i="3"/>
  <c r="K5719" i="3"/>
  <c r="K5720" i="3"/>
  <c r="K5721" i="3"/>
  <c r="K5722" i="3"/>
  <c r="K5723" i="3"/>
  <c r="K5724" i="3"/>
  <c r="K5725" i="3"/>
  <c r="K5726" i="3"/>
  <c r="K5727" i="3"/>
  <c r="K5728" i="3"/>
  <c r="K5729" i="3"/>
  <c r="K5730" i="3"/>
  <c r="K5731" i="3"/>
  <c r="K5732" i="3"/>
  <c r="K5733" i="3"/>
  <c r="K5734" i="3"/>
  <c r="K5735" i="3"/>
  <c r="K5736" i="3"/>
  <c r="K5737" i="3"/>
  <c r="K5738" i="3"/>
  <c r="K5739" i="3"/>
  <c r="K5740" i="3"/>
  <c r="K5741" i="3"/>
  <c r="K5742" i="3"/>
  <c r="K5743" i="3"/>
  <c r="K5744" i="3"/>
  <c r="K5745" i="3"/>
  <c r="K5746" i="3"/>
  <c r="K5747" i="3"/>
  <c r="K5748" i="3"/>
  <c r="K5749" i="3"/>
  <c r="K5750" i="3"/>
  <c r="K5751" i="3"/>
  <c r="K5752" i="3"/>
  <c r="K5753" i="3"/>
  <c r="K5754" i="3"/>
  <c r="K5755" i="3"/>
  <c r="K5756" i="3"/>
  <c r="K5757" i="3"/>
  <c r="K5758" i="3"/>
  <c r="K5759" i="3"/>
  <c r="K5760" i="3"/>
  <c r="K5761" i="3"/>
  <c r="K5762" i="3"/>
  <c r="K5763" i="3"/>
  <c r="K5764" i="3"/>
  <c r="K5765" i="3"/>
  <c r="K5766" i="3"/>
  <c r="K5767" i="3"/>
  <c r="K5768" i="3"/>
  <c r="K5769" i="3"/>
  <c r="K5770" i="3"/>
  <c r="K5771" i="3"/>
  <c r="K5772" i="3"/>
  <c r="K5773" i="3"/>
  <c r="K5774" i="3"/>
  <c r="K5775" i="3"/>
  <c r="K5776" i="3"/>
  <c r="K5777" i="3"/>
  <c r="K5778" i="3"/>
  <c r="K5779" i="3"/>
  <c r="K5780" i="3"/>
  <c r="K5781" i="3"/>
  <c r="K5782" i="3"/>
  <c r="K5783" i="3"/>
  <c r="K5784" i="3"/>
  <c r="K5785" i="3"/>
  <c r="K5786" i="3"/>
  <c r="K5787" i="3"/>
  <c r="K5788" i="3"/>
  <c r="K5789" i="3"/>
  <c r="K5790" i="3"/>
  <c r="K5791" i="3"/>
  <c r="K5792" i="3"/>
  <c r="K5793" i="3"/>
  <c r="K5794" i="3"/>
  <c r="K5795" i="3"/>
  <c r="K5796" i="3"/>
  <c r="K5797" i="3"/>
  <c r="K5798" i="3"/>
  <c r="K5799" i="3"/>
  <c r="K5800" i="3"/>
  <c r="K5801" i="3"/>
  <c r="K5802" i="3"/>
  <c r="K5803" i="3"/>
  <c r="K5804" i="3"/>
  <c r="K5805" i="3"/>
  <c r="K5806" i="3"/>
  <c r="K5807" i="3"/>
  <c r="K5808" i="3"/>
  <c r="K5809" i="3"/>
  <c r="K5810" i="3"/>
  <c r="K5811" i="3"/>
  <c r="K5812" i="3"/>
  <c r="K5813" i="3"/>
  <c r="K5814" i="3"/>
  <c r="K5815" i="3"/>
  <c r="K5816" i="3"/>
  <c r="K5817" i="3"/>
  <c r="K5818" i="3"/>
  <c r="K5819" i="3"/>
  <c r="K5820" i="3"/>
  <c r="K5821" i="3"/>
  <c r="K5822" i="3"/>
  <c r="K5823" i="3"/>
  <c r="K5824" i="3"/>
  <c r="K5825" i="3"/>
  <c r="K5826" i="3"/>
  <c r="K5827" i="3"/>
  <c r="K5828" i="3"/>
  <c r="K5829" i="3"/>
  <c r="K5830" i="3"/>
  <c r="K5831" i="3"/>
  <c r="K5832" i="3"/>
  <c r="K5833" i="3"/>
  <c r="K5834" i="3"/>
  <c r="K5835" i="3"/>
  <c r="K5836" i="3"/>
  <c r="K5837" i="3"/>
  <c r="K5838" i="3"/>
  <c r="K5839" i="3"/>
  <c r="K5840" i="3"/>
  <c r="K5841" i="3"/>
  <c r="K5842" i="3"/>
  <c r="K5843" i="3"/>
  <c r="K5844" i="3"/>
  <c r="K5845" i="3"/>
  <c r="K5846" i="3"/>
  <c r="K5847" i="3"/>
  <c r="K5848" i="3"/>
  <c r="K5849" i="3"/>
  <c r="K5850" i="3"/>
  <c r="K5851" i="3"/>
  <c r="K5852" i="3"/>
  <c r="K5853" i="3"/>
  <c r="K5854" i="3"/>
  <c r="K5855" i="3"/>
  <c r="K5856" i="3"/>
  <c r="K5857" i="3"/>
  <c r="K5858" i="3"/>
  <c r="K5859" i="3"/>
  <c r="K5860" i="3"/>
  <c r="K5861" i="3"/>
  <c r="K5862" i="3"/>
  <c r="K5863" i="3"/>
  <c r="K5864" i="3"/>
  <c r="K5865" i="3"/>
  <c r="K5866" i="3"/>
  <c r="K5867" i="3"/>
  <c r="K5868" i="3"/>
  <c r="K5869" i="3"/>
  <c r="K5870" i="3"/>
  <c r="K5871" i="3"/>
  <c r="K5872" i="3"/>
  <c r="K5873" i="3"/>
  <c r="K5874" i="3"/>
  <c r="K5875" i="3"/>
  <c r="K5876" i="3"/>
  <c r="K5877" i="3"/>
  <c r="K5878" i="3"/>
  <c r="K5879" i="3"/>
  <c r="K5880" i="3"/>
  <c r="K5881" i="3"/>
  <c r="K5882" i="3"/>
  <c r="K5883" i="3"/>
  <c r="K5884" i="3"/>
  <c r="K5885" i="3"/>
  <c r="K5886" i="3"/>
  <c r="K5887" i="3"/>
  <c r="K5888" i="3"/>
  <c r="K5889" i="3"/>
  <c r="K5890" i="3"/>
  <c r="K5891" i="3"/>
  <c r="K5892" i="3"/>
  <c r="K5893" i="3"/>
  <c r="K5894" i="3"/>
  <c r="K5895" i="3"/>
  <c r="K5896" i="3"/>
  <c r="K5897" i="3"/>
  <c r="K5898" i="3"/>
  <c r="K5899" i="3"/>
  <c r="K5900" i="3"/>
  <c r="K5901" i="3"/>
  <c r="K5902" i="3"/>
  <c r="K5903" i="3"/>
  <c r="K5904" i="3"/>
  <c r="K5905" i="3"/>
  <c r="K5906" i="3"/>
  <c r="K5907" i="3"/>
  <c r="K5908" i="3"/>
  <c r="K5909" i="3"/>
  <c r="K5910" i="3"/>
  <c r="K5911" i="3"/>
  <c r="K5912" i="3"/>
  <c r="K5913" i="3"/>
  <c r="K5914" i="3"/>
  <c r="K5915" i="3"/>
  <c r="K5916" i="3"/>
  <c r="K5917" i="3"/>
  <c r="K5918" i="3"/>
  <c r="K5919" i="3"/>
  <c r="K5920" i="3"/>
  <c r="K5921" i="3"/>
  <c r="K5922" i="3"/>
  <c r="K5923" i="3"/>
  <c r="K5924" i="3"/>
  <c r="K5925" i="3"/>
  <c r="K5926" i="3"/>
  <c r="K5927" i="3"/>
  <c r="K5928" i="3"/>
  <c r="K5929" i="3"/>
  <c r="K5930" i="3"/>
  <c r="K5931" i="3"/>
  <c r="K5932" i="3"/>
  <c r="K5933" i="3"/>
  <c r="K5934" i="3"/>
  <c r="K5935" i="3"/>
  <c r="K5936" i="3"/>
  <c r="K5937" i="3"/>
  <c r="K5938" i="3"/>
  <c r="K5939" i="3"/>
  <c r="K5940" i="3"/>
  <c r="K5941" i="3"/>
  <c r="K5942" i="3"/>
  <c r="K5943" i="3"/>
  <c r="K5944" i="3"/>
  <c r="K5945" i="3"/>
  <c r="K5946" i="3"/>
  <c r="K5947" i="3"/>
  <c r="K5948" i="3"/>
  <c r="K5949" i="3"/>
  <c r="K5950" i="3"/>
  <c r="K5951" i="3"/>
  <c r="K5952" i="3"/>
  <c r="K5953" i="3"/>
  <c r="K5954" i="3"/>
  <c r="K5955" i="3"/>
  <c r="K5956" i="3"/>
  <c r="K5957" i="3"/>
  <c r="K5958" i="3"/>
  <c r="K5959" i="3"/>
  <c r="K5960" i="3"/>
  <c r="K5961" i="3"/>
  <c r="K5962" i="3"/>
  <c r="K5963" i="3"/>
  <c r="K5964" i="3"/>
  <c r="K5965" i="3"/>
  <c r="K5966" i="3"/>
  <c r="K5967" i="3"/>
  <c r="K5968" i="3"/>
  <c r="K5969" i="3"/>
  <c r="K5970" i="3"/>
  <c r="K5971" i="3"/>
  <c r="K5972" i="3"/>
  <c r="K5973" i="3"/>
  <c r="K5974" i="3"/>
  <c r="K5975" i="3"/>
  <c r="K5976" i="3"/>
  <c r="K5977" i="3"/>
  <c r="K5978" i="3"/>
  <c r="K5979" i="3"/>
  <c r="K5980" i="3"/>
  <c r="K5981" i="3"/>
  <c r="K5982" i="3"/>
  <c r="K5983" i="3"/>
  <c r="K5984" i="3"/>
  <c r="K5985" i="3"/>
  <c r="K5986" i="3"/>
  <c r="K5987" i="3"/>
  <c r="K5988" i="3"/>
  <c r="K5989" i="3"/>
  <c r="K5990" i="3"/>
  <c r="K5991" i="3"/>
  <c r="K5992" i="3"/>
  <c r="K5993" i="3"/>
  <c r="K5994" i="3"/>
  <c r="K5995" i="3"/>
  <c r="K5996" i="3"/>
  <c r="K5997" i="3"/>
  <c r="K5998" i="3"/>
  <c r="K5999" i="3"/>
  <c r="K6000" i="3"/>
  <c r="K6001" i="3"/>
  <c r="K6002" i="3"/>
  <c r="K6003" i="3"/>
  <c r="K6004" i="3"/>
  <c r="K6005" i="3"/>
  <c r="K6006" i="3"/>
  <c r="K6007" i="3"/>
  <c r="K6008" i="3"/>
  <c r="K6009" i="3"/>
  <c r="K6010" i="3"/>
  <c r="K6011" i="3"/>
  <c r="K6012" i="3"/>
  <c r="K6013" i="3"/>
  <c r="K6014" i="3"/>
  <c r="K6015" i="3"/>
  <c r="K6016" i="3"/>
  <c r="K6017" i="3"/>
  <c r="K6018" i="3"/>
  <c r="K6019" i="3"/>
  <c r="K6020" i="3"/>
  <c r="K6021" i="3"/>
  <c r="K6022" i="3"/>
  <c r="K6023" i="3"/>
  <c r="K6024" i="3"/>
  <c r="K6025" i="3"/>
  <c r="K6026" i="3"/>
  <c r="K6027" i="3"/>
  <c r="K6028" i="3"/>
  <c r="K6029" i="3"/>
  <c r="K6030" i="3"/>
  <c r="K6031" i="3"/>
  <c r="K6032" i="3"/>
  <c r="K6033" i="3"/>
  <c r="K6034" i="3"/>
  <c r="K6035" i="3"/>
  <c r="K6036" i="3"/>
  <c r="K6037" i="3"/>
  <c r="K6038" i="3"/>
  <c r="K6039" i="3"/>
  <c r="K6040" i="3"/>
  <c r="K6041" i="3"/>
  <c r="K6042" i="3"/>
  <c r="K6043" i="3"/>
  <c r="K6044" i="3"/>
  <c r="K6045" i="3"/>
  <c r="K6046" i="3"/>
  <c r="K6047" i="3"/>
  <c r="K6048" i="3"/>
  <c r="K6049" i="3"/>
  <c r="K6050" i="3"/>
  <c r="K6051" i="3"/>
  <c r="K6052" i="3"/>
  <c r="K6053" i="3"/>
  <c r="K6054" i="3"/>
  <c r="K6055" i="3"/>
  <c r="K6056" i="3"/>
  <c r="K6057" i="3"/>
  <c r="K6058" i="3"/>
  <c r="K6059" i="3"/>
  <c r="K6060" i="3"/>
  <c r="K6061" i="3"/>
  <c r="K6062" i="3"/>
  <c r="K6063" i="3"/>
  <c r="K6064" i="3"/>
  <c r="K6065" i="3"/>
  <c r="K6066" i="3"/>
  <c r="K6067" i="3"/>
  <c r="K6068" i="3"/>
  <c r="K6069" i="3"/>
  <c r="K6070" i="3"/>
  <c r="K6071" i="3"/>
  <c r="K6072" i="3"/>
  <c r="K6073" i="3"/>
  <c r="K6074" i="3"/>
  <c r="K6075" i="3"/>
  <c r="K6076" i="3"/>
  <c r="K6077" i="3"/>
  <c r="K6078" i="3"/>
  <c r="K6079" i="3"/>
  <c r="K6080" i="3"/>
  <c r="K6081" i="3"/>
  <c r="K6082" i="3"/>
  <c r="K6083" i="3"/>
  <c r="K6084" i="3"/>
  <c r="K6085" i="3"/>
  <c r="K6086" i="3"/>
  <c r="K6087" i="3"/>
  <c r="K6088" i="3"/>
  <c r="K6089" i="3"/>
  <c r="K6090" i="3"/>
  <c r="K6091" i="3"/>
  <c r="K6092" i="3"/>
  <c r="K6093" i="3"/>
  <c r="K6094" i="3"/>
  <c r="K6095" i="3"/>
  <c r="K6096" i="3"/>
  <c r="K6097" i="3"/>
  <c r="K6098" i="3"/>
  <c r="K6099" i="3"/>
  <c r="K6100" i="3"/>
  <c r="K6101" i="3"/>
  <c r="K6102" i="3"/>
  <c r="K6103" i="3"/>
  <c r="K6104" i="3"/>
  <c r="K6105" i="3"/>
  <c r="K6106" i="3"/>
  <c r="K6107" i="3"/>
  <c r="K6108" i="3"/>
  <c r="K6109" i="3"/>
  <c r="K6110" i="3"/>
  <c r="K6111" i="3"/>
  <c r="K6112" i="3"/>
  <c r="K6113" i="3"/>
  <c r="K6114" i="3"/>
  <c r="K6115" i="3"/>
  <c r="K6116" i="3"/>
  <c r="K6117" i="3"/>
  <c r="K6118" i="3"/>
  <c r="K6119" i="3"/>
  <c r="K6120" i="3"/>
  <c r="K6121" i="3"/>
  <c r="K6122" i="3"/>
  <c r="K6123" i="3"/>
  <c r="K6124" i="3"/>
  <c r="K6125" i="3"/>
  <c r="K6126" i="3"/>
  <c r="K6127" i="3"/>
  <c r="K6128" i="3"/>
  <c r="K6129" i="3"/>
  <c r="K6130" i="3"/>
  <c r="K6131" i="3"/>
  <c r="K6132" i="3"/>
  <c r="K6133" i="3"/>
  <c r="K6134" i="3"/>
  <c r="K6135" i="3"/>
  <c r="K6136" i="3"/>
  <c r="K6137" i="3"/>
  <c r="K6138" i="3"/>
  <c r="K6139" i="3"/>
  <c r="K6140" i="3"/>
  <c r="K6141" i="3"/>
  <c r="K6142" i="3"/>
  <c r="K6143" i="3"/>
  <c r="K6144" i="3"/>
  <c r="K6145" i="3"/>
  <c r="K6146" i="3"/>
  <c r="K6147" i="3"/>
  <c r="K6148" i="3"/>
  <c r="K6149" i="3"/>
  <c r="K6150" i="3"/>
  <c r="K6151" i="3"/>
  <c r="K6152" i="3"/>
  <c r="K6153" i="3"/>
  <c r="K6154" i="3"/>
  <c r="K6155" i="3"/>
  <c r="K6156" i="3"/>
  <c r="K6157" i="3"/>
  <c r="K6158" i="3"/>
  <c r="K6159" i="3"/>
  <c r="K6160" i="3"/>
  <c r="K6161" i="3"/>
  <c r="K6162" i="3"/>
  <c r="K6163" i="3"/>
  <c r="K6164" i="3"/>
  <c r="K6165" i="3"/>
  <c r="K6166" i="3"/>
  <c r="K6167" i="3"/>
  <c r="K6168" i="3"/>
  <c r="K6169" i="3"/>
  <c r="K6170" i="3"/>
  <c r="K6171" i="3"/>
  <c r="K6172" i="3"/>
  <c r="K6173" i="3"/>
  <c r="K6174" i="3"/>
  <c r="K6175" i="3"/>
  <c r="K6176" i="3"/>
  <c r="K6177" i="3"/>
  <c r="K6178" i="3"/>
  <c r="K6179" i="3"/>
  <c r="K6180" i="3"/>
  <c r="K6181" i="3"/>
  <c r="K6182" i="3"/>
  <c r="K6183" i="3"/>
  <c r="K6184" i="3"/>
  <c r="K6185" i="3"/>
  <c r="K6186" i="3"/>
  <c r="K6187" i="3"/>
  <c r="K6188" i="3"/>
  <c r="K6189" i="3"/>
  <c r="K6190" i="3"/>
  <c r="K6191" i="3"/>
  <c r="K6192" i="3"/>
  <c r="K6193" i="3"/>
  <c r="K6194" i="3"/>
  <c r="K6195" i="3"/>
  <c r="K6196" i="3"/>
  <c r="K6197" i="3"/>
  <c r="K6198" i="3"/>
  <c r="K6199" i="3"/>
  <c r="K6200" i="3"/>
  <c r="K6201" i="3"/>
  <c r="K6202" i="3"/>
  <c r="K6203" i="3"/>
  <c r="K6204" i="3"/>
  <c r="K6205" i="3"/>
  <c r="K6206" i="3"/>
  <c r="K6207" i="3"/>
  <c r="K6208" i="3"/>
  <c r="K6209" i="3"/>
  <c r="K6210" i="3"/>
  <c r="K6211" i="3"/>
  <c r="K6212" i="3"/>
  <c r="K6213" i="3"/>
  <c r="K6214" i="3"/>
  <c r="K6215" i="3"/>
  <c r="K6216" i="3"/>
  <c r="K6217" i="3"/>
  <c r="K6218" i="3"/>
  <c r="K6219" i="3"/>
  <c r="K6220" i="3"/>
  <c r="K6221" i="3"/>
  <c r="K6222" i="3"/>
  <c r="K6223" i="3"/>
  <c r="K6224" i="3"/>
  <c r="K6225" i="3"/>
  <c r="K6226" i="3"/>
  <c r="K6227" i="3"/>
  <c r="K6228" i="3"/>
  <c r="K6229" i="3"/>
  <c r="K6230" i="3"/>
  <c r="K6231" i="3"/>
  <c r="K6232" i="3"/>
  <c r="K6233" i="3"/>
  <c r="K6234" i="3"/>
  <c r="K6235" i="3"/>
  <c r="K6236" i="3"/>
  <c r="K6237" i="3"/>
  <c r="K6238" i="3"/>
  <c r="K6239" i="3"/>
  <c r="K6240" i="3"/>
  <c r="K6241" i="3"/>
  <c r="K6242" i="3"/>
  <c r="K6243" i="3"/>
  <c r="K6244" i="3"/>
  <c r="K6245" i="3"/>
  <c r="K6246" i="3"/>
  <c r="K6247" i="3"/>
  <c r="K6248" i="3"/>
  <c r="K6249" i="3"/>
  <c r="K6250" i="3"/>
  <c r="K6251" i="3"/>
  <c r="K6252" i="3"/>
  <c r="K6253" i="3"/>
  <c r="K6254" i="3"/>
  <c r="K6255" i="3"/>
  <c r="K6256" i="3"/>
  <c r="K6257" i="3"/>
  <c r="K6258" i="3"/>
  <c r="K6259" i="3"/>
  <c r="K6260" i="3"/>
  <c r="K6261" i="3"/>
  <c r="K6262" i="3"/>
  <c r="K6263" i="3"/>
  <c r="K6264" i="3"/>
  <c r="K6265" i="3"/>
  <c r="K6266" i="3"/>
  <c r="K6267" i="3"/>
  <c r="K6268" i="3"/>
  <c r="K6269" i="3"/>
  <c r="K6270" i="3"/>
  <c r="K6271" i="3"/>
  <c r="K6272" i="3"/>
  <c r="K6273" i="3"/>
  <c r="K6274" i="3"/>
  <c r="K6275" i="3"/>
  <c r="K6276" i="3"/>
  <c r="K6277" i="3"/>
  <c r="K6278" i="3"/>
  <c r="K6279" i="3"/>
  <c r="K6280" i="3"/>
  <c r="K6281" i="3"/>
  <c r="K6282" i="3"/>
  <c r="K6283" i="3"/>
  <c r="K6284" i="3"/>
  <c r="K6285" i="3"/>
  <c r="K6286" i="3"/>
  <c r="K6287" i="3"/>
  <c r="K6288" i="3"/>
  <c r="K6289" i="3"/>
  <c r="K6290" i="3"/>
  <c r="K6291" i="3"/>
  <c r="K6292" i="3"/>
  <c r="K6293" i="3"/>
  <c r="K6294" i="3"/>
  <c r="K6295" i="3"/>
  <c r="K6296" i="3"/>
  <c r="K6297" i="3"/>
  <c r="K6298" i="3"/>
  <c r="K6299" i="3"/>
  <c r="K6300" i="3"/>
  <c r="K6301" i="3"/>
  <c r="K6302" i="3"/>
  <c r="K6303" i="3"/>
  <c r="K6304" i="3"/>
  <c r="K6305" i="3"/>
  <c r="K6306" i="3"/>
  <c r="K6307" i="3"/>
  <c r="K6308" i="3"/>
  <c r="K6309" i="3"/>
  <c r="K6310" i="3"/>
  <c r="K6311" i="3"/>
  <c r="K6312" i="3"/>
  <c r="K6313" i="3"/>
  <c r="K6314" i="3"/>
  <c r="K6315" i="3"/>
  <c r="K6316" i="3"/>
  <c r="K6317" i="3"/>
  <c r="K6318" i="3"/>
  <c r="K6319" i="3"/>
  <c r="K6320" i="3"/>
  <c r="K6321" i="3"/>
  <c r="K6322" i="3"/>
  <c r="K6323" i="3"/>
  <c r="K6324" i="3"/>
  <c r="K6325" i="3"/>
  <c r="K6326" i="3"/>
  <c r="K6327" i="3"/>
  <c r="K6328" i="3"/>
  <c r="K6329" i="3"/>
  <c r="K6330" i="3"/>
  <c r="K6331" i="3"/>
  <c r="K6332" i="3"/>
  <c r="K6333" i="3"/>
  <c r="K6334" i="3"/>
  <c r="K6335" i="3"/>
  <c r="K6336" i="3"/>
  <c r="K6337" i="3"/>
  <c r="K6338" i="3"/>
  <c r="K6339" i="3"/>
  <c r="K6340" i="3"/>
  <c r="K6341" i="3"/>
  <c r="K6342" i="3"/>
  <c r="K6343" i="3"/>
  <c r="K6344" i="3"/>
  <c r="K6345" i="3"/>
  <c r="K6346" i="3"/>
  <c r="K6347" i="3"/>
  <c r="K6348" i="3"/>
  <c r="K6349" i="3"/>
  <c r="K6350" i="3"/>
  <c r="K6351" i="3"/>
  <c r="K6352" i="3"/>
  <c r="K6353" i="3"/>
  <c r="K6354" i="3"/>
  <c r="K6355" i="3"/>
  <c r="K6356" i="3"/>
  <c r="K6357" i="3"/>
  <c r="K6358" i="3"/>
  <c r="K6359" i="3"/>
  <c r="K6360" i="3"/>
  <c r="K6361" i="3"/>
  <c r="K6362" i="3"/>
  <c r="K6363" i="3"/>
  <c r="K6364" i="3"/>
  <c r="K6365" i="3"/>
  <c r="K6366" i="3"/>
  <c r="K6367" i="3"/>
  <c r="K6368" i="3"/>
  <c r="K6369" i="3"/>
  <c r="K6370" i="3"/>
  <c r="K6371" i="3"/>
  <c r="K6372" i="3"/>
  <c r="K6373" i="3"/>
  <c r="K6374" i="3"/>
  <c r="K6375" i="3"/>
  <c r="K6376" i="3"/>
  <c r="K6377" i="3"/>
  <c r="K6378" i="3"/>
  <c r="K6379" i="3"/>
  <c r="K6380" i="3"/>
  <c r="K6381" i="3"/>
  <c r="K6382" i="3"/>
  <c r="K6383" i="3"/>
  <c r="K6384" i="3"/>
  <c r="K6385" i="3"/>
  <c r="K6386" i="3"/>
  <c r="K6387" i="3"/>
  <c r="K6388" i="3"/>
  <c r="K6389" i="3"/>
  <c r="K6390" i="3"/>
  <c r="K6391" i="3"/>
  <c r="K6392" i="3"/>
  <c r="K6393" i="3"/>
  <c r="K6394" i="3"/>
  <c r="K6395" i="3"/>
  <c r="K6396" i="3"/>
  <c r="K6397" i="3"/>
  <c r="K6398" i="3"/>
  <c r="K6399" i="3"/>
  <c r="K6400" i="3"/>
  <c r="K6401" i="3"/>
  <c r="K6402" i="3"/>
  <c r="K6403" i="3"/>
  <c r="K6404" i="3"/>
  <c r="K6405" i="3"/>
  <c r="K6406" i="3"/>
  <c r="K6407" i="3"/>
  <c r="K6408" i="3"/>
  <c r="K6409" i="3"/>
  <c r="K6410" i="3"/>
  <c r="K6411" i="3"/>
  <c r="K6412" i="3"/>
  <c r="K6413" i="3"/>
  <c r="K6414" i="3"/>
  <c r="K6415" i="3"/>
  <c r="K6416" i="3"/>
  <c r="K6417" i="3"/>
  <c r="K6418" i="3"/>
  <c r="K6419" i="3"/>
  <c r="K6420" i="3"/>
  <c r="K6421" i="3"/>
  <c r="K6422" i="3"/>
  <c r="K6423" i="3"/>
  <c r="K6424" i="3"/>
  <c r="K6425" i="3"/>
  <c r="K6426" i="3"/>
  <c r="K6427" i="3"/>
  <c r="K6428" i="3"/>
  <c r="K6429" i="3"/>
  <c r="K6430" i="3"/>
  <c r="K6431" i="3"/>
  <c r="K6432" i="3"/>
  <c r="K6433" i="3"/>
  <c r="K6434" i="3"/>
  <c r="K6435" i="3"/>
  <c r="K6436" i="3"/>
  <c r="K6437" i="3"/>
  <c r="K6438" i="3"/>
  <c r="K6439" i="3"/>
  <c r="K6440" i="3"/>
  <c r="K6441" i="3"/>
  <c r="K6442" i="3"/>
  <c r="K6443" i="3"/>
  <c r="K6444" i="3"/>
  <c r="K6445" i="3"/>
  <c r="K6446" i="3"/>
  <c r="K6447" i="3"/>
  <c r="K6448" i="3"/>
  <c r="K6449" i="3"/>
  <c r="K6450" i="3"/>
  <c r="K6451" i="3"/>
  <c r="K6452" i="3"/>
  <c r="K6453" i="3"/>
  <c r="K6454" i="3"/>
  <c r="K6455" i="3"/>
  <c r="K6456" i="3"/>
  <c r="K6457" i="3"/>
  <c r="K6458" i="3"/>
  <c r="K6459" i="3"/>
  <c r="K6460" i="3"/>
  <c r="K6461" i="3"/>
  <c r="K6462" i="3"/>
  <c r="K6463" i="3"/>
  <c r="K6464" i="3"/>
  <c r="K6465" i="3"/>
  <c r="K6466" i="3"/>
  <c r="K6467" i="3"/>
  <c r="K6468" i="3"/>
  <c r="K6469" i="3"/>
  <c r="K6470" i="3"/>
  <c r="K6471" i="3"/>
  <c r="K6472" i="3"/>
  <c r="K6473" i="3"/>
  <c r="K6474" i="3"/>
  <c r="K6475" i="3"/>
  <c r="K6476" i="3"/>
  <c r="K6477" i="3"/>
  <c r="K6478" i="3"/>
  <c r="K6479" i="3"/>
  <c r="K6480" i="3"/>
  <c r="K6481" i="3"/>
  <c r="K6482" i="3"/>
  <c r="K6483" i="3"/>
  <c r="K6484" i="3"/>
  <c r="K6485" i="3"/>
  <c r="K6486" i="3"/>
  <c r="K6487" i="3"/>
  <c r="K6488" i="3"/>
  <c r="K6489" i="3"/>
  <c r="K6490" i="3"/>
  <c r="K6491" i="3"/>
  <c r="K6492" i="3"/>
  <c r="K6493" i="3"/>
  <c r="K6494" i="3"/>
  <c r="K6495" i="3"/>
  <c r="K6496" i="3"/>
  <c r="K6497" i="3"/>
  <c r="K6498" i="3"/>
  <c r="K6499" i="3"/>
  <c r="K6500" i="3"/>
  <c r="K6501" i="3"/>
  <c r="K6502" i="3"/>
  <c r="K6503" i="3"/>
  <c r="K6504" i="3"/>
  <c r="K6505" i="3"/>
  <c r="K6506" i="3"/>
  <c r="K6507" i="3"/>
  <c r="K6508" i="3"/>
  <c r="K6509" i="3"/>
  <c r="K6510" i="3"/>
  <c r="K6511" i="3"/>
  <c r="K6512" i="3"/>
  <c r="K6513" i="3"/>
  <c r="K6514" i="3"/>
  <c r="K6515" i="3"/>
  <c r="K6516" i="3"/>
  <c r="K6517" i="3"/>
  <c r="K6518" i="3"/>
  <c r="K6519" i="3"/>
  <c r="K6520" i="3"/>
  <c r="K6521" i="3"/>
  <c r="K6522" i="3"/>
  <c r="K6523" i="3"/>
  <c r="K6524" i="3"/>
  <c r="K6525" i="3"/>
  <c r="K6526" i="3"/>
  <c r="K6527" i="3"/>
  <c r="K6528" i="3"/>
  <c r="K6529" i="3"/>
  <c r="K6530" i="3"/>
  <c r="K6531" i="3"/>
  <c r="K6532" i="3"/>
  <c r="K6533" i="3"/>
  <c r="K6534" i="3"/>
  <c r="K6535" i="3"/>
  <c r="K6536" i="3"/>
  <c r="K6537" i="3"/>
  <c r="K6538" i="3"/>
  <c r="K6539" i="3"/>
  <c r="K6540" i="3"/>
  <c r="K6541" i="3"/>
  <c r="K6542" i="3"/>
  <c r="K6543" i="3"/>
  <c r="K6544" i="3"/>
  <c r="K6545" i="3"/>
  <c r="K6546" i="3"/>
  <c r="K6547" i="3"/>
  <c r="K6548" i="3"/>
  <c r="K6549" i="3"/>
  <c r="K6550" i="3"/>
  <c r="K6551" i="3"/>
  <c r="K6552" i="3"/>
  <c r="K6553" i="3"/>
  <c r="K6554" i="3"/>
  <c r="K6555" i="3"/>
  <c r="K6556" i="3"/>
  <c r="K6557" i="3"/>
  <c r="K6558" i="3"/>
  <c r="K6559" i="3"/>
  <c r="K6560" i="3"/>
  <c r="K6561" i="3"/>
  <c r="K6562" i="3"/>
  <c r="K6563" i="3"/>
  <c r="K6564" i="3"/>
  <c r="K6565" i="3"/>
  <c r="K6566" i="3"/>
  <c r="K6567" i="3"/>
  <c r="K6568" i="3"/>
  <c r="K6569" i="3"/>
  <c r="K6570" i="3"/>
  <c r="K6571" i="3"/>
  <c r="K6572" i="3"/>
  <c r="K6573" i="3"/>
  <c r="K6574" i="3"/>
  <c r="K6575" i="3"/>
  <c r="K6576" i="3"/>
  <c r="K6577" i="3"/>
  <c r="K6578" i="3"/>
  <c r="K6579" i="3"/>
  <c r="K6580" i="3"/>
  <c r="K6581" i="3"/>
  <c r="K6582" i="3"/>
  <c r="K6583" i="3"/>
  <c r="K6584" i="3"/>
  <c r="K6585" i="3"/>
  <c r="K6586" i="3"/>
  <c r="K6587" i="3"/>
  <c r="K6588" i="3"/>
  <c r="K6589" i="3"/>
  <c r="K6590" i="3"/>
  <c r="K6591" i="3"/>
  <c r="K6592" i="3"/>
  <c r="K6593" i="3"/>
  <c r="K6594" i="3"/>
  <c r="K6595" i="3"/>
  <c r="K6596" i="3"/>
  <c r="K6597" i="3"/>
  <c r="K6598" i="3"/>
  <c r="K6599" i="3"/>
  <c r="K6600" i="3"/>
  <c r="K6601" i="3"/>
  <c r="K6602" i="3"/>
  <c r="K6603" i="3"/>
  <c r="K6604" i="3"/>
  <c r="K6605" i="3"/>
  <c r="K6606" i="3"/>
  <c r="K6607" i="3"/>
  <c r="K6608" i="3"/>
  <c r="K6609" i="3"/>
  <c r="K6610" i="3"/>
  <c r="K6611" i="3"/>
  <c r="K6612" i="3"/>
  <c r="K6613" i="3"/>
  <c r="K6614" i="3"/>
  <c r="K6615" i="3"/>
  <c r="K6616" i="3"/>
  <c r="K6617" i="3"/>
  <c r="K6618" i="3"/>
  <c r="K6619" i="3"/>
  <c r="K6620" i="3"/>
  <c r="K6621" i="3"/>
  <c r="K6622" i="3"/>
  <c r="K6623" i="3"/>
  <c r="K6624" i="3"/>
  <c r="K6625" i="3"/>
  <c r="K6626" i="3"/>
  <c r="K6627" i="3"/>
  <c r="K6628" i="3"/>
  <c r="K6629" i="3"/>
  <c r="K6630" i="3"/>
  <c r="K6631" i="3"/>
  <c r="K6632" i="3"/>
  <c r="K6633" i="3"/>
  <c r="K6634" i="3"/>
  <c r="K6635" i="3"/>
  <c r="K6636" i="3"/>
  <c r="K6637" i="3"/>
  <c r="K6638" i="3"/>
  <c r="K6639" i="3"/>
  <c r="K6640" i="3"/>
  <c r="K6641" i="3"/>
  <c r="K6642" i="3"/>
  <c r="K6643" i="3"/>
  <c r="K6644" i="3"/>
  <c r="K6645" i="3"/>
  <c r="K6646" i="3"/>
  <c r="K6647" i="3"/>
  <c r="K6648" i="3"/>
  <c r="K6649" i="3"/>
  <c r="K6650" i="3"/>
  <c r="K6651" i="3"/>
  <c r="K6652" i="3"/>
  <c r="K6653" i="3"/>
  <c r="K6654" i="3"/>
  <c r="K6655" i="3"/>
  <c r="K6656" i="3"/>
  <c r="K6657" i="3"/>
  <c r="K6658" i="3"/>
  <c r="K6659" i="3"/>
  <c r="K6660" i="3"/>
  <c r="K6661" i="3"/>
  <c r="K6662" i="3"/>
  <c r="K6663" i="3"/>
  <c r="K6664" i="3"/>
  <c r="K6665" i="3"/>
  <c r="K6666" i="3"/>
  <c r="K6667" i="3"/>
  <c r="K6668" i="3"/>
  <c r="K6669" i="3"/>
  <c r="K6670" i="3"/>
  <c r="K6671" i="3"/>
  <c r="K6672" i="3"/>
  <c r="K6673" i="3"/>
  <c r="K6674" i="3"/>
  <c r="K6675" i="3"/>
  <c r="K6676" i="3"/>
  <c r="K6677" i="3"/>
  <c r="K6678" i="3"/>
  <c r="K6679" i="3"/>
  <c r="K6680" i="3"/>
  <c r="K6681" i="3"/>
  <c r="K6682" i="3"/>
  <c r="K6683" i="3"/>
  <c r="K6684" i="3"/>
  <c r="K6685" i="3"/>
  <c r="K6686" i="3"/>
  <c r="K6687" i="3"/>
  <c r="K6688" i="3"/>
  <c r="K6689" i="3"/>
  <c r="K6690" i="3"/>
  <c r="K6691" i="3"/>
  <c r="K6692" i="3"/>
  <c r="K6693" i="3"/>
  <c r="K6694" i="3"/>
  <c r="K6695" i="3"/>
  <c r="K6696" i="3"/>
  <c r="K6697" i="3"/>
  <c r="K6698" i="3"/>
  <c r="K6699" i="3"/>
  <c r="K6700" i="3"/>
  <c r="K6701" i="3"/>
  <c r="K6702" i="3"/>
  <c r="K6703" i="3"/>
  <c r="K6704" i="3"/>
  <c r="K6705" i="3"/>
  <c r="K6706" i="3"/>
  <c r="K6707" i="3"/>
  <c r="K6708" i="3"/>
  <c r="K6709" i="3"/>
  <c r="K6710" i="3"/>
  <c r="K6711" i="3"/>
  <c r="K6712" i="3"/>
  <c r="K6713" i="3"/>
  <c r="K6714" i="3"/>
  <c r="K6715" i="3"/>
  <c r="K6716" i="3"/>
  <c r="K6717" i="3"/>
  <c r="K6718" i="3"/>
  <c r="K6719" i="3"/>
  <c r="K6720" i="3"/>
  <c r="K6721" i="3"/>
  <c r="K6722" i="3"/>
  <c r="K6723" i="3"/>
  <c r="K6724" i="3"/>
  <c r="K6725" i="3"/>
  <c r="K6726" i="3"/>
  <c r="K6727" i="3"/>
  <c r="K6728" i="3"/>
  <c r="K6729" i="3"/>
  <c r="K6730" i="3"/>
  <c r="K6731" i="3"/>
  <c r="K6732" i="3"/>
  <c r="K6733" i="3"/>
  <c r="K6734" i="3"/>
  <c r="K6735" i="3"/>
  <c r="K6736" i="3"/>
  <c r="K6737" i="3"/>
  <c r="K6738" i="3"/>
  <c r="K6739" i="3"/>
  <c r="K6740" i="3"/>
  <c r="K6741" i="3"/>
  <c r="K6742" i="3"/>
  <c r="K6743" i="3"/>
  <c r="K6744" i="3"/>
  <c r="K6745" i="3"/>
  <c r="K6746" i="3"/>
  <c r="K6747" i="3"/>
  <c r="K6748" i="3"/>
  <c r="K6749" i="3"/>
  <c r="K6750" i="3"/>
  <c r="K6751" i="3"/>
  <c r="K6752" i="3"/>
  <c r="K6753" i="3"/>
  <c r="K6754" i="3"/>
  <c r="K6755" i="3"/>
  <c r="K6756" i="3"/>
  <c r="K6757" i="3"/>
  <c r="K6758" i="3"/>
  <c r="K6759" i="3"/>
  <c r="K6760" i="3"/>
  <c r="K6761" i="3"/>
  <c r="K6762" i="3"/>
  <c r="K6763" i="3"/>
  <c r="K6764" i="3"/>
  <c r="K6765" i="3"/>
  <c r="K6766" i="3"/>
  <c r="K6767" i="3"/>
  <c r="K6768" i="3"/>
  <c r="K6769" i="3"/>
  <c r="K6770" i="3"/>
  <c r="K6771" i="3"/>
  <c r="K6772" i="3"/>
  <c r="K6773" i="3"/>
  <c r="K6774" i="3"/>
  <c r="K6775" i="3"/>
  <c r="K6776" i="3"/>
  <c r="K6777" i="3"/>
  <c r="K6778" i="3"/>
  <c r="K6779" i="3"/>
  <c r="K6780" i="3"/>
  <c r="K6781" i="3"/>
  <c r="K6782" i="3"/>
  <c r="K6783" i="3"/>
  <c r="K6784" i="3"/>
  <c r="K6785" i="3"/>
  <c r="K6786" i="3"/>
  <c r="K6787" i="3"/>
  <c r="K6788" i="3"/>
  <c r="K6789" i="3"/>
  <c r="K6790" i="3"/>
  <c r="K6791" i="3"/>
  <c r="K6792" i="3"/>
  <c r="K6793" i="3"/>
  <c r="K6794" i="3"/>
  <c r="K6795" i="3"/>
  <c r="K6796" i="3"/>
  <c r="K6797" i="3"/>
  <c r="K6798" i="3"/>
  <c r="K6799" i="3"/>
  <c r="K6800" i="3"/>
  <c r="K6801" i="3"/>
  <c r="K6802" i="3"/>
  <c r="K6803" i="3"/>
  <c r="K6804" i="3"/>
  <c r="K6805" i="3"/>
  <c r="K6806" i="3"/>
  <c r="K6807" i="3"/>
  <c r="K6808" i="3"/>
  <c r="K6809" i="3"/>
  <c r="K6810" i="3"/>
  <c r="K6811" i="3"/>
  <c r="K6812" i="3"/>
  <c r="K6813" i="3"/>
  <c r="K6814" i="3"/>
  <c r="K6815" i="3"/>
  <c r="K6816" i="3"/>
  <c r="K6817" i="3"/>
  <c r="K6818" i="3"/>
  <c r="K6819" i="3"/>
  <c r="K6820" i="3"/>
  <c r="K6821" i="3"/>
  <c r="K6822" i="3"/>
  <c r="K6823" i="3"/>
  <c r="K6824" i="3"/>
  <c r="K6825" i="3"/>
  <c r="K6826" i="3"/>
  <c r="K6827" i="3"/>
  <c r="K6828" i="3"/>
  <c r="K6829" i="3"/>
  <c r="K6830" i="3"/>
  <c r="K6831" i="3"/>
  <c r="K6832" i="3"/>
  <c r="K6833" i="3"/>
  <c r="K6834" i="3"/>
  <c r="K6835" i="3"/>
  <c r="K6836" i="3"/>
  <c r="K6837" i="3"/>
  <c r="K6838" i="3"/>
  <c r="K6839" i="3"/>
  <c r="K6840" i="3"/>
  <c r="K6841" i="3"/>
  <c r="K6842" i="3"/>
  <c r="K6843" i="3"/>
  <c r="K6844" i="3"/>
  <c r="K6845" i="3"/>
  <c r="K6846" i="3"/>
  <c r="K6847" i="3"/>
  <c r="K6848" i="3"/>
  <c r="K6849" i="3"/>
  <c r="K6850" i="3"/>
  <c r="K6851" i="3"/>
  <c r="K6852" i="3"/>
  <c r="K6853" i="3"/>
  <c r="K6854" i="3"/>
  <c r="K6855" i="3"/>
  <c r="K6856" i="3"/>
  <c r="K6857" i="3"/>
  <c r="K6858" i="3"/>
  <c r="K6859" i="3"/>
  <c r="K6860" i="3"/>
  <c r="K6861" i="3"/>
  <c r="K6862" i="3"/>
  <c r="K6863" i="3"/>
  <c r="K6864" i="3"/>
  <c r="K6865" i="3"/>
  <c r="K6866" i="3"/>
  <c r="K6867" i="3"/>
  <c r="K6868" i="3"/>
  <c r="K6869" i="3"/>
  <c r="K6870" i="3"/>
  <c r="K6871" i="3"/>
  <c r="K6872" i="3"/>
  <c r="K6873" i="3"/>
  <c r="K6874" i="3"/>
  <c r="K6875" i="3"/>
  <c r="K6876" i="3"/>
  <c r="K6877" i="3"/>
  <c r="K6878" i="3"/>
  <c r="K6879" i="3"/>
  <c r="K6880" i="3"/>
  <c r="K6881" i="3"/>
  <c r="K6882" i="3"/>
  <c r="K6883" i="3"/>
  <c r="K6884" i="3"/>
  <c r="K6885" i="3"/>
  <c r="K6886" i="3"/>
  <c r="K6887" i="3"/>
  <c r="K6888" i="3"/>
  <c r="K6889" i="3"/>
  <c r="K6890" i="3"/>
  <c r="K6891" i="3"/>
  <c r="K6892" i="3"/>
  <c r="K6893" i="3"/>
  <c r="K6894" i="3"/>
  <c r="K6895" i="3"/>
  <c r="K6896" i="3"/>
  <c r="K6897" i="3"/>
  <c r="K6898" i="3"/>
  <c r="K6899" i="3"/>
  <c r="K6900" i="3"/>
  <c r="K6901" i="3"/>
  <c r="K6902" i="3"/>
  <c r="K6903" i="3"/>
  <c r="K6904" i="3"/>
  <c r="K6905" i="3"/>
  <c r="K6906" i="3"/>
  <c r="K6907" i="3"/>
  <c r="K6908" i="3"/>
  <c r="K6909" i="3"/>
  <c r="K6910" i="3"/>
  <c r="K6911" i="3"/>
  <c r="K6912" i="3"/>
  <c r="K6913" i="3"/>
  <c r="K6914" i="3"/>
  <c r="K6915" i="3"/>
  <c r="K6916" i="3"/>
  <c r="K6917" i="3"/>
  <c r="K6918" i="3"/>
  <c r="K6919" i="3"/>
  <c r="K6920" i="3"/>
  <c r="K6921" i="3"/>
  <c r="K6922" i="3"/>
  <c r="K6923" i="3"/>
  <c r="K6924" i="3"/>
  <c r="K6925" i="3"/>
  <c r="K6926" i="3"/>
  <c r="K6927" i="3"/>
  <c r="K6928" i="3"/>
  <c r="K6929" i="3"/>
  <c r="K6930" i="3"/>
  <c r="K6931" i="3"/>
  <c r="K6932" i="3"/>
  <c r="K6933" i="3"/>
  <c r="K6934" i="3"/>
  <c r="K6935" i="3"/>
  <c r="K6936" i="3"/>
  <c r="K6937" i="3"/>
  <c r="K6938" i="3"/>
  <c r="K6939" i="3"/>
  <c r="K6940" i="3"/>
  <c r="K6941" i="3"/>
  <c r="K6942" i="3"/>
  <c r="K6943" i="3"/>
  <c r="K6944" i="3"/>
  <c r="K6945" i="3"/>
  <c r="K6946" i="3"/>
  <c r="K6947" i="3"/>
  <c r="K6948" i="3"/>
  <c r="K6949" i="3"/>
  <c r="K6950" i="3"/>
  <c r="K6951" i="3"/>
  <c r="K6952" i="3"/>
  <c r="K6953" i="3"/>
  <c r="K6954" i="3"/>
  <c r="K6955" i="3"/>
  <c r="K6956" i="3"/>
  <c r="K6957" i="3"/>
  <c r="K6958" i="3"/>
  <c r="K6959" i="3"/>
  <c r="K6960" i="3"/>
  <c r="K6961" i="3"/>
  <c r="K6962" i="3"/>
  <c r="K6963" i="3"/>
  <c r="K6964" i="3"/>
  <c r="K6965" i="3"/>
  <c r="K6966" i="3"/>
  <c r="K6967" i="3"/>
  <c r="K6968" i="3"/>
  <c r="K6969" i="3"/>
  <c r="K6970" i="3"/>
  <c r="K6971" i="3"/>
  <c r="K6972" i="3"/>
  <c r="K6973" i="3"/>
  <c r="K6974" i="3"/>
  <c r="K6975" i="3"/>
  <c r="K6976" i="3"/>
  <c r="K6977" i="3"/>
  <c r="K6978" i="3"/>
  <c r="K6979" i="3"/>
  <c r="K6980" i="3"/>
  <c r="K6981" i="3"/>
  <c r="K6982" i="3"/>
  <c r="K6983" i="3"/>
  <c r="K6984" i="3"/>
  <c r="K6985" i="3"/>
  <c r="K6986" i="3"/>
  <c r="K6987" i="3"/>
  <c r="K6988" i="3"/>
  <c r="K6989" i="3"/>
  <c r="K6990" i="3"/>
  <c r="K6991" i="3"/>
  <c r="K6992" i="3"/>
  <c r="K6993" i="3"/>
  <c r="K6994" i="3"/>
  <c r="K6995" i="3"/>
  <c r="K6996" i="3"/>
  <c r="K6997" i="3"/>
  <c r="K6998" i="3"/>
  <c r="K6999" i="3"/>
  <c r="K7000" i="3"/>
  <c r="K7001" i="3"/>
  <c r="K7002" i="3"/>
  <c r="K7003" i="3"/>
  <c r="K7004" i="3"/>
  <c r="K7005" i="3"/>
  <c r="K7006" i="3"/>
  <c r="K7007" i="3"/>
  <c r="K7008" i="3"/>
  <c r="K7009" i="3"/>
  <c r="K7010" i="3"/>
  <c r="K7011" i="3"/>
  <c r="K7012" i="3"/>
  <c r="K7013" i="3"/>
  <c r="K7014" i="3"/>
  <c r="K7015" i="3"/>
  <c r="K7016" i="3"/>
  <c r="K7017" i="3"/>
  <c r="K7018" i="3"/>
  <c r="K7019" i="3"/>
  <c r="K7020" i="3"/>
  <c r="K7021" i="3"/>
  <c r="K7022" i="3"/>
  <c r="K7023" i="3"/>
  <c r="K7024" i="3"/>
  <c r="K7025" i="3"/>
  <c r="K7026" i="3"/>
  <c r="K7027" i="3"/>
  <c r="K7028" i="3"/>
  <c r="K7029" i="3"/>
  <c r="K7030" i="3"/>
  <c r="K7031" i="3"/>
  <c r="K7032" i="3"/>
  <c r="K7033" i="3"/>
  <c r="K7034" i="3"/>
  <c r="K7035" i="3"/>
  <c r="K7036" i="3"/>
  <c r="K7037" i="3"/>
  <c r="K7038" i="3"/>
  <c r="K7039" i="3"/>
  <c r="K7040" i="3"/>
  <c r="K7041" i="3"/>
  <c r="K7042" i="3"/>
  <c r="K7043" i="3"/>
  <c r="K7044" i="3"/>
  <c r="K7045" i="3"/>
  <c r="K7046" i="3"/>
  <c r="K7047" i="3"/>
  <c r="K7048" i="3"/>
  <c r="K7049" i="3"/>
  <c r="K7050" i="3"/>
  <c r="K7051" i="3"/>
  <c r="K7052" i="3"/>
  <c r="K7053" i="3"/>
  <c r="K7054" i="3"/>
  <c r="K7055" i="3"/>
  <c r="K7056" i="3"/>
  <c r="K7057" i="3"/>
  <c r="K7058" i="3"/>
  <c r="K7059" i="3"/>
  <c r="K7060" i="3"/>
  <c r="K7061" i="3"/>
  <c r="K7062" i="3"/>
  <c r="K7063" i="3"/>
  <c r="K7064" i="3"/>
  <c r="K7065" i="3"/>
  <c r="K7066" i="3"/>
  <c r="K7067" i="3"/>
  <c r="K7068" i="3"/>
  <c r="K7069" i="3"/>
  <c r="K7070" i="3"/>
  <c r="K7071" i="3"/>
  <c r="K7072" i="3"/>
  <c r="K7073" i="3"/>
  <c r="K7074" i="3"/>
  <c r="K7075" i="3"/>
  <c r="K7076" i="3"/>
  <c r="K7077" i="3"/>
  <c r="K7078" i="3"/>
  <c r="K7079" i="3"/>
  <c r="K7080" i="3"/>
  <c r="K7081" i="3"/>
  <c r="K7082" i="3"/>
  <c r="K7083" i="3"/>
  <c r="K7084" i="3"/>
  <c r="K7085" i="3"/>
  <c r="K7086" i="3"/>
  <c r="K7087" i="3"/>
  <c r="K7088" i="3"/>
  <c r="K7089" i="3"/>
  <c r="K7090" i="3"/>
  <c r="K7091" i="3"/>
  <c r="K7092" i="3"/>
  <c r="K7093" i="3"/>
  <c r="K7094" i="3"/>
  <c r="K7095" i="3"/>
  <c r="K7096" i="3"/>
  <c r="K7097" i="3"/>
  <c r="K7098" i="3"/>
  <c r="K7099" i="3"/>
  <c r="K7100" i="3"/>
  <c r="K7101" i="3"/>
  <c r="K7102" i="3"/>
  <c r="K7103" i="3"/>
  <c r="K7104" i="3"/>
  <c r="K7105" i="3"/>
  <c r="K7106" i="3"/>
  <c r="K7107" i="3"/>
  <c r="K7108" i="3"/>
  <c r="K7109" i="3"/>
  <c r="K7110" i="3"/>
  <c r="K7111" i="3"/>
  <c r="K7112" i="3"/>
  <c r="K7113" i="3"/>
  <c r="K7114" i="3"/>
  <c r="K7115" i="3"/>
  <c r="K7116" i="3"/>
  <c r="K7117" i="3"/>
  <c r="K7118" i="3"/>
  <c r="K7119" i="3"/>
  <c r="K7120" i="3"/>
  <c r="K7121" i="3"/>
  <c r="K7122" i="3"/>
  <c r="K7123" i="3"/>
  <c r="K7124" i="3"/>
  <c r="K7125" i="3"/>
  <c r="K7126" i="3"/>
  <c r="K7127" i="3"/>
  <c r="K7128" i="3"/>
  <c r="K7129" i="3"/>
  <c r="K7130" i="3"/>
  <c r="K7131" i="3"/>
  <c r="K7132" i="3"/>
  <c r="K7133" i="3"/>
  <c r="K7134" i="3"/>
  <c r="K7135" i="3"/>
  <c r="K7136" i="3"/>
  <c r="K7137" i="3"/>
  <c r="K7138" i="3"/>
  <c r="K7139" i="3"/>
  <c r="K7140" i="3"/>
  <c r="K7141" i="3"/>
  <c r="K7142" i="3"/>
  <c r="K7143" i="3"/>
  <c r="K7144" i="3"/>
  <c r="K7145" i="3"/>
  <c r="K7146" i="3"/>
  <c r="K7147" i="3"/>
  <c r="K7148" i="3"/>
  <c r="K7149" i="3"/>
  <c r="K7150" i="3"/>
  <c r="K7151" i="3"/>
  <c r="K7152" i="3"/>
  <c r="K7153" i="3"/>
  <c r="K7154" i="3"/>
  <c r="K7155" i="3"/>
  <c r="K7156" i="3"/>
  <c r="K7157" i="3"/>
  <c r="K7158" i="3"/>
  <c r="K7159" i="3"/>
  <c r="K7160" i="3"/>
  <c r="K7161" i="3"/>
  <c r="K7162" i="3"/>
  <c r="K7163" i="3"/>
  <c r="K7164" i="3"/>
  <c r="K7165" i="3"/>
  <c r="K7166" i="3"/>
  <c r="K7167" i="3"/>
  <c r="K7168" i="3"/>
  <c r="K7169" i="3"/>
  <c r="K7170" i="3"/>
  <c r="K7171" i="3"/>
  <c r="K7172" i="3"/>
  <c r="K7173" i="3"/>
  <c r="K7174" i="3"/>
  <c r="K7175" i="3"/>
  <c r="K7176" i="3"/>
  <c r="K7177" i="3"/>
  <c r="K7178" i="3"/>
  <c r="K7179" i="3"/>
  <c r="K7180" i="3"/>
  <c r="K7181" i="3"/>
  <c r="K7182" i="3"/>
  <c r="K7183" i="3"/>
  <c r="K7184" i="3"/>
  <c r="K7185" i="3"/>
  <c r="K7186" i="3"/>
  <c r="K7187" i="3"/>
  <c r="K7188" i="3"/>
  <c r="K7189" i="3"/>
  <c r="K7190" i="3"/>
  <c r="K7191" i="3"/>
  <c r="K7192" i="3"/>
  <c r="K7193" i="3"/>
  <c r="K7194" i="3"/>
  <c r="K7195" i="3"/>
  <c r="K7196" i="3"/>
  <c r="K7197" i="3"/>
  <c r="K7198" i="3"/>
  <c r="K7199" i="3"/>
  <c r="K7200" i="3"/>
  <c r="K7201" i="3"/>
  <c r="K7202" i="3"/>
  <c r="K7203" i="3"/>
  <c r="K7204" i="3"/>
  <c r="K7205" i="3"/>
  <c r="K7206" i="3"/>
  <c r="K7207" i="3"/>
  <c r="K7208" i="3"/>
  <c r="K7209" i="3"/>
  <c r="K7210" i="3"/>
  <c r="K7211" i="3"/>
  <c r="K7212" i="3"/>
  <c r="K7213" i="3"/>
  <c r="K7214" i="3"/>
  <c r="K7215" i="3"/>
  <c r="K7216" i="3"/>
  <c r="K7217" i="3"/>
  <c r="K7218" i="3"/>
  <c r="K7219" i="3"/>
  <c r="K7220" i="3"/>
  <c r="K7221" i="3"/>
  <c r="K7222" i="3"/>
  <c r="K7223" i="3"/>
  <c r="K7224" i="3"/>
  <c r="K7225" i="3"/>
  <c r="K7226" i="3"/>
  <c r="K7227" i="3"/>
  <c r="K7228" i="3"/>
  <c r="K7229" i="3"/>
  <c r="K7230" i="3"/>
  <c r="K7231" i="3"/>
  <c r="K7232" i="3"/>
  <c r="K7233" i="3"/>
  <c r="K7234" i="3"/>
  <c r="K7235" i="3"/>
  <c r="K7236" i="3"/>
  <c r="K7237" i="3"/>
  <c r="K7238" i="3"/>
  <c r="K7239" i="3"/>
  <c r="K7240" i="3"/>
  <c r="K7241" i="3"/>
  <c r="K7242" i="3"/>
  <c r="K7243" i="3"/>
  <c r="K7244" i="3"/>
  <c r="K7245" i="3"/>
  <c r="K7246" i="3"/>
  <c r="K7247" i="3"/>
  <c r="K7248" i="3"/>
  <c r="K7249" i="3"/>
  <c r="K7250" i="3"/>
  <c r="K7251" i="3"/>
  <c r="K7252" i="3"/>
  <c r="K7253" i="3"/>
  <c r="K7254" i="3"/>
  <c r="K7255" i="3"/>
  <c r="K7256" i="3"/>
  <c r="K7257" i="3"/>
  <c r="K7258" i="3"/>
  <c r="K7259" i="3"/>
  <c r="K7260" i="3"/>
  <c r="K7261" i="3"/>
  <c r="K7262" i="3"/>
  <c r="K7263" i="3"/>
  <c r="K7264" i="3"/>
  <c r="K7265" i="3"/>
  <c r="K7266" i="3"/>
  <c r="K7267" i="3"/>
  <c r="K7268" i="3"/>
  <c r="K7269" i="3"/>
  <c r="K7270" i="3"/>
  <c r="K7271" i="3"/>
  <c r="K7272" i="3"/>
  <c r="K7273" i="3"/>
  <c r="K7274" i="3"/>
  <c r="K7275" i="3"/>
  <c r="K7276" i="3"/>
  <c r="K7277" i="3"/>
  <c r="K7278" i="3"/>
  <c r="K7279" i="3"/>
  <c r="K7280" i="3"/>
  <c r="K7281" i="3"/>
  <c r="K7282" i="3"/>
  <c r="K7283" i="3"/>
  <c r="K7284" i="3"/>
  <c r="K7285" i="3"/>
  <c r="K7286" i="3"/>
  <c r="K7287" i="3"/>
  <c r="K7288" i="3"/>
  <c r="K7" i="3"/>
  <c r="L4" i="3"/>
  <c r="T4" i="3" s="1"/>
  <c r="M4" i="3"/>
  <c r="N4" i="3"/>
  <c r="O4" i="3"/>
  <c r="R4" i="3" l="1"/>
  <c r="S4" i="3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<sst xmlns="http://schemas.openxmlformats.org/spreadsheetml/2006/main" count="51" uniqueCount="27">
  <si>
    <t>s</t>
  </si>
  <si>
    <t>µA</t>
  </si>
  <si>
    <t>–ΔG/Go (%)</t>
  </si>
  <si>
    <t>min</t>
  </si>
  <si>
    <t>sum</t>
  </si>
  <si>
    <t>avg</t>
  </si>
  <si>
    <t>stdev</t>
  </si>
  <si>
    <t>std</t>
  </si>
  <si>
    <t>CA i vs t Channel 4</t>
  </si>
  <si>
    <t>SUM</t>
  </si>
  <si>
    <t>CA i vs t Channel 2</t>
  </si>
  <si>
    <t>CA i vs t Channel 5</t>
  </si>
  <si>
    <t>CA i vs t Channel 1</t>
  </si>
  <si>
    <t>CA i vs t Channel 3</t>
  </si>
  <si>
    <t>Ch 1</t>
  </si>
  <si>
    <t>Ch 2</t>
  </si>
  <si>
    <t>Ch 3</t>
  </si>
  <si>
    <t>Ch 4</t>
  </si>
  <si>
    <t>Ch 5</t>
  </si>
  <si>
    <t>paste here</t>
  </si>
  <si>
    <t>CH 1</t>
  </si>
  <si>
    <t>CH 2</t>
  </si>
  <si>
    <t>CH 3</t>
  </si>
  <si>
    <t>CH 4</t>
  </si>
  <si>
    <t>CH 5</t>
  </si>
  <si>
    <t>MAX</t>
  </si>
  <si>
    <t>at 1 min exposure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</si>
</sst>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0" fillId="2" borderId="0" xfId="0" applyFill="1"/>
    <xf numFmtId="0" fontId="3" fillId="0" borderId="0" xfId="0" applyFont="1"/>
    <xf numFmtId="0" fontId="4" fillId="0" borderId="0" xfId="0" applyFont="1"/>
    <xf numFmtId="0" fontId="5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D25814"/>
      <color rgb="FFEE7B12"/>
      <color rgb="FF0066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7263163856924064E-2"/>
          <c:y val="3.8409744708645444E-2"/>
          <c:w val="0.88474703500951102"/>
          <c:h val="0.68324450713620632"/>
        </c:manualLayout>
      </c:layout>
      <c:lineChart>
        <c:grouping val="standard"/>
        <c:varyColors val="0"/>
        <c:ser>
          <c:idx val="2"/>
          <c:order val="0"/>
          <c:tx>
            <c:v>channel 1</c:v>
          </c:tx>
          <c:spPr>
            <a:ln w="254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Sheet3!$K$7:$K$10369</c:f>
              <c:numCache>
                <c:formatCode>General</c:formatCode>
                <c:ptCount val="10363"/>
                <c:pt idx="0">
                  <c:v>0</c:v>
                </c:pt>
                <c:pt idx="1">
                  <c:v>8.3333333333333332E-3</c:v>
                </c:pt>
                <c:pt idx="2">
                  <c:v>1.6666666666666666E-2</c:v>
                </c:pt>
                <c:pt idx="3">
                  <c:v>2.5000000000000001E-2</c:v>
                </c:pt>
                <c:pt idx="4">
                  <c:v>3.3333333333333333E-2</c:v>
                </c:pt>
                <c:pt idx="5">
                  <c:v>4.1666666666666664E-2</c:v>
                </c:pt>
                <c:pt idx="6">
                  <c:v>0.05</c:v>
                </c:pt>
                <c:pt idx="7">
                  <c:v>5.8333333333333334E-2</c:v>
                </c:pt>
                <c:pt idx="8">
                  <c:v>6.6666666666666666E-2</c:v>
                </c:pt>
                <c:pt idx="9">
                  <c:v>7.4999999999999997E-2</c:v>
                </c:pt>
                <c:pt idx="10">
                  <c:v>8.3333333333333329E-2</c:v>
                </c:pt>
                <c:pt idx="11">
                  <c:v>9.166666666666666E-2</c:v>
                </c:pt>
                <c:pt idx="12">
                  <c:v>0.1</c:v>
                </c:pt>
                <c:pt idx="13">
                  <c:v>0.10833333333333334</c:v>
                </c:pt>
                <c:pt idx="14">
                  <c:v>0.11666666666666667</c:v>
                </c:pt>
                <c:pt idx="15">
                  <c:v>0.125</c:v>
                </c:pt>
                <c:pt idx="16">
                  <c:v>0.13333333333333333</c:v>
                </c:pt>
                <c:pt idx="17">
                  <c:v>0.14166666666666666</c:v>
                </c:pt>
                <c:pt idx="18">
                  <c:v>0.15</c:v>
                </c:pt>
                <c:pt idx="19">
                  <c:v>0.15833333333333333</c:v>
                </c:pt>
                <c:pt idx="20">
                  <c:v>0.16666666666666666</c:v>
                </c:pt>
                <c:pt idx="21">
                  <c:v>0.17499999999999999</c:v>
                </c:pt>
                <c:pt idx="22">
                  <c:v>0.18333333333333332</c:v>
                </c:pt>
                <c:pt idx="23">
                  <c:v>0.19166666666666668</c:v>
                </c:pt>
                <c:pt idx="24">
                  <c:v>0.2</c:v>
                </c:pt>
                <c:pt idx="25">
                  <c:v>0.20833333333333334</c:v>
                </c:pt>
                <c:pt idx="26">
                  <c:v>0.21666666666666667</c:v>
                </c:pt>
                <c:pt idx="27">
                  <c:v>0.22500000000000001</c:v>
                </c:pt>
                <c:pt idx="28">
                  <c:v>0.23333333333333334</c:v>
                </c:pt>
                <c:pt idx="29">
                  <c:v>0.24166666666666667</c:v>
                </c:pt>
                <c:pt idx="30">
                  <c:v>0.25</c:v>
                </c:pt>
                <c:pt idx="31">
                  <c:v>0.25833333333333336</c:v>
                </c:pt>
                <c:pt idx="32">
                  <c:v>0.26666666666666666</c:v>
                </c:pt>
                <c:pt idx="33">
                  <c:v>0.27500000000000002</c:v>
                </c:pt>
                <c:pt idx="34">
                  <c:v>0.28333333333333333</c:v>
                </c:pt>
                <c:pt idx="35">
                  <c:v>0.29166666666666669</c:v>
                </c:pt>
                <c:pt idx="36">
                  <c:v>0.3</c:v>
                </c:pt>
                <c:pt idx="37">
                  <c:v>0.30833333333333335</c:v>
                </c:pt>
                <c:pt idx="38">
                  <c:v>0.31666666666666665</c:v>
                </c:pt>
                <c:pt idx="39">
                  <c:v>0.32500000000000001</c:v>
                </c:pt>
                <c:pt idx="40">
                  <c:v>0.33333333333333331</c:v>
                </c:pt>
                <c:pt idx="41">
                  <c:v>0.34166666666666667</c:v>
                </c:pt>
                <c:pt idx="42">
                  <c:v>0.35</c:v>
                </c:pt>
                <c:pt idx="43">
                  <c:v>0.35833333333333334</c:v>
                </c:pt>
                <c:pt idx="44">
                  <c:v>0.36666666666666664</c:v>
                </c:pt>
                <c:pt idx="45">
                  <c:v>0.375</c:v>
                </c:pt>
                <c:pt idx="46">
                  <c:v>0.38333333333333336</c:v>
                </c:pt>
                <c:pt idx="47">
                  <c:v>0.39166666666666666</c:v>
                </c:pt>
                <c:pt idx="48">
                  <c:v>0.4</c:v>
                </c:pt>
                <c:pt idx="49">
                  <c:v>0.40833333333333333</c:v>
                </c:pt>
                <c:pt idx="50">
                  <c:v>0.41666666666666669</c:v>
                </c:pt>
                <c:pt idx="51">
                  <c:v>0.42499999999999999</c:v>
                </c:pt>
                <c:pt idx="52">
                  <c:v>0.43333333333333335</c:v>
                </c:pt>
                <c:pt idx="53">
                  <c:v>0.44166666666666665</c:v>
                </c:pt>
                <c:pt idx="54">
                  <c:v>0.45</c:v>
                </c:pt>
                <c:pt idx="55">
                  <c:v>0.45833333333333331</c:v>
                </c:pt>
                <c:pt idx="56">
                  <c:v>0.46666666666666667</c:v>
                </c:pt>
                <c:pt idx="57">
                  <c:v>0.47499999999999998</c:v>
                </c:pt>
                <c:pt idx="58">
                  <c:v>0.48333333333333334</c:v>
                </c:pt>
                <c:pt idx="59">
                  <c:v>0.49166666666666664</c:v>
                </c:pt>
                <c:pt idx="60">
                  <c:v>0.5</c:v>
                </c:pt>
                <c:pt idx="61">
                  <c:v>0.5083333333333333</c:v>
                </c:pt>
                <c:pt idx="62">
                  <c:v>0.51666666666666672</c:v>
                </c:pt>
                <c:pt idx="63">
                  <c:v>0.52500000000000002</c:v>
                </c:pt>
                <c:pt idx="64">
                  <c:v>0.53333333333333333</c:v>
                </c:pt>
                <c:pt idx="65">
                  <c:v>0.54166666666666663</c:v>
                </c:pt>
                <c:pt idx="66">
                  <c:v>0.55000000000000004</c:v>
                </c:pt>
                <c:pt idx="67">
                  <c:v>0.55833333333333335</c:v>
                </c:pt>
                <c:pt idx="68">
                  <c:v>0.56666666666666665</c:v>
                </c:pt>
                <c:pt idx="69">
                  <c:v>0.57499999999999996</c:v>
                </c:pt>
                <c:pt idx="70">
                  <c:v>0.58333333333333337</c:v>
                </c:pt>
                <c:pt idx="71">
                  <c:v>0.59166666666666667</c:v>
                </c:pt>
                <c:pt idx="72">
                  <c:v>0.6</c:v>
                </c:pt>
                <c:pt idx="73">
                  <c:v>0.60833333333333328</c:v>
                </c:pt>
                <c:pt idx="74">
                  <c:v>0.6166666666666667</c:v>
                </c:pt>
                <c:pt idx="75">
                  <c:v>0.625</c:v>
                </c:pt>
                <c:pt idx="76">
                  <c:v>0.6333333333333333</c:v>
                </c:pt>
                <c:pt idx="77">
                  <c:v>0.64166666666666672</c:v>
                </c:pt>
                <c:pt idx="78">
                  <c:v>0.65</c:v>
                </c:pt>
                <c:pt idx="79">
                  <c:v>0.65833333333333333</c:v>
                </c:pt>
                <c:pt idx="80">
                  <c:v>0.66666666666666663</c:v>
                </c:pt>
                <c:pt idx="81">
                  <c:v>0.67500000000000004</c:v>
                </c:pt>
                <c:pt idx="82">
                  <c:v>0.68333333333333335</c:v>
                </c:pt>
                <c:pt idx="83">
                  <c:v>0.69166666666666665</c:v>
                </c:pt>
                <c:pt idx="84">
                  <c:v>0.7</c:v>
                </c:pt>
                <c:pt idx="85">
                  <c:v>0.70833333333333337</c:v>
                </c:pt>
                <c:pt idx="86">
                  <c:v>0.71666666666666667</c:v>
                </c:pt>
                <c:pt idx="87">
                  <c:v>0.72499999999999998</c:v>
                </c:pt>
                <c:pt idx="88">
                  <c:v>0.73333333333333328</c:v>
                </c:pt>
                <c:pt idx="89">
                  <c:v>0.7416666666666667</c:v>
                </c:pt>
                <c:pt idx="90">
                  <c:v>0.75</c:v>
                </c:pt>
                <c:pt idx="91">
                  <c:v>0.7583333333333333</c:v>
                </c:pt>
                <c:pt idx="92">
                  <c:v>0.76666666666666672</c:v>
                </c:pt>
                <c:pt idx="93">
                  <c:v>0.77500000000000002</c:v>
                </c:pt>
                <c:pt idx="94">
                  <c:v>0.78333333333333333</c:v>
                </c:pt>
                <c:pt idx="95">
                  <c:v>0.79166666666666663</c:v>
                </c:pt>
                <c:pt idx="96">
                  <c:v>0.8</c:v>
                </c:pt>
                <c:pt idx="97">
                  <c:v>0.80833333333333335</c:v>
                </c:pt>
                <c:pt idx="98">
                  <c:v>0.81666666666666665</c:v>
                </c:pt>
                <c:pt idx="99">
                  <c:v>0.82499999999999996</c:v>
                </c:pt>
                <c:pt idx="100">
                  <c:v>0.83333333333333337</c:v>
                </c:pt>
                <c:pt idx="101">
                  <c:v>0.84166666666666667</c:v>
                </c:pt>
                <c:pt idx="102">
                  <c:v>0.85</c:v>
                </c:pt>
                <c:pt idx="103">
                  <c:v>0.85833333333333328</c:v>
                </c:pt>
                <c:pt idx="104">
                  <c:v>0.8666666666666667</c:v>
                </c:pt>
                <c:pt idx="105">
                  <c:v>0.875</c:v>
                </c:pt>
                <c:pt idx="106">
                  <c:v>0.8833333333333333</c:v>
                </c:pt>
                <c:pt idx="107">
                  <c:v>0.89166666666666672</c:v>
                </c:pt>
                <c:pt idx="108">
                  <c:v>0.9</c:v>
                </c:pt>
                <c:pt idx="109">
                  <c:v>0.90833333333333333</c:v>
                </c:pt>
                <c:pt idx="110">
                  <c:v>0.91666666666666663</c:v>
                </c:pt>
                <c:pt idx="111">
                  <c:v>0.92500000000000004</c:v>
                </c:pt>
                <c:pt idx="112">
                  <c:v>0.93333333333333335</c:v>
                </c:pt>
                <c:pt idx="113">
                  <c:v>0.94166666666666665</c:v>
                </c:pt>
                <c:pt idx="114">
                  <c:v>0.95</c:v>
                </c:pt>
                <c:pt idx="115">
                  <c:v>0.95833333333333337</c:v>
                </c:pt>
                <c:pt idx="116">
                  <c:v>0.96666666666666667</c:v>
                </c:pt>
                <c:pt idx="117">
                  <c:v>0.97499999999999998</c:v>
                </c:pt>
                <c:pt idx="118">
                  <c:v>0.98333333333333328</c:v>
                </c:pt>
                <c:pt idx="119">
                  <c:v>0.9916666666666667</c:v>
                </c:pt>
                <c:pt idx="120">
                  <c:v>1</c:v>
                </c:pt>
                <c:pt idx="121">
                  <c:v>1.0083333333333333</c:v>
                </c:pt>
                <c:pt idx="122">
                  <c:v>1.0166666666666666</c:v>
                </c:pt>
                <c:pt idx="123">
                  <c:v>1.0249999999999999</c:v>
                </c:pt>
                <c:pt idx="124">
                  <c:v>1.0333333333333334</c:v>
                </c:pt>
                <c:pt idx="125">
                  <c:v>1.0416666666666667</c:v>
                </c:pt>
                <c:pt idx="126">
                  <c:v>1.05</c:v>
                </c:pt>
                <c:pt idx="127">
                  <c:v>1.0583333333333333</c:v>
                </c:pt>
                <c:pt idx="128">
                  <c:v>1.0666666666666667</c:v>
                </c:pt>
                <c:pt idx="129">
                  <c:v>1.075</c:v>
                </c:pt>
                <c:pt idx="130">
                  <c:v>1.0833333333333333</c:v>
                </c:pt>
                <c:pt idx="131">
                  <c:v>1.0916666666666666</c:v>
                </c:pt>
                <c:pt idx="132">
                  <c:v>1.1000000000000001</c:v>
                </c:pt>
                <c:pt idx="133">
                  <c:v>1.1083333333333334</c:v>
                </c:pt>
                <c:pt idx="134">
                  <c:v>1.1166666666666667</c:v>
                </c:pt>
                <c:pt idx="135">
                  <c:v>1.125</c:v>
                </c:pt>
                <c:pt idx="136">
                  <c:v>1.1333333333333333</c:v>
                </c:pt>
                <c:pt idx="137">
                  <c:v>1.1416666666666666</c:v>
                </c:pt>
                <c:pt idx="138">
                  <c:v>1.1499999999999999</c:v>
                </c:pt>
                <c:pt idx="139">
                  <c:v>1.1583333333333334</c:v>
                </c:pt>
                <c:pt idx="140">
                  <c:v>1.1666666666666667</c:v>
                </c:pt>
                <c:pt idx="141">
                  <c:v>1.175</c:v>
                </c:pt>
                <c:pt idx="142">
                  <c:v>1.1833333333333333</c:v>
                </c:pt>
                <c:pt idx="143">
                  <c:v>1.1916666666666667</c:v>
                </c:pt>
                <c:pt idx="144">
                  <c:v>1.2</c:v>
                </c:pt>
                <c:pt idx="145">
                  <c:v>1.2083333333333333</c:v>
                </c:pt>
                <c:pt idx="146">
                  <c:v>1.2166666666666666</c:v>
                </c:pt>
                <c:pt idx="147">
                  <c:v>1.2250000000000001</c:v>
                </c:pt>
                <c:pt idx="148">
                  <c:v>1.2333333333333334</c:v>
                </c:pt>
                <c:pt idx="149">
                  <c:v>1.2416666666666667</c:v>
                </c:pt>
                <c:pt idx="150">
                  <c:v>1.25</c:v>
                </c:pt>
                <c:pt idx="151">
                  <c:v>1.2583333333333333</c:v>
                </c:pt>
                <c:pt idx="152">
                  <c:v>1.2666666666666666</c:v>
                </c:pt>
                <c:pt idx="153">
                  <c:v>1.2749999999999999</c:v>
                </c:pt>
                <c:pt idx="154">
                  <c:v>1.2833333333333334</c:v>
                </c:pt>
                <c:pt idx="155">
                  <c:v>1.2916666666666667</c:v>
                </c:pt>
                <c:pt idx="156">
                  <c:v>1.3</c:v>
                </c:pt>
                <c:pt idx="157">
                  <c:v>1.3083333333333333</c:v>
                </c:pt>
                <c:pt idx="158">
                  <c:v>1.3166666666666667</c:v>
                </c:pt>
                <c:pt idx="159">
                  <c:v>1.325</c:v>
                </c:pt>
                <c:pt idx="160">
                  <c:v>1.3333333333333333</c:v>
                </c:pt>
                <c:pt idx="161">
                  <c:v>1.3416666666666666</c:v>
                </c:pt>
                <c:pt idx="162">
                  <c:v>1.35</c:v>
                </c:pt>
                <c:pt idx="163">
                  <c:v>1.3583333333333334</c:v>
                </c:pt>
                <c:pt idx="164">
                  <c:v>1.3666666666666667</c:v>
                </c:pt>
                <c:pt idx="165">
                  <c:v>1.375</c:v>
                </c:pt>
                <c:pt idx="166">
                  <c:v>1.3833333333333333</c:v>
                </c:pt>
                <c:pt idx="167">
                  <c:v>1.3916666666666666</c:v>
                </c:pt>
                <c:pt idx="168">
                  <c:v>1.4</c:v>
                </c:pt>
                <c:pt idx="169">
                  <c:v>1.4083333333333334</c:v>
                </c:pt>
                <c:pt idx="170">
                  <c:v>1.4166666666666667</c:v>
                </c:pt>
                <c:pt idx="171">
                  <c:v>1.425</c:v>
                </c:pt>
                <c:pt idx="172">
                  <c:v>1.4333333333333333</c:v>
                </c:pt>
                <c:pt idx="173">
                  <c:v>1.4416666666666667</c:v>
                </c:pt>
                <c:pt idx="174">
                  <c:v>1.45</c:v>
                </c:pt>
                <c:pt idx="175">
                  <c:v>1.4583333333333333</c:v>
                </c:pt>
                <c:pt idx="176">
                  <c:v>1.4666666666666666</c:v>
                </c:pt>
                <c:pt idx="177">
                  <c:v>1.4750000000000001</c:v>
                </c:pt>
                <c:pt idx="178">
                  <c:v>1.4833333333333334</c:v>
                </c:pt>
                <c:pt idx="179">
                  <c:v>1.4916666666666667</c:v>
                </c:pt>
                <c:pt idx="180">
                  <c:v>1.5</c:v>
                </c:pt>
                <c:pt idx="181">
                  <c:v>1.5083333333333333</c:v>
                </c:pt>
                <c:pt idx="182">
                  <c:v>1.5166666666666666</c:v>
                </c:pt>
                <c:pt idx="183">
                  <c:v>1.5249999999999999</c:v>
                </c:pt>
                <c:pt idx="184">
                  <c:v>1.5333333333333334</c:v>
                </c:pt>
                <c:pt idx="185">
                  <c:v>1.5416666666666667</c:v>
                </c:pt>
                <c:pt idx="186">
                  <c:v>1.55</c:v>
                </c:pt>
                <c:pt idx="187">
                  <c:v>1.5583333333333333</c:v>
                </c:pt>
                <c:pt idx="188">
                  <c:v>1.5666666666666667</c:v>
                </c:pt>
                <c:pt idx="189">
                  <c:v>1.575</c:v>
                </c:pt>
                <c:pt idx="190">
                  <c:v>1.5833333333333333</c:v>
                </c:pt>
                <c:pt idx="191">
                  <c:v>1.5916666666666666</c:v>
                </c:pt>
                <c:pt idx="192">
                  <c:v>1.6</c:v>
                </c:pt>
                <c:pt idx="193">
                  <c:v>1.6083333333333334</c:v>
                </c:pt>
                <c:pt idx="194">
                  <c:v>1.6166666666666667</c:v>
                </c:pt>
                <c:pt idx="195">
                  <c:v>1.625</c:v>
                </c:pt>
                <c:pt idx="196">
                  <c:v>1.6333333333333333</c:v>
                </c:pt>
                <c:pt idx="197">
                  <c:v>1.6416666666666666</c:v>
                </c:pt>
                <c:pt idx="198">
                  <c:v>1.65</c:v>
                </c:pt>
                <c:pt idx="199">
                  <c:v>1.6583333333333334</c:v>
                </c:pt>
                <c:pt idx="200">
                  <c:v>1.6666666666666667</c:v>
                </c:pt>
                <c:pt idx="201">
                  <c:v>1.675</c:v>
                </c:pt>
                <c:pt idx="202">
                  <c:v>1.6833333333333333</c:v>
                </c:pt>
                <c:pt idx="203">
                  <c:v>1.6916666666666667</c:v>
                </c:pt>
                <c:pt idx="204">
                  <c:v>1.7</c:v>
                </c:pt>
                <c:pt idx="205">
                  <c:v>1.7083333333333333</c:v>
                </c:pt>
                <c:pt idx="206">
                  <c:v>1.7166666666666666</c:v>
                </c:pt>
                <c:pt idx="207">
                  <c:v>1.7250000000000001</c:v>
                </c:pt>
                <c:pt idx="208">
                  <c:v>1.7333333333333334</c:v>
                </c:pt>
                <c:pt idx="209">
                  <c:v>1.7416666666666667</c:v>
                </c:pt>
                <c:pt idx="210">
                  <c:v>1.75</c:v>
                </c:pt>
                <c:pt idx="211">
                  <c:v>1.7583333333333333</c:v>
                </c:pt>
                <c:pt idx="212">
                  <c:v>1.7666666666666666</c:v>
                </c:pt>
                <c:pt idx="213">
                  <c:v>1.7749999999999999</c:v>
                </c:pt>
                <c:pt idx="214">
                  <c:v>1.7833333333333334</c:v>
                </c:pt>
                <c:pt idx="215">
                  <c:v>1.7916666666666667</c:v>
                </c:pt>
                <c:pt idx="216">
                  <c:v>1.8</c:v>
                </c:pt>
                <c:pt idx="217">
                  <c:v>1.8083333333333333</c:v>
                </c:pt>
                <c:pt idx="218">
                  <c:v>1.8166666666666667</c:v>
                </c:pt>
                <c:pt idx="219">
                  <c:v>1.825</c:v>
                </c:pt>
                <c:pt idx="220">
                  <c:v>1.8333333333333333</c:v>
                </c:pt>
                <c:pt idx="221">
                  <c:v>1.8416666666666666</c:v>
                </c:pt>
                <c:pt idx="222">
                  <c:v>1.85</c:v>
                </c:pt>
                <c:pt idx="223">
                  <c:v>1.8583333333333334</c:v>
                </c:pt>
                <c:pt idx="224">
                  <c:v>1.8666666666666667</c:v>
                </c:pt>
                <c:pt idx="225">
                  <c:v>1.875</c:v>
                </c:pt>
                <c:pt idx="226">
                  <c:v>1.8833333333333333</c:v>
                </c:pt>
                <c:pt idx="227">
                  <c:v>1.8916666666666666</c:v>
                </c:pt>
                <c:pt idx="228">
                  <c:v>1.9</c:v>
                </c:pt>
                <c:pt idx="229">
                  <c:v>1.9083333333333334</c:v>
                </c:pt>
                <c:pt idx="230">
                  <c:v>1.9166666666666667</c:v>
                </c:pt>
                <c:pt idx="231">
                  <c:v>1.925</c:v>
                </c:pt>
                <c:pt idx="232">
                  <c:v>1.9333333333333333</c:v>
                </c:pt>
                <c:pt idx="233">
                  <c:v>1.9416666666666667</c:v>
                </c:pt>
                <c:pt idx="234">
                  <c:v>1.95</c:v>
                </c:pt>
                <c:pt idx="235">
                  <c:v>1.9583333333333333</c:v>
                </c:pt>
                <c:pt idx="236">
                  <c:v>1.9666666666666666</c:v>
                </c:pt>
                <c:pt idx="237">
                  <c:v>1.9750000000000001</c:v>
                </c:pt>
                <c:pt idx="238">
                  <c:v>1.9833333333333334</c:v>
                </c:pt>
                <c:pt idx="239">
                  <c:v>1.9916666666666667</c:v>
                </c:pt>
                <c:pt idx="240">
                  <c:v>2</c:v>
                </c:pt>
                <c:pt idx="241">
                  <c:v>2.0083333333333333</c:v>
                </c:pt>
                <c:pt idx="242">
                  <c:v>2.0166666666666666</c:v>
                </c:pt>
                <c:pt idx="243">
                  <c:v>2.0249999999999999</c:v>
                </c:pt>
                <c:pt idx="244">
                  <c:v>2.0333333333333332</c:v>
                </c:pt>
                <c:pt idx="245">
                  <c:v>2.0416666666666665</c:v>
                </c:pt>
                <c:pt idx="246">
                  <c:v>2.0499999999999998</c:v>
                </c:pt>
                <c:pt idx="247">
                  <c:v>2.0583333333333331</c:v>
                </c:pt>
                <c:pt idx="248">
                  <c:v>2.0666666666666669</c:v>
                </c:pt>
                <c:pt idx="249">
                  <c:v>2.0750000000000002</c:v>
                </c:pt>
                <c:pt idx="250">
                  <c:v>2.0833333333333335</c:v>
                </c:pt>
                <c:pt idx="251">
                  <c:v>2.0916666666666668</c:v>
                </c:pt>
                <c:pt idx="252">
                  <c:v>2.1</c:v>
                </c:pt>
                <c:pt idx="253">
                  <c:v>2.1083333333333334</c:v>
                </c:pt>
                <c:pt idx="254">
                  <c:v>2.1166666666666667</c:v>
                </c:pt>
                <c:pt idx="255">
                  <c:v>2.125</c:v>
                </c:pt>
                <c:pt idx="256">
                  <c:v>2.1333333333333333</c:v>
                </c:pt>
                <c:pt idx="257">
                  <c:v>2.1416666666666666</c:v>
                </c:pt>
                <c:pt idx="258">
                  <c:v>2.15</c:v>
                </c:pt>
                <c:pt idx="259">
                  <c:v>2.1583333333333332</c:v>
                </c:pt>
                <c:pt idx="260">
                  <c:v>2.1666666666666665</c:v>
                </c:pt>
                <c:pt idx="261">
                  <c:v>2.1749999999999998</c:v>
                </c:pt>
                <c:pt idx="262">
                  <c:v>2.1833333333333331</c:v>
                </c:pt>
                <c:pt idx="263">
                  <c:v>2.1916666666666669</c:v>
                </c:pt>
                <c:pt idx="264">
                  <c:v>2.2000000000000002</c:v>
                </c:pt>
                <c:pt idx="265">
                  <c:v>2.2083333333333335</c:v>
                </c:pt>
                <c:pt idx="266">
                  <c:v>2.2166666666666668</c:v>
                </c:pt>
                <c:pt idx="267">
                  <c:v>2.2250000000000001</c:v>
                </c:pt>
                <c:pt idx="268">
                  <c:v>2.2333333333333334</c:v>
                </c:pt>
                <c:pt idx="269">
                  <c:v>2.2416666666666667</c:v>
                </c:pt>
                <c:pt idx="270">
                  <c:v>2.25</c:v>
                </c:pt>
                <c:pt idx="271">
                  <c:v>2.2583333333333333</c:v>
                </c:pt>
                <c:pt idx="272">
                  <c:v>2.2666666666666666</c:v>
                </c:pt>
                <c:pt idx="273">
                  <c:v>2.2749999999999999</c:v>
                </c:pt>
                <c:pt idx="274">
                  <c:v>2.2833333333333332</c:v>
                </c:pt>
                <c:pt idx="275">
                  <c:v>2.2916666666666665</c:v>
                </c:pt>
                <c:pt idx="276">
                  <c:v>2.2999999999999998</c:v>
                </c:pt>
                <c:pt idx="277">
                  <c:v>2.3083333333333331</c:v>
                </c:pt>
                <c:pt idx="278">
                  <c:v>2.3166666666666669</c:v>
                </c:pt>
                <c:pt idx="279">
                  <c:v>2.3250000000000002</c:v>
                </c:pt>
                <c:pt idx="280">
                  <c:v>2.3333333333333335</c:v>
                </c:pt>
                <c:pt idx="281">
                  <c:v>2.3416666666666668</c:v>
                </c:pt>
                <c:pt idx="282">
                  <c:v>2.35</c:v>
                </c:pt>
                <c:pt idx="283">
                  <c:v>2.3583333333333334</c:v>
                </c:pt>
                <c:pt idx="284">
                  <c:v>2.3666666666666667</c:v>
                </c:pt>
                <c:pt idx="285">
                  <c:v>2.375</c:v>
                </c:pt>
                <c:pt idx="286">
                  <c:v>2.3833333333333333</c:v>
                </c:pt>
                <c:pt idx="287">
                  <c:v>2.3916666666666666</c:v>
                </c:pt>
                <c:pt idx="288">
                  <c:v>2.4</c:v>
                </c:pt>
                <c:pt idx="289">
                  <c:v>2.4083333333333332</c:v>
                </c:pt>
                <c:pt idx="290">
                  <c:v>2.4166666666666665</c:v>
                </c:pt>
                <c:pt idx="291">
                  <c:v>2.4249999999999998</c:v>
                </c:pt>
                <c:pt idx="292">
                  <c:v>2.4333333333333331</c:v>
                </c:pt>
                <c:pt idx="293">
                  <c:v>2.4416666666666669</c:v>
                </c:pt>
                <c:pt idx="294">
                  <c:v>2.4500000000000002</c:v>
                </c:pt>
                <c:pt idx="295">
                  <c:v>2.4583333333333335</c:v>
                </c:pt>
                <c:pt idx="296">
                  <c:v>2.4666666666666668</c:v>
                </c:pt>
                <c:pt idx="297">
                  <c:v>2.4750000000000001</c:v>
                </c:pt>
                <c:pt idx="298">
                  <c:v>2.4833333333333334</c:v>
                </c:pt>
                <c:pt idx="299">
                  <c:v>2.4916666666666667</c:v>
                </c:pt>
                <c:pt idx="300">
                  <c:v>2.5</c:v>
                </c:pt>
                <c:pt idx="301">
                  <c:v>2.5083333333333333</c:v>
                </c:pt>
                <c:pt idx="302">
                  <c:v>2.5166666666666666</c:v>
                </c:pt>
                <c:pt idx="303">
                  <c:v>2.5249999999999999</c:v>
                </c:pt>
                <c:pt idx="304">
                  <c:v>2.5333333333333332</c:v>
                </c:pt>
                <c:pt idx="305">
                  <c:v>2.5416666666666665</c:v>
                </c:pt>
                <c:pt idx="306">
                  <c:v>2.5499999999999998</c:v>
                </c:pt>
                <c:pt idx="307">
                  <c:v>2.5583333333333331</c:v>
                </c:pt>
                <c:pt idx="308">
                  <c:v>2.5666666666666669</c:v>
                </c:pt>
                <c:pt idx="309">
                  <c:v>2.5750000000000002</c:v>
                </c:pt>
                <c:pt idx="310">
                  <c:v>2.5833333333333335</c:v>
                </c:pt>
                <c:pt idx="311">
                  <c:v>2.5916666666666668</c:v>
                </c:pt>
                <c:pt idx="312">
                  <c:v>2.6</c:v>
                </c:pt>
                <c:pt idx="313">
                  <c:v>2.6083333333333334</c:v>
                </c:pt>
                <c:pt idx="314">
                  <c:v>2.6166666666666667</c:v>
                </c:pt>
                <c:pt idx="315">
                  <c:v>2.625</c:v>
                </c:pt>
                <c:pt idx="316">
                  <c:v>2.6333333333333333</c:v>
                </c:pt>
                <c:pt idx="317">
                  <c:v>2.6416666666666666</c:v>
                </c:pt>
                <c:pt idx="318">
                  <c:v>2.65</c:v>
                </c:pt>
                <c:pt idx="319">
                  <c:v>2.6583333333333332</c:v>
                </c:pt>
                <c:pt idx="320">
                  <c:v>2.6666666666666665</c:v>
                </c:pt>
                <c:pt idx="321">
                  <c:v>2.6749999999999998</c:v>
                </c:pt>
                <c:pt idx="322">
                  <c:v>2.6833333333333331</c:v>
                </c:pt>
                <c:pt idx="323">
                  <c:v>2.6916666666666669</c:v>
                </c:pt>
                <c:pt idx="324">
                  <c:v>2.7</c:v>
                </c:pt>
                <c:pt idx="325">
                  <c:v>2.7083333333333335</c:v>
                </c:pt>
                <c:pt idx="326">
                  <c:v>2.7166666666666668</c:v>
                </c:pt>
                <c:pt idx="327">
                  <c:v>2.7250000000000001</c:v>
                </c:pt>
                <c:pt idx="328">
                  <c:v>2.7333333333333334</c:v>
                </c:pt>
                <c:pt idx="329">
                  <c:v>2.7416666666666667</c:v>
                </c:pt>
                <c:pt idx="330">
                  <c:v>2.75</c:v>
                </c:pt>
                <c:pt idx="331">
                  <c:v>2.7583333333333333</c:v>
                </c:pt>
                <c:pt idx="332">
                  <c:v>2.7666666666666666</c:v>
                </c:pt>
                <c:pt idx="333">
                  <c:v>2.7749999999999999</c:v>
                </c:pt>
                <c:pt idx="334">
                  <c:v>2.7833333333333332</c:v>
                </c:pt>
                <c:pt idx="335">
                  <c:v>2.7916666666666665</c:v>
                </c:pt>
                <c:pt idx="336">
                  <c:v>2.8</c:v>
                </c:pt>
                <c:pt idx="337">
                  <c:v>2.8083333333333331</c:v>
                </c:pt>
                <c:pt idx="338">
                  <c:v>2.8166666666666669</c:v>
                </c:pt>
                <c:pt idx="339">
                  <c:v>2.8250000000000002</c:v>
                </c:pt>
                <c:pt idx="340">
                  <c:v>2.8333333333333335</c:v>
                </c:pt>
                <c:pt idx="341">
                  <c:v>2.8416666666666668</c:v>
                </c:pt>
                <c:pt idx="342">
                  <c:v>2.85</c:v>
                </c:pt>
                <c:pt idx="343">
                  <c:v>2.8583333333333334</c:v>
                </c:pt>
                <c:pt idx="344">
                  <c:v>2.8666666666666667</c:v>
                </c:pt>
                <c:pt idx="345">
                  <c:v>2.875</c:v>
                </c:pt>
                <c:pt idx="346">
                  <c:v>2.8833333333333333</c:v>
                </c:pt>
                <c:pt idx="347">
                  <c:v>2.8916666666666666</c:v>
                </c:pt>
                <c:pt idx="348">
                  <c:v>2.9</c:v>
                </c:pt>
                <c:pt idx="349">
                  <c:v>2.9083333333333332</c:v>
                </c:pt>
                <c:pt idx="350">
                  <c:v>2.9166666666666665</c:v>
                </c:pt>
                <c:pt idx="351">
                  <c:v>2.9249999999999998</c:v>
                </c:pt>
                <c:pt idx="352">
                  <c:v>2.9333333333333331</c:v>
                </c:pt>
                <c:pt idx="353">
                  <c:v>2.9416666666666669</c:v>
                </c:pt>
                <c:pt idx="354">
                  <c:v>2.95</c:v>
                </c:pt>
                <c:pt idx="355">
                  <c:v>2.9583333333333335</c:v>
                </c:pt>
                <c:pt idx="356">
                  <c:v>2.9666666666666668</c:v>
                </c:pt>
                <c:pt idx="357">
                  <c:v>2.9750000000000001</c:v>
                </c:pt>
                <c:pt idx="358">
                  <c:v>2.9833333333333334</c:v>
                </c:pt>
                <c:pt idx="359">
                  <c:v>2.9916666666666667</c:v>
                </c:pt>
                <c:pt idx="360">
                  <c:v>3</c:v>
                </c:pt>
                <c:pt idx="361">
                  <c:v>3.0083333333333333</c:v>
                </c:pt>
                <c:pt idx="362">
                  <c:v>3.0166666666666666</c:v>
                </c:pt>
                <c:pt idx="363">
                  <c:v>3.0249999999999999</c:v>
                </c:pt>
                <c:pt idx="364">
                  <c:v>3.0333333333333332</c:v>
                </c:pt>
                <c:pt idx="365">
                  <c:v>3.0416666666666665</c:v>
                </c:pt>
                <c:pt idx="366">
                  <c:v>3.05</c:v>
                </c:pt>
                <c:pt idx="367">
                  <c:v>3.0583333333333331</c:v>
                </c:pt>
                <c:pt idx="368">
                  <c:v>3.0666666666666669</c:v>
                </c:pt>
                <c:pt idx="369">
                  <c:v>3.0750000000000002</c:v>
                </c:pt>
                <c:pt idx="370">
                  <c:v>3.0833333333333335</c:v>
                </c:pt>
                <c:pt idx="371">
                  <c:v>3.0916666666666668</c:v>
                </c:pt>
                <c:pt idx="372">
                  <c:v>3.1</c:v>
                </c:pt>
                <c:pt idx="373">
                  <c:v>3.1083333333333334</c:v>
                </c:pt>
                <c:pt idx="374">
                  <c:v>3.1166666666666667</c:v>
                </c:pt>
                <c:pt idx="375">
                  <c:v>3.125</c:v>
                </c:pt>
                <c:pt idx="376">
                  <c:v>3.1333333333333333</c:v>
                </c:pt>
                <c:pt idx="377">
                  <c:v>3.1416666666666666</c:v>
                </c:pt>
                <c:pt idx="378">
                  <c:v>3.15</c:v>
                </c:pt>
                <c:pt idx="379">
                  <c:v>3.1583333333333332</c:v>
                </c:pt>
                <c:pt idx="380">
                  <c:v>3.1666666666666665</c:v>
                </c:pt>
                <c:pt idx="381">
                  <c:v>3.1749999999999998</c:v>
                </c:pt>
                <c:pt idx="382">
                  <c:v>3.1833333333333331</c:v>
                </c:pt>
                <c:pt idx="383">
                  <c:v>3.1916666666666669</c:v>
                </c:pt>
                <c:pt idx="384">
                  <c:v>3.2</c:v>
                </c:pt>
                <c:pt idx="385">
                  <c:v>3.2083333333333335</c:v>
                </c:pt>
                <c:pt idx="386">
                  <c:v>3.2166666666666668</c:v>
                </c:pt>
                <c:pt idx="387">
                  <c:v>3.2250000000000001</c:v>
                </c:pt>
                <c:pt idx="388">
                  <c:v>3.2333333333333334</c:v>
                </c:pt>
                <c:pt idx="389">
                  <c:v>3.2416666666666667</c:v>
                </c:pt>
                <c:pt idx="390">
                  <c:v>3.25</c:v>
                </c:pt>
                <c:pt idx="391">
                  <c:v>3.2583333333333333</c:v>
                </c:pt>
                <c:pt idx="392">
                  <c:v>3.2666666666666666</c:v>
                </c:pt>
                <c:pt idx="393">
                  <c:v>3.2749999999999999</c:v>
                </c:pt>
                <c:pt idx="394">
                  <c:v>3.2833333333333332</c:v>
                </c:pt>
                <c:pt idx="395">
                  <c:v>3.2916666666666665</c:v>
                </c:pt>
                <c:pt idx="396">
                  <c:v>3.3</c:v>
                </c:pt>
                <c:pt idx="397">
                  <c:v>3.3083333333333331</c:v>
                </c:pt>
                <c:pt idx="398">
                  <c:v>3.3166666666666669</c:v>
                </c:pt>
                <c:pt idx="399">
                  <c:v>3.3250000000000002</c:v>
                </c:pt>
                <c:pt idx="400">
                  <c:v>3.3333333333333335</c:v>
                </c:pt>
                <c:pt idx="401">
                  <c:v>3.3416666666666668</c:v>
                </c:pt>
                <c:pt idx="402">
                  <c:v>3.35</c:v>
                </c:pt>
                <c:pt idx="403">
                  <c:v>3.3583333333333334</c:v>
                </c:pt>
                <c:pt idx="404">
                  <c:v>3.3666666666666667</c:v>
                </c:pt>
                <c:pt idx="405">
                  <c:v>3.375</c:v>
                </c:pt>
                <c:pt idx="406">
                  <c:v>3.3833333333333333</c:v>
                </c:pt>
                <c:pt idx="407">
                  <c:v>3.3916666666666666</c:v>
                </c:pt>
                <c:pt idx="408">
                  <c:v>3.4</c:v>
                </c:pt>
                <c:pt idx="409">
                  <c:v>3.4083333333333332</c:v>
                </c:pt>
                <c:pt idx="410">
                  <c:v>3.4166666666666665</c:v>
                </c:pt>
                <c:pt idx="411">
                  <c:v>3.4249999999999998</c:v>
                </c:pt>
                <c:pt idx="412">
                  <c:v>3.4333333333333331</c:v>
                </c:pt>
                <c:pt idx="413">
                  <c:v>3.4416666666666669</c:v>
                </c:pt>
                <c:pt idx="414">
                  <c:v>3.45</c:v>
                </c:pt>
                <c:pt idx="415">
                  <c:v>3.4583333333333335</c:v>
                </c:pt>
                <c:pt idx="416">
                  <c:v>3.4666666666666668</c:v>
                </c:pt>
                <c:pt idx="417">
                  <c:v>3.4750000000000001</c:v>
                </c:pt>
                <c:pt idx="418">
                  <c:v>3.4833333333333334</c:v>
                </c:pt>
                <c:pt idx="419">
                  <c:v>3.4916666666666667</c:v>
                </c:pt>
                <c:pt idx="420">
                  <c:v>3.5</c:v>
                </c:pt>
                <c:pt idx="421">
                  <c:v>3.5083333333333333</c:v>
                </c:pt>
                <c:pt idx="422">
                  <c:v>3.5166666666666666</c:v>
                </c:pt>
                <c:pt idx="423">
                  <c:v>3.5249999999999999</c:v>
                </c:pt>
                <c:pt idx="424">
                  <c:v>3.5333333333333332</c:v>
                </c:pt>
                <c:pt idx="425">
                  <c:v>3.5416666666666665</c:v>
                </c:pt>
                <c:pt idx="426">
                  <c:v>3.55</c:v>
                </c:pt>
                <c:pt idx="427">
                  <c:v>3.5583333333333331</c:v>
                </c:pt>
                <c:pt idx="428">
                  <c:v>3.5666666666666669</c:v>
                </c:pt>
                <c:pt idx="429">
                  <c:v>3.5750000000000002</c:v>
                </c:pt>
                <c:pt idx="430">
                  <c:v>3.5833333333333335</c:v>
                </c:pt>
                <c:pt idx="431">
                  <c:v>3.5916666666666668</c:v>
                </c:pt>
                <c:pt idx="432">
                  <c:v>3.6</c:v>
                </c:pt>
                <c:pt idx="433">
                  <c:v>3.6083333333333334</c:v>
                </c:pt>
                <c:pt idx="434">
                  <c:v>3.6166666666666667</c:v>
                </c:pt>
                <c:pt idx="435">
                  <c:v>3.625</c:v>
                </c:pt>
                <c:pt idx="436">
                  <c:v>3.6333333333333333</c:v>
                </c:pt>
                <c:pt idx="437">
                  <c:v>3.6416666666666666</c:v>
                </c:pt>
                <c:pt idx="438">
                  <c:v>3.65</c:v>
                </c:pt>
                <c:pt idx="439">
                  <c:v>3.6583333333333332</c:v>
                </c:pt>
                <c:pt idx="440">
                  <c:v>3.6666666666666665</c:v>
                </c:pt>
                <c:pt idx="441">
                  <c:v>3.6749999999999998</c:v>
                </c:pt>
                <c:pt idx="442">
                  <c:v>3.6833333333333331</c:v>
                </c:pt>
                <c:pt idx="443">
                  <c:v>3.6916666666666669</c:v>
                </c:pt>
                <c:pt idx="444">
                  <c:v>3.7</c:v>
                </c:pt>
                <c:pt idx="445">
                  <c:v>3.7083333333333335</c:v>
                </c:pt>
                <c:pt idx="446">
                  <c:v>3.7166666666666668</c:v>
                </c:pt>
                <c:pt idx="447">
                  <c:v>3.7250000000000001</c:v>
                </c:pt>
                <c:pt idx="448">
                  <c:v>3.7333333333333334</c:v>
                </c:pt>
                <c:pt idx="449">
                  <c:v>3.7416666666666667</c:v>
                </c:pt>
                <c:pt idx="450">
                  <c:v>3.75</c:v>
                </c:pt>
                <c:pt idx="451">
                  <c:v>3.7583333333333333</c:v>
                </c:pt>
                <c:pt idx="452">
                  <c:v>3.7666666666666666</c:v>
                </c:pt>
                <c:pt idx="453">
                  <c:v>3.7749999999999999</c:v>
                </c:pt>
                <c:pt idx="454">
                  <c:v>3.7833333333333332</c:v>
                </c:pt>
                <c:pt idx="455">
                  <c:v>3.7916666666666665</c:v>
                </c:pt>
                <c:pt idx="456">
                  <c:v>3.8</c:v>
                </c:pt>
                <c:pt idx="457">
                  <c:v>3.8083333333333331</c:v>
                </c:pt>
                <c:pt idx="458">
                  <c:v>3.8166666666666669</c:v>
                </c:pt>
                <c:pt idx="459">
                  <c:v>3.8250000000000002</c:v>
                </c:pt>
                <c:pt idx="460">
                  <c:v>3.8333333333333335</c:v>
                </c:pt>
                <c:pt idx="461">
                  <c:v>3.8416666666666668</c:v>
                </c:pt>
                <c:pt idx="462">
                  <c:v>3.85</c:v>
                </c:pt>
                <c:pt idx="463">
                  <c:v>3.8583333333333334</c:v>
                </c:pt>
                <c:pt idx="464">
                  <c:v>3.8666666666666667</c:v>
                </c:pt>
                <c:pt idx="465">
                  <c:v>3.875</c:v>
                </c:pt>
                <c:pt idx="466">
                  <c:v>3.8833333333333333</c:v>
                </c:pt>
                <c:pt idx="467">
                  <c:v>3.8916666666666666</c:v>
                </c:pt>
                <c:pt idx="468">
                  <c:v>3.9</c:v>
                </c:pt>
                <c:pt idx="469">
                  <c:v>3.9083333333333332</c:v>
                </c:pt>
                <c:pt idx="470">
                  <c:v>3.9166666666666665</c:v>
                </c:pt>
                <c:pt idx="471">
                  <c:v>3.9249999999999998</c:v>
                </c:pt>
                <c:pt idx="472">
                  <c:v>3.9333333333333331</c:v>
                </c:pt>
                <c:pt idx="473">
                  <c:v>3.9416666666666669</c:v>
                </c:pt>
                <c:pt idx="474">
                  <c:v>3.95</c:v>
                </c:pt>
                <c:pt idx="475">
                  <c:v>3.9583333333333335</c:v>
                </c:pt>
                <c:pt idx="476">
                  <c:v>3.9666666666666668</c:v>
                </c:pt>
                <c:pt idx="477">
                  <c:v>3.9750000000000001</c:v>
                </c:pt>
                <c:pt idx="478">
                  <c:v>3.9833333333333334</c:v>
                </c:pt>
                <c:pt idx="479">
                  <c:v>3.9916666666666667</c:v>
                </c:pt>
                <c:pt idx="480">
                  <c:v>4</c:v>
                </c:pt>
                <c:pt idx="481">
                  <c:v>4.0083333333333337</c:v>
                </c:pt>
                <c:pt idx="482">
                  <c:v>4.0166666666666666</c:v>
                </c:pt>
                <c:pt idx="483">
                  <c:v>4.0250000000000004</c:v>
                </c:pt>
                <c:pt idx="484">
                  <c:v>4.0333333333333332</c:v>
                </c:pt>
                <c:pt idx="485">
                  <c:v>4.041666666666667</c:v>
                </c:pt>
                <c:pt idx="486">
                  <c:v>4.05</c:v>
                </c:pt>
                <c:pt idx="487">
                  <c:v>4.0583333333333336</c:v>
                </c:pt>
                <c:pt idx="488">
                  <c:v>4.0666666666666664</c:v>
                </c:pt>
                <c:pt idx="489">
                  <c:v>4.0750000000000002</c:v>
                </c:pt>
                <c:pt idx="490">
                  <c:v>4.083333333333333</c:v>
                </c:pt>
                <c:pt idx="491">
                  <c:v>4.0916666666666668</c:v>
                </c:pt>
                <c:pt idx="492">
                  <c:v>4.0999999999999996</c:v>
                </c:pt>
                <c:pt idx="493">
                  <c:v>4.1083333333333334</c:v>
                </c:pt>
                <c:pt idx="494">
                  <c:v>4.1166666666666663</c:v>
                </c:pt>
                <c:pt idx="495">
                  <c:v>4.125</c:v>
                </c:pt>
                <c:pt idx="496">
                  <c:v>4.1333333333333337</c:v>
                </c:pt>
                <c:pt idx="497">
                  <c:v>4.1416666666666666</c:v>
                </c:pt>
                <c:pt idx="498">
                  <c:v>4.1500000000000004</c:v>
                </c:pt>
                <c:pt idx="499">
                  <c:v>4.1583333333333332</c:v>
                </c:pt>
                <c:pt idx="500">
                  <c:v>4.166666666666667</c:v>
                </c:pt>
                <c:pt idx="501">
                  <c:v>4.1749999999999998</c:v>
                </c:pt>
                <c:pt idx="502">
                  <c:v>4.1833333333333336</c:v>
                </c:pt>
                <c:pt idx="503">
                  <c:v>4.1916666666666664</c:v>
                </c:pt>
                <c:pt idx="504">
                  <c:v>4.2</c:v>
                </c:pt>
                <c:pt idx="505">
                  <c:v>4.208333333333333</c:v>
                </c:pt>
                <c:pt idx="506">
                  <c:v>4.2166666666666668</c:v>
                </c:pt>
                <c:pt idx="507">
                  <c:v>4.2249999999999996</c:v>
                </c:pt>
                <c:pt idx="508">
                  <c:v>4.2333333333333334</c:v>
                </c:pt>
                <c:pt idx="509">
                  <c:v>4.2416666666666663</c:v>
                </c:pt>
                <c:pt idx="510">
                  <c:v>4.25</c:v>
                </c:pt>
                <c:pt idx="511">
                  <c:v>4.2583333333333337</c:v>
                </c:pt>
                <c:pt idx="512">
                  <c:v>4.2666666666666666</c:v>
                </c:pt>
                <c:pt idx="513">
                  <c:v>4.2750000000000004</c:v>
                </c:pt>
                <c:pt idx="514">
                  <c:v>4.2833333333333332</c:v>
                </c:pt>
                <c:pt idx="515">
                  <c:v>4.291666666666667</c:v>
                </c:pt>
                <c:pt idx="516">
                  <c:v>4.3</c:v>
                </c:pt>
                <c:pt idx="517">
                  <c:v>4.3083333333333336</c:v>
                </c:pt>
                <c:pt idx="518">
                  <c:v>4.3166666666666664</c:v>
                </c:pt>
                <c:pt idx="519">
                  <c:v>4.3250000000000002</c:v>
                </c:pt>
                <c:pt idx="520">
                  <c:v>4.333333333333333</c:v>
                </c:pt>
                <c:pt idx="521">
                  <c:v>4.3416666666666668</c:v>
                </c:pt>
                <c:pt idx="522">
                  <c:v>4.3499999999999996</c:v>
                </c:pt>
                <c:pt idx="523">
                  <c:v>4.3583333333333334</c:v>
                </c:pt>
                <c:pt idx="524">
                  <c:v>4.3666666666666663</c:v>
                </c:pt>
                <c:pt idx="525">
                  <c:v>4.375</c:v>
                </c:pt>
                <c:pt idx="526">
                  <c:v>4.3833333333333337</c:v>
                </c:pt>
                <c:pt idx="527">
                  <c:v>4.3916666666666666</c:v>
                </c:pt>
                <c:pt idx="528">
                  <c:v>4.4000000000000004</c:v>
                </c:pt>
                <c:pt idx="529">
                  <c:v>4.4083333333333332</c:v>
                </c:pt>
                <c:pt idx="530">
                  <c:v>4.416666666666667</c:v>
                </c:pt>
                <c:pt idx="531">
                  <c:v>4.4249999999999998</c:v>
                </c:pt>
                <c:pt idx="532">
                  <c:v>4.4333333333333336</c:v>
                </c:pt>
                <c:pt idx="533">
                  <c:v>4.4416666666666664</c:v>
                </c:pt>
                <c:pt idx="534">
                  <c:v>4.45</c:v>
                </c:pt>
                <c:pt idx="535">
                  <c:v>4.458333333333333</c:v>
                </c:pt>
                <c:pt idx="536">
                  <c:v>4.4666666666666668</c:v>
                </c:pt>
                <c:pt idx="537">
                  <c:v>4.4749999999999996</c:v>
                </c:pt>
                <c:pt idx="538">
                  <c:v>4.4833333333333334</c:v>
                </c:pt>
                <c:pt idx="539">
                  <c:v>4.4916666666666663</c:v>
                </c:pt>
                <c:pt idx="540">
                  <c:v>4.5</c:v>
                </c:pt>
                <c:pt idx="541">
                  <c:v>4.5083333333333337</c:v>
                </c:pt>
                <c:pt idx="542">
                  <c:v>4.5166666666666666</c:v>
                </c:pt>
                <c:pt idx="543">
                  <c:v>4.5250000000000004</c:v>
                </c:pt>
                <c:pt idx="544">
                  <c:v>4.5333333333333332</c:v>
                </c:pt>
                <c:pt idx="545">
                  <c:v>4.541666666666667</c:v>
                </c:pt>
                <c:pt idx="546">
                  <c:v>4.55</c:v>
                </c:pt>
                <c:pt idx="547">
                  <c:v>4.5583333333333336</c:v>
                </c:pt>
                <c:pt idx="548">
                  <c:v>4.5666666666666664</c:v>
                </c:pt>
                <c:pt idx="549">
                  <c:v>4.5750000000000002</c:v>
                </c:pt>
                <c:pt idx="550">
                  <c:v>4.583333333333333</c:v>
                </c:pt>
                <c:pt idx="551">
                  <c:v>4.5916666666666668</c:v>
                </c:pt>
                <c:pt idx="552">
                  <c:v>4.5999999999999996</c:v>
                </c:pt>
                <c:pt idx="553">
                  <c:v>4.6083333333333334</c:v>
                </c:pt>
                <c:pt idx="554">
                  <c:v>4.6166666666666663</c:v>
                </c:pt>
                <c:pt idx="555">
                  <c:v>4.625</c:v>
                </c:pt>
                <c:pt idx="556">
                  <c:v>4.6333333333333337</c:v>
                </c:pt>
                <c:pt idx="557">
                  <c:v>4.6416666666666666</c:v>
                </c:pt>
                <c:pt idx="558">
                  <c:v>4.6500000000000004</c:v>
                </c:pt>
                <c:pt idx="559">
                  <c:v>4.6583333333333332</c:v>
                </c:pt>
                <c:pt idx="560">
                  <c:v>4.666666666666667</c:v>
                </c:pt>
                <c:pt idx="561">
                  <c:v>4.6749999999999998</c:v>
                </c:pt>
                <c:pt idx="562">
                  <c:v>4.6833333333333336</c:v>
                </c:pt>
                <c:pt idx="563">
                  <c:v>4.6916666666666664</c:v>
                </c:pt>
                <c:pt idx="564">
                  <c:v>4.7</c:v>
                </c:pt>
                <c:pt idx="565">
                  <c:v>4.708333333333333</c:v>
                </c:pt>
                <c:pt idx="566">
                  <c:v>4.7166666666666668</c:v>
                </c:pt>
                <c:pt idx="567">
                  <c:v>4.7249999999999996</c:v>
                </c:pt>
                <c:pt idx="568">
                  <c:v>4.7333333333333334</c:v>
                </c:pt>
                <c:pt idx="569">
                  <c:v>4.7416666666666663</c:v>
                </c:pt>
                <c:pt idx="570">
                  <c:v>4.75</c:v>
                </c:pt>
                <c:pt idx="571">
                  <c:v>4.7583333333333337</c:v>
                </c:pt>
                <c:pt idx="572">
                  <c:v>4.7666666666666666</c:v>
                </c:pt>
                <c:pt idx="573">
                  <c:v>4.7750000000000004</c:v>
                </c:pt>
                <c:pt idx="574">
                  <c:v>4.7833333333333332</c:v>
                </c:pt>
                <c:pt idx="575">
                  <c:v>4.791666666666667</c:v>
                </c:pt>
                <c:pt idx="576">
                  <c:v>4.8</c:v>
                </c:pt>
                <c:pt idx="577">
                  <c:v>4.8083333333333336</c:v>
                </c:pt>
                <c:pt idx="578">
                  <c:v>4.8166666666666664</c:v>
                </c:pt>
                <c:pt idx="579">
                  <c:v>4.8250000000000002</c:v>
                </c:pt>
                <c:pt idx="580">
                  <c:v>4.833333333333333</c:v>
                </c:pt>
                <c:pt idx="581">
                  <c:v>4.8416666666666668</c:v>
                </c:pt>
                <c:pt idx="582">
                  <c:v>4.8499999999999996</c:v>
                </c:pt>
                <c:pt idx="583">
                  <c:v>4.8583333333333334</c:v>
                </c:pt>
                <c:pt idx="584">
                  <c:v>4.8666666666666663</c:v>
                </c:pt>
                <c:pt idx="585">
                  <c:v>4.875</c:v>
                </c:pt>
                <c:pt idx="586">
                  <c:v>4.8833333333333337</c:v>
                </c:pt>
                <c:pt idx="587">
                  <c:v>4.8916666666666666</c:v>
                </c:pt>
                <c:pt idx="588">
                  <c:v>4.9000000000000004</c:v>
                </c:pt>
                <c:pt idx="589">
                  <c:v>4.9083333333333332</c:v>
                </c:pt>
                <c:pt idx="590">
                  <c:v>4.916666666666667</c:v>
                </c:pt>
                <c:pt idx="591">
                  <c:v>4.9249999999999998</c:v>
                </c:pt>
                <c:pt idx="592">
                  <c:v>4.9333333333333336</c:v>
                </c:pt>
                <c:pt idx="593">
                  <c:v>4.9416666666666664</c:v>
                </c:pt>
                <c:pt idx="594">
                  <c:v>4.95</c:v>
                </c:pt>
                <c:pt idx="595">
                  <c:v>4.958333333333333</c:v>
                </c:pt>
                <c:pt idx="596">
                  <c:v>4.9666666666666668</c:v>
                </c:pt>
                <c:pt idx="597">
                  <c:v>4.9749999999999996</c:v>
                </c:pt>
                <c:pt idx="598">
                  <c:v>4.9833333333333334</c:v>
                </c:pt>
                <c:pt idx="599">
                  <c:v>4.9916666666666663</c:v>
                </c:pt>
                <c:pt idx="600">
                  <c:v>5</c:v>
                </c:pt>
                <c:pt idx="601">
                  <c:v>5.0083333333333337</c:v>
                </c:pt>
                <c:pt idx="602">
                  <c:v>5.0166666666666666</c:v>
                </c:pt>
                <c:pt idx="603">
                  <c:v>5.0250000000000004</c:v>
                </c:pt>
                <c:pt idx="604">
                  <c:v>5.0333333333333332</c:v>
                </c:pt>
                <c:pt idx="605">
                  <c:v>5.041666666666667</c:v>
                </c:pt>
                <c:pt idx="606">
                  <c:v>5.05</c:v>
                </c:pt>
                <c:pt idx="607">
                  <c:v>5.0583333333333336</c:v>
                </c:pt>
                <c:pt idx="608">
                  <c:v>5.0666666666666664</c:v>
                </c:pt>
                <c:pt idx="609">
                  <c:v>5.0750000000000002</c:v>
                </c:pt>
                <c:pt idx="610">
                  <c:v>5.083333333333333</c:v>
                </c:pt>
                <c:pt idx="611">
                  <c:v>5.0916666666666668</c:v>
                </c:pt>
                <c:pt idx="612">
                  <c:v>5.0999999999999996</c:v>
                </c:pt>
                <c:pt idx="613">
                  <c:v>5.1083333333333334</c:v>
                </c:pt>
                <c:pt idx="614">
                  <c:v>5.1166666666666663</c:v>
                </c:pt>
                <c:pt idx="615">
                  <c:v>5.125</c:v>
                </c:pt>
                <c:pt idx="616">
                  <c:v>5.1333333333333337</c:v>
                </c:pt>
                <c:pt idx="617">
                  <c:v>5.1416666666666666</c:v>
                </c:pt>
                <c:pt idx="618">
                  <c:v>5.15</c:v>
                </c:pt>
                <c:pt idx="619">
                  <c:v>5.1583333333333332</c:v>
                </c:pt>
                <c:pt idx="620">
                  <c:v>5.166666666666667</c:v>
                </c:pt>
                <c:pt idx="621">
                  <c:v>5.1749999999999998</c:v>
                </c:pt>
                <c:pt idx="622">
                  <c:v>5.1833333333333336</c:v>
                </c:pt>
                <c:pt idx="623">
                  <c:v>5.1916666666666664</c:v>
                </c:pt>
                <c:pt idx="624">
                  <c:v>5.2</c:v>
                </c:pt>
                <c:pt idx="625">
                  <c:v>5.208333333333333</c:v>
                </c:pt>
                <c:pt idx="626">
                  <c:v>5.2166666666666668</c:v>
                </c:pt>
                <c:pt idx="627">
                  <c:v>5.2249999999999996</c:v>
                </c:pt>
                <c:pt idx="628">
                  <c:v>5.2333333333333334</c:v>
                </c:pt>
                <c:pt idx="629">
                  <c:v>5.2416666666666663</c:v>
                </c:pt>
                <c:pt idx="630">
                  <c:v>5.25</c:v>
                </c:pt>
                <c:pt idx="631">
                  <c:v>5.2583333333333337</c:v>
                </c:pt>
                <c:pt idx="632">
                  <c:v>5.2666666666666666</c:v>
                </c:pt>
                <c:pt idx="633">
                  <c:v>5.2750000000000004</c:v>
                </c:pt>
                <c:pt idx="634">
                  <c:v>5.2833333333333332</c:v>
                </c:pt>
                <c:pt idx="635">
                  <c:v>5.291666666666667</c:v>
                </c:pt>
                <c:pt idx="636">
                  <c:v>5.3</c:v>
                </c:pt>
                <c:pt idx="637">
                  <c:v>5.3083333333333336</c:v>
                </c:pt>
                <c:pt idx="638">
                  <c:v>5.3166666666666664</c:v>
                </c:pt>
                <c:pt idx="639">
                  <c:v>5.3250000000000002</c:v>
                </c:pt>
                <c:pt idx="640">
                  <c:v>5.333333333333333</c:v>
                </c:pt>
                <c:pt idx="641">
                  <c:v>5.3416666666666668</c:v>
                </c:pt>
                <c:pt idx="642">
                  <c:v>5.35</c:v>
                </c:pt>
                <c:pt idx="643">
                  <c:v>5.3583333333333334</c:v>
                </c:pt>
                <c:pt idx="644">
                  <c:v>5.3666666666666663</c:v>
                </c:pt>
                <c:pt idx="645">
                  <c:v>5.375</c:v>
                </c:pt>
                <c:pt idx="646">
                  <c:v>5.3833333333333337</c:v>
                </c:pt>
                <c:pt idx="647">
                  <c:v>5.3916666666666666</c:v>
                </c:pt>
                <c:pt idx="648">
                  <c:v>5.4</c:v>
                </c:pt>
                <c:pt idx="649">
                  <c:v>5.4083333333333332</c:v>
                </c:pt>
                <c:pt idx="650">
                  <c:v>5.416666666666667</c:v>
                </c:pt>
                <c:pt idx="651">
                  <c:v>5.4249999999999998</c:v>
                </c:pt>
                <c:pt idx="652">
                  <c:v>5.4333333333333336</c:v>
                </c:pt>
                <c:pt idx="653">
                  <c:v>5.4416666666666664</c:v>
                </c:pt>
                <c:pt idx="654">
                  <c:v>5.45</c:v>
                </c:pt>
                <c:pt idx="655">
                  <c:v>5.458333333333333</c:v>
                </c:pt>
                <c:pt idx="656">
                  <c:v>5.4666666666666668</c:v>
                </c:pt>
                <c:pt idx="657">
                  <c:v>5.4749999999999996</c:v>
                </c:pt>
                <c:pt idx="658">
                  <c:v>5.4833333333333334</c:v>
                </c:pt>
                <c:pt idx="659">
                  <c:v>5.4916666666666663</c:v>
                </c:pt>
                <c:pt idx="660">
                  <c:v>5.5</c:v>
                </c:pt>
                <c:pt idx="661">
                  <c:v>5.5083333333333337</c:v>
                </c:pt>
                <c:pt idx="662">
                  <c:v>5.5166666666666666</c:v>
                </c:pt>
                <c:pt idx="663">
                  <c:v>5.5250000000000004</c:v>
                </c:pt>
                <c:pt idx="664">
                  <c:v>5.5333333333333332</c:v>
                </c:pt>
                <c:pt idx="665">
                  <c:v>5.541666666666667</c:v>
                </c:pt>
                <c:pt idx="666">
                  <c:v>5.55</c:v>
                </c:pt>
                <c:pt idx="667">
                  <c:v>5.5583333333333336</c:v>
                </c:pt>
                <c:pt idx="668">
                  <c:v>5.5666666666666664</c:v>
                </c:pt>
                <c:pt idx="669">
                  <c:v>5.5750000000000002</c:v>
                </c:pt>
                <c:pt idx="670">
                  <c:v>5.583333333333333</c:v>
                </c:pt>
                <c:pt idx="671">
                  <c:v>5.5916666666666668</c:v>
                </c:pt>
                <c:pt idx="672">
                  <c:v>5.6</c:v>
                </c:pt>
                <c:pt idx="673">
                  <c:v>5.6083333333333334</c:v>
                </c:pt>
                <c:pt idx="674">
                  <c:v>5.6166666666666663</c:v>
                </c:pt>
                <c:pt idx="675">
                  <c:v>5.625</c:v>
                </c:pt>
                <c:pt idx="676">
                  <c:v>5.6333333333333337</c:v>
                </c:pt>
                <c:pt idx="677">
                  <c:v>5.6416666666666666</c:v>
                </c:pt>
                <c:pt idx="678">
                  <c:v>5.65</c:v>
                </c:pt>
                <c:pt idx="679">
                  <c:v>5.6583333333333332</c:v>
                </c:pt>
                <c:pt idx="680">
                  <c:v>5.666666666666667</c:v>
                </c:pt>
                <c:pt idx="681">
                  <c:v>5.6749999999999998</c:v>
                </c:pt>
                <c:pt idx="682">
                  <c:v>5.6833333333333336</c:v>
                </c:pt>
                <c:pt idx="683">
                  <c:v>5.6916666666666664</c:v>
                </c:pt>
                <c:pt idx="684">
                  <c:v>5.7</c:v>
                </c:pt>
                <c:pt idx="685">
                  <c:v>5.708333333333333</c:v>
                </c:pt>
                <c:pt idx="686">
                  <c:v>5.7166666666666668</c:v>
                </c:pt>
                <c:pt idx="687">
                  <c:v>5.7249999999999996</c:v>
                </c:pt>
                <c:pt idx="688">
                  <c:v>5.7333333333333334</c:v>
                </c:pt>
                <c:pt idx="689">
                  <c:v>5.7416666666666663</c:v>
                </c:pt>
                <c:pt idx="690">
                  <c:v>5.75</c:v>
                </c:pt>
                <c:pt idx="691">
                  <c:v>5.7583333333333337</c:v>
                </c:pt>
                <c:pt idx="692">
                  <c:v>5.7666666666666666</c:v>
                </c:pt>
                <c:pt idx="693">
                  <c:v>5.7750000000000004</c:v>
                </c:pt>
                <c:pt idx="694">
                  <c:v>5.7833333333333332</c:v>
                </c:pt>
                <c:pt idx="695">
                  <c:v>5.791666666666667</c:v>
                </c:pt>
                <c:pt idx="696">
                  <c:v>5.8</c:v>
                </c:pt>
                <c:pt idx="697">
                  <c:v>5.8083333333333336</c:v>
                </c:pt>
                <c:pt idx="698">
                  <c:v>5.8166666666666664</c:v>
                </c:pt>
                <c:pt idx="699">
                  <c:v>5.8250000000000002</c:v>
                </c:pt>
                <c:pt idx="700">
                  <c:v>5.833333333333333</c:v>
                </c:pt>
                <c:pt idx="701">
                  <c:v>5.8416666666666668</c:v>
                </c:pt>
                <c:pt idx="702">
                  <c:v>5.85</c:v>
                </c:pt>
                <c:pt idx="703">
                  <c:v>5.8583333333333334</c:v>
                </c:pt>
                <c:pt idx="704">
                  <c:v>5.8666666666666663</c:v>
                </c:pt>
                <c:pt idx="705">
                  <c:v>5.875</c:v>
                </c:pt>
                <c:pt idx="706">
                  <c:v>5.8833333333333337</c:v>
                </c:pt>
                <c:pt idx="707">
                  <c:v>5.8916666666666666</c:v>
                </c:pt>
                <c:pt idx="708">
                  <c:v>5.9</c:v>
                </c:pt>
                <c:pt idx="709">
                  <c:v>5.9083333333333332</c:v>
                </c:pt>
                <c:pt idx="710">
                  <c:v>5.916666666666667</c:v>
                </c:pt>
                <c:pt idx="711">
                  <c:v>5.9249999999999998</c:v>
                </c:pt>
                <c:pt idx="712">
                  <c:v>5.9333333333333336</c:v>
                </c:pt>
                <c:pt idx="713">
                  <c:v>5.9416666666666664</c:v>
                </c:pt>
                <c:pt idx="714">
                  <c:v>5.95</c:v>
                </c:pt>
                <c:pt idx="715">
                  <c:v>5.958333333333333</c:v>
                </c:pt>
                <c:pt idx="716">
                  <c:v>5.9666666666666668</c:v>
                </c:pt>
                <c:pt idx="717">
                  <c:v>5.9749999999999996</c:v>
                </c:pt>
                <c:pt idx="718">
                  <c:v>5.9833333333333334</c:v>
                </c:pt>
                <c:pt idx="719">
                  <c:v>5.9916666666666663</c:v>
                </c:pt>
                <c:pt idx="720">
                  <c:v>6</c:v>
                </c:pt>
                <c:pt idx="721">
                  <c:v>6.0083333333333337</c:v>
                </c:pt>
                <c:pt idx="722">
                  <c:v>6.0166666666666666</c:v>
                </c:pt>
                <c:pt idx="723">
                  <c:v>6.0250000000000004</c:v>
                </c:pt>
                <c:pt idx="724">
                  <c:v>6.0333333333333332</c:v>
                </c:pt>
                <c:pt idx="725">
                  <c:v>6.041666666666667</c:v>
                </c:pt>
                <c:pt idx="726">
                  <c:v>6.05</c:v>
                </c:pt>
                <c:pt idx="727">
                  <c:v>6.0583333333333336</c:v>
                </c:pt>
                <c:pt idx="728">
                  <c:v>6.0666666666666664</c:v>
                </c:pt>
                <c:pt idx="729">
                  <c:v>6.0750000000000002</c:v>
                </c:pt>
                <c:pt idx="730">
                  <c:v>6.083333333333333</c:v>
                </c:pt>
                <c:pt idx="731">
                  <c:v>6.0916666666666668</c:v>
                </c:pt>
                <c:pt idx="732">
                  <c:v>6.1</c:v>
                </c:pt>
                <c:pt idx="733">
                  <c:v>6.1083333333333334</c:v>
                </c:pt>
                <c:pt idx="734">
                  <c:v>6.1166666666666663</c:v>
                </c:pt>
                <c:pt idx="735">
                  <c:v>6.125</c:v>
                </c:pt>
                <c:pt idx="736">
                  <c:v>6.1333333333333337</c:v>
                </c:pt>
                <c:pt idx="737">
                  <c:v>6.1416666666666666</c:v>
                </c:pt>
                <c:pt idx="738">
                  <c:v>6.15</c:v>
                </c:pt>
                <c:pt idx="739">
                  <c:v>6.1583333333333332</c:v>
                </c:pt>
                <c:pt idx="740">
                  <c:v>6.166666666666667</c:v>
                </c:pt>
                <c:pt idx="741">
                  <c:v>6.1749999999999998</c:v>
                </c:pt>
                <c:pt idx="742">
                  <c:v>6.1833333333333336</c:v>
                </c:pt>
                <c:pt idx="743">
                  <c:v>6.1916666666666664</c:v>
                </c:pt>
                <c:pt idx="744">
                  <c:v>6.2</c:v>
                </c:pt>
                <c:pt idx="745">
                  <c:v>6.208333333333333</c:v>
                </c:pt>
                <c:pt idx="746">
                  <c:v>6.2166666666666668</c:v>
                </c:pt>
                <c:pt idx="747">
                  <c:v>6.2249999999999996</c:v>
                </c:pt>
                <c:pt idx="748">
                  <c:v>6.2333333333333334</c:v>
                </c:pt>
                <c:pt idx="749">
                  <c:v>6.2416666666666663</c:v>
                </c:pt>
                <c:pt idx="750">
                  <c:v>6.25</c:v>
                </c:pt>
                <c:pt idx="751">
                  <c:v>6.2583333333333337</c:v>
                </c:pt>
                <c:pt idx="752">
                  <c:v>6.2666666666666666</c:v>
                </c:pt>
                <c:pt idx="753">
                  <c:v>6.2750000000000004</c:v>
                </c:pt>
                <c:pt idx="754">
                  <c:v>6.2833333333333332</c:v>
                </c:pt>
                <c:pt idx="755">
                  <c:v>6.291666666666667</c:v>
                </c:pt>
                <c:pt idx="756">
                  <c:v>6.3</c:v>
                </c:pt>
                <c:pt idx="757">
                  <c:v>6.3083333333333336</c:v>
                </c:pt>
                <c:pt idx="758">
                  <c:v>6.3166666666666664</c:v>
                </c:pt>
                <c:pt idx="759">
                  <c:v>6.3250000000000002</c:v>
                </c:pt>
                <c:pt idx="760">
                  <c:v>6.333333333333333</c:v>
                </c:pt>
                <c:pt idx="761">
                  <c:v>6.3416666666666668</c:v>
                </c:pt>
                <c:pt idx="762">
                  <c:v>6.35</c:v>
                </c:pt>
                <c:pt idx="763">
                  <c:v>6.3583333333333334</c:v>
                </c:pt>
                <c:pt idx="764">
                  <c:v>6.3666666666666663</c:v>
                </c:pt>
                <c:pt idx="765">
                  <c:v>6.375</c:v>
                </c:pt>
                <c:pt idx="766">
                  <c:v>6.3833333333333337</c:v>
                </c:pt>
                <c:pt idx="767">
                  <c:v>6.3916666666666666</c:v>
                </c:pt>
                <c:pt idx="768">
                  <c:v>6.4</c:v>
                </c:pt>
                <c:pt idx="769">
                  <c:v>6.4083333333333332</c:v>
                </c:pt>
                <c:pt idx="770">
                  <c:v>6.416666666666667</c:v>
                </c:pt>
                <c:pt idx="771">
                  <c:v>6.4249999999999998</c:v>
                </c:pt>
                <c:pt idx="772">
                  <c:v>6.4333333333333336</c:v>
                </c:pt>
                <c:pt idx="773">
                  <c:v>6.4416666666666664</c:v>
                </c:pt>
                <c:pt idx="774">
                  <c:v>6.45</c:v>
                </c:pt>
                <c:pt idx="775">
                  <c:v>6.458333333333333</c:v>
                </c:pt>
                <c:pt idx="776">
                  <c:v>6.4666666666666668</c:v>
                </c:pt>
                <c:pt idx="777">
                  <c:v>6.4749999999999996</c:v>
                </c:pt>
                <c:pt idx="778">
                  <c:v>6.4833333333333334</c:v>
                </c:pt>
                <c:pt idx="779">
                  <c:v>6.4916666666666663</c:v>
                </c:pt>
                <c:pt idx="780">
                  <c:v>6.5</c:v>
                </c:pt>
                <c:pt idx="781">
                  <c:v>6.5083333333333337</c:v>
                </c:pt>
                <c:pt idx="782">
                  <c:v>6.5166666666666666</c:v>
                </c:pt>
                <c:pt idx="783">
                  <c:v>6.5250000000000004</c:v>
                </c:pt>
                <c:pt idx="784">
                  <c:v>6.5333333333333332</c:v>
                </c:pt>
                <c:pt idx="785">
                  <c:v>6.541666666666667</c:v>
                </c:pt>
                <c:pt idx="786">
                  <c:v>6.55</c:v>
                </c:pt>
                <c:pt idx="787">
                  <c:v>6.5583333333333336</c:v>
                </c:pt>
                <c:pt idx="788">
                  <c:v>6.5666666666666664</c:v>
                </c:pt>
                <c:pt idx="789">
                  <c:v>6.5750000000000002</c:v>
                </c:pt>
                <c:pt idx="790">
                  <c:v>6.583333333333333</c:v>
                </c:pt>
                <c:pt idx="791">
                  <c:v>6.5916666666666668</c:v>
                </c:pt>
                <c:pt idx="792">
                  <c:v>6.6</c:v>
                </c:pt>
                <c:pt idx="793">
                  <c:v>6.6083333333333334</c:v>
                </c:pt>
                <c:pt idx="794">
                  <c:v>6.6166666666666663</c:v>
                </c:pt>
                <c:pt idx="795">
                  <c:v>6.625</c:v>
                </c:pt>
                <c:pt idx="796">
                  <c:v>6.6333333333333337</c:v>
                </c:pt>
                <c:pt idx="797">
                  <c:v>6.6416666666666666</c:v>
                </c:pt>
                <c:pt idx="798">
                  <c:v>6.65</c:v>
                </c:pt>
                <c:pt idx="799">
                  <c:v>6.6583333333333332</c:v>
                </c:pt>
                <c:pt idx="800">
                  <c:v>6.666666666666667</c:v>
                </c:pt>
                <c:pt idx="801">
                  <c:v>6.6749999999999998</c:v>
                </c:pt>
                <c:pt idx="802">
                  <c:v>6.6833333333333336</c:v>
                </c:pt>
                <c:pt idx="803">
                  <c:v>6.6916666666666664</c:v>
                </c:pt>
                <c:pt idx="804">
                  <c:v>6.7</c:v>
                </c:pt>
                <c:pt idx="805">
                  <c:v>6.708333333333333</c:v>
                </c:pt>
                <c:pt idx="806">
                  <c:v>6.7166666666666668</c:v>
                </c:pt>
                <c:pt idx="807">
                  <c:v>6.7249999999999996</c:v>
                </c:pt>
                <c:pt idx="808">
                  <c:v>6.7333333333333334</c:v>
                </c:pt>
                <c:pt idx="809">
                  <c:v>6.7416666666666663</c:v>
                </c:pt>
                <c:pt idx="810">
                  <c:v>6.75</c:v>
                </c:pt>
                <c:pt idx="811">
                  <c:v>6.7583333333333337</c:v>
                </c:pt>
                <c:pt idx="812">
                  <c:v>6.7666666666666666</c:v>
                </c:pt>
                <c:pt idx="813">
                  <c:v>6.7750000000000004</c:v>
                </c:pt>
                <c:pt idx="814">
                  <c:v>6.7833333333333332</c:v>
                </c:pt>
                <c:pt idx="815">
                  <c:v>6.791666666666667</c:v>
                </c:pt>
                <c:pt idx="816">
                  <c:v>6.8</c:v>
                </c:pt>
                <c:pt idx="817">
                  <c:v>6.8083333333333336</c:v>
                </c:pt>
                <c:pt idx="818">
                  <c:v>6.8166666666666664</c:v>
                </c:pt>
                <c:pt idx="819">
                  <c:v>6.8250000000000002</c:v>
                </c:pt>
                <c:pt idx="820">
                  <c:v>6.833333333333333</c:v>
                </c:pt>
                <c:pt idx="821">
                  <c:v>6.8416666666666668</c:v>
                </c:pt>
                <c:pt idx="822">
                  <c:v>6.85</c:v>
                </c:pt>
                <c:pt idx="823">
                  <c:v>6.8583333333333334</c:v>
                </c:pt>
                <c:pt idx="824">
                  <c:v>6.8666666666666663</c:v>
                </c:pt>
                <c:pt idx="825">
                  <c:v>6.875</c:v>
                </c:pt>
                <c:pt idx="826">
                  <c:v>6.8833333333333337</c:v>
                </c:pt>
                <c:pt idx="827">
                  <c:v>6.8916666666666666</c:v>
                </c:pt>
                <c:pt idx="828">
                  <c:v>6.9</c:v>
                </c:pt>
                <c:pt idx="829">
                  <c:v>6.9083333333333332</c:v>
                </c:pt>
                <c:pt idx="830">
                  <c:v>6.916666666666667</c:v>
                </c:pt>
                <c:pt idx="831">
                  <c:v>6.9249999999999998</c:v>
                </c:pt>
                <c:pt idx="832">
                  <c:v>6.9333333333333336</c:v>
                </c:pt>
                <c:pt idx="833">
                  <c:v>6.9416666666666664</c:v>
                </c:pt>
                <c:pt idx="834">
                  <c:v>6.95</c:v>
                </c:pt>
                <c:pt idx="835">
                  <c:v>6.958333333333333</c:v>
                </c:pt>
                <c:pt idx="836">
                  <c:v>6.9666666666666668</c:v>
                </c:pt>
                <c:pt idx="837">
                  <c:v>6.9749999999999996</c:v>
                </c:pt>
                <c:pt idx="838">
                  <c:v>6.9833333333333334</c:v>
                </c:pt>
                <c:pt idx="839">
                  <c:v>6.9916666666666663</c:v>
                </c:pt>
                <c:pt idx="840">
                  <c:v>7</c:v>
                </c:pt>
                <c:pt idx="841">
                  <c:v>7.0083333333333337</c:v>
                </c:pt>
                <c:pt idx="842">
                  <c:v>7.0166666666666666</c:v>
                </c:pt>
                <c:pt idx="843">
                  <c:v>7.0250000000000004</c:v>
                </c:pt>
                <c:pt idx="844">
                  <c:v>7.0333333333333332</c:v>
                </c:pt>
                <c:pt idx="845">
                  <c:v>7.041666666666667</c:v>
                </c:pt>
                <c:pt idx="846">
                  <c:v>7.05</c:v>
                </c:pt>
                <c:pt idx="847">
                  <c:v>7.0583333333333336</c:v>
                </c:pt>
                <c:pt idx="848">
                  <c:v>7.0666666666666664</c:v>
                </c:pt>
                <c:pt idx="849">
                  <c:v>7.0750000000000002</c:v>
                </c:pt>
                <c:pt idx="850">
                  <c:v>7.083333333333333</c:v>
                </c:pt>
                <c:pt idx="851">
                  <c:v>7.0916666666666668</c:v>
                </c:pt>
                <c:pt idx="852">
                  <c:v>7.1</c:v>
                </c:pt>
                <c:pt idx="853">
                  <c:v>7.1083333333333334</c:v>
                </c:pt>
                <c:pt idx="854">
                  <c:v>7.1166666666666663</c:v>
                </c:pt>
                <c:pt idx="855">
                  <c:v>7.125</c:v>
                </c:pt>
                <c:pt idx="856">
                  <c:v>7.1333333333333337</c:v>
                </c:pt>
                <c:pt idx="857">
                  <c:v>7.1416666666666666</c:v>
                </c:pt>
                <c:pt idx="858">
                  <c:v>7.15</c:v>
                </c:pt>
                <c:pt idx="859">
                  <c:v>7.1583333333333332</c:v>
                </c:pt>
                <c:pt idx="860">
                  <c:v>7.166666666666667</c:v>
                </c:pt>
                <c:pt idx="861">
                  <c:v>7.1749999999999998</c:v>
                </c:pt>
                <c:pt idx="862">
                  <c:v>7.1833333333333336</c:v>
                </c:pt>
                <c:pt idx="863">
                  <c:v>7.1916666666666664</c:v>
                </c:pt>
                <c:pt idx="864">
                  <c:v>7.2</c:v>
                </c:pt>
                <c:pt idx="865">
                  <c:v>7.208333333333333</c:v>
                </c:pt>
                <c:pt idx="866">
                  <c:v>7.2166666666666668</c:v>
                </c:pt>
                <c:pt idx="867">
                  <c:v>7.2249999999999996</c:v>
                </c:pt>
                <c:pt idx="868">
                  <c:v>7.2333333333333334</c:v>
                </c:pt>
                <c:pt idx="869">
                  <c:v>7.2416666666666663</c:v>
                </c:pt>
                <c:pt idx="870">
                  <c:v>7.25</c:v>
                </c:pt>
                <c:pt idx="871">
                  <c:v>7.2583333333333337</c:v>
                </c:pt>
                <c:pt idx="872">
                  <c:v>7.2666666666666666</c:v>
                </c:pt>
                <c:pt idx="873">
                  <c:v>7.2750000000000004</c:v>
                </c:pt>
                <c:pt idx="874">
                  <c:v>7.2833333333333332</c:v>
                </c:pt>
                <c:pt idx="875">
                  <c:v>7.291666666666667</c:v>
                </c:pt>
                <c:pt idx="876">
                  <c:v>7.3</c:v>
                </c:pt>
                <c:pt idx="877">
                  <c:v>7.3083333333333336</c:v>
                </c:pt>
                <c:pt idx="878">
                  <c:v>7.3166666666666664</c:v>
                </c:pt>
                <c:pt idx="879">
                  <c:v>7.3250000000000002</c:v>
                </c:pt>
                <c:pt idx="880">
                  <c:v>7.333333333333333</c:v>
                </c:pt>
                <c:pt idx="881">
                  <c:v>7.3416666666666668</c:v>
                </c:pt>
                <c:pt idx="882">
                  <c:v>7.35</c:v>
                </c:pt>
                <c:pt idx="883">
                  <c:v>7.3583333333333334</c:v>
                </c:pt>
                <c:pt idx="884">
                  <c:v>7.3666666666666663</c:v>
                </c:pt>
                <c:pt idx="885">
                  <c:v>7.375</c:v>
                </c:pt>
                <c:pt idx="886">
                  <c:v>7.3833333333333337</c:v>
                </c:pt>
                <c:pt idx="887">
                  <c:v>7.3916666666666666</c:v>
                </c:pt>
                <c:pt idx="888">
                  <c:v>7.4</c:v>
                </c:pt>
                <c:pt idx="889">
                  <c:v>7.4083333333333332</c:v>
                </c:pt>
                <c:pt idx="890">
                  <c:v>7.416666666666667</c:v>
                </c:pt>
                <c:pt idx="891">
                  <c:v>7.4249999999999998</c:v>
                </c:pt>
                <c:pt idx="892">
                  <c:v>7.4333333333333336</c:v>
                </c:pt>
                <c:pt idx="893">
                  <c:v>7.4416666666666664</c:v>
                </c:pt>
                <c:pt idx="894">
                  <c:v>7.45</c:v>
                </c:pt>
                <c:pt idx="895">
                  <c:v>7.458333333333333</c:v>
                </c:pt>
                <c:pt idx="896">
                  <c:v>7.4666666666666668</c:v>
                </c:pt>
                <c:pt idx="897">
                  <c:v>7.4749999999999996</c:v>
                </c:pt>
                <c:pt idx="898">
                  <c:v>7.4833333333333334</c:v>
                </c:pt>
                <c:pt idx="899">
                  <c:v>7.4916666666666663</c:v>
                </c:pt>
                <c:pt idx="900">
                  <c:v>7.5</c:v>
                </c:pt>
                <c:pt idx="901">
                  <c:v>7.5083333333333337</c:v>
                </c:pt>
                <c:pt idx="902">
                  <c:v>7.5166666666666666</c:v>
                </c:pt>
                <c:pt idx="903">
                  <c:v>7.5250000000000004</c:v>
                </c:pt>
                <c:pt idx="904">
                  <c:v>7.5333333333333332</c:v>
                </c:pt>
                <c:pt idx="905">
                  <c:v>7.541666666666667</c:v>
                </c:pt>
                <c:pt idx="906">
                  <c:v>7.55</c:v>
                </c:pt>
                <c:pt idx="907">
                  <c:v>7.5583333333333336</c:v>
                </c:pt>
                <c:pt idx="908">
                  <c:v>7.5666666666666664</c:v>
                </c:pt>
                <c:pt idx="909">
                  <c:v>7.5750000000000002</c:v>
                </c:pt>
                <c:pt idx="910">
                  <c:v>7.583333333333333</c:v>
                </c:pt>
                <c:pt idx="911">
                  <c:v>7.5916666666666668</c:v>
                </c:pt>
                <c:pt idx="912">
                  <c:v>7.6</c:v>
                </c:pt>
                <c:pt idx="913">
                  <c:v>7.6083333333333334</c:v>
                </c:pt>
                <c:pt idx="914">
                  <c:v>7.6166666666666663</c:v>
                </c:pt>
                <c:pt idx="915">
                  <c:v>7.625</c:v>
                </c:pt>
                <c:pt idx="916">
                  <c:v>7.6333333333333337</c:v>
                </c:pt>
                <c:pt idx="917">
                  <c:v>7.6416666666666666</c:v>
                </c:pt>
                <c:pt idx="918">
                  <c:v>7.65</c:v>
                </c:pt>
                <c:pt idx="919">
                  <c:v>7.6583333333333332</c:v>
                </c:pt>
                <c:pt idx="920">
                  <c:v>7.666666666666667</c:v>
                </c:pt>
                <c:pt idx="921">
                  <c:v>7.6749999999999998</c:v>
                </c:pt>
                <c:pt idx="922">
                  <c:v>7.6833333333333336</c:v>
                </c:pt>
                <c:pt idx="923">
                  <c:v>7.6916666666666664</c:v>
                </c:pt>
                <c:pt idx="924">
                  <c:v>7.7</c:v>
                </c:pt>
                <c:pt idx="925">
                  <c:v>7.708333333333333</c:v>
                </c:pt>
                <c:pt idx="926">
                  <c:v>7.7166666666666668</c:v>
                </c:pt>
                <c:pt idx="927">
                  <c:v>7.7249999999999996</c:v>
                </c:pt>
                <c:pt idx="928">
                  <c:v>7.7333333333333334</c:v>
                </c:pt>
                <c:pt idx="929">
                  <c:v>7.7416666666666663</c:v>
                </c:pt>
                <c:pt idx="930">
                  <c:v>7.75</c:v>
                </c:pt>
                <c:pt idx="931">
                  <c:v>7.7583333333333337</c:v>
                </c:pt>
                <c:pt idx="932">
                  <c:v>7.7666666666666666</c:v>
                </c:pt>
                <c:pt idx="933">
                  <c:v>7.7750000000000004</c:v>
                </c:pt>
                <c:pt idx="934">
                  <c:v>7.7833333333333332</c:v>
                </c:pt>
                <c:pt idx="935">
                  <c:v>7.791666666666667</c:v>
                </c:pt>
                <c:pt idx="936">
                  <c:v>7.8</c:v>
                </c:pt>
                <c:pt idx="937">
                  <c:v>7.8083333333333336</c:v>
                </c:pt>
                <c:pt idx="938">
                  <c:v>7.8166666666666664</c:v>
                </c:pt>
                <c:pt idx="939">
                  <c:v>7.8250000000000002</c:v>
                </c:pt>
                <c:pt idx="940">
                  <c:v>7.833333333333333</c:v>
                </c:pt>
                <c:pt idx="941">
                  <c:v>7.8416666666666668</c:v>
                </c:pt>
                <c:pt idx="942">
                  <c:v>7.85</c:v>
                </c:pt>
                <c:pt idx="943">
                  <c:v>7.8583333333333334</c:v>
                </c:pt>
                <c:pt idx="944">
                  <c:v>7.8666666666666663</c:v>
                </c:pt>
                <c:pt idx="945">
                  <c:v>7.875</c:v>
                </c:pt>
                <c:pt idx="946">
                  <c:v>7.8833333333333337</c:v>
                </c:pt>
                <c:pt idx="947">
                  <c:v>7.8916666666666666</c:v>
                </c:pt>
                <c:pt idx="948">
                  <c:v>7.9</c:v>
                </c:pt>
                <c:pt idx="949">
                  <c:v>7.9083333333333332</c:v>
                </c:pt>
                <c:pt idx="950">
                  <c:v>7.916666666666667</c:v>
                </c:pt>
                <c:pt idx="951">
                  <c:v>7.9249999999999998</c:v>
                </c:pt>
                <c:pt idx="952">
                  <c:v>7.9333333333333336</c:v>
                </c:pt>
                <c:pt idx="953">
                  <c:v>7.9416666666666664</c:v>
                </c:pt>
                <c:pt idx="954">
                  <c:v>7.95</c:v>
                </c:pt>
                <c:pt idx="955">
                  <c:v>7.958333333333333</c:v>
                </c:pt>
                <c:pt idx="956">
                  <c:v>7.9666666666666668</c:v>
                </c:pt>
                <c:pt idx="957">
                  <c:v>7.9749999999999996</c:v>
                </c:pt>
                <c:pt idx="958">
                  <c:v>7.9833333333333334</c:v>
                </c:pt>
                <c:pt idx="959">
                  <c:v>7.9916666666666663</c:v>
                </c:pt>
                <c:pt idx="960">
                  <c:v>8</c:v>
                </c:pt>
                <c:pt idx="961">
                  <c:v>8.0083333333333329</c:v>
                </c:pt>
                <c:pt idx="962">
                  <c:v>8.0166666666666675</c:v>
                </c:pt>
                <c:pt idx="963">
                  <c:v>8.0250000000000004</c:v>
                </c:pt>
                <c:pt idx="964">
                  <c:v>8.0333333333333332</c:v>
                </c:pt>
                <c:pt idx="965">
                  <c:v>8.0416666666666661</c:v>
                </c:pt>
                <c:pt idx="966">
                  <c:v>8.0500000000000007</c:v>
                </c:pt>
                <c:pt idx="967">
                  <c:v>8.0583333333333336</c:v>
                </c:pt>
                <c:pt idx="968">
                  <c:v>8.0666666666666664</c:v>
                </c:pt>
                <c:pt idx="969">
                  <c:v>8.0749999999999993</c:v>
                </c:pt>
                <c:pt idx="970">
                  <c:v>8.0833333333333339</c:v>
                </c:pt>
                <c:pt idx="971">
                  <c:v>8.0916666666666668</c:v>
                </c:pt>
                <c:pt idx="972">
                  <c:v>8.1</c:v>
                </c:pt>
                <c:pt idx="973">
                  <c:v>8.1083333333333325</c:v>
                </c:pt>
                <c:pt idx="974">
                  <c:v>8.1166666666666671</c:v>
                </c:pt>
                <c:pt idx="975">
                  <c:v>8.125</c:v>
                </c:pt>
                <c:pt idx="976">
                  <c:v>8.1333333333333329</c:v>
                </c:pt>
                <c:pt idx="977">
                  <c:v>8.1416666666666675</c:v>
                </c:pt>
                <c:pt idx="978">
                  <c:v>8.15</c:v>
                </c:pt>
                <c:pt idx="979">
                  <c:v>8.1583333333333332</c:v>
                </c:pt>
                <c:pt idx="980">
                  <c:v>8.1666666666666661</c:v>
                </c:pt>
                <c:pt idx="981">
                  <c:v>8.1750000000000007</c:v>
                </c:pt>
                <c:pt idx="982">
                  <c:v>8.1833333333333336</c:v>
                </c:pt>
                <c:pt idx="983">
                  <c:v>8.1916666666666664</c:v>
                </c:pt>
                <c:pt idx="984">
                  <c:v>8.1999999999999993</c:v>
                </c:pt>
                <c:pt idx="985">
                  <c:v>8.2083333333333339</c:v>
                </c:pt>
                <c:pt idx="986">
                  <c:v>8.2166666666666668</c:v>
                </c:pt>
                <c:pt idx="987">
                  <c:v>8.2249999999999996</c:v>
                </c:pt>
                <c:pt idx="988">
                  <c:v>8.2333333333333325</c:v>
                </c:pt>
                <c:pt idx="989">
                  <c:v>8.2416666666666671</c:v>
                </c:pt>
                <c:pt idx="990">
                  <c:v>8.25</c:v>
                </c:pt>
                <c:pt idx="991">
                  <c:v>8.2583333333333329</c:v>
                </c:pt>
                <c:pt idx="992">
                  <c:v>8.2666666666666675</c:v>
                </c:pt>
                <c:pt idx="993">
                  <c:v>8.2750000000000004</c:v>
                </c:pt>
                <c:pt idx="994">
                  <c:v>8.2833333333333332</c:v>
                </c:pt>
                <c:pt idx="995">
                  <c:v>8.2916666666666661</c:v>
                </c:pt>
                <c:pt idx="996">
                  <c:v>8.3000000000000007</c:v>
                </c:pt>
                <c:pt idx="997">
                  <c:v>8.3083333333333336</c:v>
                </c:pt>
                <c:pt idx="998">
                  <c:v>8.3166666666666664</c:v>
                </c:pt>
                <c:pt idx="999">
                  <c:v>8.3249999999999993</c:v>
                </c:pt>
                <c:pt idx="1000">
                  <c:v>8.3333333333333339</c:v>
                </c:pt>
                <c:pt idx="1001">
                  <c:v>8.3416666666666668</c:v>
                </c:pt>
                <c:pt idx="1002">
                  <c:v>8.35</c:v>
                </c:pt>
                <c:pt idx="1003">
                  <c:v>8.3583333333333325</c:v>
                </c:pt>
                <c:pt idx="1004">
                  <c:v>8.3666666666666671</c:v>
                </c:pt>
                <c:pt idx="1005">
                  <c:v>8.375</c:v>
                </c:pt>
                <c:pt idx="1006">
                  <c:v>8.3833333333333329</c:v>
                </c:pt>
                <c:pt idx="1007">
                  <c:v>8.3916666666666675</c:v>
                </c:pt>
                <c:pt idx="1008">
                  <c:v>8.4</c:v>
                </c:pt>
                <c:pt idx="1009">
                  <c:v>8.4083333333333332</c:v>
                </c:pt>
                <c:pt idx="1010">
                  <c:v>8.4166666666666661</c:v>
                </c:pt>
                <c:pt idx="1011">
                  <c:v>8.4250000000000007</c:v>
                </c:pt>
                <c:pt idx="1012">
                  <c:v>8.4333333333333336</c:v>
                </c:pt>
                <c:pt idx="1013">
                  <c:v>8.4416666666666664</c:v>
                </c:pt>
                <c:pt idx="1014">
                  <c:v>8.4499999999999993</c:v>
                </c:pt>
                <c:pt idx="1015">
                  <c:v>8.4583333333333339</c:v>
                </c:pt>
                <c:pt idx="1016">
                  <c:v>8.4666666666666668</c:v>
                </c:pt>
                <c:pt idx="1017">
                  <c:v>8.4749999999999996</c:v>
                </c:pt>
                <c:pt idx="1018">
                  <c:v>8.4833333333333325</c:v>
                </c:pt>
                <c:pt idx="1019">
                  <c:v>8.4916666666666671</c:v>
                </c:pt>
                <c:pt idx="1020">
                  <c:v>8.5</c:v>
                </c:pt>
                <c:pt idx="1021">
                  <c:v>8.5083333333333329</c:v>
                </c:pt>
                <c:pt idx="1022">
                  <c:v>8.5166666666666675</c:v>
                </c:pt>
                <c:pt idx="1023">
                  <c:v>8.5250000000000004</c:v>
                </c:pt>
                <c:pt idx="1024">
                  <c:v>8.5333333333333332</c:v>
                </c:pt>
                <c:pt idx="1025">
                  <c:v>8.5416666666666661</c:v>
                </c:pt>
                <c:pt idx="1026">
                  <c:v>8.5500000000000007</c:v>
                </c:pt>
                <c:pt idx="1027">
                  <c:v>8.5583333333333336</c:v>
                </c:pt>
                <c:pt idx="1028">
                  <c:v>8.5666666666666664</c:v>
                </c:pt>
                <c:pt idx="1029">
                  <c:v>8.5749999999999993</c:v>
                </c:pt>
                <c:pt idx="1030">
                  <c:v>8.5833333333333339</c:v>
                </c:pt>
                <c:pt idx="1031">
                  <c:v>8.5916666666666668</c:v>
                </c:pt>
                <c:pt idx="1032">
                  <c:v>8.6</c:v>
                </c:pt>
                <c:pt idx="1033">
                  <c:v>8.6083333333333325</c:v>
                </c:pt>
                <c:pt idx="1034">
                  <c:v>8.6166666666666671</c:v>
                </c:pt>
                <c:pt idx="1035">
                  <c:v>8.625</c:v>
                </c:pt>
                <c:pt idx="1036">
                  <c:v>8.6333333333333329</c:v>
                </c:pt>
                <c:pt idx="1037">
                  <c:v>8.6416666666666675</c:v>
                </c:pt>
                <c:pt idx="1038">
                  <c:v>8.65</c:v>
                </c:pt>
                <c:pt idx="1039">
                  <c:v>8.6583333333333332</c:v>
                </c:pt>
                <c:pt idx="1040">
                  <c:v>8.6666666666666661</c:v>
                </c:pt>
                <c:pt idx="1041">
                  <c:v>8.6750000000000007</c:v>
                </c:pt>
                <c:pt idx="1042">
                  <c:v>8.6833333333333336</c:v>
                </c:pt>
                <c:pt idx="1043">
                  <c:v>8.6916666666666664</c:v>
                </c:pt>
                <c:pt idx="1044">
                  <c:v>8.6999999999999993</c:v>
                </c:pt>
                <c:pt idx="1045">
                  <c:v>8.7083333333333339</c:v>
                </c:pt>
                <c:pt idx="1046">
                  <c:v>8.7166666666666668</c:v>
                </c:pt>
                <c:pt idx="1047">
                  <c:v>8.7249999999999996</c:v>
                </c:pt>
                <c:pt idx="1048">
                  <c:v>8.7333333333333325</c:v>
                </c:pt>
                <c:pt idx="1049">
                  <c:v>8.7416666666666671</c:v>
                </c:pt>
                <c:pt idx="1050">
                  <c:v>8.75</c:v>
                </c:pt>
                <c:pt idx="1051">
                  <c:v>8.7583333333333329</c:v>
                </c:pt>
                <c:pt idx="1052">
                  <c:v>8.7666666666666675</c:v>
                </c:pt>
                <c:pt idx="1053">
                  <c:v>8.7750000000000004</c:v>
                </c:pt>
                <c:pt idx="1054">
                  <c:v>8.7833333333333332</c:v>
                </c:pt>
                <c:pt idx="1055">
                  <c:v>8.7916666666666661</c:v>
                </c:pt>
                <c:pt idx="1056">
                  <c:v>8.8000000000000007</c:v>
                </c:pt>
                <c:pt idx="1057">
                  <c:v>8.8083333333333336</c:v>
                </c:pt>
                <c:pt idx="1058">
                  <c:v>8.8166666666666664</c:v>
                </c:pt>
                <c:pt idx="1059">
                  <c:v>8.8249999999999993</c:v>
                </c:pt>
                <c:pt idx="1060">
                  <c:v>8.8333333333333339</c:v>
                </c:pt>
                <c:pt idx="1061">
                  <c:v>8.8416666666666668</c:v>
                </c:pt>
                <c:pt idx="1062">
                  <c:v>8.85</c:v>
                </c:pt>
                <c:pt idx="1063">
                  <c:v>8.8583333333333325</c:v>
                </c:pt>
                <c:pt idx="1064">
                  <c:v>8.8666666666666671</c:v>
                </c:pt>
                <c:pt idx="1065">
                  <c:v>8.875</c:v>
                </c:pt>
                <c:pt idx="1066">
                  <c:v>8.8833333333333329</c:v>
                </c:pt>
                <c:pt idx="1067">
                  <c:v>8.8916666666666675</c:v>
                </c:pt>
                <c:pt idx="1068">
                  <c:v>8.9</c:v>
                </c:pt>
                <c:pt idx="1069">
                  <c:v>8.9083333333333332</c:v>
                </c:pt>
                <c:pt idx="1070">
                  <c:v>8.9166666666666661</c:v>
                </c:pt>
                <c:pt idx="1071">
                  <c:v>8.9250000000000007</c:v>
                </c:pt>
                <c:pt idx="1072">
                  <c:v>8.9333333333333336</c:v>
                </c:pt>
                <c:pt idx="1073">
                  <c:v>8.9416666666666664</c:v>
                </c:pt>
                <c:pt idx="1074">
                  <c:v>8.9499999999999993</c:v>
                </c:pt>
                <c:pt idx="1075">
                  <c:v>8.9583333333333339</c:v>
                </c:pt>
                <c:pt idx="1076">
                  <c:v>8.9666666666666668</c:v>
                </c:pt>
                <c:pt idx="1077">
                  <c:v>8.9749999999999996</c:v>
                </c:pt>
                <c:pt idx="1078">
                  <c:v>8.9833333333333325</c:v>
                </c:pt>
                <c:pt idx="1079">
                  <c:v>8.9916666666666671</c:v>
                </c:pt>
                <c:pt idx="1080">
                  <c:v>9</c:v>
                </c:pt>
                <c:pt idx="1081">
                  <c:v>9.0083333333333329</c:v>
                </c:pt>
                <c:pt idx="1082">
                  <c:v>9.0166666666666675</c:v>
                </c:pt>
                <c:pt idx="1083">
                  <c:v>9.0250000000000004</c:v>
                </c:pt>
                <c:pt idx="1084">
                  <c:v>9.0333333333333332</c:v>
                </c:pt>
                <c:pt idx="1085">
                  <c:v>9.0416666666666661</c:v>
                </c:pt>
                <c:pt idx="1086">
                  <c:v>9.0500000000000007</c:v>
                </c:pt>
                <c:pt idx="1087">
                  <c:v>9.0583333333333336</c:v>
                </c:pt>
                <c:pt idx="1088">
                  <c:v>9.0666666666666664</c:v>
                </c:pt>
                <c:pt idx="1089">
                  <c:v>9.0749999999999993</c:v>
                </c:pt>
                <c:pt idx="1090">
                  <c:v>9.0833333333333339</c:v>
                </c:pt>
                <c:pt idx="1091">
                  <c:v>9.0916666666666668</c:v>
                </c:pt>
                <c:pt idx="1092">
                  <c:v>9.1</c:v>
                </c:pt>
                <c:pt idx="1093">
                  <c:v>9.1083333333333325</c:v>
                </c:pt>
                <c:pt idx="1094">
                  <c:v>9.1166666666666671</c:v>
                </c:pt>
                <c:pt idx="1095">
                  <c:v>9.125</c:v>
                </c:pt>
                <c:pt idx="1096">
                  <c:v>9.1333333333333329</c:v>
                </c:pt>
                <c:pt idx="1097">
                  <c:v>9.1416666666666675</c:v>
                </c:pt>
                <c:pt idx="1098">
                  <c:v>9.15</c:v>
                </c:pt>
                <c:pt idx="1099">
                  <c:v>9.1583333333333332</c:v>
                </c:pt>
                <c:pt idx="1100">
                  <c:v>9.1666666666666661</c:v>
                </c:pt>
                <c:pt idx="1101">
                  <c:v>9.1750000000000007</c:v>
                </c:pt>
                <c:pt idx="1102">
                  <c:v>9.1833333333333336</c:v>
                </c:pt>
                <c:pt idx="1103">
                  <c:v>9.1916666666666664</c:v>
                </c:pt>
                <c:pt idx="1104">
                  <c:v>9.1999999999999993</c:v>
                </c:pt>
                <c:pt idx="1105">
                  <c:v>9.2083333333333339</c:v>
                </c:pt>
                <c:pt idx="1106">
                  <c:v>9.2166666666666668</c:v>
                </c:pt>
                <c:pt idx="1107">
                  <c:v>9.2249999999999996</c:v>
                </c:pt>
                <c:pt idx="1108">
                  <c:v>9.2333333333333325</c:v>
                </c:pt>
                <c:pt idx="1109">
                  <c:v>9.2416666666666671</c:v>
                </c:pt>
                <c:pt idx="1110">
                  <c:v>9.25</c:v>
                </c:pt>
                <c:pt idx="1111">
                  <c:v>9.2583333333333329</c:v>
                </c:pt>
                <c:pt idx="1112">
                  <c:v>9.2666666666666675</c:v>
                </c:pt>
                <c:pt idx="1113">
                  <c:v>9.2750000000000004</c:v>
                </c:pt>
                <c:pt idx="1114">
                  <c:v>9.2833333333333332</c:v>
                </c:pt>
                <c:pt idx="1115">
                  <c:v>9.2916666666666661</c:v>
                </c:pt>
                <c:pt idx="1116">
                  <c:v>9.3000000000000007</c:v>
                </c:pt>
                <c:pt idx="1117">
                  <c:v>9.3083333333333336</c:v>
                </c:pt>
                <c:pt idx="1118">
                  <c:v>9.3166666666666664</c:v>
                </c:pt>
                <c:pt idx="1119">
                  <c:v>9.3249999999999993</c:v>
                </c:pt>
                <c:pt idx="1120">
                  <c:v>9.3333333333333339</c:v>
                </c:pt>
                <c:pt idx="1121">
                  <c:v>9.3416666666666668</c:v>
                </c:pt>
                <c:pt idx="1122">
                  <c:v>9.35</c:v>
                </c:pt>
                <c:pt idx="1123">
                  <c:v>9.3583333333333325</c:v>
                </c:pt>
                <c:pt idx="1124">
                  <c:v>9.3666666666666671</c:v>
                </c:pt>
                <c:pt idx="1125">
                  <c:v>9.375</c:v>
                </c:pt>
                <c:pt idx="1126">
                  <c:v>9.3833333333333329</c:v>
                </c:pt>
                <c:pt idx="1127">
                  <c:v>9.3916666666666675</c:v>
                </c:pt>
                <c:pt idx="1128">
                  <c:v>9.4</c:v>
                </c:pt>
                <c:pt idx="1129">
                  <c:v>9.4083333333333332</c:v>
                </c:pt>
                <c:pt idx="1130">
                  <c:v>9.4166666666666661</c:v>
                </c:pt>
                <c:pt idx="1131">
                  <c:v>9.4250000000000007</c:v>
                </c:pt>
                <c:pt idx="1132">
                  <c:v>9.4333333333333336</c:v>
                </c:pt>
                <c:pt idx="1133">
                  <c:v>9.4416666666666664</c:v>
                </c:pt>
                <c:pt idx="1134">
                  <c:v>9.4499999999999993</c:v>
                </c:pt>
                <c:pt idx="1135">
                  <c:v>9.4583333333333339</c:v>
                </c:pt>
                <c:pt idx="1136">
                  <c:v>9.4666666666666668</c:v>
                </c:pt>
                <c:pt idx="1137">
                  <c:v>9.4749999999999996</c:v>
                </c:pt>
                <c:pt idx="1138">
                  <c:v>9.4833333333333325</c:v>
                </c:pt>
                <c:pt idx="1139">
                  <c:v>9.4916666666666671</c:v>
                </c:pt>
                <c:pt idx="1140">
                  <c:v>9.5</c:v>
                </c:pt>
                <c:pt idx="1141">
                  <c:v>9.5083333333333329</c:v>
                </c:pt>
                <c:pt idx="1142">
                  <c:v>9.5166666666666675</c:v>
                </c:pt>
                <c:pt idx="1143">
                  <c:v>9.5250000000000004</c:v>
                </c:pt>
                <c:pt idx="1144">
                  <c:v>9.5333333333333332</c:v>
                </c:pt>
                <c:pt idx="1145">
                  <c:v>9.5416666666666661</c:v>
                </c:pt>
                <c:pt idx="1146">
                  <c:v>9.5500000000000007</c:v>
                </c:pt>
                <c:pt idx="1147">
                  <c:v>9.5583333333333336</c:v>
                </c:pt>
                <c:pt idx="1148">
                  <c:v>9.5666666666666664</c:v>
                </c:pt>
                <c:pt idx="1149">
                  <c:v>9.5749999999999993</c:v>
                </c:pt>
                <c:pt idx="1150">
                  <c:v>9.5833333333333339</c:v>
                </c:pt>
                <c:pt idx="1151">
                  <c:v>9.5916666666666668</c:v>
                </c:pt>
                <c:pt idx="1152">
                  <c:v>9.6</c:v>
                </c:pt>
                <c:pt idx="1153">
                  <c:v>9.6083333333333325</c:v>
                </c:pt>
                <c:pt idx="1154">
                  <c:v>9.6166666666666671</c:v>
                </c:pt>
                <c:pt idx="1155">
                  <c:v>9.625</c:v>
                </c:pt>
                <c:pt idx="1156">
                  <c:v>9.6333333333333329</c:v>
                </c:pt>
                <c:pt idx="1157">
                  <c:v>9.6416666666666675</c:v>
                </c:pt>
                <c:pt idx="1158">
                  <c:v>9.65</c:v>
                </c:pt>
                <c:pt idx="1159">
                  <c:v>9.6583333333333332</c:v>
                </c:pt>
                <c:pt idx="1160">
                  <c:v>9.6666666666666661</c:v>
                </c:pt>
                <c:pt idx="1161">
                  <c:v>9.6750000000000007</c:v>
                </c:pt>
                <c:pt idx="1162">
                  <c:v>9.6833333333333336</c:v>
                </c:pt>
                <c:pt idx="1163">
                  <c:v>9.6916666666666664</c:v>
                </c:pt>
                <c:pt idx="1164">
                  <c:v>9.6999999999999993</c:v>
                </c:pt>
                <c:pt idx="1165">
                  <c:v>9.7083333333333339</c:v>
                </c:pt>
                <c:pt idx="1166">
                  <c:v>9.7166666666666668</c:v>
                </c:pt>
                <c:pt idx="1167">
                  <c:v>9.7249999999999996</c:v>
                </c:pt>
                <c:pt idx="1168">
                  <c:v>9.7333333333333325</c:v>
                </c:pt>
                <c:pt idx="1169">
                  <c:v>9.7416666666666671</c:v>
                </c:pt>
                <c:pt idx="1170">
                  <c:v>9.75</c:v>
                </c:pt>
                <c:pt idx="1171">
                  <c:v>9.7583333333333329</c:v>
                </c:pt>
                <c:pt idx="1172">
                  <c:v>9.7666666666666675</c:v>
                </c:pt>
                <c:pt idx="1173">
                  <c:v>9.7750000000000004</c:v>
                </c:pt>
                <c:pt idx="1174">
                  <c:v>9.7833333333333332</c:v>
                </c:pt>
                <c:pt idx="1175">
                  <c:v>9.7916666666666661</c:v>
                </c:pt>
                <c:pt idx="1176">
                  <c:v>9.8000000000000007</c:v>
                </c:pt>
                <c:pt idx="1177">
                  <c:v>9.8083333333333336</c:v>
                </c:pt>
                <c:pt idx="1178">
                  <c:v>9.8166666666666664</c:v>
                </c:pt>
                <c:pt idx="1179">
                  <c:v>9.8249999999999993</c:v>
                </c:pt>
                <c:pt idx="1180">
                  <c:v>9.8333333333333339</c:v>
                </c:pt>
                <c:pt idx="1181">
                  <c:v>9.8416666666666668</c:v>
                </c:pt>
                <c:pt idx="1182">
                  <c:v>9.85</c:v>
                </c:pt>
                <c:pt idx="1183">
                  <c:v>9.8583333333333325</c:v>
                </c:pt>
                <c:pt idx="1184">
                  <c:v>9.8666666666666671</c:v>
                </c:pt>
                <c:pt idx="1185">
                  <c:v>9.875</c:v>
                </c:pt>
                <c:pt idx="1186">
                  <c:v>9.8833333333333329</c:v>
                </c:pt>
                <c:pt idx="1187">
                  <c:v>9.8916666666666675</c:v>
                </c:pt>
                <c:pt idx="1188">
                  <c:v>9.9</c:v>
                </c:pt>
                <c:pt idx="1189">
                  <c:v>9.9083333333333332</c:v>
                </c:pt>
                <c:pt idx="1190">
                  <c:v>9.9166666666666661</c:v>
                </c:pt>
                <c:pt idx="1191">
                  <c:v>9.9250000000000007</c:v>
                </c:pt>
                <c:pt idx="1192">
                  <c:v>9.9333333333333336</c:v>
                </c:pt>
                <c:pt idx="1193">
                  <c:v>9.9416666666666664</c:v>
                </c:pt>
                <c:pt idx="1194">
                  <c:v>9.9499999999999993</c:v>
                </c:pt>
                <c:pt idx="1195">
                  <c:v>9.9583333333333339</c:v>
                </c:pt>
                <c:pt idx="1196">
                  <c:v>9.9666666666666668</c:v>
                </c:pt>
                <c:pt idx="1197">
                  <c:v>9.9749999999999996</c:v>
                </c:pt>
                <c:pt idx="1198">
                  <c:v>9.9833333333333325</c:v>
                </c:pt>
                <c:pt idx="1199">
                  <c:v>9.9916666666666671</c:v>
                </c:pt>
                <c:pt idx="1200">
                  <c:v>10</c:v>
                </c:pt>
                <c:pt idx="1201">
                  <c:v>10.008333333333333</c:v>
                </c:pt>
                <c:pt idx="1202">
                  <c:v>10.016666666666667</c:v>
                </c:pt>
                <c:pt idx="1203">
                  <c:v>10.025</c:v>
                </c:pt>
                <c:pt idx="1204">
                  <c:v>10.033333333333333</c:v>
                </c:pt>
                <c:pt idx="1205">
                  <c:v>10.041666666666666</c:v>
                </c:pt>
                <c:pt idx="1206">
                  <c:v>10.050000000000001</c:v>
                </c:pt>
                <c:pt idx="1207">
                  <c:v>10.058333333333334</c:v>
                </c:pt>
                <c:pt idx="1208">
                  <c:v>10.066666666666666</c:v>
                </c:pt>
                <c:pt idx="1209">
                  <c:v>10.074999999999999</c:v>
                </c:pt>
                <c:pt idx="1210">
                  <c:v>10.083333333333334</c:v>
                </c:pt>
                <c:pt idx="1211">
                  <c:v>10.091666666666667</c:v>
                </c:pt>
                <c:pt idx="1212">
                  <c:v>10.1</c:v>
                </c:pt>
                <c:pt idx="1213">
                  <c:v>10.108333333333333</c:v>
                </c:pt>
                <c:pt idx="1214">
                  <c:v>10.116666666666667</c:v>
                </c:pt>
                <c:pt idx="1215">
                  <c:v>10.125</c:v>
                </c:pt>
                <c:pt idx="1216">
                  <c:v>10.133333333333333</c:v>
                </c:pt>
                <c:pt idx="1217">
                  <c:v>10.141666666666667</c:v>
                </c:pt>
                <c:pt idx="1218">
                  <c:v>10.15</c:v>
                </c:pt>
                <c:pt idx="1219">
                  <c:v>10.158333333333333</c:v>
                </c:pt>
                <c:pt idx="1220">
                  <c:v>10.166666666666666</c:v>
                </c:pt>
                <c:pt idx="1221">
                  <c:v>10.175000000000001</c:v>
                </c:pt>
                <c:pt idx="1222">
                  <c:v>10.183333333333334</c:v>
                </c:pt>
                <c:pt idx="1223">
                  <c:v>10.191666666666666</c:v>
                </c:pt>
                <c:pt idx="1224">
                  <c:v>10.199999999999999</c:v>
                </c:pt>
                <c:pt idx="1225">
                  <c:v>10.208333333333334</c:v>
                </c:pt>
                <c:pt idx="1226">
                  <c:v>10.216666666666667</c:v>
                </c:pt>
                <c:pt idx="1227">
                  <c:v>10.225</c:v>
                </c:pt>
                <c:pt idx="1228">
                  <c:v>10.233333333333333</c:v>
                </c:pt>
                <c:pt idx="1229">
                  <c:v>10.241666666666667</c:v>
                </c:pt>
                <c:pt idx="1230">
                  <c:v>10.25</c:v>
                </c:pt>
                <c:pt idx="1231">
                  <c:v>10.258333333333333</c:v>
                </c:pt>
                <c:pt idx="1232">
                  <c:v>10.266666666666667</c:v>
                </c:pt>
                <c:pt idx="1233">
                  <c:v>10.275</c:v>
                </c:pt>
                <c:pt idx="1234">
                  <c:v>10.283333333333333</c:v>
                </c:pt>
                <c:pt idx="1235">
                  <c:v>10.291666666666666</c:v>
                </c:pt>
                <c:pt idx="1236">
                  <c:v>10.3</c:v>
                </c:pt>
                <c:pt idx="1237">
                  <c:v>10.308333333333334</c:v>
                </c:pt>
                <c:pt idx="1238">
                  <c:v>10.316666666666666</c:v>
                </c:pt>
                <c:pt idx="1239">
                  <c:v>10.324999999999999</c:v>
                </c:pt>
                <c:pt idx="1240">
                  <c:v>10.333333333333334</c:v>
                </c:pt>
                <c:pt idx="1241">
                  <c:v>10.341666666666667</c:v>
                </c:pt>
                <c:pt idx="1242">
                  <c:v>10.35</c:v>
                </c:pt>
                <c:pt idx="1243">
                  <c:v>10.358333333333333</c:v>
                </c:pt>
                <c:pt idx="1244">
                  <c:v>10.366666666666667</c:v>
                </c:pt>
                <c:pt idx="1245">
                  <c:v>10.375</c:v>
                </c:pt>
                <c:pt idx="1246">
                  <c:v>10.383333333333333</c:v>
                </c:pt>
                <c:pt idx="1247">
                  <c:v>10.391666666666667</c:v>
                </c:pt>
                <c:pt idx="1248">
                  <c:v>10.4</c:v>
                </c:pt>
                <c:pt idx="1249">
                  <c:v>10.408333333333333</c:v>
                </c:pt>
                <c:pt idx="1250">
                  <c:v>10.416666666666666</c:v>
                </c:pt>
                <c:pt idx="1251">
                  <c:v>10.425000000000001</c:v>
                </c:pt>
                <c:pt idx="1252">
                  <c:v>10.433333333333334</c:v>
                </c:pt>
                <c:pt idx="1253">
                  <c:v>10.441666666666666</c:v>
                </c:pt>
                <c:pt idx="1254">
                  <c:v>10.45</c:v>
                </c:pt>
                <c:pt idx="1255">
                  <c:v>10.458333333333334</c:v>
                </c:pt>
                <c:pt idx="1256">
                  <c:v>10.466666666666667</c:v>
                </c:pt>
                <c:pt idx="1257">
                  <c:v>10.475</c:v>
                </c:pt>
                <c:pt idx="1258">
                  <c:v>10.483333333333333</c:v>
                </c:pt>
                <c:pt idx="1259">
                  <c:v>10.491666666666667</c:v>
                </c:pt>
                <c:pt idx="1260">
                  <c:v>10.5</c:v>
                </c:pt>
                <c:pt idx="1261">
                  <c:v>10.508333333333333</c:v>
                </c:pt>
                <c:pt idx="1262">
                  <c:v>10.516666666666667</c:v>
                </c:pt>
                <c:pt idx="1263">
                  <c:v>10.525</c:v>
                </c:pt>
                <c:pt idx="1264">
                  <c:v>10.533333333333333</c:v>
                </c:pt>
                <c:pt idx="1265">
                  <c:v>10.541666666666666</c:v>
                </c:pt>
                <c:pt idx="1266">
                  <c:v>10.55</c:v>
                </c:pt>
                <c:pt idx="1267">
                  <c:v>10.558333333333334</c:v>
                </c:pt>
                <c:pt idx="1268">
                  <c:v>10.566666666666666</c:v>
                </c:pt>
                <c:pt idx="1269">
                  <c:v>10.574999999999999</c:v>
                </c:pt>
                <c:pt idx="1270">
                  <c:v>10.583333333333334</c:v>
                </c:pt>
                <c:pt idx="1271">
                  <c:v>10.591666666666667</c:v>
                </c:pt>
                <c:pt idx="1272">
                  <c:v>10.6</c:v>
                </c:pt>
                <c:pt idx="1273">
                  <c:v>10.608333333333333</c:v>
                </c:pt>
                <c:pt idx="1274">
                  <c:v>10.616666666666667</c:v>
                </c:pt>
                <c:pt idx="1275">
                  <c:v>10.625</c:v>
                </c:pt>
                <c:pt idx="1276">
                  <c:v>10.633333333333333</c:v>
                </c:pt>
                <c:pt idx="1277">
                  <c:v>10.641666666666667</c:v>
                </c:pt>
                <c:pt idx="1278">
                  <c:v>10.65</c:v>
                </c:pt>
                <c:pt idx="1279">
                  <c:v>10.658333333333333</c:v>
                </c:pt>
                <c:pt idx="1280">
                  <c:v>10.666666666666666</c:v>
                </c:pt>
                <c:pt idx="1281">
                  <c:v>10.675000000000001</c:v>
                </c:pt>
                <c:pt idx="1282">
                  <c:v>10.683333333333334</c:v>
                </c:pt>
                <c:pt idx="1283">
                  <c:v>10.691666666666666</c:v>
                </c:pt>
                <c:pt idx="1284">
                  <c:v>10.7</c:v>
                </c:pt>
                <c:pt idx="1285">
                  <c:v>10.708333333333334</c:v>
                </c:pt>
                <c:pt idx="1286">
                  <c:v>10.716666666666667</c:v>
                </c:pt>
                <c:pt idx="1287">
                  <c:v>10.725</c:v>
                </c:pt>
                <c:pt idx="1288">
                  <c:v>10.733333333333333</c:v>
                </c:pt>
                <c:pt idx="1289">
                  <c:v>10.741666666666667</c:v>
                </c:pt>
                <c:pt idx="1290">
                  <c:v>10.75</c:v>
                </c:pt>
                <c:pt idx="1291">
                  <c:v>10.758333333333333</c:v>
                </c:pt>
                <c:pt idx="1292">
                  <c:v>10.766666666666667</c:v>
                </c:pt>
                <c:pt idx="1293">
                  <c:v>10.775</c:v>
                </c:pt>
                <c:pt idx="1294">
                  <c:v>10.783333333333333</c:v>
                </c:pt>
                <c:pt idx="1295">
                  <c:v>10.791666666666666</c:v>
                </c:pt>
                <c:pt idx="1296">
                  <c:v>10.8</c:v>
                </c:pt>
                <c:pt idx="1297">
                  <c:v>10.808333333333334</c:v>
                </c:pt>
                <c:pt idx="1298">
                  <c:v>10.816666666666666</c:v>
                </c:pt>
                <c:pt idx="1299">
                  <c:v>10.824999999999999</c:v>
                </c:pt>
                <c:pt idx="1300">
                  <c:v>10.833333333333334</c:v>
                </c:pt>
                <c:pt idx="1301">
                  <c:v>10.841666666666667</c:v>
                </c:pt>
                <c:pt idx="1302">
                  <c:v>10.85</c:v>
                </c:pt>
                <c:pt idx="1303">
                  <c:v>10.858333333333333</c:v>
                </c:pt>
                <c:pt idx="1304">
                  <c:v>10.866666666666667</c:v>
                </c:pt>
                <c:pt idx="1305">
                  <c:v>10.875</c:v>
                </c:pt>
                <c:pt idx="1306">
                  <c:v>10.883333333333333</c:v>
                </c:pt>
                <c:pt idx="1307">
                  <c:v>10.891666666666667</c:v>
                </c:pt>
                <c:pt idx="1308">
                  <c:v>10.9</c:v>
                </c:pt>
                <c:pt idx="1309">
                  <c:v>10.908333333333333</c:v>
                </c:pt>
                <c:pt idx="1310">
                  <c:v>10.916666666666666</c:v>
                </c:pt>
                <c:pt idx="1311">
                  <c:v>10.925000000000001</c:v>
                </c:pt>
                <c:pt idx="1312">
                  <c:v>10.933333333333334</c:v>
                </c:pt>
                <c:pt idx="1313">
                  <c:v>10.941666666666666</c:v>
                </c:pt>
                <c:pt idx="1314">
                  <c:v>10.95</c:v>
                </c:pt>
                <c:pt idx="1315">
                  <c:v>10.958333333333334</c:v>
                </c:pt>
                <c:pt idx="1316">
                  <c:v>10.966666666666667</c:v>
                </c:pt>
                <c:pt idx="1317">
                  <c:v>10.975</c:v>
                </c:pt>
                <c:pt idx="1318">
                  <c:v>10.983333333333333</c:v>
                </c:pt>
                <c:pt idx="1319">
                  <c:v>10.991666666666667</c:v>
                </c:pt>
                <c:pt idx="1320">
                  <c:v>11</c:v>
                </c:pt>
                <c:pt idx="1321">
                  <c:v>11.008333333333333</c:v>
                </c:pt>
                <c:pt idx="1322">
                  <c:v>11.016666666666667</c:v>
                </c:pt>
                <c:pt idx="1323">
                  <c:v>11.025</c:v>
                </c:pt>
                <c:pt idx="1324">
                  <c:v>11.033333333333333</c:v>
                </c:pt>
                <c:pt idx="1325">
                  <c:v>11.041666666666666</c:v>
                </c:pt>
                <c:pt idx="1326">
                  <c:v>11.05</c:v>
                </c:pt>
                <c:pt idx="1327">
                  <c:v>11.058333333333334</c:v>
                </c:pt>
                <c:pt idx="1328">
                  <c:v>11.066666666666666</c:v>
                </c:pt>
                <c:pt idx="1329">
                  <c:v>11.074999999999999</c:v>
                </c:pt>
                <c:pt idx="1330">
                  <c:v>11.083333333333334</c:v>
                </c:pt>
                <c:pt idx="1331">
                  <c:v>11.091666666666667</c:v>
                </c:pt>
                <c:pt idx="1332">
                  <c:v>11.1</c:v>
                </c:pt>
                <c:pt idx="1333">
                  <c:v>11.108333333333333</c:v>
                </c:pt>
                <c:pt idx="1334">
                  <c:v>11.116666666666667</c:v>
                </c:pt>
                <c:pt idx="1335">
                  <c:v>11.125</c:v>
                </c:pt>
                <c:pt idx="1336">
                  <c:v>11.133333333333333</c:v>
                </c:pt>
                <c:pt idx="1337">
                  <c:v>11.141666666666667</c:v>
                </c:pt>
                <c:pt idx="1338">
                  <c:v>11.15</c:v>
                </c:pt>
                <c:pt idx="1339">
                  <c:v>11.158333333333333</c:v>
                </c:pt>
                <c:pt idx="1340">
                  <c:v>11.166666666666666</c:v>
                </c:pt>
                <c:pt idx="1341">
                  <c:v>11.175000000000001</c:v>
                </c:pt>
                <c:pt idx="1342">
                  <c:v>11.183333333333334</c:v>
                </c:pt>
                <c:pt idx="1343">
                  <c:v>11.191666666666666</c:v>
                </c:pt>
                <c:pt idx="1344">
                  <c:v>11.2</c:v>
                </c:pt>
                <c:pt idx="1345">
                  <c:v>11.208333333333334</c:v>
                </c:pt>
                <c:pt idx="1346">
                  <c:v>11.216666666666667</c:v>
                </c:pt>
                <c:pt idx="1347">
                  <c:v>11.225</c:v>
                </c:pt>
                <c:pt idx="1348">
                  <c:v>11.233333333333333</c:v>
                </c:pt>
                <c:pt idx="1349">
                  <c:v>11.241666666666667</c:v>
                </c:pt>
                <c:pt idx="1350">
                  <c:v>11.25</c:v>
                </c:pt>
                <c:pt idx="1351">
                  <c:v>11.258333333333333</c:v>
                </c:pt>
                <c:pt idx="1352">
                  <c:v>11.266666666666667</c:v>
                </c:pt>
                <c:pt idx="1353">
                  <c:v>11.275</c:v>
                </c:pt>
                <c:pt idx="1354">
                  <c:v>11.283333333333333</c:v>
                </c:pt>
                <c:pt idx="1355">
                  <c:v>11.291666666666666</c:v>
                </c:pt>
                <c:pt idx="1356">
                  <c:v>11.3</c:v>
                </c:pt>
                <c:pt idx="1357">
                  <c:v>11.308333333333334</c:v>
                </c:pt>
                <c:pt idx="1358">
                  <c:v>11.316666666666666</c:v>
                </c:pt>
                <c:pt idx="1359">
                  <c:v>11.324999999999999</c:v>
                </c:pt>
                <c:pt idx="1360">
                  <c:v>11.333333333333334</c:v>
                </c:pt>
                <c:pt idx="1361">
                  <c:v>11.341666666666667</c:v>
                </c:pt>
                <c:pt idx="1362">
                  <c:v>11.35</c:v>
                </c:pt>
                <c:pt idx="1363">
                  <c:v>11.358333333333333</c:v>
                </c:pt>
                <c:pt idx="1364">
                  <c:v>11.366666666666667</c:v>
                </c:pt>
                <c:pt idx="1365">
                  <c:v>11.375</c:v>
                </c:pt>
                <c:pt idx="1366">
                  <c:v>11.383333333333333</c:v>
                </c:pt>
                <c:pt idx="1367">
                  <c:v>11.391666666666667</c:v>
                </c:pt>
                <c:pt idx="1368">
                  <c:v>11.4</c:v>
                </c:pt>
                <c:pt idx="1369">
                  <c:v>11.408333333333333</c:v>
                </c:pt>
                <c:pt idx="1370">
                  <c:v>11.416666666666666</c:v>
                </c:pt>
                <c:pt idx="1371">
                  <c:v>11.425000000000001</c:v>
                </c:pt>
                <c:pt idx="1372">
                  <c:v>11.433333333333334</c:v>
                </c:pt>
                <c:pt idx="1373">
                  <c:v>11.441666666666666</c:v>
                </c:pt>
                <c:pt idx="1374">
                  <c:v>11.45</c:v>
                </c:pt>
                <c:pt idx="1375">
                  <c:v>11.458333333333334</c:v>
                </c:pt>
                <c:pt idx="1376">
                  <c:v>11.466666666666667</c:v>
                </c:pt>
                <c:pt idx="1377">
                  <c:v>11.475</c:v>
                </c:pt>
                <c:pt idx="1378">
                  <c:v>11.483333333333333</c:v>
                </c:pt>
                <c:pt idx="1379">
                  <c:v>11.491666666666667</c:v>
                </c:pt>
                <c:pt idx="1380">
                  <c:v>11.5</c:v>
                </c:pt>
                <c:pt idx="1381">
                  <c:v>11.508333333333333</c:v>
                </c:pt>
                <c:pt idx="1382">
                  <c:v>11.516666666666667</c:v>
                </c:pt>
                <c:pt idx="1383">
                  <c:v>11.525</c:v>
                </c:pt>
                <c:pt idx="1384">
                  <c:v>11.533333333333333</c:v>
                </c:pt>
                <c:pt idx="1385">
                  <c:v>11.541666666666666</c:v>
                </c:pt>
                <c:pt idx="1386">
                  <c:v>11.55</c:v>
                </c:pt>
                <c:pt idx="1387">
                  <c:v>11.558333333333334</c:v>
                </c:pt>
                <c:pt idx="1388">
                  <c:v>11.566666666666666</c:v>
                </c:pt>
                <c:pt idx="1389">
                  <c:v>11.574999999999999</c:v>
                </c:pt>
                <c:pt idx="1390">
                  <c:v>11.583333333333334</c:v>
                </c:pt>
                <c:pt idx="1391">
                  <c:v>11.591666666666667</c:v>
                </c:pt>
                <c:pt idx="1392">
                  <c:v>11.6</c:v>
                </c:pt>
                <c:pt idx="1393">
                  <c:v>11.608333333333333</c:v>
                </c:pt>
                <c:pt idx="1394">
                  <c:v>11.616666666666667</c:v>
                </c:pt>
                <c:pt idx="1395">
                  <c:v>11.625</c:v>
                </c:pt>
                <c:pt idx="1396">
                  <c:v>11.633333333333333</c:v>
                </c:pt>
                <c:pt idx="1397">
                  <c:v>11.641666666666667</c:v>
                </c:pt>
                <c:pt idx="1398">
                  <c:v>11.65</c:v>
                </c:pt>
                <c:pt idx="1399">
                  <c:v>11.658333333333333</c:v>
                </c:pt>
                <c:pt idx="1400">
                  <c:v>11.666666666666666</c:v>
                </c:pt>
                <c:pt idx="1401">
                  <c:v>11.675000000000001</c:v>
                </c:pt>
                <c:pt idx="1402">
                  <c:v>11.683333333333334</c:v>
                </c:pt>
                <c:pt idx="1403">
                  <c:v>11.691666666666666</c:v>
                </c:pt>
                <c:pt idx="1404">
                  <c:v>11.7</c:v>
                </c:pt>
                <c:pt idx="1405">
                  <c:v>11.708333333333334</c:v>
                </c:pt>
                <c:pt idx="1406">
                  <c:v>11.716666666666667</c:v>
                </c:pt>
                <c:pt idx="1407">
                  <c:v>11.725</c:v>
                </c:pt>
                <c:pt idx="1408">
                  <c:v>11.733333333333333</c:v>
                </c:pt>
                <c:pt idx="1409">
                  <c:v>11.741666666666667</c:v>
                </c:pt>
                <c:pt idx="1410">
                  <c:v>11.75</c:v>
                </c:pt>
                <c:pt idx="1411">
                  <c:v>11.758333333333333</c:v>
                </c:pt>
                <c:pt idx="1412">
                  <c:v>11.766666666666667</c:v>
                </c:pt>
                <c:pt idx="1413">
                  <c:v>11.775</c:v>
                </c:pt>
                <c:pt idx="1414">
                  <c:v>11.783333333333333</c:v>
                </c:pt>
                <c:pt idx="1415">
                  <c:v>11.791666666666666</c:v>
                </c:pt>
                <c:pt idx="1416">
                  <c:v>11.8</c:v>
                </c:pt>
                <c:pt idx="1417">
                  <c:v>11.808333333333334</c:v>
                </c:pt>
                <c:pt idx="1418">
                  <c:v>11.816666666666666</c:v>
                </c:pt>
                <c:pt idx="1419">
                  <c:v>11.824999999999999</c:v>
                </c:pt>
                <c:pt idx="1420">
                  <c:v>11.833333333333334</c:v>
                </c:pt>
                <c:pt idx="1421">
                  <c:v>11.841666666666667</c:v>
                </c:pt>
                <c:pt idx="1422">
                  <c:v>11.85</c:v>
                </c:pt>
                <c:pt idx="1423">
                  <c:v>11.858333333333333</c:v>
                </c:pt>
                <c:pt idx="1424">
                  <c:v>11.866666666666667</c:v>
                </c:pt>
                <c:pt idx="1425">
                  <c:v>11.875</c:v>
                </c:pt>
                <c:pt idx="1426">
                  <c:v>11.883333333333333</c:v>
                </c:pt>
                <c:pt idx="1427">
                  <c:v>11.891666666666667</c:v>
                </c:pt>
                <c:pt idx="1428">
                  <c:v>11.9</c:v>
                </c:pt>
                <c:pt idx="1429">
                  <c:v>11.908333333333333</c:v>
                </c:pt>
                <c:pt idx="1430">
                  <c:v>11.916666666666666</c:v>
                </c:pt>
                <c:pt idx="1431">
                  <c:v>11.925000000000001</c:v>
                </c:pt>
                <c:pt idx="1432">
                  <c:v>11.933333333333334</c:v>
                </c:pt>
                <c:pt idx="1433">
                  <c:v>11.941666666666666</c:v>
                </c:pt>
                <c:pt idx="1434">
                  <c:v>11.95</c:v>
                </c:pt>
                <c:pt idx="1435">
                  <c:v>11.958333333333334</c:v>
                </c:pt>
                <c:pt idx="1436">
                  <c:v>11.966666666666667</c:v>
                </c:pt>
                <c:pt idx="1437">
                  <c:v>11.975</c:v>
                </c:pt>
                <c:pt idx="1438">
                  <c:v>11.983333333333333</c:v>
                </c:pt>
                <c:pt idx="1439">
                  <c:v>11.991666666666667</c:v>
                </c:pt>
                <c:pt idx="1440">
                  <c:v>12</c:v>
                </c:pt>
                <c:pt idx="1441">
                  <c:v>12.008333333333333</c:v>
                </c:pt>
                <c:pt idx="1442">
                  <c:v>12.016666666666667</c:v>
                </c:pt>
                <c:pt idx="1443">
                  <c:v>12.025</c:v>
                </c:pt>
                <c:pt idx="1444">
                  <c:v>12.033333333333333</c:v>
                </c:pt>
                <c:pt idx="1445">
                  <c:v>12.041666666666666</c:v>
                </c:pt>
                <c:pt idx="1446">
                  <c:v>12.05</c:v>
                </c:pt>
                <c:pt idx="1447">
                  <c:v>12.058333333333334</c:v>
                </c:pt>
                <c:pt idx="1448">
                  <c:v>12.066666666666666</c:v>
                </c:pt>
                <c:pt idx="1449">
                  <c:v>12.074999999999999</c:v>
                </c:pt>
                <c:pt idx="1450">
                  <c:v>12.083333333333334</c:v>
                </c:pt>
                <c:pt idx="1451">
                  <c:v>12.091666666666667</c:v>
                </c:pt>
                <c:pt idx="1452">
                  <c:v>12.1</c:v>
                </c:pt>
                <c:pt idx="1453">
                  <c:v>12.108333333333333</c:v>
                </c:pt>
                <c:pt idx="1454">
                  <c:v>12.116666666666667</c:v>
                </c:pt>
                <c:pt idx="1455">
                  <c:v>12.125</c:v>
                </c:pt>
                <c:pt idx="1456">
                  <c:v>12.133333333333333</c:v>
                </c:pt>
                <c:pt idx="1457">
                  <c:v>12.141666666666667</c:v>
                </c:pt>
                <c:pt idx="1458">
                  <c:v>12.15</c:v>
                </c:pt>
                <c:pt idx="1459">
                  <c:v>12.158333333333333</c:v>
                </c:pt>
                <c:pt idx="1460">
                  <c:v>12.166666666666666</c:v>
                </c:pt>
                <c:pt idx="1461">
                  <c:v>12.175000000000001</c:v>
                </c:pt>
                <c:pt idx="1462">
                  <c:v>12.183333333333334</c:v>
                </c:pt>
                <c:pt idx="1463">
                  <c:v>12.191666666666666</c:v>
                </c:pt>
                <c:pt idx="1464">
                  <c:v>12.2</c:v>
                </c:pt>
                <c:pt idx="1465">
                  <c:v>12.208333333333334</c:v>
                </c:pt>
                <c:pt idx="1466">
                  <c:v>12.216666666666667</c:v>
                </c:pt>
                <c:pt idx="1467">
                  <c:v>12.225</c:v>
                </c:pt>
                <c:pt idx="1468">
                  <c:v>12.233333333333333</c:v>
                </c:pt>
                <c:pt idx="1469">
                  <c:v>12.241666666666667</c:v>
                </c:pt>
                <c:pt idx="1470">
                  <c:v>12.25</c:v>
                </c:pt>
                <c:pt idx="1471">
                  <c:v>12.258333333333333</c:v>
                </c:pt>
                <c:pt idx="1472">
                  <c:v>12.266666666666667</c:v>
                </c:pt>
                <c:pt idx="1473">
                  <c:v>12.275</c:v>
                </c:pt>
                <c:pt idx="1474">
                  <c:v>12.283333333333333</c:v>
                </c:pt>
                <c:pt idx="1475">
                  <c:v>12.291666666666666</c:v>
                </c:pt>
                <c:pt idx="1476">
                  <c:v>12.3</c:v>
                </c:pt>
                <c:pt idx="1477">
                  <c:v>12.308333333333334</c:v>
                </c:pt>
                <c:pt idx="1478">
                  <c:v>12.316666666666666</c:v>
                </c:pt>
                <c:pt idx="1479">
                  <c:v>12.324999999999999</c:v>
                </c:pt>
                <c:pt idx="1480">
                  <c:v>12.333333333333334</c:v>
                </c:pt>
                <c:pt idx="1481">
                  <c:v>12.341666666666667</c:v>
                </c:pt>
                <c:pt idx="1482">
                  <c:v>12.35</c:v>
                </c:pt>
                <c:pt idx="1483">
                  <c:v>12.358333333333333</c:v>
                </c:pt>
                <c:pt idx="1484">
                  <c:v>12.366666666666667</c:v>
                </c:pt>
                <c:pt idx="1485">
                  <c:v>12.375</c:v>
                </c:pt>
                <c:pt idx="1486">
                  <c:v>12.383333333333333</c:v>
                </c:pt>
                <c:pt idx="1487">
                  <c:v>12.391666666666667</c:v>
                </c:pt>
                <c:pt idx="1488">
                  <c:v>12.4</c:v>
                </c:pt>
                <c:pt idx="1489">
                  <c:v>12.408333333333333</c:v>
                </c:pt>
                <c:pt idx="1490">
                  <c:v>12.416666666666666</c:v>
                </c:pt>
                <c:pt idx="1491">
                  <c:v>12.425000000000001</c:v>
                </c:pt>
                <c:pt idx="1492">
                  <c:v>12.433333333333334</c:v>
                </c:pt>
                <c:pt idx="1493">
                  <c:v>12.441666666666666</c:v>
                </c:pt>
                <c:pt idx="1494">
                  <c:v>12.45</c:v>
                </c:pt>
                <c:pt idx="1495">
                  <c:v>12.458333333333334</c:v>
                </c:pt>
                <c:pt idx="1496">
                  <c:v>12.466666666666667</c:v>
                </c:pt>
                <c:pt idx="1497">
                  <c:v>12.475</c:v>
                </c:pt>
                <c:pt idx="1498">
                  <c:v>12.483333333333333</c:v>
                </c:pt>
                <c:pt idx="1499">
                  <c:v>12.491666666666667</c:v>
                </c:pt>
                <c:pt idx="1500">
                  <c:v>12.5</c:v>
                </c:pt>
                <c:pt idx="1501">
                  <c:v>12.508333333333333</c:v>
                </c:pt>
                <c:pt idx="1502">
                  <c:v>12.516666666666667</c:v>
                </c:pt>
                <c:pt idx="1503">
                  <c:v>12.525</c:v>
                </c:pt>
                <c:pt idx="1504">
                  <c:v>12.533333333333333</c:v>
                </c:pt>
                <c:pt idx="1505">
                  <c:v>12.541666666666666</c:v>
                </c:pt>
                <c:pt idx="1506">
                  <c:v>12.55</c:v>
                </c:pt>
                <c:pt idx="1507">
                  <c:v>12.558333333333334</c:v>
                </c:pt>
                <c:pt idx="1508">
                  <c:v>12.566666666666666</c:v>
                </c:pt>
                <c:pt idx="1509">
                  <c:v>12.574999999999999</c:v>
                </c:pt>
                <c:pt idx="1510">
                  <c:v>12.583333333333334</c:v>
                </c:pt>
                <c:pt idx="1511">
                  <c:v>12.591666666666667</c:v>
                </c:pt>
                <c:pt idx="1512">
                  <c:v>12.6</c:v>
                </c:pt>
                <c:pt idx="1513">
                  <c:v>12.608333333333333</c:v>
                </c:pt>
                <c:pt idx="1514">
                  <c:v>12.616666666666667</c:v>
                </c:pt>
                <c:pt idx="1515">
                  <c:v>12.625</c:v>
                </c:pt>
                <c:pt idx="1516">
                  <c:v>12.633333333333333</c:v>
                </c:pt>
                <c:pt idx="1517">
                  <c:v>12.641666666666667</c:v>
                </c:pt>
                <c:pt idx="1518">
                  <c:v>12.65</c:v>
                </c:pt>
                <c:pt idx="1519">
                  <c:v>12.658333333333333</c:v>
                </c:pt>
                <c:pt idx="1520">
                  <c:v>12.666666666666666</c:v>
                </c:pt>
                <c:pt idx="1521">
                  <c:v>12.675000000000001</c:v>
                </c:pt>
                <c:pt idx="1522">
                  <c:v>12.683333333333334</c:v>
                </c:pt>
                <c:pt idx="1523">
                  <c:v>12.691666666666666</c:v>
                </c:pt>
                <c:pt idx="1524">
                  <c:v>12.7</c:v>
                </c:pt>
                <c:pt idx="1525">
                  <c:v>12.708333333333334</c:v>
                </c:pt>
                <c:pt idx="1526">
                  <c:v>12.716666666666667</c:v>
                </c:pt>
                <c:pt idx="1527">
                  <c:v>12.725</c:v>
                </c:pt>
                <c:pt idx="1528">
                  <c:v>12.733333333333333</c:v>
                </c:pt>
                <c:pt idx="1529">
                  <c:v>12.741666666666667</c:v>
                </c:pt>
                <c:pt idx="1530">
                  <c:v>12.75</c:v>
                </c:pt>
                <c:pt idx="1531">
                  <c:v>12.758333333333333</c:v>
                </c:pt>
                <c:pt idx="1532">
                  <c:v>12.766666666666667</c:v>
                </c:pt>
                <c:pt idx="1533">
                  <c:v>12.775</c:v>
                </c:pt>
                <c:pt idx="1534">
                  <c:v>12.783333333333333</c:v>
                </c:pt>
                <c:pt idx="1535">
                  <c:v>12.791666666666666</c:v>
                </c:pt>
                <c:pt idx="1536">
                  <c:v>12.8</c:v>
                </c:pt>
                <c:pt idx="1537">
                  <c:v>12.808333333333334</c:v>
                </c:pt>
                <c:pt idx="1538">
                  <c:v>12.816666666666666</c:v>
                </c:pt>
                <c:pt idx="1539">
                  <c:v>12.824999999999999</c:v>
                </c:pt>
                <c:pt idx="1540">
                  <c:v>12.833333333333334</c:v>
                </c:pt>
                <c:pt idx="1541">
                  <c:v>12.841666666666667</c:v>
                </c:pt>
                <c:pt idx="1542">
                  <c:v>12.85</c:v>
                </c:pt>
                <c:pt idx="1543">
                  <c:v>12.858333333333333</c:v>
                </c:pt>
                <c:pt idx="1544">
                  <c:v>12.866666666666667</c:v>
                </c:pt>
                <c:pt idx="1545">
                  <c:v>12.875</c:v>
                </c:pt>
                <c:pt idx="1546">
                  <c:v>12.883333333333333</c:v>
                </c:pt>
                <c:pt idx="1547">
                  <c:v>12.891666666666667</c:v>
                </c:pt>
                <c:pt idx="1548">
                  <c:v>12.9</c:v>
                </c:pt>
                <c:pt idx="1549">
                  <c:v>12.908333333333333</c:v>
                </c:pt>
                <c:pt idx="1550">
                  <c:v>12.916666666666666</c:v>
                </c:pt>
                <c:pt idx="1551">
                  <c:v>12.925000000000001</c:v>
                </c:pt>
                <c:pt idx="1552">
                  <c:v>12.933333333333334</c:v>
                </c:pt>
                <c:pt idx="1553">
                  <c:v>12.941666666666666</c:v>
                </c:pt>
                <c:pt idx="1554">
                  <c:v>12.95</c:v>
                </c:pt>
                <c:pt idx="1555">
                  <c:v>12.958333333333334</c:v>
                </c:pt>
                <c:pt idx="1556">
                  <c:v>12.966666666666667</c:v>
                </c:pt>
                <c:pt idx="1557">
                  <c:v>12.975</c:v>
                </c:pt>
                <c:pt idx="1558">
                  <c:v>12.983333333333333</c:v>
                </c:pt>
                <c:pt idx="1559">
                  <c:v>12.991666666666667</c:v>
                </c:pt>
                <c:pt idx="1560">
                  <c:v>13</c:v>
                </c:pt>
                <c:pt idx="1561">
                  <c:v>13.008333333333333</c:v>
                </c:pt>
                <c:pt idx="1562">
                  <c:v>13.016666666666667</c:v>
                </c:pt>
                <c:pt idx="1563">
                  <c:v>13.025</c:v>
                </c:pt>
                <c:pt idx="1564">
                  <c:v>13.033333333333333</c:v>
                </c:pt>
                <c:pt idx="1565">
                  <c:v>13.041666666666666</c:v>
                </c:pt>
                <c:pt idx="1566">
                  <c:v>13.05</c:v>
                </c:pt>
                <c:pt idx="1567">
                  <c:v>13.058333333333334</c:v>
                </c:pt>
                <c:pt idx="1568">
                  <c:v>13.066666666666666</c:v>
                </c:pt>
                <c:pt idx="1569">
                  <c:v>13.074999999999999</c:v>
                </c:pt>
                <c:pt idx="1570">
                  <c:v>13.083333333333334</c:v>
                </c:pt>
                <c:pt idx="1571">
                  <c:v>13.091666666666667</c:v>
                </c:pt>
                <c:pt idx="1572">
                  <c:v>13.1</c:v>
                </c:pt>
                <c:pt idx="1573">
                  <c:v>13.108333333333333</c:v>
                </c:pt>
                <c:pt idx="1574">
                  <c:v>13.116666666666667</c:v>
                </c:pt>
                <c:pt idx="1575">
                  <c:v>13.125</c:v>
                </c:pt>
                <c:pt idx="1576">
                  <c:v>13.133333333333333</c:v>
                </c:pt>
                <c:pt idx="1577">
                  <c:v>13.141666666666667</c:v>
                </c:pt>
                <c:pt idx="1578">
                  <c:v>13.15</c:v>
                </c:pt>
                <c:pt idx="1579">
                  <c:v>13.158333333333333</c:v>
                </c:pt>
                <c:pt idx="1580">
                  <c:v>13.166666666666666</c:v>
                </c:pt>
                <c:pt idx="1581">
                  <c:v>13.175000000000001</c:v>
                </c:pt>
                <c:pt idx="1582">
                  <c:v>13.183333333333334</c:v>
                </c:pt>
                <c:pt idx="1583">
                  <c:v>13.191666666666666</c:v>
                </c:pt>
                <c:pt idx="1584">
                  <c:v>13.2</c:v>
                </c:pt>
                <c:pt idx="1585">
                  <c:v>13.208333333333334</c:v>
                </c:pt>
                <c:pt idx="1586">
                  <c:v>13.216666666666667</c:v>
                </c:pt>
                <c:pt idx="1587">
                  <c:v>13.225</c:v>
                </c:pt>
                <c:pt idx="1588">
                  <c:v>13.233333333333333</c:v>
                </c:pt>
                <c:pt idx="1589">
                  <c:v>13.241666666666667</c:v>
                </c:pt>
                <c:pt idx="1590">
                  <c:v>13.25</c:v>
                </c:pt>
                <c:pt idx="1591">
                  <c:v>13.258333333333333</c:v>
                </c:pt>
                <c:pt idx="1592">
                  <c:v>13.266666666666667</c:v>
                </c:pt>
                <c:pt idx="1593">
                  <c:v>13.275</c:v>
                </c:pt>
                <c:pt idx="1594">
                  <c:v>13.283333333333333</c:v>
                </c:pt>
                <c:pt idx="1595">
                  <c:v>13.291666666666666</c:v>
                </c:pt>
                <c:pt idx="1596">
                  <c:v>13.3</c:v>
                </c:pt>
                <c:pt idx="1597">
                  <c:v>13.308333333333334</c:v>
                </c:pt>
                <c:pt idx="1598">
                  <c:v>13.316666666666666</c:v>
                </c:pt>
                <c:pt idx="1599">
                  <c:v>13.324999999999999</c:v>
                </c:pt>
                <c:pt idx="1600">
                  <c:v>13.333333333333334</c:v>
                </c:pt>
                <c:pt idx="1601">
                  <c:v>13.341666666666667</c:v>
                </c:pt>
                <c:pt idx="1602">
                  <c:v>13.35</c:v>
                </c:pt>
                <c:pt idx="1603">
                  <c:v>13.358333333333333</c:v>
                </c:pt>
                <c:pt idx="1604">
                  <c:v>13.366666666666667</c:v>
                </c:pt>
                <c:pt idx="1605">
                  <c:v>13.375</c:v>
                </c:pt>
                <c:pt idx="1606">
                  <c:v>13.383333333333333</c:v>
                </c:pt>
                <c:pt idx="1607">
                  <c:v>13.391666666666667</c:v>
                </c:pt>
                <c:pt idx="1608">
                  <c:v>13.4</c:v>
                </c:pt>
                <c:pt idx="1609">
                  <c:v>13.408333333333333</c:v>
                </c:pt>
                <c:pt idx="1610">
                  <c:v>13.416666666666666</c:v>
                </c:pt>
                <c:pt idx="1611">
                  <c:v>13.425000000000001</c:v>
                </c:pt>
                <c:pt idx="1612">
                  <c:v>13.433333333333334</c:v>
                </c:pt>
                <c:pt idx="1613">
                  <c:v>13.441666666666666</c:v>
                </c:pt>
                <c:pt idx="1614">
                  <c:v>13.45</c:v>
                </c:pt>
                <c:pt idx="1615">
                  <c:v>13.458333333333334</c:v>
                </c:pt>
                <c:pt idx="1616">
                  <c:v>13.466666666666667</c:v>
                </c:pt>
                <c:pt idx="1617">
                  <c:v>13.475</c:v>
                </c:pt>
                <c:pt idx="1618">
                  <c:v>13.483333333333333</c:v>
                </c:pt>
                <c:pt idx="1619">
                  <c:v>13.491666666666667</c:v>
                </c:pt>
                <c:pt idx="1620">
                  <c:v>13.5</c:v>
                </c:pt>
                <c:pt idx="1621">
                  <c:v>13.508333333333333</c:v>
                </c:pt>
                <c:pt idx="1622">
                  <c:v>13.516666666666667</c:v>
                </c:pt>
                <c:pt idx="1623">
                  <c:v>13.525</c:v>
                </c:pt>
                <c:pt idx="1624">
                  <c:v>13.533333333333333</c:v>
                </c:pt>
                <c:pt idx="1625">
                  <c:v>13.541666666666666</c:v>
                </c:pt>
                <c:pt idx="1626">
                  <c:v>13.55</c:v>
                </c:pt>
                <c:pt idx="1627">
                  <c:v>13.558333333333334</c:v>
                </c:pt>
                <c:pt idx="1628">
                  <c:v>13.566666666666666</c:v>
                </c:pt>
                <c:pt idx="1629">
                  <c:v>13.574999999999999</c:v>
                </c:pt>
                <c:pt idx="1630">
                  <c:v>13.583333333333334</c:v>
                </c:pt>
                <c:pt idx="1631">
                  <c:v>13.591666666666667</c:v>
                </c:pt>
                <c:pt idx="1632">
                  <c:v>13.6</c:v>
                </c:pt>
                <c:pt idx="1633">
                  <c:v>13.608333333333333</c:v>
                </c:pt>
                <c:pt idx="1634">
                  <c:v>13.616666666666667</c:v>
                </c:pt>
                <c:pt idx="1635">
                  <c:v>13.625</c:v>
                </c:pt>
                <c:pt idx="1636">
                  <c:v>13.633333333333333</c:v>
                </c:pt>
                <c:pt idx="1637">
                  <c:v>13.641666666666667</c:v>
                </c:pt>
                <c:pt idx="1638">
                  <c:v>13.65</c:v>
                </c:pt>
                <c:pt idx="1639">
                  <c:v>13.658333333333333</c:v>
                </c:pt>
                <c:pt idx="1640">
                  <c:v>13.666666666666666</c:v>
                </c:pt>
                <c:pt idx="1641">
                  <c:v>13.675000000000001</c:v>
                </c:pt>
                <c:pt idx="1642">
                  <c:v>13.683333333333334</c:v>
                </c:pt>
                <c:pt idx="1643">
                  <c:v>13.691666666666666</c:v>
                </c:pt>
                <c:pt idx="1644">
                  <c:v>13.7</c:v>
                </c:pt>
                <c:pt idx="1645">
                  <c:v>13.708333333333334</c:v>
                </c:pt>
                <c:pt idx="1646">
                  <c:v>13.716666666666667</c:v>
                </c:pt>
                <c:pt idx="1647">
                  <c:v>13.725</c:v>
                </c:pt>
                <c:pt idx="1648">
                  <c:v>13.733333333333333</c:v>
                </c:pt>
                <c:pt idx="1649">
                  <c:v>13.741666666666667</c:v>
                </c:pt>
                <c:pt idx="1650">
                  <c:v>13.75</c:v>
                </c:pt>
                <c:pt idx="1651">
                  <c:v>13.758333333333333</c:v>
                </c:pt>
                <c:pt idx="1652">
                  <c:v>13.766666666666667</c:v>
                </c:pt>
                <c:pt idx="1653">
                  <c:v>13.775</c:v>
                </c:pt>
                <c:pt idx="1654">
                  <c:v>13.783333333333333</c:v>
                </c:pt>
                <c:pt idx="1655">
                  <c:v>13.791666666666666</c:v>
                </c:pt>
                <c:pt idx="1656">
                  <c:v>13.8</c:v>
                </c:pt>
                <c:pt idx="1657">
                  <c:v>13.808333333333334</c:v>
                </c:pt>
                <c:pt idx="1658">
                  <c:v>13.816666666666666</c:v>
                </c:pt>
                <c:pt idx="1659">
                  <c:v>13.824999999999999</c:v>
                </c:pt>
                <c:pt idx="1660">
                  <c:v>13.833333333333334</c:v>
                </c:pt>
                <c:pt idx="1661">
                  <c:v>13.841666666666667</c:v>
                </c:pt>
                <c:pt idx="1662">
                  <c:v>13.85</c:v>
                </c:pt>
                <c:pt idx="1663">
                  <c:v>13.858333333333333</c:v>
                </c:pt>
                <c:pt idx="1664">
                  <c:v>13.866666666666667</c:v>
                </c:pt>
                <c:pt idx="1665">
                  <c:v>13.875</c:v>
                </c:pt>
                <c:pt idx="1666">
                  <c:v>13.883333333333333</c:v>
                </c:pt>
                <c:pt idx="1667">
                  <c:v>13.891666666666667</c:v>
                </c:pt>
                <c:pt idx="1668">
                  <c:v>13.9</c:v>
                </c:pt>
                <c:pt idx="1669">
                  <c:v>13.908333333333333</c:v>
                </c:pt>
                <c:pt idx="1670">
                  <c:v>13.916666666666666</c:v>
                </c:pt>
                <c:pt idx="1671">
                  <c:v>13.925000000000001</c:v>
                </c:pt>
                <c:pt idx="1672">
                  <c:v>13.933333333333334</c:v>
                </c:pt>
                <c:pt idx="1673">
                  <c:v>13.941666666666666</c:v>
                </c:pt>
                <c:pt idx="1674">
                  <c:v>13.95</c:v>
                </c:pt>
                <c:pt idx="1675">
                  <c:v>13.958333333333334</c:v>
                </c:pt>
                <c:pt idx="1676">
                  <c:v>13.966666666666667</c:v>
                </c:pt>
                <c:pt idx="1677">
                  <c:v>13.975</c:v>
                </c:pt>
                <c:pt idx="1678">
                  <c:v>13.983333333333333</c:v>
                </c:pt>
                <c:pt idx="1679">
                  <c:v>13.991666666666667</c:v>
                </c:pt>
                <c:pt idx="1680">
                  <c:v>14</c:v>
                </c:pt>
                <c:pt idx="1681">
                  <c:v>14.008333333333333</c:v>
                </c:pt>
                <c:pt idx="1682">
                  <c:v>14.016666666666667</c:v>
                </c:pt>
                <c:pt idx="1683">
                  <c:v>14.025</c:v>
                </c:pt>
                <c:pt idx="1684">
                  <c:v>14.033333333333333</c:v>
                </c:pt>
                <c:pt idx="1685">
                  <c:v>14.041666666666666</c:v>
                </c:pt>
                <c:pt idx="1686">
                  <c:v>14.05</c:v>
                </c:pt>
                <c:pt idx="1687">
                  <c:v>14.058333333333334</c:v>
                </c:pt>
                <c:pt idx="1688">
                  <c:v>14.066666666666666</c:v>
                </c:pt>
                <c:pt idx="1689">
                  <c:v>14.074999999999999</c:v>
                </c:pt>
                <c:pt idx="1690">
                  <c:v>14.083333333333334</c:v>
                </c:pt>
                <c:pt idx="1691">
                  <c:v>14.091666666666667</c:v>
                </c:pt>
                <c:pt idx="1692">
                  <c:v>14.1</c:v>
                </c:pt>
                <c:pt idx="1693">
                  <c:v>14.108333333333333</c:v>
                </c:pt>
                <c:pt idx="1694">
                  <c:v>14.116666666666667</c:v>
                </c:pt>
                <c:pt idx="1695">
                  <c:v>14.125</c:v>
                </c:pt>
                <c:pt idx="1696">
                  <c:v>14.133333333333333</c:v>
                </c:pt>
                <c:pt idx="1697">
                  <c:v>14.141666666666667</c:v>
                </c:pt>
                <c:pt idx="1698">
                  <c:v>14.15</c:v>
                </c:pt>
                <c:pt idx="1699">
                  <c:v>14.158333333333333</c:v>
                </c:pt>
                <c:pt idx="1700">
                  <c:v>14.166666666666666</c:v>
                </c:pt>
                <c:pt idx="1701">
                  <c:v>14.175000000000001</c:v>
                </c:pt>
                <c:pt idx="1702">
                  <c:v>14.183333333333334</c:v>
                </c:pt>
                <c:pt idx="1703">
                  <c:v>14.191666666666666</c:v>
                </c:pt>
                <c:pt idx="1704">
                  <c:v>14.2</c:v>
                </c:pt>
                <c:pt idx="1705">
                  <c:v>14.208333333333334</c:v>
                </c:pt>
                <c:pt idx="1706">
                  <c:v>14.216666666666667</c:v>
                </c:pt>
                <c:pt idx="1707">
                  <c:v>14.225</c:v>
                </c:pt>
                <c:pt idx="1708">
                  <c:v>14.233333333333333</c:v>
                </c:pt>
                <c:pt idx="1709">
                  <c:v>14.241666666666667</c:v>
                </c:pt>
                <c:pt idx="1710">
                  <c:v>14.25</c:v>
                </c:pt>
                <c:pt idx="1711">
                  <c:v>14.258333333333333</c:v>
                </c:pt>
                <c:pt idx="1712">
                  <c:v>14.266666666666667</c:v>
                </c:pt>
                <c:pt idx="1713">
                  <c:v>14.275</c:v>
                </c:pt>
                <c:pt idx="1714">
                  <c:v>14.283333333333333</c:v>
                </c:pt>
                <c:pt idx="1715">
                  <c:v>14.291666666666666</c:v>
                </c:pt>
                <c:pt idx="1716">
                  <c:v>14.3</c:v>
                </c:pt>
                <c:pt idx="1717">
                  <c:v>14.308333333333334</c:v>
                </c:pt>
                <c:pt idx="1718">
                  <c:v>14.316666666666666</c:v>
                </c:pt>
                <c:pt idx="1719">
                  <c:v>14.324999999999999</c:v>
                </c:pt>
                <c:pt idx="1720">
                  <c:v>14.333333333333334</c:v>
                </c:pt>
                <c:pt idx="1721">
                  <c:v>14.341666666666667</c:v>
                </c:pt>
                <c:pt idx="1722">
                  <c:v>14.35</c:v>
                </c:pt>
                <c:pt idx="1723">
                  <c:v>14.358333333333333</c:v>
                </c:pt>
                <c:pt idx="1724">
                  <c:v>14.366666666666667</c:v>
                </c:pt>
                <c:pt idx="1725">
                  <c:v>14.375</c:v>
                </c:pt>
                <c:pt idx="1726">
                  <c:v>14.383333333333333</c:v>
                </c:pt>
                <c:pt idx="1727">
                  <c:v>14.391666666666667</c:v>
                </c:pt>
                <c:pt idx="1728">
                  <c:v>14.4</c:v>
                </c:pt>
                <c:pt idx="1729">
                  <c:v>14.408333333333333</c:v>
                </c:pt>
                <c:pt idx="1730">
                  <c:v>14.416666666666666</c:v>
                </c:pt>
                <c:pt idx="1731">
                  <c:v>14.425000000000001</c:v>
                </c:pt>
                <c:pt idx="1732">
                  <c:v>14.433333333333334</c:v>
                </c:pt>
                <c:pt idx="1733">
                  <c:v>14.441666666666666</c:v>
                </c:pt>
                <c:pt idx="1734">
                  <c:v>14.45</c:v>
                </c:pt>
                <c:pt idx="1735">
                  <c:v>14.458333333333334</c:v>
                </c:pt>
                <c:pt idx="1736">
                  <c:v>14.466666666666667</c:v>
                </c:pt>
                <c:pt idx="1737">
                  <c:v>14.475</c:v>
                </c:pt>
                <c:pt idx="1738">
                  <c:v>14.483333333333333</c:v>
                </c:pt>
                <c:pt idx="1739">
                  <c:v>14.491666666666667</c:v>
                </c:pt>
                <c:pt idx="1740">
                  <c:v>14.5</c:v>
                </c:pt>
                <c:pt idx="1741">
                  <c:v>14.508333333333333</c:v>
                </c:pt>
                <c:pt idx="1742">
                  <c:v>14.516666666666667</c:v>
                </c:pt>
                <c:pt idx="1743">
                  <c:v>14.525</c:v>
                </c:pt>
                <c:pt idx="1744">
                  <c:v>14.533333333333333</c:v>
                </c:pt>
                <c:pt idx="1745">
                  <c:v>14.541666666666666</c:v>
                </c:pt>
                <c:pt idx="1746">
                  <c:v>14.55</c:v>
                </c:pt>
                <c:pt idx="1747">
                  <c:v>14.558333333333334</c:v>
                </c:pt>
                <c:pt idx="1748">
                  <c:v>14.566666666666666</c:v>
                </c:pt>
                <c:pt idx="1749">
                  <c:v>14.574999999999999</c:v>
                </c:pt>
                <c:pt idx="1750">
                  <c:v>14.583333333333334</c:v>
                </c:pt>
                <c:pt idx="1751">
                  <c:v>14.591666666666667</c:v>
                </c:pt>
                <c:pt idx="1752">
                  <c:v>14.6</c:v>
                </c:pt>
                <c:pt idx="1753">
                  <c:v>14.608333333333333</c:v>
                </c:pt>
                <c:pt idx="1754">
                  <c:v>14.616666666666667</c:v>
                </c:pt>
                <c:pt idx="1755">
                  <c:v>14.625</c:v>
                </c:pt>
                <c:pt idx="1756">
                  <c:v>14.633333333333333</c:v>
                </c:pt>
                <c:pt idx="1757">
                  <c:v>14.641666666666667</c:v>
                </c:pt>
                <c:pt idx="1758">
                  <c:v>14.65</c:v>
                </c:pt>
                <c:pt idx="1759">
                  <c:v>14.658333333333333</c:v>
                </c:pt>
                <c:pt idx="1760">
                  <c:v>14.666666666666666</c:v>
                </c:pt>
                <c:pt idx="1761">
                  <c:v>14.675000000000001</c:v>
                </c:pt>
                <c:pt idx="1762">
                  <c:v>14.683333333333334</c:v>
                </c:pt>
                <c:pt idx="1763">
                  <c:v>14.691666666666666</c:v>
                </c:pt>
                <c:pt idx="1764">
                  <c:v>14.7</c:v>
                </c:pt>
                <c:pt idx="1765">
                  <c:v>14.708333333333334</c:v>
                </c:pt>
                <c:pt idx="1766">
                  <c:v>14.716666666666667</c:v>
                </c:pt>
                <c:pt idx="1767">
                  <c:v>14.725</c:v>
                </c:pt>
                <c:pt idx="1768">
                  <c:v>14.733333333333333</c:v>
                </c:pt>
                <c:pt idx="1769">
                  <c:v>14.741666666666667</c:v>
                </c:pt>
                <c:pt idx="1770">
                  <c:v>14.75</c:v>
                </c:pt>
                <c:pt idx="1771">
                  <c:v>14.758333333333333</c:v>
                </c:pt>
                <c:pt idx="1772">
                  <c:v>14.766666666666667</c:v>
                </c:pt>
                <c:pt idx="1773">
                  <c:v>14.775</c:v>
                </c:pt>
                <c:pt idx="1774">
                  <c:v>14.783333333333333</c:v>
                </c:pt>
                <c:pt idx="1775">
                  <c:v>14.791666666666666</c:v>
                </c:pt>
                <c:pt idx="1776">
                  <c:v>14.8</c:v>
                </c:pt>
                <c:pt idx="1777">
                  <c:v>14.808333333333334</c:v>
                </c:pt>
                <c:pt idx="1778">
                  <c:v>14.816666666666666</c:v>
                </c:pt>
                <c:pt idx="1779">
                  <c:v>14.824999999999999</c:v>
                </c:pt>
                <c:pt idx="1780">
                  <c:v>14.833333333333334</c:v>
                </c:pt>
                <c:pt idx="1781">
                  <c:v>14.841666666666667</c:v>
                </c:pt>
                <c:pt idx="1782">
                  <c:v>14.85</c:v>
                </c:pt>
                <c:pt idx="1783">
                  <c:v>14.858333333333333</c:v>
                </c:pt>
                <c:pt idx="1784">
                  <c:v>14.866666666666667</c:v>
                </c:pt>
                <c:pt idx="1785">
                  <c:v>14.875</c:v>
                </c:pt>
                <c:pt idx="1786">
                  <c:v>14.883333333333333</c:v>
                </c:pt>
                <c:pt idx="1787">
                  <c:v>14.891666666666667</c:v>
                </c:pt>
                <c:pt idx="1788">
                  <c:v>14.9</c:v>
                </c:pt>
                <c:pt idx="1789">
                  <c:v>14.908333333333333</c:v>
                </c:pt>
                <c:pt idx="1790">
                  <c:v>14.916666666666666</c:v>
                </c:pt>
                <c:pt idx="1791">
                  <c:v>14.925000000000001</c:v>
                </c:pt>
                <c:pt idx="1792">
                  <c:v>14.933333333333334</c:v>
                </c:pt>
                <c:pt idx="1793">
                  <c:v>14.941666666666666</c:v>
                </c:pt>
                <c:pt idx="1794">
                  <c:v>14.95</c:v>
                </c:pt>
                <c:pt idx="1795">
                  <c:v>14.958333333333334</c:v>
                </c:pt>
                <c:pt idx="1796">
                  <c:v>14.966666666666667</c:v>
                </c:pt>
                <c:pt idx="1797">
                  <c:v>14.975</c:v>
                </c:pt>
                <c:pt idx="1798">
                  <c:v>14.983333333333333</c:v>
                </c:pt>
                <c:pt idx="1799">
                  <c:v>14.991666666666667</c:v>
                </c:pt>
                <c:pt idx="1800">
                  <c:v>15</c:v>
                </c:pt>
                <c:pt idx="1801">
                  <c:v>15.008333333333333</c:v>
                </c:pt>
                <c:pt idx="1802">
                  <c:v>15.016666666666667</c:v>
                </c:pt>
                <c:pt idx="1803">
                  <c:v>15.025</c:v>
                </c:pt>
                <c:pt idx="1804">
                  <c:v>15.033333333333333</c:v>
                </c:pt>
                <c:pt idx="1805">
                  <c:v>15.041666666666666</c:v>
                </c:pt>
                <c:pt idx="1806">
                  <c:v>15.05</c:v>
                </c:pt>
                <c:pt idx="1807">
                  <c:v>15.058333333333334</c:v>
                </c:pt>
                <c:pt idx="1808">
                  <c:v>15.066666666666666</c:v>
                </c:pt>
                <c:pt idx="1809">
                  <c:v>15.074999999999999</c:v>
                </c:pt>
                <c:pt idx="1810">
                  <c:v>15.083333333333334</c:v>
                </c:pt>
                <c:pt idx="1811">
                  <c:v>15.091666666666667</c:v>
                </c:pt>
                <c:pt idx="1812">
                  <c:v>15.1</c:v>
                </c:pt>
                <c:pt idx="1813">
                  <c:v>15.108333333333333</c:v>
                </c:pt>
                <c:pt idx="1814">
                  <c:v>15.116666666666667</c:v>
                </c:pt>
                <c:pt idx="1815">
                  <c:v>15.125</c:v>
                </c:pt>
                <c:pt idx="1816">
                  <c:v>15.133333333333333</c:v>
                </c:pt>
                <c:pt idx="1817">
                  <c:v>15.141666666666667</c:v>
                </c:pt>
                <c:pt idx="1818">
                  <c:v>15.15</c:v>
                </c:pt>
                <c:pt idx="1819">
                  <c:v>15.158333333333333</c:v>
                </c:pt>
                <c:pt idx="1820">
                  <c:v>15.166666666666666</c:v>
                </c:pt>
                <c:pt idx="1821">
                  <c:v>15.175000000000001</c:v>
                </c:pt>
                <c:pt idx="1822">
                  <c:v>15.183333333333334</c:v>
                </c:pt>
                <c:pt idx="1823">
                  <c:v>15.191666666666666</c:v>
                </c:pt>
                <c:pt idx="1824">
                  <c:v>15.2</c:v>
                </c:pt>
                <c:pt idx="1825">
                  <c:v>15.208333333333334</c:v>
                </c:pt>
                <c:pt idx="1826">
                  <c:v>15.216666666666667</c:v>
                </c:pt>
                <c:pt idx="1827">
                  <c:v>15.225</c:v>
                </c:pt>
                <c:pt idx="1828">
                  <c:v>15.233333333333333</c:v>
                </c:pt>
                <c:pt idx="1829">
                  <c:v>15.241666666666667</c:v>
                </c:pt>
                <c:pt idx="1830">
                  <c:v>15.25</c:v>
                </c:pt>
                <c:pt idx="1831">
                  <c:v>15.258333333333333</c:v>
                </c:pt>
                <c:pt idx="1832">
                  <c:v>15.266666666666667</c:v>
                </c:pt>
                <c:pt idx="1833">
                  <c:v>15.275</c:v>
                </c:pt>
                <c:pt idx="1834">
                  <c:v>15.283333333333333</c:v>
                </c:pt>
                <c:pt idx="1835">
                  <c:v>15.291666666666666</c:v>
                </c:pt>
                <c:pt idx="1836">
                  <c:v>15.3</c:v>
                </c:pt>
                <c:pt idx="1837">
                  <c:v>15.308333333333334</c:v>
                </c:pt>
                <c:pt idx="1838">
                  <c:v>15.316666666666666</c:v>
                </c:pt>
                <c:pt idx="1839">
                  <c:v>15.324999999999999</c:v>
                </c:pt>
                <c:pt idx="1840">
                  <c:v>15.333333333333334</c:v>
                </c:pt>
                <c:pt idx="1841">
                  <c:v>15.341666666666667</c:v>
                </c:pt>
                <c:pt idx="1842">
                  <c:v>15.35</c:v>
                </c:pt>
                <c:pt idx="1843">
                  <c:v>15.358333333333333</c:v>
                </c:pt>
                <c:pt idx="1844">
                  <c:v>15.366666666666667</c:v>
                </c:pt>
                <c:pt idx="1845">
                  <c:v>15.375</c:v>
                </c:pt>
                <c:pt idx="1846">
                  <c:v>15.383333333333333</c:v>
                </c:pt>
                <c:pt idx="1847">
                  <c:v>15.391666666666667</c:v>
                </c:pt>
                <c:pt idx="1848">
                  <c:v>15.4</c:v>
                </c:pt>
                <c:pt idx="1849">
                  <c:v>15.408333333333333</c:v>
                </c:pt>
                <c:pt idx="1850">
                  <c:v>15.416666666666666</c:v>
                </c:pt>
                <c:pt idx="1851">
                  <c:v>15.425000000000001</c:v>
                </c:pt>
                <c:pt idx="1852">
                  <c:v>15.433333333333334</c:v>
                </c:pt>
                <c:pt idx="1853">
                  <c:v>15.441666666666666</c:v>
                </c:pt>
                <c:pt idx="1854">
                  <c:v>15.45</c:v>
                </c:pt>
                <c:pt idx="1855">
                  <c:v>15.458333333333334</c:v>
                </c:pt>
                <c:pt idx="1856">
                  <c:v>15.466666666666667</c:v>
                </c:pt>
                <c:pt idx="1857">
                  <c:v>15.475</c:v>
                </c:pt>
                <c:pt idx="1858">
                  <c:v>15.483333333333333</c:v>
                </c:pt>
                <c:pt idx="1859">
                  <c:v>15.491666666666667</c:v>
                </c:pt>
                <c:pt idx="1860">
                  <c:v>15.5</c:v>
                </c:pt>
                <c:pt idx="1861">
                  <c:v>15.508333333333333</c:v>
                </c:pt>
                <c:pt idx="1862">
                  <c:v>15.516666666666667</c:v>
                </c:pt>
                <c:pt idx="1863">
                  <c:v>15.525</c:v>
                </c:pt>
                <c:pt idx="1864">
                  <c:v>15.533333333333333</c:v>
                </c:pt>
                <c:pt idx="1865">
                  <c:v>15.541666666666666</c:v>
                </c:pt>
                <c:pt idx="1866">
                  <c:v>15.55</c:v>
                </c:pt>
                <c:pt idx="1867">
                  <c:v>15.558333333333334</c:v>
                </c:pt>
                <c:pt idx="1868">
                  <c:v>15.566666666666666</c:v>
                </c:pt>
                <c:pt idx="1869">
                  <c:v>15.574999999999999</c:v>
                </c:pt>
                <c:pt idx="1870">
                  <c:v>15.583333333333334</c:v>
                </c:pt>
                <c:pt idx="1871">
                  <c:v>15.591666666666667</c:v>
                </c:pt>
                <c:pt idx="1872">
                  <c:v>15.6</c:v>
                </c:pt>
                <c:pt idx="1873">
                  <c:v>15.608333333333333</c:v>
                </c:pt>
                <c:pt idx="1874">
                  <c:v>15.616666666666667</c:v>
                </c:pt>
                <c:pt idx="1875">
                  <c:v>15.625</c:v>
                </c:pt>
                <c:pt idx="1876">
                  <c:v>15.633333333333333</c:v>
                </c:pt>
                <c:pt idx="1877">
                  <c:v>15.641666666666667</c:v>
                </c:pt>
                <c:pt idx="1878">
                  <c:v>15.65</c:v>
                </c:pt>
                <c:pt idx="1879">
                  <c:v>15.658333333333333</c:v>
                </c:pt>
                <c:pt idx="1880">
                  <c:v>15.666666666666666</c:v>
                </c:pt>
                <c:pt idx="1881">
                  <c:v>15.675000000000001</c:v>
                </c:pt>
                <c:pt idx="1882">
                  <c:v>15.683333333333334</c:v>
                </c:pt>
                <c:pt idx="1883">
                  <c:v>15.691666666666666</c:v>
                </c:pt>
                <c:pt idx="1884">
                  <c:v>15.7</c:v>
                </c:pt>
                <c:pt idx="1885">
                  <c:v>15.708333333333334</c:v>
                </c:pt>
                <c:pt idx="1886">
                  <c:v>15.716666666666667</c:v>
                </c:pt>
                <c:pt idx="1887">
                  <c:v>15.725</c:v>
                </c:pt>
                <c:pt idx="1888">
                  <c:v>15.733333333333333</c:v>
                </c:pt>
                <c:pt idx="1889">
                  <c:v>15.741666666666667</c:v>
                </c:pt>
                <c:pt idx="1890">
                  <c:v>15.75</c:v>
                </c:pt>
                <c:pt idx="1891">
                  <c:v>15.758333333333333</c:v>
                </c:pt>
                <c:pt idx="1892">
                  <c:v>15.766666666666667</c:v>
                </c:pt>
                <c:pt idx="1893">
                  <c:v>15.775</c:v>
                </c:pt>
                <c:pt idx="1894">
                  <c:v>15.783333333333333</c:v>
                </c:pt>
                <c:pt idx="1895">
                  <c:v>15.791666666666666</c:v>
                </c:pt>
                <c:pt idx="1896">
                  <c:v>15.8</c:v>
                </c:pt>
                <c:pt idx="1897">
                  <c:v>15.808333333333334</c:v>
                </c:pt>
                <c:pt idx="1898">
                  <c:v>15.816666666666666</c:v>
                </c:pt>
                <c:pt idx="1899">
                  <c:v>15.824999999999999</c:v>
                </c:pt>
                <c:pt idx="1900">
                  <c:v>15.833333333333334</c:v>
                </c:pt>
                <c:pt idx="1901">
                  <c:v>15.841666666666667</c:v>
                </c:pt>
                <c:pt idx="1902">
                  <c:v>15.85</c:v>
                </c:pt>
                <c:pt idx="1903">
                  <c:v>15.858333333333333</c:v>
                </c:pt>
                <c:pt idx="1904">
                  <c:v>15.866666666666667</c:v>
                </c:pt>
                <c:pt idx="1905">
                  <c:v>15.875</c:v>
                </c:pt>
                <c:pt idx="1906">
                  <c:v>15.883333333333333</c:v>
                </c:pt>
                <c:pt idx="1907">
                  <c:v>15.891666666666667</c:v>
                </c:pt>
                <c:pt idx="1908">
                  <c:v>15.9</c:v>
                </c:pt>
                <c:pt idx="1909">
                  <c:v>15.908333333333333</c:v>
                </c:pt>
                <c:pt idx="1910">
                  <c:v>15.916666666666666</c:v>
                </c:pt>
                <c:pt idx="1911">
                  <c:v>15.925000000000001</c:v>
                </c:pt>
                <c:pt idx="1912">
                  <c:v>15.933333333333334</c:v>
                </c:pt>
                <c:pt idx="1913">
                  <c:v>15.941666666666666</c:v>
                </c:pt>
                <c:pt idx="1914">
                  <c:v>15.95</c:v>
                </c:pt>
                <c:pt idx="1915">
                  <c:v>15.958333333333334</c:v>
                </c:pt>
                <c:pt idx="1916">
                  <c:v>15.966666666666667</c:v>
                </c:pt>
                <c:pt idx="1917">
                  <c:v>15.975</c:v>
                </c:pt>
                <c:pt idx="1918">
                  <c:v>15.983333333333333</c:v>
                </c:pt>
                <c:pt idx="1919">
                  <c:v>15.991666666666667</c:v>
                </c:pt>
                <c:pt idx="1920">
                  <c:v>16</c:v>
                </c:pt>
                <c:pt idx="1921">
                  <c:v>16.008333333333333</c:v>
                </c:pt>
                <c:pt idx="1922">
                  <c:v>16.016666666666666</c:v>
                </c:pt>
                <c:pt idx="1923">
                  <c:v>16.024999999999999</c:v>
                </c:pt>
                <c:pt idx="1924">
                  <c:v>16.033333333333335</c:v>
                </c:pt>
                <c:pt idx="1925">
                  <c:v>16.041666666666668</c:v>
                </c:pt>
                <c:pt idx="1926">
                  <c:v>16.05</c:v>
                </c:pt>
                <c:pt idx="1927">
                  <c:v>16.058333333333334</c:v>
                </c:pt>
                <c:pt idx="1928">
                  <c:v>16.066666666666666</c:v>
                </c:pt>
                <c:pt idx="1929">
                  <c:v>16.074999999999999</c:v>
                </c:pt>
                <c:pt idx="1930">
                  <c:v>16.083333333333332</c:v>
                </c:pt>
                <c:pt idx="1931">
                  <c:v>16.091666666666665</c:v>
                </c:pt>
                <c:pt idx="1932">
                  <c:v>16.100000000000001</c:v>
                </c:pt>
                <c:pt idx="1933">
                  <c:v>16.108333333333334</c:v>
                </c:pt>
                <c:pt idx="1934">
                  <c:v>16.116666666666667</c:v>
                </c:pt>
                <c:pt idx="1935">
                  <c:v>16.125</c:v>
                </c:pt>
                <c:pt idx="1936">
                  <c:v>16.133333333333333</c:v>
                </c:pt>
                <c:pt idx="1937">
                  <c:v>16.141666666666666</c:v>
                </c:pt>
                <c:pt idx="1938">
                  <c:v>16.149999999999999</c:v>
                </c:pt>
                <c:pt idx="1939">
                  <c:v>16.158333333333335</c:v>
                </c:pt>
                <c:pt idx="1940">
                  <c:v>16.166666666666668</c:v>
                </c:pt>
                <c:pt idx="1941">
                  <c:v>16.175000000000001</c:v>
                </c:pt>
                <c:pt idx="1942">
                  <c:v>16.183333333333334</c:v>
                </c:pt>
                <c:pt idx="1943">
                  <c:v>16.191666666666666</c:v>
                </c:pt>
                <c:pt idx="1944">
                  <c:v>16.2</c:v>
                </c:pt>
                <c:pt idx="1945">
                  <c:v>16.208333333333332</c:v>
                </c:pt>
                <c:pt idx="1946">
                  <c:v>16.216666666666665</c:v>
                </c:pt>
                <c:pt idx="1947">
                  <c:v>16.225000000000001</c:v>
                </c:pt>
                <c:pt idx="1948">
                  <c:v>16.233333333333334</c:v>
                </c:pt>
                <c:pt idx="1949">
                  <c:v>16.241666666666667</c:v>
                </c:pt>
                <c:pt idx="1950">
                  <c:v>16.25</c:v>
                </c:pt>
                <c:pt idx="1951">
                  <c:v>16.258333333333333</c:v>
                </c:pt>
                <c:pt idx="1952">
                  <c:v>16.266666666666666</c:v>
                </c:pt>
                <c:pt idx="1953">
                  <c:v>16.274999999999999</c:v>
                </c:pt>
                <c:pt idx="1954">
                  <c:v>16.283333333333335</c:v>
                </c:pt>
                <c:pt idx="1955">
                  <c:v>16.291666666666668</c:v>
                </c:pt>
                <c:pt idx="1956">
                  <c:v>16.3</c:v>
                </c:pt>
                <c:pt idx="1957">
                  <c:v>16.308333333333334</c:v>
                </c:pt>
                <c:pt idx="1958">
                  <c:v>16.316666666666666</c:v>
                </c:pt>
                <c:pt idx="1959">
                  <c:v>16.324999999999999</c:v>
                </c:pt>
                <c:pt idx="1960">
                  <c:v>16.333333333333332</c:v>
                </c:pt>
                <c:pt idx="1961">
                  <c:v>16.341666666666665</c:v>
                </c:pt>
                <c:pt idx="1962">
                  <c:v>16.350000000000001</c:v>
                </c:pt>
                <c:pt idx="1963">
                  <c:v>16.358333333333334</c:v>
                </c:pt>
                <c:pt idx="1964">
                  <c:v>16.366666666666667</c:v>
                </c:pt>
                <c:pt idx="1965">
                  <c:v>16.375</c:v>
                </c:pt>
                <c:pt idx="1966">
                  <c:v>16.383333333333333</c:v>
                </c:pt>
                <c:pt idx="1967">
                  <c:v>16.391666666666666</c:v>
                </c:pt>
                <c:pt idx="1968">
                  <c:v>16.399999999999999</c:v>
                </c:pt>
                <c:pt idx="1969">
                  <c:v>16.408333333333335</c:v>
                </c:pt>
                <c:pt idx="1970">
                  <c:v>16.416666666666668</c:v>
                </c:pt>
                <c:pt idx="1971">
                  <c:v>16.425000000000001</c:v>
                </c:pt>
                <c:pt idx="1972">
                  <c:v>16.433333333333334</c:v>
                </c:pt>
                <c:pt idx="1973">
                  <c:v>16.441666666666666</c:v>
                </c:pt>
                <c:pt idx="1974">
                  <c:v>16.45</c:v>
                </c:pt>
                <c:pt idx="1975">
                  <c:v>16.458333333333332</c:v>
                </c:pt>
                <c:pt idx="1976">
                  <c:v>16.466666666666665</c:v>
                </c:pt>
                <c:pt idx="1977">
                  <c:v>16.475000000000001</c:v>
                </c:pt>
                <c:pt idx="1978">
                  <c:v>16.483333333333334</c:v>
                </c:pt>
                <c:pt idx="1979">
                  <c:v>16.491666666666667</c:v>
                </c:pt>
                <c:pt idx="1980">
                  <c:v>16.5</c:v>
                </c:pt>
                <c:pt idx="1981">
                  <c:v>16.508333333333333</c:v>
                </c:pt>
                <c:pt idx="1982">
                  <c:v>16.516666666666666</c:v>
                </c:pt>
                <c:pt idx="1983">
                  <c:v>16.524999999999999</c:v>
                </c:pt>
                <c:pt idx="1984">
                  <c:v>16.533333333333335</c:v>
                </c:pt>
                <c:pt idx="1985">
                  <c:v>16.541666666666668</c:v>
                </c:pt>
                <c:pt idx="1986">
                  <c:v>16.55</c:v>
                </c:pt>
                <c:pt idx="1987">
                  <c:v>16.558333333333334</c:v>
                </c:pt>
                <c:pt idx="1988">
                  <c:v>16.566666666666666</c:v>
                </c:pt>
                <c:pt idx="1989">
                  <c:v>16.574999999999999</c:v>
                </c:pt>
                <c:pt idx="1990">
                  <c:v>16.583333333333332</c:v>
                </c:pt>
                <c:pt idx="1991">
                  <c:v>16.591666666666665</c:v>
                </c:pt>
                <c:pt idx="1992">
                  <c:v>16.600000000000001</c:v>
                </c:pt>
                <c:pt idx="1993">
                  <c:v>16.608333333333334</c:v>
                </c:pt>
                <c:pt idx="1994">
                  <c:v>16.616666666666667</c:v>
                </c:pt>
                <c:pt idx="1995">
                  <c:v>16.625</c:v>
                </c:pt>
                <c:pt idx="1996">
                  <c:v>16.633333333333333</c:v>
                </c:pt>
                <c:pt idx="1997">
                  <c:v>16.641666666666666</c:v>
                </c:pt>
                <c:pt idx="1998">
                  <c:v>16.649999999999999</c:v>
                </c:pt>
                <c:pt idx="1999">
                  <c:v>16.658333333333335</c:v>
                </c:pt>
                <c:pt idx="2000">
                  <c:v>16.666666666666668</c:v>
                </c:pt>
                <c:pt idx="2001">
                  <c:v>16.675000000000001</c:v>
                </c:pt>
                <c:pt idx="2002">
                  <c:v>16.683333333333334</c:v>
                </c:pt>
                <c:pt idx="2003">
                  <c:v>16.691666666666666</c:v>
                </c:pt>
                <c:pt idx="2004">
                  <c:v>16.7</c:v>
                </c:pt>
                <c:pt idx="2005">
                  <c:v>16.708333333333332</c:v>
                </c:pt>
                <c:pt idx="2006">
                  <c:v>16.716666666666665</c:v>
                </c:pt>
                <c:pt idx="2007">
                  <c:v>16.725000000000001</c:v>
                </c:pt>
                <c:pt idx="2008">
                  <c:v>16.733333333333334</c:v>
                </c:pt>
                <c:pt idx="2009">
                  <c:v>16.741666666666667</c:v>
                </c:pt>
                <c:pt idx="2010">
                  <c:v>16.75</c:v>
                </c:pt>
                <c:pt idx="2011">
                  <c:v>16.758333333333333</c:v>
                </c:pt>
                <c:pt idx="2012">
                  <c:v>16.766666666666666</c:v>
                </c:pt>
                <c:pt idx="2013">
                  <c:v>16.774999999999999</c:v>
                </c:pt>
                <c:pt idx="2014">
                  <c:v>16.783333333333335</c:v>
                </c:pt>
                <c:pt idx="2015">
                  <c:v>16.791666666666668</c:v>
                </c:pt>
                <c:pt idx="2016">
                  <c:v>16.8</c:v>
                </c:pt>
                <c:pt idx="2017">
                  <c:v>16.808333333333334</c:v>
                </c:pt>
                <c:pt idx="2018">
                  <c:v>16.816666666666666</c:v>
                </c:pt>
                <c:pt idx="2019">
                  <c:v>16.824999999999999</c:v>
                </c:pt>
                <c:pt idx="2020">
                  <c:v>16.833333333333332</c:v>
                </c:pt>
                <c:pt idx="2021">
                  <c:v>16.841666666666665</c:v>
                </c:pt>
                <c:pt idx="2022">
                  <c:v>16.850000000000001</c:v>
                </c:pt>
                <c:pt idx="2023">
                  <c:v>16.858333333333334</c:v>
                </c:pt>
                <c:pt idx="2024">
                  <c:v>16.866666666666667</c:v>
                </c:pt>
                <c:pt idx="2025">
                  <c:v>16.875</c:v>
                </c:pt>
                <c:pt idx="2026">
                  <c:v>16.883333333333333</c:v>
                </c:pt>
                <c:pt idx="2027">
                  <c:v>16.891666666666666</c:v>
                </c:pt>
                <c:pt idx="2028">
                  <c:v>16.899999999999999</c:v>
                </c:pt>
                <c:pt idx="2029">
                  <c:v>16.908333333333335</c:v>
                </c:pt>
                <c:pt idx="2030">
                  <c:v>16.916666666666668</c:v>
                </c:pt>
                <c:pt idx="2031">
                  <c:v>16.925000000000001</c:v>
                </c:pt>
                <c:pt idx="2032">
                  <c:v>16.933333333333334</c:v>
                </c:pt>
                <c:pt idx="2033">
                  <c:v>16.941666666666666</c:v>
                </c:pt>
                <c:pt idx="2034">
                  <c:v>16.95</c:v>
                </c:pt>
                <c:pt idx="2035">
                  <c:v>16.958333333333332</c:v>
                </c:pt>
                <c:pt idx="2036">
                  <c:v>16.966666666666665</c:v>
                </c:pt>
                <c:pt idx="2037">
                  <c:v>16.975000000000001</c:v>
                </c:pt>
                <c:pt idx="2038">
                  <c:v>16.983333333333334</c:v>
                </c:pt>
                <c:pt idx="2039">
                  <c:v>16.991666666666667</c:v>
                </c:pt>
                <c:pt idx="2040">
                  <c:v>17</c:v>
                </c:pt>
                <c:pt idx="2041">
                  <c:v>17.008333333333333</c:v>
                </c:pt>
                <c:pt idx="2042">
                  <c:v>17.016666666666666</c:v>
                </c:pt>
                <c:pt idx="2043">
                  <c:v>17.024999999999999</c:v>
                </c:pt>
                <c:pt idx="2044">
                  <c:v>17.033333333333335</c:v>
                </c:pt>
                <c:pt idx="2045">
                  <c:v>17.041666666666668</c:v>
                </c:pt>
                <c:pt idx="2046">
                  <c:v>17.05</c:v>
                </c:pt>
                <c:pt idx="2047">
                  <c:v>17.058333333333334</c:v>
                </c:pt>
                <c:pt idx="2048">
                  <c:v>17.066666666666666</c:v>
                </c:pt>
                <c:pt idx="2049">
                  <c:v>17.074999999999999</c:v>
                </c:pt>
                <c:pt idx="2050">
                  <c:v>17.083333333333332</c:v>
                </c:pt>
                <c:pt idx="2051">
                  <c:v>17.091666666666665</c:v>
                </c:pt>
                <c:pt idx="2052">
                  <c:v>17.100000000000001</c:v>
                </c:pt>
                <c:pt idx="2053">
                  <c:v>17.108333333333334</c:v>
                </c:pt>
                <c:pt idx="2054">
                  <c:v>17.116666666666667</c:v>
                </c:pt>
                <c:pt idx="2055">
                  <c:v>17.125</c:v>
                </c:pt>
                <c:pt idx="2056">
                  <c:v>17.133333333333333</c:v>
                </c:pt>
                <c:pt idx="2057">
                  <c:v>17.141666666666666</c:v>
                </c:pt>
                <c:pt idx="2058">
                  <c:v>17.149999999999999</c:v>
                </c:pt>
                <c:pt idx="2059">
                  <c:v>17.158333333333335</c:v>
                </c:pt>
                <c:pt idx="2060">
                  <c:v>17.166666666666668</c:v>
                </c:pt>
                <c:pt idx="2061">
                  <c:v>17.175000000000001</c:v>
                </c:pt>
                <c:pt idx="2062">
                  <c:v>17.183333333333334</c:v>
                </c:pt>
                <c:pt idx="2063">
                  <c:v>17.191666666666666</c:v>
                </c:pt>
                <c:pt idx="2064">
                  <c:v>17.2</c:v>
                </c:pt>
                <c:pt idx="2065">
                  <c:v>17.208333333333332</c:v>
                </c:pt>
                <c:pt idx="2066">
                  <c:v>17.216666666666665</c:v>
                </c:pt>
                <c:pt idx="2067">
                  <c:v>17.225000000000001</c:v>
                </c:pt>
                <c:pt idx="2068">
                  <c:v>17.233333333333334</c:v>
                </c:pt>
                <c:pt idx="2069">
                  <c:v>17.241666666666667</c:v>
                </c:pt>
                <c:pt idx="2070">
                  <c:v>17.25</c:v>
                </c:pt>
                <c:pt idx="2071">
                  <c:v>17.258333333333333</c:v>
                </c:pt>
                <c:pt idx="2072">
                  <c:v>17.266666666666666</c:v>
                </c:pt>
                <c:pt idx="2073">
                  <c:v>17.274999999999999</c:v>
                </c:pt>
                <c:pt idx="2074">
                  <c:v>17.283333333333335</c:v>
                </c:pt>
                <c:pt idx="2075">
                  <c:v>17.291666666666668</c:v>
                </c:pt>
                <c:pt idx="2076">
                  <c:v>17.3</c:v>
                </c:pt>
                <c:pt idx="2077">
                  <c:v>17.308333333333334</c:v>
                </c:pt>
                <c:pt idx="2078">
                  <c:v>17.316666666666666</c:v>
                </c:pt>
                <c:pt idx="2079">
                  <c:v>17.324999999999999</c:v>
                </c:pt>
                <c:pt idx="2080">
                  <c:v>17.333333333333332</c:v>
                </c:pt>
                <c:pt idx="2081">
                  <c:v>17.341666666666665</c:v>
                </c:pt>
                <c:pt idx="2082">
                  <c:v>17.350000000000001</c:v>
                </c:pt>
                <c:pt idx="2083">
                  <c:v>17.358333333333334</c:v>
                </c:pt>
                <c:pt idx="2084">
                  <c:v>17.366666666666667</c:v>
                </c:pt>
                <c:pt idx="2085">
                  <c:v>17.375</c:v>
                </c:pt>
                <c:pt idx="2086">
                  <c:v>17.383333333333333</c:v>
                </c:pt>
                <c:pt idx="2087">
                  <c:v>17.391666666666666</c:v>
                </c:pt>
                <c:pt idx="2088">
                  <c:v>17.399999999999999</c:v>
                </c:pt>
                <c:pt idx="2089">
                  <c:v>17.408333333333335</c:v>
                </c:pt>
                <c:pt idx="2090">
                  <c:v>17.416666666666668</c:v>
                </c:pt>
                <c:pt idx="2091">
                  <c:v>17.425000000000001</c:v>
                </c:pt>
                <c:pt idx="2092">
                  <c:v>17.433333333333334</c:v>
                </c:pt>
                <c:pt idx="2093">
                  <c:v>17.441666666666666</c:v>
                </c:pt>
                <c:pt idx="2094">
                  <c:v>17.45</c:v>
                </c:pt>
                <c:pt idx="2095">
                  <c:v>17.458333333333332</c:v>
                </c:pt>
                <c:pt idx="2096">
                  <c:v>17.466666666666665</c:v>
                </c:pt>
                <c:pt idx="2097">
                  <c:v>17.475000000000001</c:v>
                </c:pt>
                <c:pt idx="2098">
                  <c:v>17.483333333333334</c:v>
                </c:pt>
                <c:pt idx="2099">
                  <c:v>17.491666666666667</c:v>
                </c:pt>
                <c:pt idx="2100">
                  <c:v>17.5</c:v>
                </c:pt>
                <c:pt idx="2101">
                  <c:v>17.508333333333333</c:v>
                </c:pt>
                <c:pt idx="2102">
                  <c:v>17.516666666666666</c:v>
                </c:pt>
                <c:pt idx="2103">
                  <c:v>17.524999999999999</c:v>
                </c:pt>
                <c:pt idx="2104">
                  <c:v>17.533333333333335</c:v>
                </c:pt>
                <c:pt idx="2105">
                  <c:v>17.541666666666668</c:v>
                </c:pt>
                <c:pt idx="2106">
                  <c:v>17.55</c:v>
                </c:pt>
                <c:pt idx="2107">
                  <c:v>17.558333333333334</c:v>
                </c:pt>
                <c:pt idx="2108">
                  <c:v>17.566666666666666</c:v>
                </c:pt>
                <c:pt idx="2109">
                  <c:v>17.574999999999999</c:v>
                </c:pt>
                <c:pt idx="2110">
                  <c:v>17.583333333333332</c:v>
                </c:pt>
                <c:pt idx="2111">
                  <c:v>17.591666666666665</c:v>
                </c:pt>
                <c:pt idx="2112">
                  <c:v>17.600000000000001</c:v>
                </c:pt>
                <c:pt idx="2113">
                  <c:v>17.608333333333334</c:v>
                </c:pt>
                <c:pt idx="2114">
                  <c:v>17.616666666666667</c:v>
                </c:pt>
                <c:pt idx="2115">
                  <c:v>17.625</c:v>
                </c:pt>
                <c:pt idx="2116">
                  <c:v>17.633333333333333</c:v>
                </c:pt>
                <c:pt idx="2117">
                  <c:v>17.641666666666666</c:v>
                </c:pt>
                <c:pt idx="2118">
                  <c:v>17.649999999999999</c:v>
                </c:pt>
                <c:pt idx="2119">
                  <c:v>17.658333333333335</c:v>
                </c:pt>
                <c:pt idx="2120">
                  <c:v>17.666666666666668</c:v>
                </c:pt>
                <c:pt idx="2121">
                  <c:v>17.675000000000001</c:v>
                </c:pt>
                <c:pt idx="2122">
                  <c:v>17.683333333333334</c:v>
                </c:pt>
                <c:pt idx="2123">
                  <c:v>17.691666666666666</c:v>
                </c:pt>
                <c:pt idx="2124">
                  <c:v>17.7</c:v>
                </c:pt>
                <c:pt idx="2125">
                  <c:v>17.708333333333332</c:v>
                </c:pt>
                <c:pt idx="2126">
                  <c:v>17.716666666666665</c:v>
                </c:pt>
                <c:pt idx="2127">
                  <c:v>17.725000000000001</c:v>
                </c:pt>
                <c:pt idx="2128">
                  <c:v>17.733333333333334</c:v>
                </c:pt>
                <c:pt idx="2129">
                  <c:v>17.741666666666667</c:v>
                </c:pt>
                <c:pt idx="2130">
                  <c:v>17.75</c:v>
                </c:pt>
                <c:pt idx="2131">
                  <c:v>17.758333333333333</c:v>
                </c:pt>
                <c:pt idx="2132">
                  <c:v>17.766666666666666</c:v>
                </c:pt>
                <c:pt idx="2133">
                  <c:v>17.774999999999999</c:v>
                </c:pt>
                <c:pt idx="2134">
                  <c:v>17.783333333333335</c:v>
                </c:pt>
                <c:pt idx="2135">
                  <c:v>17.791666666666668</c:v>
                </c:pt>
                <c:pt idx="2136">
                  <c:v>17.8</c:v>
                </c:pt>
                <c:pt idx="2137">
                  <c:v>17.808333333333334</c:v>
                </c:pt>
                <c:pt idx="2138">
                  <c:v>17.816666666666666</c:v>
                </c:pt>
                <c:pt idx="2139">
                  <c:v>17.824999999999999</c:v>
                </c:pt>
                <c:pt idx="2140">
                  <c:v>17.833333333333332</c:v>
                </c:pt>
                <c:pt idx="2141">
                  <c:v>17.841666666666665</c:v>
                </c:pt>
                <c:pt idx="2142">
                  <c:v>17.850000000000001</c:v>
                </c:pt>
                <c:pt idx="2143">
                  <c:v>17.858333333333334</c:v>
                </c:pt>
                <c:pt idx="2144">
                  <c:v>17.866666666666667</c:v>
                </c:pt>
                <c:pt idx="2145">
                  <c:v>17.875</c:v>
                </c:pt>
                <c:pt idx="2146">
                  <c:v>17.883333333333333</c:v>
                </c:pt>
                <c:pt idx="2147">
                  <c:v>17.891666666666666</c:v>
                </c:pt>
                <c:pt idx="2148">
                  <c:v>17.899999999999999</c:v>
                </c:pt>
                <c:pt idx="2149">
                  <c:v>17.908333333333335</c:v>
                </c:pt>
                <c:pt idx="2150">
                  <c:v>17.916666666666668</c:v>
                </c:pt>
                <c:pt idx="2151">
                  <c:v>17.925000000000001</c:v>
                </c:pt>
                <c:pt idx="2152">
                  <c:v>17.933333333333334</c:v>
                </c:pt>
                <c:pt idx="2153">
                  <c:v>17.941666666666666</c:v>
                </c:pt>
                <c:pt idx="2154">
                  <c:v>17.95</c:v>
                </c:pt>
                <c:pt idx="2155">
                  <c:v>17.958333333333332</c:v>
                </c:pt>
                <c:pt idx="2156">
                  <c:v>17.966666666666665</c:v>
                </c:pt>
                <c:pt idx="2157">
                  <c:v>17.975000000000001</c:v>
                </c:pt>
                <c:pt idx="2158">
                  <c:v>17.983333333333334</c:v>
                </c:pt>
                <c:pt idx="2159">
                  <c:v>17.991666666666667</c:v>
                </c:pt>
                <c:pt idx="2160">
                  <c:v>18</c:v>
                </c:pt>
                <c:pt idx="2161">
                  <c:v>18.008333333333333</c:v>
                </c:pt>
                <c:pt idx="2162">
                  <c:v>18.016666666666666</c:v>
                </c:pt>
                <c:pt idx="2163">
                  <c:v>18.024999999999999</c:v>
                </c:pt>
                <c:pt idx="2164">
                  <c:v>18.033333333333335</c:v>
                </c:pt>
                <c:pt idx="2165">
                  <c:v>18.041666666666668</c:v>
                </c:pt>
                <c:pt idx="2166">
                  <c:v>18.05</c:v>
                </c:pt>
                <c:pt idx="2167">
                  <c:v>18.058333333333334</c:v>
                </c:pt>
                <c:pt idx="2168">
                  <c:v>18.066666666666666</c:v>
                </c:pt>
                <c:pt idx="2169">
                  <c:v>18.074999999999999</c:v>
                </c:pt>
                <c:pt idx="2170">
                  <c:v>18.083333333333332</c:v>
                </c:pt>
                <c:pt idx="2171">
                  <c:v>18.091666666666665</c:v>
                </c:pt>
                <c:pt idx="2172">
                  <c:v>18.100000000000001</c:v>
                </c:pt>
                <c:pt idx="2173">
                  <c:v>18.108333333333334</c:v>
                </c:pt>
                <c:pt idx="2174">
                  <c:v>18.116666666666667</c:v>
                </c:pt>
                <c:pt idx="2175">
                  <c:v>18.125</c:v>
                </c:pt>
                <c:pt idx="2176">
                  <c:v>18.133333333333333</c:v>
                </c:pt>
                <c:pt idx="2177">
                  <c:v>18.141666666666666</c:v>
                </c:pt>
                <c:pt idx="2178">
                  <c:v>18.149999999999999</c:v>
                </c:pt>
                <c:pt idx="2179">
                  <c:v>18.158333333333335</c:v>
                </c:pt>
                <c:pt idx="2180">
                  <c:v>18.166666666666668</c:v>
                </c:pt>
                <c:pt idx="2181">
                  <c:v>18.175000000000001</c:v>
                </c:pt>
                <c:pt idx="2182">
                  <c:v>18.183333333333334</c:v>
                </c:pt>
                <c:pt idx="2183">
                  <c:v>18.191666666666666</c:v>
                </c:pt>
                <c:pt idx="2184">
                  <c:v>18.2</c:v>
                </c:pt>
                <c:pt idx="2185">
                  <c:v>18.208333333333332</c:v>
                </c:pt>
                <c:pt idx="2186">
                  <c:v>18.216666666666665</c:v>
                </c:pt>
                <c:pt idx="2187">
                  <c:v>18.225000000000001</c:v>
                </c:pt>
                <c:pt idx="2188">
                  <c:v>18.233333333333334</c:v>
                </c:pt>
                <c:pt idx="2189">
                  <c:v>18.241666666666667</c:v>
                </c:pt>
                <c:pt idx="2190">
                  <c:v>18.25</c:v>
                </c:pt>
                <c:pt idx="2191">
                  <c:v>18.258333333333333</c:v>
                </c:pt>
                <c:pt idx="2192">
                  <c:v>18.266666666666666</c:v>
                </c:pt>
                <c:pt idx="2193">
                  <c:v>18.274999999999999</c:v>
                </c:pt>
                <c:pt idx="2194">
                  <c:v>18.283333333333335</c:v>
                </c:pt>
                <c:pt idx="2195">
                  <c:v>18.291666666666668</c:v>
                </c:pt>
                <c:pt idx="2196">
                  <c:v>18.3</c:v>
                </c:pt>
                <c:pt idx="2197">
                  <c:v>18.308333333333334</c:v>
                </c:pt>
                <c:pt idx="2198">
                  <c:v>18.316666666666666</c:v>
                </c:pt>
                <c:pt idx="2199">
                  <c:v>18.324999999999999</c:v>
                </c:pt>
                <c:pt idx="2200">
                  <c:v>18.333333333333332</c:v>
                </c:pt>
                <c:pt idx="2201">
                  <c:v>18.341666666666665</c:v>
                </c:pt>
                <c:pt idx="2202">
                  <c:v>18.350000000000001</c:v>
                </c:pt>
                <c:pt idx="2203">
                  <c:v>18.358333333333334</c:v>
                </c:pt>
                <c:pt idx="2204">
                  <c:v>18.366666666666667</c:v>
                </c:pt>
                <c:pt idx="2205">
                  <c:v>18.375</c:v>
                </c:pt>
                <c:pt idx="2206">
                  <c:v>18.383333333333333</c:v>
                </c:pt>
                <c:pt idx="2207">
                  <c:v>18.391666666666666</c:v>
                </c:pt>
                <c:pt idx="2208">
                  <c:v>18.399999999999999</c:v>
                </c:pt>
                <c:pt idx="2209">
                  <c:v>18.408333333333335</c:v>
                </c:pt>
                <c:pt idx="2210">
                  <c:v>18.416666666666668</c:v>
                </c:pt>
                <c:pt idx="2211">
                  <c:v>18.425000000000001</c:v>
                </c:pt>
                <c:pt idx="2212">
                  <c:v>18.433333333333334</c:v>
                </c:pt>
                <c:pt idx="2213">
                  <c:v>18.441666666666666</c:v>
                </c:pt>
                <c:pt idx="2214">
                  <c:v>18.45</c:v>
                </c:pt>
                <c:pt idx="2215">
                  <c:v>18.458333333333332</c:v>
                </c:pt>
                <c:pt idx="2216">
                  <c:v>18.466666666666665</c:v>
                </c:pt>
                <c:pt idx="2217">
                  <c:v>18.475000000000001</c:v>
                </c:pt>
                <c:pt idx="2218">
                  <c:v>18.483333333333334</c:v>
                </c:pt>
                <c:pt idx="2219">
                  <c:v>18.491666666666667</c:v>
                </c:pt>
                <c:pt idx="2220">
                  <c:v>18.5</c:v>
                </c:pt>
                <c:pt idx="2221">
                  <c:v>18.508333333333333</c:v>
                </c:pt>
                <c:pt idx="2222">
                  <c:v>18.516666666666666</c:v>
                </c:pt>
                <c:pt idx="2223">
                  <c:v>18.524999999999999</c:v>
                </c:pt>
                <c:pt idx="2224">
                  <c:v>18.533333333333335</c:v>
                </c:pt>
                <c:pt idx="2225">
                  <c:v>18.541666666666668</c:v>
                </c:pt>
                <c:pt idx="2226">
                  <c:v>18.55</c:v>
                </c:pt>
                <c:pt idx="2227">
                  <c:v>18.558333333333334</c:v>
                </c:pt>
                <c:pt idx="2228">
                  <c:v>18.566666666666666</c:v>
                </c:pt>
                <c:pt idx="2229">
                  <c:v>18.574999999999999</c:v>
                </c:pt>
                <c:pt idx="2230">
                  <c:v>18.583333333333332</c:v>
                </c:pt>
                <c:pt idx="2231">
                  <c:v>18.591666666666665</c:v>
                </c:pt>
                <c:pt idx="2232">
                  <c:v>18.600000000000001</c:v>
                </c:pt>
                <c:pt idx="2233">
                  <c:v>18.608333333333334</c:v>
                </c:pt>
                <c:pt idx="2234">
                  <c:v>18.616666666666667</c:v>
                </c:pt>
                <c:pt idx="2235">
                  <c:v>18.625</c:v>
                </c:pt>
                <c:pt idx="2236">
                  <c:v>18.633333333333333</c:v>
                </c:pt>
                <c:pt idx="2237">
                  <c:v>18.641666666666666</c:v>
                </c:pt>
                <c:pt idx="2238">
                  <c:v>18.649999999999999</c:v>
                </c:pt>
                <c:pt idx="2239">
                  <c:v>18.658333333333335</c:v>
                </c:pt>
                <c:pt idx="2240">
                  <c:v>18.666666666666668</c:v>
                </c:pt>
                <c:pt idx="2241">
                  <c:v>18.675000000000001</c:v>
                </c:pt>
                <c:pt idx="2242">
                  <c:v>18.683333333333334</c:v>
                </c:pt>
                <c:pt idx="2243">
                  <c:v>18.691666666666666</c:v>
                </c:pt>
                <c:pt idx="2244">
                  <c:v>18.7</c:v>
                </c:pt>
                <c:pt idx="2245">
                  <c:v>18.708333333333332</c:v>
                </c:pt>
                <c:pt idx="2246">
                  <c:v>18.716666666666665</c:v>
                </c:pt>
                <c:pt idx="2247">
                  <c:v>18.725000000000001</c:v>
                </c:pt>
                <c:pt idx="2248">
                  <c:v>18.733333333333334</c:v>
                </c:pt>
                <c:pt idx="2249">
                  <c:v>18.741666666666667</c:v>
                </c:pt>
                <c:pt idx="2250">
                  <c:v>18.75</c:v>
                </c:pt>
                <c:pt idx="2251">
                  <c:v>18.758333333333333</c:v>
                </c:pt>
                <c:pt idx="2252">
                  <c:v>18.766666666666666</c:v>
                </c:pt>
                <c:pt idx="2253">
                  <c:v>18.774999999999999</c:v>
                </c:pt>
                <c:pt idx="2254">
                  <c:v>18.783333333333335</c:v>
                </c:pt>
                <c:pt idx="2255">
                  <c:v>18.791666666666668</c:v>
                </c:pt>
                <c:pt idx="2256">
                  <c:v>18.8</c:v>
                </c:pt>
                <c:pt idx="2257">
                  <c:v>18.808333333333334</c:v>
                </c:pt>
                <c:pt idx="2258">
                  <c:v>18.816666666666666</c:v>
                </c:pt>
                <c:pt idx="2259">
                  <c:v>18.824999999999999</c:v>
                </c:pt>
                <c:pt idx="2260">
                  <c:v>18.833333333333332</c:v>
                </c:pt>
                <c:pt idx="2261">
                  <c:v>18.841666666666665</c:v>
                </c:pt>
                <c:pt idx="2262">
                  <c:v>18.850000000000001</c:v>
                </c:pt>
                <c:pt idx="2263">
                  <c:v>18.858333333333334</c:v>
                </c:pt>
                <c:pt idx="2264">
                  <c:v>18.866666666666667</c:v>
                </c:pt>
                <c:pt idx="2265">
                  <c:v>18.875</c:v>
                </c:pt>
                <c:pt idx="2266">
                  <c:v>18.883333333333333</c:v>
                </c:pt>
                <c:pt idx="2267">
                  <c:v>18.891666666666666</c:v>
                </c:pt>
                <c:pt idx="2268">
                  <c:v>18.899999999999999</c:v>
                </c:pt>
                <c:pt idx="2269">
                  <c:v>18.908333333333335</c:v>
                </c:pt>
                <c:pt idx="2270">
                  <c:v>18.916666666666668</c:v>
                </c:pt>
                <c:pt idx="2271">
                  <c:v>18.925000000000001</c:v>
                </c:pt>
                <c:pt idx="2272">
                  <c:v>18.933333333333334</c:v>
                </c:pt>
                <c:pt idx="2273">
                  <c:v>18.941666666666666</c:v>
                </c:pt>
                <c:pt idx="2274">
                  <c:v>18.95</c:v>
                </c:pt>
                <c:pt idx="2275">
                  <c:v>18.958333333333332</c:v>
                </c:pt>
                <c:pt idx="2276">
                  <c:v>18.966666666666665</c:v>
                </c:pt>
                <c:pt idx="2277">
                  <c:v>18.975000000000001</c:v>
                </c:pt>
                <c:pt idx="2278">
                  <c:v>18.983333333333334</c:v>
                </c:pt>
                <c:pt idx="2279">
                  <c:v>18.991666666666667</c:v>
                </c:pt>
                <c:pt idx="2280">
                  <c:v>19</c:v>
                </c:pt>
                <c:pt idx="2281">
                  <c:v>19.008333333333333</c:v>
                </c:pt>
                <c:pt idx="2282">
                  <c:v>19.016666666666666</c:v>
                </c:pt>
                <c:pt idx="2283">
                  <c:v>19.024999999999999</c:v>
                </c:pt>
                <c:pt idx="2284">
                  <c:v>19.033333333333335</c:v>
                </c:pt>
                <c:pt idx="2285">
                  <c:v>19.041666666666668</c:v>
                </c:pt>
                <c:pt idx="2286">
                  <c:v>19.05</c:v>
                </c:pt>
                <c:pt idx="2287">
                  <c:v>19.058333333333334</c:v>
                </c:pt>
                <c:pt idx="2288">
                  <c:v>19.066666666666666</c:v>
                </c:pt>
                <c:pt idx="2289">
                  <c:v>19.074999999999999</c:v>
                </c:pt>
                <c:pt idx="2290">
                  <c:v>19.083333333333332</c:v>
                </c:pt>
                <c:pt idx="2291">
                  <c:v>19.091666666666665</c:v>
                </c:pt>
                <c:pt idx="2292">
                  <c:v>19.100000000000001</c:v>
                </c:pt>
                <c:pt idx="2293">
                  <c:v>19.108333333333334</c:v>
                </c:pt>
                <c:pt idx="2294">
                  <c:v>19.116666666666667</c:v>
                </c:pt>
                <c:pt idx="2295">
                  <c:v>19.125</c:v>
                </c:pt>
                <c:pt idx="2296">
                  <c:v>19.133333333333333</c:v>
                </c:pt>
                <c:pt idx="2297">
                  <c:v>19.141666666666666</c:v>
                </c:pt>
                <c:pt idx="2298">
                  <c:v>19.149999999999999</c:v>
                </c:pt>
                <c:pt idx="2299">
                  <c:v>19.158333333333335</c:v>
                </c:pt>
                <c:pt idx="2300">
                  <c:v>19.166666666666668</c:v>
                </c:pt>
                <c:pt idx="2301">
                  <c:v>19.175000000000001</c:v>
                </c:pt>
                <c:pt idx="2302">
                  <c:v>19.183333333333334</c:v>
                </c:pt>
                <c:pt idx="2303">
                  <c:v>19.191666666666666</c:v>
                </c:pt>
                <c:pt idx="2304">
                  <c:v>19.2</c:v>
                </c:pt>
                <c:pt idx="2305">
                  <c:v>19.208333333333332</c:v>
                </c:pt>
                <c:pt idx="2306">
                  <c:v>19.216666666666665</c:v>
                </c:pt>
                <c:pt idx="2307">
                  <c:v>19.225000000000001</c:v>
                </c:pt>
                <c:pt idx="2308">
                  <c:v>19.233333333333334</c:v>
                </c:pt>
                <c:pt idx="2309">
                  <c:v>19.241666666666667</c:v>
                </c:pt>
                <c:pt idx="2310">
                  <c:v>19.25</c:v>
                </c:pt>
                <c:pt idx="2311">
                  <c:v>19.258333333333333</c:v>
                </c:pt>
                <c:pt idx="2312">
                  <c:v>19.266666666666666</c:v>
                </c:pt>
                <c:pt idx="2313">
                  <c:v>19.274999999999999</c:v>
                </c:pt>
                <c:pt idx="2314">
                  <c:v>19.283333333333335</c:v>
                </c:pt>
                <c:pt idx="2315">
                  <c:v>19.291666666666668</c:v>
                </c:pt>
                <c:pt idx="2316">
                  <c:v>19.3</c:v>
                </c:pt>
                <c:pt idx="2317">
                  <c:v>19.308333333333334</c:v>
                </c:pt>
                <c:pt idx="2318">
                  <c:v>19.316666666666666</c:v>
                </c:pt>
                <c:pt idx="2319">
                  <c:v>19.324999999999999</c:v>
                </c:pt>
                <c:pt idx="2320">
                  <c:v>19.333333333333332</c:v>
                </c:pt>
                <c:pt idx="2321">
                  <c:v>19.341666666666665</c:v>
                </c:pt>
                <c:pt idx="2322">
                  <c:v>19.350000000000001</c:v>
                </c:pt>
                <c:pt idx="2323">
                  <c:v>19.358333333333334</c:v>
                </c:pt>
                <c:pt idx="2324">
                  <c:v>19.366666666666667</c:v>
                </c:pt>
                <c:pt idx="2325">
                  <c:v>19.375</c:v>
                </c:pt>
                <c:pt idx="2326">
                  <c:v>19.383333333333333</c:v>
                </c:pt>
                <c:pt idx="2327">
                  <c:v>19.391666666666666</c:v>
                </c:pt>
                <c:pt idx="2328">
                  <c:v>19.399999999999999</c:v>
                </c:pt>
                <c:pt idx="2329">
                  <c:v>19.408333333333335</c:v>
                </c:pt>
                <c:pt idx="2330">
                  <c:v>19.416666666666668</c:v>
                </c:pt>
                <c:pt idx="2331">
                  <c:v>19.425000000000001</c:v>
                </c:pt>
                <c:pt idx="2332">
                  <c:v>19.433333333333334</c:v>
                </c:pt>
                <c:pt idx="2333">
                  <c:v>19.441666666666666</c:v>
                </c:pt>
                <c:pt idx="2334">
                  <c:v>19.45</c:v>
                </c:pt>
                <c:pt idx="2335">
                  <c:v>19.458333333333332</c:v>
                </c:pt>
                <c:pt idx="2336">
                  <c:v>19.466666666666665</c:v>
                </c:pt>
                <c:pt idx="2337">
                  <c:v>19.475000000000001</c:v>
                </c:pt>
                <c:pt idx="2338">
                  <c:v>19.483333333333334</c:v>
                </c:pt>
                <c:pt idx="2339">
                  <c:v>19.491666666666667</c:v>
                </c:pt>
                <c:pt idx="2340">
                  <c:v>19.5</c:v>
                </c:pt>
                <c:pt idx="2341">
                  <c:v>19.508333333333333</c:v>
                </c:pt>
                <c:pt idx="2342">
                  <c:v>19.516666666666666</c:v>
                </c:pt>
                <c:pt idx="2343">
                  <c:v>19.524999999999999</c:v>
                </c:pt>
                <c:pt idx="2344">
                  <c:v>19.533333333333335</c:v>
                </c:pt>
                <c:pt idx="2345">
                  <c:v>19.541666666666668</c:v>
                </c:pt>
                <c:pt idx="2346">
                  <c:v>19.55</c:v>
                </c:pt>
                <c:pt idx="2347">
                  <c:v>19.558333333333334</c:v>
                </c:pt>
                <c:pt idx="2348">
                  <c:v>19.566666666666666</c:v>
                </c:pt>
                <c:pt idx="2349">
                  <c:v>19.574999999999999</c:v>
                </c:pt>
                <c:pt idx="2350">
                  <c:v>19.583333333333332</c:v>
                </c:pt>
                <c:pt idx="2351">
                  <c:v>19.591666666666665</c:v>
                </c:pt>
                <c:pt idx="2352">
                  <c:v>19.600000000000001</c:v>
                </c:pt>
                <c:pt idx="2353">
                  <c:v>19.608333333333334</c:v>
                </c:pt>
                <c:pt idx="2354">
                  <c:v>19.616666666666667</c:v>
                </c:pt>
                <c:pt idx="2355">
                  <c:v>19.625</c:v>
                </c:pt>
                <c:pt idx="2356">
                  <c:v>19.633333333333333</c:v>
                </c:pt>
                <c:pt idx="2357">
                  <c:v>19.641666666666666</c:v>
                </c:pt>
                <c:pt idx="2358">
                  <c:v>19.649999999999999</c:v>
                </c:pt>
                <c:pt idx="2359">
                  <c:v>19.658333333333335</c:v>
                </c:pt>
                <c:pt idx="2360">
                  <c:v>19.666666666666668</c:v>
                </c:pt>
                <c:pt idx="2361">
                  <c:v>19.675000000000001</c:v>
                </c:pt>
                <c:pt idx="2362">
                  <c:v>19.683333333333334</c:v>
                </c:pt>
                <c:pt idx="2363">
                  <c:v>19.691666666666666</c:v>
                </c:pt>
                <c:pt idx="2364">
                  <c:v>19.7</c:v>
                </c:pt>
                <c:pt idx="2365">
                  <c:v>19.708333333333332</c:v>
                </c:pt>
                <c:pt idx="2366">
                  <c:v>19.716666666666665</c:v>
                </c:pt>
                <c:pt idx="2367">
                  <c:v>19.725000000000001</c:v>
                </c:pt>
                <c:pt idx="2368">
                  <c:v>19.733333333333334</c:v>
                </c:pt>
                <c:pt idx="2369">
                  <c:v>19.741666666666667</c:v>
                </c:pt>
                <c:pt idx="2370">
                  <c:v>19.75</c:v>
                </c:pt>
                <c:pt idx="2371">
                  <c:v>19.758333333333333</c:v>
                </c:pt>
                <c:pt idx="2372">
                  <c:v>19.766666666666666</c:v>
                </c:pt>
                <c:pt idx="2373">
                  <c:v>19.774999999999999</c:v>
                </c:pt>
                <c:pt idx="2374">
                  <c:v>19.783333333333335</c:v>
                </c:pt>
                <c:pt idx="2375">
                  <c:v>19.791666666666668</c:v>
                </c:pt>
                <c:pt idx="2376">
                  <c:v>19.8</c:v>
                </c:pt>
                <c:pt idx="2377">
                  <c:v>19.808333333333334</c:v>
                </c:pt>
                <c:pt idx="2378">
                  <c:v>19.816666666666666</c:v>
                </c:pt>
                <c:pt idx="2379">
                  <c:v>19.824999999999999</c:v>
                </c:pt>
                <c:pt idx="2380">
                  <c:v>19.833333333333332</c:v>
                </c:pt>
                <c:pt idx="2381">
                  <c:v>19.841666666666665</c:v>
                </c:pt>
                <c:pt idx="2382">
                  <c:v>19.850000000000001</c:v>
                </c:pt>
                <c:pt idx="2383">
                  <c:v>19.858333333333334</c:v>
                </c:pt>
                <c:pt idx="2384">
                  <c:v>19.866666666666667</c:v>
                </c:pt>
                <c:pt idx="2385">
                  <c:v>19.875</c:v>
                </c:pt>
                <c:pt idx="2386">
                  <c:v>19.883333333333333</c:v>
                </c:pt>
                <c:pt idx="2387">
                  <c:v>19.891666666666666</c:v>
                </c:pt>
                <c:pt idx="2388">
                  <c:v>19.899999999999999</c:v>
                </c:pt>
                <c:pt idx="2389">
                  <c:v>19.908333333333335</c:v>
                </c:pt>
                <c:pt idx="2390">
                  <c:v>19.916666666666668</c:v>
                </c:pt>
                <c:pt idx="2391">
                  <c:v>19.925000000000001</c:v>
                </c:pt>
                <c:pt idx="2392">
                  <c:v>19.933333333333334</c:v>
                </c:pt>
                <c:pt idx="2393">
                  <c:v>19.941666666666666</c:v>
                </c:pt>
                <c:pt idx="2394">
                  <c:v>19.95</c:v>
                </c:pt>
                <c:pt idx="2395">
                  <c:v>19.958333333333332</c:v>
                </c:pt>
                <c:pt idx="2396">
                  <c:v>19.966666666666665</c:v>
                </c:pt>
                <c:pt idx="2397">
                  <c:v>19.975000000000001</c:v>
                </c:pt>
                <c:pt idx="2398">
                  <c:v>19.983333333333334</c:v>
                </c:pt>
                <c:pt idx="2399">
                  <c:v>19.991666666666667</c:v>
                </c:pt>
                <c:pt idx="2400">
                  <c:v>20</c:v>
                </c:pt>
                <c:pt idx="2401">
                  <c:v>20.008333333333333</c:v>
                </c:pt>
                <c:pt idx="2402">
                  <c:v>20.016666666666666</c:v>
                </c:pt>
                <c:pt idx="2403">
                  <c:v>20.024999999999999</c:v>
                </c:pt>
                <c:pt idx="2404">
                  <c:v>20.033333333333335</c:v>
                </c:pt>
                <c:pt idx="2405">
                  <c:v>20.041666666666668</c:v>
                </c:pt>
                <c:pt idx="2406">
                  <c:v>20.05</c:v>
                </c:pt>
                <c:pt idx="2407">
                  <c:v>20.058333333333334</c:v>
                </c:pt>
                <c:pt idx="2408">
                  <c:v>20.066666666666666</c:v>
                </c:pt>
                <c:pt idx="2409">
                  <c:v>20.074999999999999</c:v>
                </c:pt>
                <c:pt idx="2410">
                  <c:v>20.083333333333332</c:v>
                </c:pt>
                <c:pt idx="2411">
                  <c:v>20.091666666666665</c:v>
                </c:pt>
                <c:pt idx="2412">
                  <c:v>20.100000000000001</c:v>
                </c:pt>
                <c:pt idx="2413">
                  <c:v>20.108333333333334</c:v>
                </c:pt>
                <c:pt idx="2414">
                  <c:v>20.116666666666667</c:v>
                </c:pt>
                <c:pt idx="2415">
                  <c:v>20.125</c:v>
                </c:pt>
                <c:pt idx="2416">
                  <c:v>20.133333333333333</c:v>
                </c:pt>
                <c:pt idx="2417">
                  <c:v>20.141666666666666</c:v>
                </c:pt>
                <c:pt idx="2418">
                  <c:v>20.149999999999999</c:v>
                </c:pt>
                <c:pt idx="2419">
                  <c:v>20.158333333333335</c:v>
                </c:pt>
                <c:pt idx="2420">
                  <c:v>20.166666666666668</c:v>
                </c:pt>
                <c:pt idx="2421">
                  <c:v>20.175000000000001</c:v>
                </c:pt>
                <c:pt idx="2422">
                  <c:v>20.183333333333334</c:v>
                </c:pt>
                <c:pt idx="2423">
                  <c:v>20.191666666666666</c:v>
                </c:pt>
                <c:pt idx="2424">
                  <c:v>20.2</c:v>
                </c:pt>
                <c:pt idx="2425">
                  <c:v>20.208333333333332</c:v>
                </c:pt>
                <c:pt idx="2426">
                  <c:v>20.216666666666665</c:v>
                </c:pt>
                <c:pt idx="2427">
                  <c:v>20.225000000000001</c:v>
                </c:pt>
                <c:pt idx="2428">
                  <c:v>20.233333333333334</c:v>
                </c:pt>
                <c:pt idx="2429">
                  <c:v>20.241666666666667</c:v>
                </c:pt>
                <c:pt idx="2430">
                  <c:v>20.25</c:v>
                </c:pt>
                <c:pt idx="2431">
                  <c:v>20.258333333333333</c:v>
                </c:pt>
                <c:pt idx="2432">
                  <c:v>20.266666666666666</c:v>
                </c:pt>
                <c:pt idx="2433">
                  <c:v>20.274999999999999</c:v>
                </c:pt>
                <c:pt idx="2434">
                  <c:v>20.283333333333335</c:v>
                </c:pt>
                <c:pt idx="2435">
                  <c:v>20.291666666666668</c:v>
                </c:pt>
                <c:pt idx="2436">
                  <c:v>20.3</c:v>
                </c:pt>
                <c:pt idx="2437">
                  <c:v>20.308333333333334</c:v>
                </c:pt>
                <c:pt idx="2438">
                  <c:v>20.316666666666666</c:v>
                </c:pt>
                <c:pt idx="2439">
                  <c:v>20.324999999999999</c:v>
                </c:pt>
                <c:pt idx="2440">
                  <c:v>20.333333333333332</c:v>
                </c:pt>
                <c:pt idx="2441">
                  <c:v>20.341666666666665</c:v>
                </c:pt>
                <c:pt idx="2442">
                  <c:v>20.350000000000001</c:v>
                </c:pt>
                <c:pt idx="2443">
                  <c:v>20.358333333333334</c:v>
                </c:pt>
                <c:pt idx="2444">
                  <c:v>20.366666666666667</c:v>
                </c:pt>
                <c:pt idx="2445">
                  <c:v>20.375</c:v>
                </c:pt>
                <c:pt idx="2446">
                  <c:v>20.383333333333333</c:v>
                </c:pt>
                <c:pt idx="2447">
                  <c:v>20.391666666666666</c:v>
                </c:pt>
                <c:pt idx="2448">
                  <c:v>20.399999999999999</c:v>
                </c:pt>
                <c:pt idx="2449">
                  <c:v>20.408333333333335</c:v>
                </c:pt>
                <c:pt idx="2450">
                  <c:v>20.416666666666668</c:v>
                </c:pt>
                <c:pt idx="2451">
                  <c:v>20.425000000000001</c:v>
                </c:pt>
                <c:pt idx="2452">
                  <c:v>20.433333333333334</c:v>
                </c:pt>
                <c:pt idx="2453">
                  <c:v>20.441666666666666</c:v>
                </c:pt>
                <c:pt idx="2454">
                  <c:v>20.45</c:v>
                </c:pt>
                <c:pt idx="2455">
                  <c:v>20.458333333333332</c:v>
                </c:pt>
                <c:pt idx="2456">
                  <c:v>20.466666666666665</c:v>
                </c:pt>
                <c:pt idx="2457">
                  <c:v>20.475000000000001</c:v>
                </c:pt>
                <c:pt idx="2458">
                  <c:v>20.483333333333334</c:v>
                </c:pt>
                <c:pt idx="2459">
                  <c:v>20.491666666666667</c:v>
                </c:pt>
                <c:pt idx="2460">
                  <c:v>20.5</c:v>
                </c:pt>
                <c:pt idx="2461">
                  <c:v>20.508333333333333</c:v>
                </c:pt>
                <c:pt idx="2462">
                  <c:v>20.516666666666666</c:v>
                </c:pt>
                <c:pt idx="2463">
                  <c:v>20.524999999999999</c:v>
                </c:pt>
                <c:pt idx="2464">
                  <c:v>20.533333333333335</c:v>
                </c:pt>
                <c:pt idx="2465">
                  <c:v>20.541666666666668</c:v>
                </c:pt>
                <c:pt idx="2466">
                  <c:v>20.55</c:v>
                </c:pt>
                <c:pt idx="2467">
                  <c:v>20.558333333333334</c:v>
                </c:pt>
                <c:pt idx="2468">
                  <c:v>20.566666666666666</c:v>
                </c:pt>
                <c:pt idx="2469">
                  <c:v>20.574999999999999</c:v>
                </c:pt>
                <c:pt idx="2470">
                  <c:v>20.583333333333332</c:v>
                </c:pt>
                <c:pt idx="2471">
                  <c:v>20.591666666666665</c:v>
                </c:pt>
                <c:pt idx="2472">
                  <c:v>20.6</c:v>
                </c:pt>
                <c:pt idx="2473">
                  <c:v>20.608333333333334</c:v>
                </c:pt>
                <c:pt idx="2474">
                  <c:v>20.616666666666667</c:v>
                </c:pt>
                <c:pt idx="2475">
                  <c:v>20.625</c:v>
                </c:pt>
                <c:pt idx="2476">
                  <c:v>20.633333333333333</c:v>
                </c:pt>
                <c:pt idx="2477">
                  <c:v>20.641666666666666</c:v>
                </c:pt>
                <c:pt idx="2478">
                  <c:v>20.65</c:v>
                </c:pt>
                <c:pt idx="2479">
                  <c:v>20.658333333333335</c:v>
                </c:pt>
                <c:pt idx="2480">
                  <c:v>20.666666666666668</c:v>
                </c:pt>
                <c:pt idx="2481">
                  <c:v>20.675000000000001</c:v>
                </c:pt>
                <c:pt idx="2482">
                  <c:v>20.683333333333334</c:v>
                </c:pt>
                <c:pt idx="2483">
                  <c:v>20.691666666666666</c:v>
                </c:pt>
                <c:pt idx="2484">
                  <c:v>20.7</c:v>
                </c:pt>
                <c:pt idx="2485">
                  <c:v>20.708333333333332</c:v>
                </c:pt>
                <c:pt idx="2486">
                  <c:v>20.716666666666665</c:v>
                </c:pt>
                <c:pt idx="2487">
                  <c:v>20.725000000000001</c:v>
                </c:pt>
                <c:pt idx="2488">
                  <c:v>20.733333333333334</c:v>
                </c:pt>
                <c:pt idx="2489">
                  <c:v>20.741666666666667</c:v>
                </c:pt>
                <c:pt idx="2490">
                  <c:v>20.75</c:v>
                </c:pt>
                <c:pt idx="2491">
                  <c:v>20.758333333333333</c:v>
                </c:pt>
                <c:pt idx="2492">
                  <c:v>20.766666666666666</c:v>
                </c:pt>
                <c:pt idx="2493">
                  <c:v>20.774999999999999</c:v>
                </c:pt>
                <c:pt idx="2494">
                  <c:v>20.783333333333335</c:v>
                </c:pt>
                <c:pt idx="2495">
                  <c:v>20.791666666666668</c:v>
                </c:pt>
                <c:pt idx="2496">
                  <c:v>20.8</c:v>
                </c:pt>
                <c:pt idx="2497">
                  <c:v>20.808333333333334</c:v>
                </c:pt>
                <c:pt idx="2498">
                  <c:v>20.816666666666666</c:v>
                </c:pt>
                <c:pt idx="2499">
                  <c:v>20.824999999999999</c:v>
                </c:pt>
                <c:pt idx="2500">
                  <c:v>20.833333333333332</c:v>
                </c:pt>
                <c:pt idx="2501">
                  <c:v>20.841666666666665</c:v>
                </c:pt>
                <c:pt idx="2502">
                  <c:v>20.85</c:v>
                </c:pt>
                <c:pt idx="2503">
                  <c:v>20.858333333333334</c:v>
                </c:pt>
                <c:pt idx="2504">
                  <c:v>20.866666666666667</c:v>
                </c:pt>
                <c:pt idx="2505">
                  <c:v>20.875</c:v>
                </c:pt>
                <c:pt idx="2506">
                  <c:v>20.883333333333333</c:v>
                </c:pt>
                <c:pt idx="2507">
                  <c:v>20.891666666666666</c:v>
                </c:pt>
                <c:pt idx="2508">
                  <c:v>20.9</c:v>
                </c:pt>
                <c:pt idx="2509">
                  <c:v>20.908333333333335</c:v>
                </c:pt>
                <c:pt idx="2510">
                  <c:v>20.916666666666668</c:v>
                </c:pt>
                <c:pt idx="2511">
                  <c:v>20.925000000000001</c:v>
                </c:pt>
                <c:pt idx="2512">
                  <c:v>20.933333333333334</c:v>
                </c:pt>
                <c:pt idx="2513">
                  <c:v>20.941666666666666</c:v>
                </c:pt>
                <c:pt idx="2514">
                  <c:v>20.95</c:v>
                </c:pt>
                <c:pt idx="2515">
                  <c:v>20.958333333333332</c:v>
                </c:pt>
                <c:pt idx="2516">
                  <c:v>20.966666666666665</c:v>
                </c:pt>
                <c:pt idx="2517">
                  <c:v>20.975000000000001</c:v>
                </c:pt>
                <c:pt idx="2518">
                  <c:v>20.983333333333334</c:v>
                </c:pt>
                <c:pt idx="2519">
                  <c:v>20.991666666666667</c:v>
                </c:pt>
                <c:pt idx="2520">
                  <c:v>21</c:v>
                </c:pt>
                <c:pt idx="2521">
                  <c:v>21.008333333333333</c:v>
                </c:pt>
                <c:pt idx="2522">
                  <c:v>21.016666666666666</c:v>
                </c:pt>
                <c:pt idx="2523">
                  <c:v>21.024999999999999</c:v>
                </c:pt>
                <c:pt idx="2524">
                  <c:v>21.033333333333335</c:v>
                </c:pt>
                <c:pt idx="2525">
                  <c:v>21.041666666666668</c:v>
                </c:pt>
                <c:pt idx="2526">
                  <c:v>21.05</c:v>
                </c:pt>
                <c:pt idx="2527">
                  <c:v>21.058333333333334</c:v>
                </c:pt>
                <c:pt idx="2528">
                  <c:v>21.066666666666666</c:v>
                </c:pt>
                <c:pt idx="2529">
                  <c:v>21.074999999999999</c:v>
                </c:pt>
                <c:pt idx="2530">
                  <c:v>21.083333333333332</c:v>
                </c:pt>
                <c:pt idx="2531">
                  <c:v>21.091666666666665</c:v>
                </c:pt>
                <c:pt idx="2532">
                  <c:v>21.1</c:v>
                </c:pt>
                <c:pt idx="2533">
                  <c:v>21.108333333333334</c:v>
                </c:pt>
                <c:pt idx="2534">
                  <c:v>21.116666666666667</c:v>
                </c:pt>
                <c:pt idx="2535">
                  <c:v>21.125</c:v>
                </c:pt>
                <c:pt idx="2536">
                  <c:v>21.133333333333333</c:v>
                </c:pt>
                <c:pt idx="2537">
                  <c:v>21.141666666666666</c:v>
                </c:pt>
                <c:pt idx="2538">
                  <c:v>21.15</c:v>
                </c:pt>
                <c:pt idx="2539">
                  <c:v>21.158333333333335</c:v>
                </c:pt>
                <c:pt idx="2540">
                  <c:v>21.166666666666668</c:v>
                </c:pt>
                <c:pt idx="2541">
                  <c:v>21.175000000000001</c:v>
                </c:pt>
                <c:pt idx="2542">
                  <c:v>21.183333333333334</c:v>
                </c:pt>
                <c:pt idx="2543">
                  <c:v>21.191666666666666</c:v>
                </c:pt>
                <c:pt idx="2544">
                  <c:v>21.2</c:v>
                </c:pt>
                <c:pt idx="2545">
                  <c:v>21.208333333333332</c:v>
                </c:pt>
                <c:pt idx="2546">
                  <c:v>21.216666666666665</c:v>
                </c:pt>
                <c:pt idx="2547">
                  <c:v>21.225000000000001</c:v>
                </c:pt>
                <c:pt idx="2548">
                  <c:v>21.233333333333334</c:v>
                </c:pt>
                <c:pt idx="2549">
                  <c:v>21.241666666666667</c:v>
                </c:pt>
                <c:pt idx="2550">
                  <c:v>21.25</c:v>
                </c:pt>
                <c:pt idx="2551">
                  <c:v>21.258333333333333</c:v>
                </c:pt>
                <c:pt idx="2552">
                  <c:v>21.266666666666666</c:v>
                </c:pt>
                <c:pt idx="2553">
                  <c:v>21.274999999999999</c:v>
                </c:pt>
                <c:pt idx="2554">
                  <c:v>21.283333333333335</c:v>
                </c:pt>
                <c:pt idx="2555">
                  <c:v>21.291666666666668</c:v>
                </c:pt>
                <c:pt idx="2556">
                  <c:v>21.3</c:v>
                </c:pt>
                <c:pt idx="2557">
                  <c:v>21.308333333333334</c:v>
                </c:pt>
                <c:pt idx="2558">
                  <c:v>21.316666666666666</c:v>
                </c:pt>
                <c:pt idx="2559">
                  <c:v>21.324999999999999</c:v>
                </c:pt>
                <c:pt idx="2560">
                  <c:v>21.333333333333332</c:v>
                </c:pt>
                <c:pt idx="2561">
                  <c:v>21.341666666666665</c:v>
                </c:pt>
                <c:pt idx="2562">
                  <c:v>21.35</c:v>
                </c:pt>
                <c:pt idx="2563">
                  <c:v>21.358333333333334</c:v>
                </c:pt>
                <c:pt idx="2564">
                  <c:v>21.366666666666667</c:v>
                </c:pt>
                <c:pt idx="2565">
                  <c:v>21.375</c:v>
                </c:pt>
                <c:pt idx="2566">
                  <c:v>21.383333333333333</c:v>
                </c:pt>
                <c:pt idx="2567">
                  <c:v>21.391666666666666</c:v>
                </c:pt>
                <c:pt idx="2568">
                  <c:v>21.4</c:v>
                </c:pt>
                <c:pt idx="2569">
                  <c:v>21.408333333333335</c:v>
                </c:pt>
                <c:pt idx="2570">
                  <c:v>21.416666666666668</c:v>
                </c:pt>
                <c:pt idx="2571">
                  <c:v>21.425000000000001</c:v>
                </c:pt>
                <c:pt idx="2572">
                  <c:v>21.433333333333334</c:v>
                </c:pt>
                <c:pt idx="2573">
                  <c:v>21.441666666666666</c:v>
                </c:pt>
                <c:pt idx="2574">
                  <c:v>21.45</c:v>
                </c:pt>
                <c:pt idx="2575">
                  <c:v>21.458333333333332</c:v>
                </c:pt>
                <c:pt idx="2576">
                  <c:v>21.466666666666665</c:v>
                </c:pt>
                <c:pt idx="2577">
                  <c:v>21.475000000000001</c:v>
                </c:pt>
                <c:pt idx="2578">
                  <c:v>21.483333333333334</c:v>
                </c:pt>
                <c:pt idx="2579">
                  <c:v>21.491666666666667</c:v>
                </c:pt>
                <c:pt idx="2580">
                  <c:v>21.5</c:v>
                </c:pt>
                <c:pt idx="2581">
                  <c:v>21.508333333333333</c:v>
                </c:pt>
                <c:pt idx="2582">
                  <c:v>21.516666666666666</c:v>
                </c:pt>
                <c:pt idx="2583">
                  <c:v>21.524999999999999</c:v>
                </c:pt>
                <c:pt idx="2584">
                  <c:v>21.533333333333335</c:v>
                </c:pt>
                <c:pt idx="2585">
                  <c:v>21.541666666666668</c:v>
                </c:pt>
                <c:pt idx="2586">
                  <c:v>21.55</c:v>
                </c:pt>
                <c:pt idx="2587">
                  <c:v>21.558333333333334</c:v>
                </c:pt>
                <c:pt idx="2588">
                  <c:v>21.566666666666666</c:v>
                </c:pt>
                <c:pt idx="2589">
                  <c:v>21.574999999999999</c:v>
                </c:pt>
                <c:pt idx="2590">
                  <c:v>21.583333333333332</c:v>
                </c:pt>
                <c:pt idx="2591">
                  <c:v>21.591666666666665</c:v>
                </c:pt>
                <c:pt idx="2592">
                  <c:v>21.6</c:v>
                </c:pt>
                <c:pt idx="2593">
                  <c:v>21.608333333333334</c:v>
                </c:pt>
                <c:pt idx="2594">
                  <c:v>21.616666666666667</c:v>
                </c:pt>
                <c:pt idx="2595">
                  <c:v>21.625</c:v>
                </c:pt>
                <c:pt idx="2596">
                  <c:v>21.633333333333333</c:v>
                </c:pt>
                <c:pt idx="2597">
                  <c:v>21.641666666666666</c:v>
                </c:pt>
                <c:pt idx="2598">
                  <c:v>21.65</c:v>
                </c:pt>
                <c:pt idx="2599">
                  <c:v>21.658333333333335</c:v>
                </c:pt>
                <c:pt idx="2600">
                  <c:v>21.666666666666668</c:v>
                </c:pt>
                <c:pt idx="2601">
                  <c:v>21.675000000000001</c:v>
                </c:pt>
                <c:pt idx="2602">
                  <c:v>21.683333333333334</c:v>
                </c:pt>
                <c:pt idx="2603">
                  <c:v>21.691666666666666</c:v>
                </c:pt>
                <c:pt idx="2604">
                  <c:v>21.7</c:v>
                </c:pt>
                <c:pt idx="2605">
                  <c:v>21.708333333333332</c:v>
                </c:pt>
                <c:pt idx="2606">
                  <c:v>21.716666666666665</c:v>
                </c:pt>
                <c:pt idx="2607">
                  <c:v>21.725000000000001</c:v>
                </c:pt>
                <c:pt idx="2608">
                  <c:v>21.733333333333334</c:v>
                </c:pt>
                <c:pt idx="2609">
                  <c:v>21.741666666666667</c:v>
                </c:pt>
                <c:pt idx="2610">
                  <c:v>21.75</c:v>
                </c:pt>
                <c:pt idx="2611">
                  <c:v>21.758333333333333</c:v>
                </c:pt>
                <c:pt idx="2612">
                  <c:v>21.766666666666666</c:v>
                </c:pt>
                <c:pt idx="2613">
                  <c:v>21.774999999999999</c:v>
                </c:pt>
                <c:pt idx="2614">
                  <c:v>21.783333333333335</c:v>
                </c:pt>
                <c:pt idx="2615">
                  <c:v>21.791666666666668</c:v>
                </c:pt>
                <c:pt idx="2616">
                  <c:v>21.8</c:v>
                </c:pt>
                <c:pt idx="2617">
                  <c:v>21.808333333333334</c:v>
                </c:pt>
                <c:pt idx="2618">
                  <c:v>21.816666666666666</c:v>
                </c:pt>
                <c:pt idx="2619">
                  <c:v>21.824999999999999</c:v>
                </c:pt>
                <c:pt idx="2620">
                  <c:v>21.833333333333332</c:v>
                </c:pt>
                <c:pt idx="2621">
                  <c:v>21.841666666666665</c:v>
                </c:pt>
                <c:pt idx="2622">
                  <c:v>21.85</c:v>
                </c:pt>
                <c:pt idx="2623">
                  <c:v>21.858333333333334</c:v>
                </c:pt>
                <c:pt idx="2624">
                  <c:v>21.866666666666667</c:v>
                </c:pt>
                <c:pt idx="2625">
                  <c:v>21.875</c:v>
                </c:pt>
                <c:pt idx="2626">
                  <c:v>21.883333333333333</c:v>
                </c:pt>
                <c:pt idx="2627">
                  <c:v>21.891666666666666</c:v>
                </c:pt>
                <c:pt idx="2628">
                  <c:v>21.9</c:v>
                </c:pt>
                <c:pt idx="2629">
                  <c:v>21.908333333333335</c:v>
                </c:pt>
                <c:pt idx="2630">
                  <c:v>21.916666666666668</c:v>
                </c:pt>
                <c:pt idx="2631">
                  <c:v>21.925000000000001</c:v>
                </c:pt>
                <c:pt idx="2632">
                  <c:v>21.933333333333334</c:v>
                </c:pt>
                <c:pt idx="2633">
                  <c:v>21.941666666666666</c:v>
                </c:pt>
                <c:pt idx="2634">
                  <c:v>21.95</c:v>
                </c:pt>
                <c:pt idx="2635">
                  <c:v>21.958333333333332</c:v>
                </c:pt>
                <c:pt idx="2636">
                  <c:v>21.966666666666665</c:v>
                </c:pt>
                <c:pt idx="2637">
                  <c:v>21.975000000000001</c:v>
                </c:pt>
                <c:pt idx="2638">
                  <c:v>21.983333333333334</c:v>
                </c:pt>
                <c:pt idx="2639">
                  <c:v>21.991666666666667</c:v>
                </c:pt>
                <c:pt idx="2640">
                  <c:v>22</c:v>
                </c:pt>
                <c:pt idx="2641">
                  <c:v>22.008333333333333</c:v>
                </c:pt>
                <c:pt idx="2642">
                  <c:v>22.016666666666666</c:v>
                </c:pt>
                <c:pt idx="2643">
                  <c:v>22.024999999999999</c:v>
                </c:pt>
                <c:pt idx="2644">
                  <c:v>22.033333333333335</c:v>
                </c:pt>
                <c:pt idx="2645">
                  <c:v>22.041666666666668</c:v>
                </c:pt>
                <c:pt idx="2646">
                  <c:v>22.05</c:v>
                </c:pt>
                <c:pt idx="2647">
                  <c:v>22.058333333333334</c:v>
                </c:pt>
                <c:pt idx="2648">
                  <c:v>22.066666666666666</c:v>
                </c:pt>
                <c:pt idx="2649">
                  <c:v>22.074999999999999</c:v>
                </c:pt>
                <c:pt idx="2650">
                  <c:v>22.083333333333332</c:v>
                </c:pt>
                <c:pt idx="2651">
                  <c:v>22.091666666666665</c:v>
                </c:pt>
                <c:pt idx="2652">
                  <c:v>22.1</c:v>
                </c:pt>
                <c:pt idx="2653">
                  <c:v>22.108333333333334</c:v>
                </c:pt>
                <c:pt idx="2654">
                  <c:v>22.116666666666667</c:v>
                </c:pt>
                <c:pt idx="2655">
                  <c:v>22.125</c:v>
                </c:pt>
                <c:pt idx="2656">
                  <c:v>22.133333333333333</c:v>
                </c:pt>
                <c:pt idx="2657">
                  <c:v>22.141666666666666</c:v>
                </c:pt>
                <c:pt idx="2658">
                  <c:v>22.15</c:v>
                </c:pt>
                <c:pt idx="2659">
                  <c:v>22.158333333333335</c:v>
                </c:pt>
                <c:pt idx="2660">
                  <c:v>22.166666666666668</c:v>
                </c:pt>
                <c:pt idx="2661">
                  <c:v>22.175000000000001</c:v>
                </c:pt>
                <c:pt idx="2662">
                  <c:v>22.183333333333334</c:v>
                </c:pt>
                <c:pt idx="2663">
                  <c:v>22.191666666666666</c:v>
                </c:pt>
                <c:pt idx="2664">
                  <c:v>22.2</c:v>
                </c:pt>
                <c:pt idx="2665">
                  <c:v>22.208333333333332</c:v>
                </c:pt>
                <c:pt idx="2666">
                  <c:v>22.216666666666665</c:v>
                </c:pt>
                <c:pt idx="2667">
                  <c:v>22.225000000000001</c:v>
                </c:pt>
                <c:pt idx="2668">
                  <c:v>22.233333333333334</c:v>
                </c:pt>
                <c:pt idx="2669">
                  <c:v>22.241666666666667</c:v>
                </c:pt>
                <c:pt idx="2670">
                  <c:v>22.25</c:v>
                </c:pt>
                <c:pt idx="2671">
                  <c:v>22.258333333333333</c:v>
                </c:pt>
                <c:pt idx="2672">
                  <c:v>22.266666666666666</c:v>
                </c:pt>
                <c:pt idx="2673">
                  <c:v>22.274999999999999</c:v>
                </c:pt>
                <c:pt idx="2674">
                  <c:v>22.283333333333335</c:v>
                </c:pt>
                <c:pt idx="2675">
                  <c:v>22.291666666666668</c:v>
                </c:pt>
                <c:pt idx="2676">
                  <c:v>22.3</c:v>
                </c:pt>
                <c:pt idx="2677">
                  <c:v>22.308333333333334</c:v>
                </c:pt>
                <c:pt idx="2678">
                  <c:v>22.316666666666666</c:v>
                </c:pt>
                <c:pt idx="2679">
                  <c:v>22.324999999999999</c:v>
                </c:pt>
                <c:pt idx="2680">
                  <c:v>22.333333333333332</c:v>
                </c:pt>
                <c:pt idx="2681">
                  <c:v>22.341666666666665</c:v>
                </c:pt>
                <c:pt idx="2682">
                  <c:v>22.35</c:v>
                </c:pt>
                <c:pt idx="2683">
                  <c:v>22.358333333333334</c:v>
                </c:pt>
                <c:pt idx="2684">
                  <c:v>22.366666666666667</c:v>
                </c:pt>
                <c:pt idx="2685">
                  <c:v>22.375</c:v>
                </c:pt>
                <c:pt idx="2686">
                  <c:v>22.383333333333333</c:v>
                </c:pt>
                <c:pt idx="2687">
                  <c:v>22.391666666666666</c:v>
                </c:pt>
                <c:pt idx="2688">
                  <c:v>22.4</c:v>
                </c:pt>
                <c:pt idx="2689">
                  <c:v>22.408333333333335</c:v>
                </c:pt>
                <c:pt idx="2690">
                  <c:v>22.416666666666668</c:v>
                </c:pt>
                <c:pt idx="2691">
                  <c:v>22.425000000000001</c:v>
                </c:pt>
                <c:pt idx="2692">
                  <c:v>22.433333333333334</c:v>
                </c:pt>
                <c:pt idx="2693">
                  <c:v>22.441666666666666</c:v>
                </c:pt>
                <c:pt idx="2694">
                  <c:v>22.45</c:v>
                </c:pt>
                <c:pt idx="2695">
                  <c:v>22.458333333333332</c:v>
                </c:pt>
                <c:pt idx="2696">
                  <c:v>22.466666666666665</c:v>
                </c:pt>
                <c:pt idx="2697">
                  <c:v>22.475000000000001</c:v>
                </c:pt>
                <c:pt idx="2698">
                  <c:v>22.483333333333334</c:v>
                </c:pt>
                <c:pt idx="2699">
                  <c:v>22.491666666666667</c:v>
                </c:pt>
                <c:pt idx="2700">
                  <c:v>22.5</c:v>
                </c:pt>
                <c:pt idx="2701">
                  <c:v>22.508333333333333</c:v>
                </c:pt>
                <c:pt idx="2702">
                  <c:v>22.516666666666666</c:v>
                </c:pt>
                <c:pt idx="2703">
                  <c:v>22.524999999999999</c:v>
                </c:pt>
                <c:pt idx="2704">
                  <c:v>22.533333333333335</c:v>
                </c:pt>
                <c:pt idx="2705">
                  <c:v>22.541666666666668</c:v>
                </c:pt>
                <c:pt idx="2706">
                  <c:v>22.55</c:v>
                </c:pt>
                <c:pt idx="2707">
                  <c:v>22.558333333333334</c:v>
                </c:pt>
                <c:pt idx="2708">
                  <c:v>22.566666666666666</c:v>
                </c:pt>
                <c:pt idx="2709">
                  <c:v>22.574999999999999</c:v>
                </c:pt>
                <c:pt idx="2710">
                  <c:v>22.583333333333332</c:v>
                </c:pt>
                <c:pt idx="2711">
                  <c:v>22.591666666666665</c:v>
                </c:pt>
                <c:pt idx="2712">
                  <c:v>22.6</c:v>
                </c:pt>
                <c:pt idx="2713">
                  <c:v>22.608333333333334</c:v>
                </c:pt>
                <c:pt idx="2714">
                  <c:v>22.616666666666667</c:v>
                </c:pt>
                <c:pt idx="2715">
                  <c:v>22.625</c:v>
                </c:pt>
                <c:pt idx="2716">
                  <c:v>22.633333333333333</c:v>
                </c:pt>
                <c:pt idx="2717">
                  <c:v>22.641666666666666</c:v>
                </c:pt>
                <c:pt idx="2718">
                  <c:v>22.65</c:v>
                </c:pt>
                <c:pt idx="2719">
                  <c:v>22.658333333333335</c:v>
                </c:pt>
                <c:pt idx="2720">
                  <c:v>22.666666666666668</c:v>
                </c:pt>
                <c:pt idx="2721">
                  <c:v>22.675000000000001</c:v>
                </c:pt>
                <c:pt idx="2722">
                  <c:v>22.683333333333334</c:v>
                </c:pt>
                <c:pt idx="2723">
                  <c:v>22.691666666666666</c:v>
                </c:pt>
                <c:pt idx="2724">
                  <c:v>22.7</c:v>
                </c:pt>
                <c:pt idx="2725">
                  <c:v>22.708333333333332</c:v>
                </c:pt>
                <c:pt idx="2726">
                  <c:v>22.716666666666665</c:v>
                </c:pt>
                <c:pt idx="2727">
                  <c:v>22.725000000000001</c:v>
                </c:pt>
                <c:pt idx="2728">
                  <c:v>22.733333333333334</c:v>
                </c:pt>
                <c:pt idx="2729">
                  <c:v>22.741666666666667</c:v>
                </c:pt>
                <c:pt idx="2730">
                  <c:v>22.75</c:v>
                </c:pt>
                <c:pt idx="2731">
                  <c:v>22.758333333333333</c:v>
                </c:pt>
                <c:pt idx="2732">
                  <c:v>22.766666666666666</c:v>
                </c:pt>
                <c:pt idx="2733">
                  <c:v>22.774999999999999</c:v>
                </c:pt>
                <c:pt idx="2734">
                  <c:v>22.783333333333335</c:v>
                </c:pt>
                <c:pt idx="2735">
                  <c:v>22.791666666666668</c:v>
                </c:pt>
                <c:pt idx="2736">
                  <c:v>22.8</c:v>
                </c:pt>
                <c:pt idx="2737">
                  <c:v>22.808333333333334</c:v>
                </c:pt>
                <c:pt idx="2738">
                  <c:v>22.816666666666666</c:v>
                </c:pt>
                <c:pt idx="2739">
                  <c:v>22.824999999999999</c:v>
                </c:pt>
                <c:pt idx="2740">
                  <c:v>22.833333333333332</c:v>
                </c:pt>
                <c:pt idx="2741">
                  <c:v>22.841666666666665</c:v>
                </c:pt>
                <c:pt idx="2742">
                  <c:v>22.85</c:v>
                </c:pt>
                <c:pt idx="2743">
                  <c:v>22.858333333333334</c:v>
                </c:pt>
                <c:pt idx="2744">
                  <c:v>22.866666666666667</c:v>
                </c:pt>
                <c:pt idx="2745">
                  <c:v>22.875</c:v>
                </c:pt>
                <c:pt idx="2746">
                  <c:v>22.883333333333333</c:v>
                </c:pt>
                <c:pt idx="2747">
                  <c:v>22.891666666666666</c:v>
                </c:pt>
                <c:pt idx="2748">
                  <c:v>22.9</c:v>
                </c:pt>
                <c:pt idx="2749">
                  <c:v>22.908333333333335</c:v>
                </c:pt>
                <c:pt idx="2750">
                  <c:v>22.916666666666668</c:v>
                </c:pt>
                <c:pt idx="2751">
                  <c:v>22.925000000000001</c:v>
                </c:pt>
                <c:pt idx="2752">
                  <c:v>22.933333333333334</c:v>
                </c:pt>
                <c:pt idx="2753">
                  <c:v>22.941666666666666</c:v>
                </c:pt>
                <c:pt idx="2754">
                  <c:v>22.95</c:v>
                </c:pt>
                <c:pt idx="2755">
                  <c:v>22.958333333333332</c:v>
                </c:pt>
                <c:pt idx="2756">
                  <c:v>22.966666666666665</c:v>
                </c:pt>
                <c:pt idx="2757">
                  <c:v>22.975000000000001</c:v>
                </c:pt>
                <c:pt idx="2758">
                  <c:v>22.983333333333334</c:v>
                </c:pt>
                <c:pt idx="2759">
                  <c:v>22.991666666666667</c:v>
                </c:pt>
                <c:pt idx="2760">
                  <c:v>23</c:v>
                </c:pt>
                <c:pt idx="2761">
                  <c:v>23.008333333333333</c:v>
                </c:pt>
                <c:pt idx="2762">
                  <c:v>23.016666666666666</c:v>
                </c:pt>
                <c:pt idx="2763">
                  <c:v>23.024999999999999</c:v>
                </c:pt>
                <c:pt idx="2764">
                  <c:v>23.033333333333335</c:v>
                </c:pt>
                <c:pt idx="2765">
                  <c:v>23.041666666666668</c:v>
                </c:pt>
                <c:pt idx="2766">
                  <c:v>23.05</c:v>
                </c:pt>
                <c:pt idx="2767">
                  <c:v>23.058333333333334</c:v>
                </c:pt>
                <c:pt idx="2768">
                  <c:v>23.066666666666666</c:v>
                </c:pt>
                <c:pt idx="2769">
                  <c:v>23.074999999999999</c:v>
                </c:pt>
                <c:pt idx="2770">
                  <c:v>23.083333333333332</c:v>
                </c:pt>
                <c:pt idx="2771">
                  <c:v>23.091666666666665</c:v>
                </c:pt>
                <c:pt idx="2772">
                  <c:v>23.1</c:v>
                </c:pt>
                <c:pt idx="2773">
                  <c:v>23.108333333333334</c:v>
                </c:pt>
                <c:pt idx="2774">
                  <c:v>23.116666666666667</c:v>
                </c:pt>
                <c:pt idx="2775">
                  <c:v>23.125</c:v>
                </c:pt>
                <c:pt idx="2776">
                  <c:v>23.133333333333333</c:v>
                </c:pt>
                <c:pt idx="2777">
                  <c:v>23.141666666666666</c:v>
                </c:pt>
                <c:pt idx="2778">
                  <c:v>23.15</c:v>
                </c:pt>
                <c:pt idx="2779">
                  <c:v>23.158333333333335</c:v>
                </c:pt>
                <c:pt idx="2780">
                  <c:v>23.166666666666668</c:v>
                </c:pt>
                <c:pt idx="2781">
                  <c:v>23.175000000000001</c:v>
                </c:pt>
                <c:pt idx="2782">
                  <c:v>23.183333333333334</c:v>
                </c:pt>
                <c:pt idx="2783">
                  <c:v>23.191666666666666</c:v>
                </c:pt>
                <c:pt idx="2784">
                  <c:v>23.2</c:v>
                </c:pt>
                <c:pt idx="2785">
                  <c:v>23.208333333333332</c:v>
                </c:pt>
                <c:pt idx="2786">
                  <c:v>23.216666666666665</c:v>
                </c:pt>
                <c:pt idx="2787">
                  <c:v>23.225000000000001</c:v>
                </c:pt>
                <c:pt idx="2788">
                  <c:v>23.233333333333334</c:v>
                </c:pt>
                <c:pt idx="2789">
                  <c:v>23.241666666666667</c:v>
                </c:pt>
                <c:pt idx="2790">
                  <c:v>23.25</c:v>
                </c:pt>
                <c:pt idx="2791">
                  <c:v>23.258333333333333</c:v>
                </c:pt>
                <c:pt idx="2792">
                  <c:v>23.266666666666666</c:v>
                </c:pt>
                <c:pt idx="2793">
                  <c:v>23.274999999999999</c:v>
                </c:pt>
                <c:pt idx="2794">
                  <c:v>23.283333333333335</c:v>
                </c:pt>
                <c:pt idx="2795">
                  <c:v>23.291666666666668</c:v>
                </c:pt>
                <c:pt idx="2796">
                  <c:v>23.3</c:v>
                </c:pt>
                <c:pt idx="2797">
                  <c:v>23.308333333333334</c:v>
                </c:pt>
                <c:pt idx="2798">
                  <c:v>23.316666666666666</c:v>
                </c:pt>
                <c:pt idx="2799">
                  <c:v>23.324999999999999</c:v>
                </c:pt>
                <c:pt idx="2800">
                  <c:v>23.333333333333332</c:v>
                </c:pt>
                <c:pt idx="2801">
                  <c:v>23.341666666666665</c:v>
                </c:pt>
                <c:pt idx="2802">
                  <c:v>23.35</c:v>
                </c:pt>
                <c:pt idx="2803">
                  <c:v>23.358333333333334</c:v>
                </c:pt>
                <c:pt idx="2804">
                  <c:v>23.366666666666667</c:v>
                </c:pt>
                <c:pt idx="2805">
                  <c:v>23.375</c:v>
                </c:pt>
                <c:pt idx="2806">
                  <c:v>23.383333333333333</c:v>
                </c:pt>
                <c:pt idx="2807">
                  <c:v>23.391666666666666</c:v>
                </c:pt>
                <c:pt idx="2808">
                  <c:v>23.4</c:v>
                </c:pt>
                <c:pt idx="2809">
                  <c:v>23.408333333333335</c:v>
                </c:pt>
                <c:pt idx="2810">
                  <c:v>23.416666666666668</c:v>
                </c:pt>
                <c:pt idx="2811">
                  <c:v>23.425000000000001</c:v>
                </c:pt>
                <c:pt idx="2812">
                  <c:v>23.433333333333334</c:v>
                </c:pt>
                <c:pt idx="2813">
                  <c:v>23.441666666666666</c:v>
                </c:pt>
                <c:pt idx="2814">
                  <c:v>23.45</c:v>
                </c:pt>
                <c:pt idx="2815">
                  <c:v>23.458333333333332</c:v>
                </c:pt>
                <c:pt idx="2816">
                  <c:v>23.466666666666665</c:v>
                </c:pt>
                <c:pt idx="2817">
                  <c:v>23.475000000000001</c:v>
                </c:pt>
                <c:pt idx="2818">
                  <c:v>23.483333333333334</c:v>
                </c:pt>
                <c:pt idx="2819">
                  <c:v>23.491666666666667</c:v>
                </c:pt>
                <c:pt idx="2820">
                  <c:v>23.5</c:v>
                </c:pt>
                <c:pt idx="2821">
                  <c:v>23.508333333333333</c:v>
                </c:pt>
                <c:pt idx="2822">
                  <c:v>23.516666666666666</c:v>
                </c:pt>
                <c:pt idx="2823">
                  <c:v>23.524999999999999</c:v>
                </c:pt>
                <c:pt idx="2824">
                  <c:v>23.533333333333335</c:v>
                </c:pt>
                <c:pt idx="2825">
                  <c:v>23.541666666666668</c:v>
                </c:pt>
                <c:pt idx="2826">
                  <c:v>23.55</c:v>
                </c:pt>
                <c:pt idx="2827">
                  <c:v>23.558333333333334</c:v>
                </c:pt>
                <c:pt idx="2828">
                  <c:v>23.566666666666666</c:v>
                </c:pt>
                <c:pt idx="2829">
                  <c:v>23.574999999999999</c:v>
                </c:pt>
                <c:pt idx="2830">
                  <c:v>23.583333333333332</c:v>
                </c:pt>
                <c:pt idx="2831">
                  <c:v>23.591666666666665</c:v>
                </c:pt>
                <c:pt idx="2832">
                  <c:v>23.6</c:v>
                </c:pt>
                <c:pt idx="2833">
                  <c:v>23.608333333333334</c:v>
                </c:pt>
                <c:pt idx="2834">
                  <c:v>23.616666666666667</c:v>
                </c:pt>
                <c:pt idx="2835">
                  <c:v>23.625</c:v>
                </c:pt>
                <c:pt idx="2836">
                  <c:v>23.633333333333333</c:v>
                </c:pt>
                <c:pt idx="2837">
                  <c:v>23.641666666666666</c:v>
                </c:pt>
                <c:pt idx="2838">
                  <c:v>23.65</c:v>
                </c:pt>
                <c:pt idx="2839">
                  <c:v>23.658333333333335</c:v>
                </c:pt>
                <c:pt idx="2840">
                  <c:v>23.666666666666668</c:v>
                </c:pt>
                <c:pt idx="2841">
                  <c:v>23.675000000000001</c:v>
                </c:pt>
                <c:pt idx="2842">
                  <c:v>23.683333333333334</c:v>
                </c:pt>
                <c:pt idx="2843">
                  <c:v>23.691666666666666</c:v>
                </c:pt>
                <c:pt idx="2844">
                  <c:v>23.7</c:v>
                </c:pt>
                <c:pt idx="2845">
                  <c:v>23.708333333333332</c:v>
                </c:pt>
                <c:pt idx="2846">
                  <c:v>23.716666666666665</c:v>
                </c:pt>
                <c:pt idx="2847">
                  <c:v>23.725000000000001</c:v>
                </c:pt>
                <c:pt idx="2848">
                  <c:v>23.733333333333334</c:v>
                </c:pt>
                <c:pt idx="2849">
                  <c:v>23.741666666666667</c:v>
                </c:pt>
                <c:pt idx="2850">
                  <c:v>23.75</c:v>
                </c:pt>
                <c:pt idx="2851">
                  <c:v>23.758333333333333</c:v>
                </c:pt>
                <c:pt idx="2852">
                  <c:v>23.766666666666666</c:v>
                </c:pt>
                <c:pt idx="2853">
                  <c:v>23.774999999999999</c:v>
                </c:pt>
                <c:pt idx="2854">
                  <c:v>23.783333333333335</c:v>
                </c:pt>
                <c:pt idx="2855">
                  <c:v>23.791666666666668</c:v>
                </c:pt>
                <c:pt idx="2856">
                  <c:v>23.8</c:v>
                </c:pt>
                <c:pt idx="2857">
                  <c:v>23.808333333333334</c:v>
                </c:pt>
                <c:pt idx="2858">
                  <c:v>23.816666666666666</c:v>
                </c:pt>
                <c:pt idx="2859">
                  <c:v>23.824999999999999</c:v>
                </c:pt>
                <c:pt idx="2860">
                  <c:v>23.833333333333332</c:v>
                </c:pt>
                <c:pt idx="2861">
                  <c:v>23.841666666666665</c:v>
                </c:pt>
                <c:pt idx="2862">
                  <c:v>23.85</c:v>
                </c:pt>
                <c:pt idx="2863">
                  <c:v>23.858333333333334</c:v>
                </c:pt>
                <c:pt idx="2864">
                  <c:v>23.866666666666667</c:v>
                </c:pt>
                <c:pt idx="2865">
                  <c:v>23.875</c:v>
                </c:pt>
                <c:pt idx="2866">
                  <c:v>23.883333333333333</c:v>
                </c:pt>
                <c:pt idx="2867">
                  <c:v>23.891666666666666</c:v>
                </c:pt>
                <c:pt idx="2868">
                  <c:v>23.9</c:v>
                </c:pt>
                <c:pt idx="2869">
                  <c:v>23.908333333333335</c:v>
                </c:pt>
                <c:pt idx="2870">
                  <c:v>23.916666666666668</c:v>
                </c:pt>
                <c:pt idx="2871">
                  <c:v>23.925000000000001</c:v>
                </c:pt>
                <c:pt idx="2872">
                  <c:v>23.933333333333334</c:v>
                </c:pt>
                <c:pt idx="2873">
                  <c:v>23.941666666666666</c:v>
                </c:pt>
                <c:pt idx="2874">
                  <c:v>23.95</c:v>
                </c:pt>
                <c:pt idx="2875">
                  <c:v>23.958333333333332</c:v>
                </c:pt>
                <c:pt idx="2876">
                  <c:v>23.966666666666665</c:v>
                </c:pt>
                <c:pt idx="2877">
                  <c:v>23.975000000000001</c:v>
                </c:pt>
                <c:pt idx="2878">
                  <c:v>23.983333333333334</c:v>
                </c:pt>
                <c:pt idx="2879">
                  <c:v>23.991666666666667</c:v>
                </c:pt>
                <c:pt idx="2880">
                  <c:v>24</c:v>
                </c:pt>
                <c:pt idx="2881">
                  <c:v>24.008333333333333</c:v>
                </c:pt>
                <c:pt idx="2882">
                  <c:v>24.016666666666666</c:v>
                </c:pt>
                <c:pt idx="2883">
                  <c:v>24.024999999999999</c:v>
                </c:pt>
                <c:pt idx="2884">
                  <c:v>24.033333333333335</c:v>
                </c:pt>
                <c:pt idx="2885">
                  <c:v>24.041666666666668</c:v>
                </c:pt>
                <c:pt idx="2886">
                  <c:v>24.05</c:v>
                </c:pt>
                <c:pt idx="2887">
                  <c:v>24.058333333333334</c:v>
                </c:pt>
                <c:pt idx="2888">
                  <c:v>24.066666666666666</c:v>
                </c:pt>
                <c:pt idx="2889">
                  <c:v>24.074999999999999</c:v>
                </c:pt>
                <c:pt idx="2890">
                  <c:v>24.083333333333332</c:v>
                </c:pt>
                <c:pt idx="2891">
                  <c:v>24.091666666666665</c:v>
                </c:pt>
                <c:pt idx="2892">
                  <c:v>24.1</c:v>
                </c:pt>
                <c:pt idx="2893">
                  <c:v>24.108333333333334</c:v>
                </c:pt>
                <c:pt idx="2894">
                  <c:v>24.116666666666667</c:v>
                </c:pt>
                <c:pt idx="2895">
                  <c:v>24.125</c:v>
                </c:pt>
                <c:pt idx="2896">
                  <c:v>24.133333333333333</c:v>
                </c:pt>
                <c:pt idx="2897">
                  <c:v>24.141666666666666</c:v>
                </c:pt>
                <c:pt idx="2898">
                  <c:v>24.15</c:v>
                </c:pt>
                <c:pt idx="2899">
                  <c:v>24.158333333333335</c:v>
                </c:pt>
                <c:pt idx="2900">
                  <c:v>24.166666666666668</c:v>
                </c:pt>
                <c:pt idx="2901">
                  <c:v>24.175000000000001</c:v>
                </c:pt>
                <c:pt idx="2902">
                  <c:v>24.183333333333334</c:v>
                </c:pt>
                <c:pt idx="2903">
                  <c:v>24.191666666666666</c:v>
                </c:pt>
                <c:pt idx="2904">
                  <c:v>24.2</c:v>
                </c:pt>
                <c:pt idx="2905">
                  <c:v>24.208333333333332</c:v>
                </c:pt>
                <c:pt idx="2906">
                  <c:v>24.216666666666665</c:v>
                </c:pt>
                <c:pt idx="2907">
                  <c:v>24.225000000000001</c:v>
                </c:pt>
                <c:pt idx="2908">
                  <c:v>24.233333333333334</c:v>
                </c:pt>
                <c:pt idx="2909">
                  <c:v>24.241666666666667</c:v>
                </c:pt>
                <c:pt idx="2910">
                  <c:v>24.25</c:v>
                </c:pt>
                <c:pt idx="2911">
                  <c:v>24.258333333333333</c:v>
                </c:pt>
                <c:pt idx="2912">
                  <c:v>24.266666666666666</c:v>
                </c:pt>
                <c:pt idx="2913">
                  <c:v>24.274999999999999</c:v>
                </c:pt>
                <c:pt idx="2914">
                  <c:v>24.283333333333335</c:v>
                </c:pt>
                <c:pt idx="2915">
                  <c:v>24.291666666666668</c:v>
                </c:pt>
                <c:pt idx="2916">
                  <c:v>24.3</c:v>
                </c:pt>
                <c:pt idx="2917">
                  <c:v>24.308333333333334</c:v>
                </c:pt>
                <c:pt idx="2918">
                  <c:v>24.316666666666666</c:v>
                </c:pt>
                <c:pt idx="2919">
                  <c:v>24.324999999999999</c:v>
                </c:pt>
                <c:pt idx="2920">
                  <c:v>24.333333333333332</c:v>
                </c:pt>
                <c:pt idx="2921">
                  <c:v>24.341666666666665</c:v>
                </c:pt>
                <c:pt idx="2922">
                  <c:v>24.35</c:v>
                </c:pt>
                <c:pt idx="2923">
                  <c:v>24.358333333333334</c:v>
                </c:pt>
                <c:pt idx="2924">
                  <c:v>24.366666666666667</c:v>
                </c:pt>
                <c:pt idx="2925">
                  <c:v>24.375</c:v>
                </c:pt>
                <c:pt idx="2926">
                  <c:v>24.383333333333333</c:v>
                </c:pt>
                <c:pt idx="2927">
                  <c:v>24.391666666666666</c:v>
                </c:pt>
                <c:pt idx="2928">
                  <c:v>24.4</c:v>
                </c:pt>
                <c:pt idx="2929">
                  <c:v>24.408333333333335</c:v>
                </c:pt>
                <c:pt idx="2930">
                  <c:v>24.416666666666668</c:v>
                </c:pt>
                <c:pt idx="2931">
                  <c:v>24.425000000000001</c:v>
                </c:pt>
                <c:pt idx="2932">
                  <c:v>24.433333333333334</c:v>
                </c:pt>
                <c:pt idx="2933">
                  <c:v>24.441666666666666</c:v>
                </c:pt>
                <c:pt idx="2934">
                  <c:v>24.45</c:v>
                </c:pt>
                <c:pt idx="2935">
                  <c:v>24.458333333333332</c:v>
                </c:pt>
                <c:pt idx="2936">
                  <c:v>24.466666666666665</c:v>
                </c:pt>
                <c:pt idx="2937">
                  <c:v>24.475000000000001</c:v>
                </c:pt>
                <c:pt idx="2938">
                  <c:v>24.483333333333334</c:v>
                </c:pt>
                <c:pt idx="2939">
                  <c:v>24.491666666666667</c:v>
                </c:pt>
                <c:pt idx="2940">
                  <c:v>24.5</c:v>
                </c:pt>
                <c:pt idx="2941">
                  <c:v>24.508333333333333</c:v>
                </c:pt>
                <c:pt idx="2942">
                  <c:v>24.516666666666666</c:v>
                </c:pt>
                <c:pt idx="2943">
                  <c:v>24.524999999999999</c:v>
                </c:pt>
                <c:pt idx="2944">
                  <c:v>24.533333333333335</c:v>
                </c:pt>
                <c:pt idx="2945">
                  <c:v>24.541666666666668</c:v>
                </c:pt>
                <c:pt idx="2946">
                  <c:v>24.55</c:v>
                </c:pt>
                <c:pt idx="2947">
                  <c:v>24.558333333333334</c:v>
                </c:pt>
                <c:pt idx="2948">
                  <c:v>24.566666666666666</c:v>
                </c:pt>
                <c:pt idx="2949">
                  <c:v>24.574999999999999</c:v>
                </c:pt>
                <c:pt idx="2950">
                  <c:v>24.583333333333332</c:v>
                </c:pt>
                <c:pt idx="2951">
                  <c:v>24.591666666666665</c:v>
                </c:pt>
                <c:pt idx="2952">
                  <c:v>24.6</c:v>
                </c:pt>
                <c:pt idx="2953">
                  <c:v>24.608333333333334</c:v>
                </c:pt>
                <c:pt idx="2954">
                  <c:v>24.616666666666667</c:v>
                </c:pt>
                <c:pt idx="2955">
                  <c:v>24.625</c:v>
                </c:pt>
                <c:pt idx="2956">
                  <c:v>24.633333333333333</c:v>
                </c:pt>
                <c:pt idx="2957">
                  <c:v>24.641666666666666</c:v>
                </c:pt>
                <c:pt idx="2958">
                  <c:v>24.65</c:v>
                </c:pt>
                <c:pt idx="2959">
                  <c:v>24.658333333333335</c:v>
                </c:pt>
                <c:pt idx="2960">
                  <c:v>24.666666666666668</c:v>
                </c:pt>
                <c:pt idx="2961">
                  <c:v>24.675000000000001</c:v>
                </c:pt>
                <c:pt idx="2962">
                  <c:v>24.683333333333334</c:v>
                </c:pt>
                <c:pt idx="2963">
                  <c:v>24.691666666666666</c:v>
                </c:pt>
                <c:pt idx="2964">
                  <c:v>24.7</c:v>
                </c:pt>
                <c:pt idx="2965">
                  <c:v>24.708333333333332</c:v>
                </c:pt>
                <c:pt idx="2966">
                  <c:v>24.716666666666665</c:v>
                </c:pt>
                <c:pt idx="2967">
                  <c:v>24.725000000000001</c:v>
                </c:pt>
                <c:pt idx="2968">
                  <c:v>24.733333333333334</c:v>
                </c:pt>
                <c:pt idx="2969">
                  <c:v>24.741666666666667</c:v>
                </c:pt>
                <c:pt idx="2970">
                  <c:v>24.75</c:v>
                </c:pt>
                <c:pt idx="2971">
                  <c:v>24.758333333333333</c:v>
                </c:pt>
                <c:pt idx="2972">
                  <c:v>24.766666666666666</c:v>
                </c:pt>
                <c:pt idx="2973">
                  <c:v>24.774999999999999</c:v>
                </c:pt>
                <c:pt idx="2974">
                  <c:v>24.783333333333335</c:v>
                </c:pt>
                <c:pt idx="2975">
                  <c:v>24.791666666666668</c:v>
                </c:pt>
                <c:pt idx="2976">
                  <c:v>24.8</c:v>
                </c:pt>
                <c:pt idx="2977">
                  <c:v>24.808333333333334</c:v>
                </c:pt>
                <c:pt idx="2978">
                  <c:v>24.816666666666666</c:v>
                </c:pt>
                <c:pt idx="2979">
                  <c:v>24.824999999999999</c:v>
                </c:pt>
                <c:pt idx="2980">
                  <c:v>24.833333333333332</c:v>
                </c:pt>
                <c:pt idx="2981">
                  <c:v>24.841666666666665</c:v>
                </c:pt>
                <c:pt idx="2982">
                  <c:v>24.85</c:v>
                </c:pt>
                <c:pt idx="2983">
                  <c:v>24.858333333333334</c:v>
                </c:pt>
                <c:pt idx="2984">
                  <c:v>24.866666666666667</c:v>
                </c:pt>
                <c:pt idx="2985">
                  <c:v>24.875</c:v>
                </c:pt>
                <c:pt idx="2986">
                  <c:v>24.883333333333333</c:v>
                </c:pt>
                <c:pt idx="2987">
                  <c:v>24.891666666666666</c:v>
                </c:pt>
                <c:pt idx="2988">
                  <c:v>24.9</c:v>
                </c:pt>
                <c:pt idx="2989">
                  <c:v>24.908333333333335</c:v>
                </c:pt>
                <c:pt idx="2990">
                  <c:v>24.916666666666668</c:v>
                </c:pt>
                <c:pt idx="2991">
                  <c:v>24.925000000000001</c:v>
                </c:pt>
                <c:pt idx="2992">
                  <c:v>24.933333333333334</c:v>
                </c:pt>
                <c:pt idx="2993">
                  <c:v>24.941666666666666</c:v>
                </c:pt>
                <c:pt idx="2994">
                  <c:v>24.95</c:v>
                </c:pt>
                <c:pt idx="2995">
                  <c:v>24.958333333333332</c:v>
                </c:pt>
                <c:pt idx="2996">
                  <c:v>24.966666666666665</c:v>
                </c:pt>
                <c:pt idx="2997">
                  <c:v>24.975000000000001</c:v>
                </c:pt>
                <c:pt idx="2998">
                  <c:v>24.983333333333334</c:v>
                </c:pt>
                <c:pt idx="2999">
                  <c:v>24.991666666666667</c:v>
                </c:pt>
                <c:pt idx="3000">
                  <c:v>25</c:v>
                </c:pt>
                <c:pt idx="3001">
                  <c:v>25.008333333333333</c:v>
                </c:pt>
                <c:pt idx="3002">
                  <c:v>25.016666666666666</c:v>
                </c:pt>
                <c:pt idx="3003">
                  <c:v>25.024999999999999</c:v>
                </c:pt>
                <c:pt idx="3004">
                  <c:v>25.033333333333335</c:v>
                </c:pt>
                <c:pt idx="3005">
                  <c:v>25.041666666666668</c:v>
                </c:pt>
                <c:pt idx="3006">
                  <c:v>25.05</c:v>
                </c:pt>
                <c:pt idx="3007">
                  <c:v>25.058333333333334</c:v>
                </c:pt>
                <c:pt idx="3008">
                  <c:v>25.066666666666666</c:v>
                </c:pt>
                <c:pt idx="3009">
                  <c:v>25.074999999999999</c:v>
                </c:pt>
                <c:pt idx="3010">
                  <c:v>25.083333333333332</c:v>
                </c:pt>
                <c:pt idx="3011">
                  <c:v>25.091666666666665</c:v>
                </c:pt>
                <c:pt idx="3012">
                  <c:v>25.1</c:v>
                </c:pt>
                <c:pt idx="3013">
                  <c:v>25.108333333333334</c:v>
                </c:pt>
                <c:pt idx="3014">
                  <c:v>25.116666666666667</c:v>
                </c:pt>
                <c:pt idx="3015">
                  <c:v>25.125</c:v>
                </c:pt>
                <c:pt idx="3016">
                  <c:v>25.133333333333333</c:v>
                </c:pt>
                <c:pt idx="3017">
                  <c:v>25.141666666666666</c:v>
                </c:pt>
                <c:pt idx="3018">
                  <c:v>25.15</c:v>
                </c:pt>
                <c:pt idx="3019">
                  <c:v>25.158333333333335</c:v>
                </c:pt>
                <c:pt idx="3020">
                  <c:v>25.166666666666668</c:v>
                </c:pt>
                <c:pt idx="3021">
                  <c:v>25.175000000000001</c:v>
                </c:pt>
                <c:pt idx="3022">
                  <c:v>25.183333333333334</c:v>
                </c:pt>
                <c:pt idx="3023">
                  <c:v>25.191666666666666</c:v>
                </c:pt>
                <c:pt idx="3024">
                  <c:v>25.2</c:v>
                </c:pt>
                <c:pt idx="3025">
                  <c:v>25.208333333333332</c:v>
                </c:pt>
                <c:pt idx="3026">
                  <c:v>25.216666666666665</c:v>
                </c:pt>
                <c:pt idx="3027">
                  <c:v>25.225000000000001</c:v>
                </c:pt>
                <c:pt idx="3028">
                  <c:v>25.233333333333334</c:v>
                </c:pt>
                <c:pt idx="3029">
                  <c:v>25.241666666666667</c:v>
                </c:pt>
                <c:pt idx="3030">
                  <c:v>25.25</c:v>
                </c:pt>
                <c:pt idx="3031">
                  <c:v>25.258333333333333</c:v>
                </c:pt>
                <c:pt idx="3032">
                  <c:v>25.266666666666666</c:v>
                </c:pt>
                <c:pt idx="3033">
                  <c:v>25.274999999999999</c:v>
                </c:pt>
                <c:pt idx="3034">
                  <c:v>25.283333333333335</c:v>
                </c:pt>
                <c:pt idx="3035">
                  <c:v>25.291666666666668</c:v>
                </c:pt>
                <c:pt idx="3036">
                  <c:v>25.3</c:v>
                </c:pt>
                <c:pt idx="3037">
                  <c:v>25.308333333333334</c:v>
                </c:pt>
                <c:pt idx="3038">
                  <c:v>25.316666666666666</c:v>
                </c:pt>
                <c:pt idx="3039">
                  <c:v>25.324999999999999</c:v>
                </c:pt>
                <c:pt idx="3040">
                  <c:v>25.333333333333332</c:v>
                </c:pt>
                <c:pt idx="3041">
                  <c:v>25.341666666666665</c:v>
                </c:pt>
                <c:pt idx="3042">
                  <c:v>25.35</c:v>
                </c:pt>
                <c:pt idx="3043">
                  <c:v>25.358333333333334</c:v>
                </c:pt>
                <c:pt idx="3044">
                  <c:v>25.366666666666667</c:v>
                </c:pt>
                <c:pt idx="3045">
                  <c:v>25.375</c:v>
                </c:pt>
                <c:pt idx="3046">
                  <c:v>25.383333333333333</c:v>
                </c:pt>
                <c:pt idx="3047">
                  <c:v>25.391666666666666</c:v>
                </c:pt>
                <c:pt idx="3048">
                  <c:v>25.4</c:v>
                </c:pt>
                <c:pt idx="3049">
                  <c:v>25.408333333333335</c:v>
                </c:pt>
                <c:pt idx="3050">
                  <c:v>25.416666666666668</c:v>
                </c:pt>
                <c:pt idx="3051">
                  <c:v>25.425000000000001</c:v>
                </c:pt>
                <c:pt idx="3052">
                  <c:v>25.433333333333334</c:v>
                </c:pt>
                <c:pt idx="3053">
                  <c:v>25.441666666666666</c:v>
                </c:pt>
                <c:pt idx="3054">
                  <c:v>25.45</c:v>
                </c:pt>
                <c:pt idx="3055">
                  <c:v>25.458333333333332</c:v>
                </c:pt>
                <c:pt idx="3056">
                  <c:v>25.466666666666665</c:v>
                </c:pt>
                <c:pt idx="3057">
                  <c:v>25.475000000000001</c:v>
                </c:pt>
                <c:pt idx="3058">
                  <c:v>25.483333333333334</c:v>
                </c:pt>
                <c:pt idx="3059">
                  <c:v>25.491666666666667</c:v>
                </c:pt>
                <c:pt idx="3060">
                  <c:v>25.5</c:v>
                </c:pt>
                <c:pt idx="3061">
                  <c:v>25.508333333333333</c:v>
                </c:pt>
                <c:pt idx="3062">
                  <c:v>25.516666666666666</c:v>
                </c:pt>
                <c:pt idx="3063">
                  <c:v>25.524999999999999</c:v>
                </c:pt>
                <c:pt idx="3064">
                  <c:v>25.533333333333335</c:v>
                </c:pt>
                <c:pt idx="3065">
                  <c:v>25.541666666666668</c:v>
                </c:pt>
                <c:pt idx="3066">
                  <c:v>25.55</c:v>
                </c:pt>
                <c:pt idx="3067">
                  <c:v>25.558333333333334</c:v>
                </c:pt>
                <c:pt idx="3068">
                  <c:v>25.566666666666666</c:v>
                </c:pt>
                <c:pt idx="3069">
                  <c:v>25.574999999999999</c:v>
                </c:pt>
                <c:pt idx="3070">
                  <c:v>25.583333333333332</c:v>
                </c:pt>
                <c:pt idx="3071">
                  <c:v>25.591666666666665</c:v>
                </c:pt>
                <c:pt idx="3072">
                  <c:v>25.6</c:v>
                </c:pt>
                <c:pt idx="3073">
                  <c:v>25.608333333333334</c:v>
                </c:pt>
                <c:pt idx="3074">
                  <c:v>25.616666666666667</c:v>
                </c:pt>
                <c:pt idx="3075">
                  <c:v>25.625</c:v>
                </c:pt>
                <c:pt idx="3076">
                  <c:v>25.633333333333333</c:v>
                </c:pt>
                <c:pt idx="3077">
                  <c:v>25.641666666666666</c:v>
                </c:pt>
                <c:pt idx="3078">
                  <c:v>25.65</c:v>
                </c:pt>
                <c:pt idx="3079">
                  <c:v>25.658333333333335</c:v>
                </c:pt>
                <c:pt idx="3080">
                  <c:v>25.666666666666668</c:v>
                </c:pt>
                <c:pt idx="3081">
                  <c:v>25.675000000000001</c:v>
                </c:pt>
                <c:pt idx="3082">
                  <c:v>25.683333333333334</c:v>
                </c:pt>
                <c:pt idx="3083">
                  <c:v>25.691666666666666</c:v>
                </c:pt>
                <c:pt idx="3084">
                  <c:v>25.7</c:v>
                </c:pt>
                <c:pt idx="3085">
                  <c:v>25.708333333333332</c:v>
                </c:pt>
                <c:pt idx="3086">
                  <c:v>25.716666666666665</c:v>
                </c:pt>
                <c:pt idx="3087">
                  <c:v>25.725000000000001</c:v>
                </c:pt>
                <c:pt idx="3088">
                  <c:v>25.733333333333334</c:v>
                </c:pt>
                <c:pt idx="3089">
                  <c:v>25.741666666666667</c:v>
                </c:pt>
                <c:pt idx="3090">
                  <c:v>25.75</c:v>
                </c:pt>
                <c:pt idx="3091">
                  <c:v>25.758333333333333</c:v>
                </c:pt>
                <c:pt idx="3092">
                  <c:v>25.766666666666666</c:v>
                </c:pt>
                <c:pt idx="3093">
                  <c:v>25.774999999999999</c:v>
                </c:pt>
                <c:pt idx="3094">
                  <c:v>25.783333333333335</c:v>
                </c:pt>
                <c:pt idx="3095">
                  <c:v>25.791666666666668</c:v>
                </c:pt>
                <c:pt idx="3096">
                  <c:v>25.8</c:v>
                </c:pt>
                <c:pt idx="3097">
                  <c:v>25.808333333333334</c:v>
                </c:pt>
                <c:pt idx="3098">
                  <c:v>25.816666666666666</c:v>
                </c:pt>
                <c:pt idx="3099">
                  <c:v>25.824999999999999</c:v>
                </c:pt>
                <c:pt idx="3100">
                  <c:v>25.833333333333332</c:v>
                </c:pt>
                <c:pt idx="3101">
                  <c:v>25.841666666666665</c:v>
                </c:pt>
                <c:pt idx="3102">
                  <c:v>25.85</c:v>
                </c:pt>
                <c:pt idx="3103">
                  <c:v>25.858333333333334</c:v>
                </c:pt>
                <c:pt idx="3104">
                  <c:v>25.866666666666667</c:v>
                </c:pt>
                <c:pt idx="3105">
                  <c:v>25.875</c:v>
                </c:pt>
                <c:pt idx="3106">
                  <c:v>25.883333333333333</c:v>
                </c:pt>
                <c:pt idx="3107">
                  <c:v>25.891666666666666</c:v>
                </c:pt>
                <c:pt idx="3108">
                  <c:v>25.9</c:v>
                </c:pt>
                <c:pt idx="3109">
                  <c:v>25.908333333333335</c:v>
                </c:pt>
                <c:pt idx="3110">
                  <c:v>25.916666666666668</c:v>
                </c:pt>
                <c:pt idx="3111">
                  <c:v>25.925000000000001</c:v>
                </c:pt>
                <c:pt idx="3112">
                  <c:v>25.933333333333334</c:v>
                </c:pt>
                <c:pt idx="3113">
                  <c:v>25.941666666666666</c:v>
                </c:pt>
                <c:pt idx="3114">
                  <c:v>25.95</c:v>
                </c:pt>
                <c:pt idx="3115">
                  <c:v>25.958333333333332</c:v>
                </c:pt>
                <c:pt idx="3116">
                  <c:v>25.966666666666665</c:v>
                </c:pt>
                <c:pt idx="3117">
                  <c:v>25.975000000000001</c:v>
                </c:pt>
                <c:pt idx="3118">
                  <c:v>25.983333333333334</c:v>
                </c:pt>
                <c:pt idx="3119">
                  <c:v>25.991666666666667</c:v>
                </c:pt>
                <c:pt idx="3120">
                  <c:v>26</c:v>
                </c:pt>
                <c:pt idx="3121">
                  <c:v>26.008333333333333</c:v>
                </c:pt>
                <c:pt idx="3122">
                  <c:v>26.016666666666666</c:v>
                </c:pt>
                <c:pt idx="3123">
                  <c:v>26.024999999999999</c:v>
                </c:pt>
                <c:pt idx="3124">
                  <c:v>26.033333333333335</c:v>
                </c:pt>
                <c:pt idx="3125">
                  <c:v>26.041666666666668</c:v>
                </c:pt>
                <c:pt idx="3126">
                  <c:v>26.05</c:v>
                </c:pt>
                <c:pt idx="3127">
                  <c:v>26.058333333333334</c:v>
                </c:pt>
                <c:pt idx="3128">
                  <c:v>26.066666666666666</c:v>
                </c:pt>
                <c:pt idx="3129">
                  <c:v>26.074999999999999</c:v>
                </c:pt>
                <c:pt idx="3130">
                  <c:v>26.083333333333332</c:v>
                </c:pt>
                <c:pt idx="3131">
                  <c:v>26.091666666666665</c:v>
                </c:pt>
                <c:pt idx="3132">
                  <c:v>26.1</c:v>
                </c:pt>
                <c:pt idx="3133">
                  <c:v>26.108333333333334</c:v>
                </c:pt>
                <c:pt idx="3134">
                  <c:v>26.116666666666667</c:v>
                </c:pt>
                <c:pt idx="3135">
                  <c:v>26.125</c:v>
                </c:pt>
                <c:pt idx="3136">
                  <c:v>26.133333333333333</c:v>
                </c:pt>
                <c:pt idx="3137">
                  <c:v>26.141666666666666</c:v>
                </c:pt>
                <c:pt idx="3138">
                  <c:v>26.15</c:v>
                </c:pt>
                <c:pt idx="3139">
                  <c:v>26.158333333333335</c:v>
                </c:pt>
                <c:pt idx="3140">
                  <c:v>26.166666666666668</c:v>
                </c:pt>
                <c:pt idx="3141">
                  <c:v>26.175000000000001</c:v>
                </c:pt>
                <c:pt idx="3142">
                  <c:v>26.183333333333334</c:v>
                </c:pt>
                <c:pt idx="3143">
                  <c:v>26.191666666666666</c:v>
                </c:pt>
                <c:pt idx="3144">
                  <c:v>26.2</c:v>
                </c:pt>
                <c:pt idx="3145">
                  <c:v>26.208333333333332</c:v>
                </c:pt>
                <c:pt idx="3146">
                  <c:v>26.216666666666665</c:v>
                </c:pt>
                <c:pt idx="3147">
                  <c:v>26.225000000000001</c:v>
                </c:pt>
                <c:pt idx="3148">
                  <c:v>26.233333333333334</c:v>
                </c:pt>
                <c:pt idx="3149">
                  <c:v>26.241666666666667</c:v>
                </c:pt>
                <c:pt idx="3150">
                  <c:v>26.25</c:v>
                </c:pt>
                <c:pt idx="3151">
                  <c:v>26.258333333333333</c:v>
                </c:pt>
                <c:pt idx="3152">
                  <c:v>26.266666666666666</c:v>
                </c:pt>
                <c:pt idx="3153">
                  <c:v>26.274999999999999</c:v>
                </c:pt>
                <c:pt idx="3154">
                  <c:v>26.283333333333335</c:v>
                </c:pt>
                <c:pt idx="3155">
                  <c:v>26.291666666666668</c:v>
                </c:pt>
                <c:pt idx="3156">
                  <c:v>26.3</c:v>
                </c:pt>
                <c:pt idx="3157">
                  <c:v>26.308333333333334</c:v>
                </c:pt>
                <c:pt idx="3158">
                  <c:v>26.316666666666666</c:v>
                </c:pt>
                <c:pt idx="3159">
                  <c:v>26.324999999999999</c:v>
                </c:pt>
                <c:pt idx="3160">
                  <c:v>26.333333333333332</c:v>
                </c:pt>
                <c:pt idx="3161">
                  <c:v>26.341666666666665</c:v>
                </c:pt>
                <c:pt idx="3162">
                  <c:v>26.35</c:v>
                </c:pt>
                <c:pt idx="3163">
                  <c:v>26.358333333333334</c:v>
                </c:pt>
                <c:pt idx="3164">
                  <c:v>26.366666666666667</c:v>
                </c:pt>
                <c:pt idx="3165">
                  <c:v>26.375</c:v>
                </c:pt>
                <c:pt idx="3166">
                  <c:v>26.383333333333333</c:v>
                </c:pt>
                <c:pt idx="3167">
                  <c:v>26.391666666666666</c:v>
                </c:pt>
                <c:pt idx="3168">
                  <c:v>26.4</c:v>
                </c:pt>
                <c:pt idx="3169">
                  <c:v>26.408333333333335</c:v>
                </c:pt>
                <c:pt idx="3170">
                  <c:v>26.416666666666668</c:v>
                </c:pt>
                <c:pt idx="3171">
                  <c:v>26.425000000000001</c:v>
                </c:pt>
                <c:pt idx="3172">
                  <c:v>26.433333333333334</c:v>
                </c:pt>
                <c:pt idx="3173">
                  <c:v>26.441666666666666</c:v>
                </c:pt>
                <c:pt idx="3174">
                  <c:v>26.45</c:v>
                </c:pt>
                <c:pt idx="3175">
                  <c:v>26.458333333333332</c:v>
                </c:pt>
                <c:pt idx="3176">
                  <c:v>26.466666666666665</c:v>
                </c:pt>
                <c:pt idx="3177">
                  <c:v>26.475000000000001</c:v>
                </c:pt>
                <c:pt idx="3178">
                  <c:v>26.483333333333334</c:v>
                </c:pt>
                <c:pt idx="3179">
                  <c:v>26.491666666666667</c:v>
                </c:pt>
                <c:pt idx="3180">
                  <c:v>26.5</c:v>
                </c:pt>
                <c:pt idx="3181">
                  <c:v>26.508333333333333</c:v>
                </c:pt>
                <c:pt idx="3182">
                  <c:v>26.516666666666666</c:v>
                </c:pt>
                <c:pt idx="3183">
                  <c:v>26.524999999999999</c:v>
                </c:pt>
                <c:pt idx="3184">
                  <c:v>26.533333333333335</c:v>
                </c:pt>
                <c:pt idx="3185">
                  <c:v>26.541666666666668</c:v>
                </c:pt>
                <c:pt idx="3186">
                  <c:v>26.55</c:v>
                </c:pt>
                <c:pt idx="3187">
                  <c:v>26.558333333333334</c:v>
                </c:pt>
                <c:pt idx="3188">
                  <c:v>26.566666666666666</c:v>
                </c:pt>
                <c:pt idx="3189">
                  <c:v>26.574999999999999</c:v>
                </c:pt>
                <c:pt idx="3190">
                  <c:v>26.583333333333332</c:v>
                </c:pt>
                <c:pt idx="3191">
                  <c:v>26.591666666666665</c:v>
                </c:pt>
                <c:pt idx="3192">
                  <c:v>26.6</c:v>
                </c:pt>
                <c:pt idx="3193">
                  <c:v>26.608333333333334</c:v>
                </c:pt>
                <c:pt idx="3194">
                  <c:v>26.616666666666667</c:v>
                </c:pt>
                <c:pt idx="3195">
                  <c:v>26.625</c:v>
                </c:pt>
                <c:pt idx="3196">
                  <c:v>26.633333333333333</c:v>
                </c:pt>
                <c:pt idx="3197">
                  <c:v>26.641666666666666</c:v>
                </c:pt>
                <c:pt idx="3198">
                  <c:v>26.65</c:v>
                </c:pt>
                <c:pt idx="3199">
                  <c:v>26.658333333333335</c:v>
                </c:pt>
                <c:pt idx="3200">
                  <c:v>26.666666666666668</c:v>
                </c:pt>
                <c:pt idx="3201">
                  <c:v>26.675000000000001</c:v>
                </c:pt>
                <c:pt idx="3202">
                  <c:v>26.683333333333334</c:v>
                </c:pt>
                <c:pt idx="3203">
                  <c:v>26.691666666666666</c:v>
                </c:pt>
                <c:pt idx="3204">
                  <c:v>26.7</c:v>
                </c:pt>
                <c:pt idx="3205">
                  <c:v>26.708333333333332</c:v>
                </c:pt>
                <c:pt idx="3206">
                  <c:v>26.716666666666665</c:v>
                </c:pt>
                <c:pt idx="3207">
                  <c:v>26.725000000000001</c:v>
                </c:pt>
                <c:pt idx="3208">
                  <c:v>26.733333333333334</c:v>
                </c:pt>
                <c:pt idx="3209">
                  <c:v>26.741666666666667</c:v>
                </c:pt>
                <c:pt idx="3210">
                  <c:v>26.75</c:v>
                </c:pt>
                <c:pt idx="3211">
                  <c:v>26.758333333333333</c:v>
                </c:pt>
                <c:pt idx="3212">
                  <c:v>26.766666666666666</c:v>
                </c:pt>
                <c:pt idx="3213">
                  <c:v>26.774999999999999</c:v>
                </c:pt>
                <c:pt idx="3214">
                  <c:v>26.783333333333335</c:v>
                </c:pt>
                <c:pt idx="3215">
                  <c:v>26.791666666666668</c:v>
                </c:pt>
                <c:pt idx="3216">
                  <c:v>26.8</c:v>
                </c:pt>
                <c:pt idx="3217">
                  <c:v>26.808333333333334</c:v>
                </c:pt>
                <c:pt idx="3218">
                  <c:v>26.816666666666666</c:v>
                </c:pt>
                <c:pt idx="3219">
                  <c:v>26.824999999999999</c:v>
                </c:pt>
                <c:pt idx="3220">
                  <c:v>26.833333333333332</c:v>
                </c:pt>
                <c:pt idx="3221">
                  <c:v>26.841666666666665</c:v>
                </c:pt>
                <c:pt idx="3222">
                  <c:v>26.85</c:v>
                </c:pt>
                <c:pt idx="3223">
                  <c:v>26.858333333333334</c:v>
                </c:pt>
                <c:pt idx="3224">
                  <c:v>26.866666666666667</c:v>
                </c:pt>
                <c:pt idx="3225">
                  <c:v>26.875</c:v>
                </c:pt>
                <c:pt idx="3226">
                  <c:v>26.883333333333333</c:v>
                </c:pt>
                <c:pt idx="3227">
                  <c:v>26.891666666666666</c:v>
                </c:pt>
                <c:pt idx="3228">
                  <c:v>26.9</c:v>
                </c:pt>
                <c:pt idx="3229">
                  <c:v>26.908333333333335</c:v>
                </c:pt>
                <c:pt idx="3230">
                  <c:v>26.916666666666668</c:v>
                </c:pt>
                <c:pt idx="3231">
                  <c:v>26.925000000000001</c:v>
                </c:pt>
                <c:pt idx="3232">
                  <c:v>26.933333333333334</c:v>
                </c:pt>
                <c:pt idx="3233">
                  <c:v>26.941666666666666</c:v>
                </c:pt>
                <c:pt idx="3234">
                  <c:v>26.95</c:v>
                </c:pt>
                <c:pt idx="3235">
                  <c:v>26.958333333333332</c:v>
                </c:pt>
                <c:pt idx="3236">
                  <c:v>26.966666666666665</c:v>
                </c:pt>
                <c:pt idx="3237">
                  <c:v>26.975000000000001</c:v>
                </c:pt>
                <c:pt idx="3238">
                  <c:v>26.983333333333334</c:v>
                </c:pt>
                <c:pt idx="3239">
                  <c:v>26.991666666666667</c:v>
                </c:pt>
                <c:pt idx="3240">
                  <c:v>27</c:v>
                </c:pt>
                <c:pt idx="3241">
                  <c:v>27.008333333333333</c:v>
                </c:pt>
                <c:pt idx="3242">
                  <c:v>27.016666666666666</c:v>
                </c:pt>
                <c:pt idx="3243">
                  <c:v>27.024999999999999</c:v>
                </c:pt>
                <c:pt idx="3244">
                  <c:v>27.033333333333335</c:v>
                </c:pt>
                <c:pt idx="3245">
                  <c:v>27.041666666666668</c:v>
                </c:pt>
                <c:pt idx="3246">
                  <c:v>27.05</c:v>
                </c:pt>
                <c:pt idx="3247">
                  <c:v>27.058333333333334</c:v>
                </c:pt>
                <c:pt idx="3248">
                  <c:v>27.066666666666666</c:v>
                </c:pt>
                <c:pt idx="3249">
                  <c:v>27.074999999999999</c:v>
                </c:pt>
                <c:pt idx="3250">
                  <c:v>27.083333333333332</c:v>
                </c:pt>
                <c:pt idx="3251">
                  <c:v>27.091666666666665</c:v>
                </c:pt>
                <c:pt idx="3252">
                  <c:v>27.1</c:v>
                </c:pt>
                <c:pt idx="3253">
                  <c:v>27.108333333333334</c:v>
                </c:pt>
                <c:pt idx="3254">
                  <c:v>27.116666666666667</c:v>
                </c:pt>
                <c:pt idx="3255">
                  <c:v>27.125</c:v>
                </c:pt>
                <c:pt idx="3256">
                  <c:v>27.133333333333333</c:v>
                </c:pt>
                <c:pt idx="3257">
                  <c:v>27.141666666666666</c:v>
                </c:pt>
                <c:pt idx="3258">
                  <c:v>27.15</c:v>
                </c:pt>
                <c:pt idx="3259">
                  <c:v>27.158333333333335</c:v>
                </c:pt>
                <c:pt idx="3260">
                  <c:v>27.166666666666668</c:v>
                </c:pt>
                <c:pt idx="3261">
                  <c:v>27.175000000000001</c:v>
                </c:pt>
                <c:pt idx="3262">
                  <c:v>27.183333333333334</c:v>
                </c:pt>
                <c:pt idx="3263">
                  <c:v>27.191666666666666</c:v>
                </c:pt>
                <c:pt idx="3264">
                  <c:v>27.2</c:v>
                </c:pt>
                <c:pt idx="3265">
                  <c:v>27.208333333333332</c:v>
                </c:pt>
                <c:pt idx="3266">
                  <c:v>27.216666666666665</c:v>
                </c:pt>
                <c:pt idx="3267">
                  <c:v>27.225000000000001</c:v>
                </c:pt>
                <c:pt idx="3268">
                  <c:v>27.233333333333334</c:v>
                </c:pt>
                <c:pt idx="3269">
                  <c:v>27.241666666666667</c:v>
                </c:pt>
                <c:pt idx="3270">
                  <c:v>27.25</c:v>
                </c:pt>
                <c:pt idx="3271">
                  <c:v>27.258333333333333</c:v>
                </c:pt>
                <c:pt idx="3272">
                  <c:v>27.266666666666666</c:v>
                </c:pt>
                <c:pt idx="3273">
                  <c:v>27.274999999999999</c:v>
                </c:pt>
                <c:pt idx="3274">
                  <c:v>27.283333333333335</c:v>
                </c:pt>
                <c:pt idx="3275">
                  <c:v>27.291666666666668</c:v>
                </c:pt>
                <c:pt idx="3276">
                  <c:v>27.3</c:v>
                </c:pt>
                <c:pt idx="3277">
                  <c:v>27.308333333333334</c:v>
                </c:pt>
                <c:pt idx="3278">
                  <c:v>27.316666666666666</c:v>
                </c:pt>
                <c:pt idx="3279">
                  <c:v>27.324999999999999</c:v>
                </c:pt>
                <c:pt idx="3280">
                  <c:v>27.333333333333332</c:v>
                </c:pt>
                <c:pt idx="3281">
                  <c:v>27.341666666666665</c:v>
                </c:pt>
                <c:pt idx="3282">
                  <c:v>27.35</c:v>
                </c:pt>
                <c:pt idx="3283">
                  <c:v>27.358333333333334</c:v>
                </c:pt>
                <c:pt idx="3284">
                  <c:v>27.366666666666667</c:v>
                </c:pt>
                <c:pt idx="3285">
                  <c:v>27.375</c:v>
                </c:pt>
                <c:pt idx="3286">
                  <c:v>27.383333333333333</c:v>
                </c:pt>
                <c:pt idx="3287">
                  <c:v>27.391666666666666</c:v>
                </c:pt>
                <c:pt idx="3288">
                  <c:v>27.4</c:v>
                </c:pt>
                <c:pt idx="3289">
                  <c:v>27.408333333333335</c:v>
                </c:pt>
                <c:pt idx="3290">
                  <c:v>27.416666666666668</c:v>
                </c:pt>
                <c:pt idx="3291">
                  <c:v>27.425000000000001</c:v>
                </c:pt>
                <c:pt idx="3292">
                  <c:v>27.433333333333334</c:v>
                </c:pt>
                <c:pt idx="3293">
                  <c:v>27.441666666666666</c:v>
                </c:pt>
                <c:pt idx="3294">
                  <c:v>27.45</c:v>
                </c:pt>
                <c:pt idx="3295">
                  <c:v>27.458333333333332</c:v>
                </c:pt>
                <c:pt idx="3296">
                  <c:v>27.466666666666665</c:v>
                </c:pt>
                <c:pt idx="3297">
                  <c:v>27.475000000000001</c:v>
                </c:pt>
                <c:pt idx="3298">
                  <c:v>27.483333333333334</c:v>
                </c:pt>
                <c:pt idx="3299">
                  <c:v>27.491666666666667</c:v>
                </c:pt>
                <c:pt idx="3300">
                  <c:v>27.5</c:v>
                </c:pt>
                <c:pt idx="3301">
                  <c:v>27.508333333333333</c:v>
                </c:pt>
                <c:pt idx="3302">
                  <c:v>27.516666666666666</c:v>
                </c:pt>
                <c:pt idx="3303">
                  <c:v>27.524999999999999</c:v>
                </c:pt>
                <c:pt idx="3304">
                  <c:v>27.533333333333335</c:v>
                </c:pt>
                <c:pt idx="3305">
                  <c:v>27.541666666666668</c:v>
                </c:pt>
                <c:pt idx="3306">
                  <c:v>27.55</c:v>
                </c:pt>
                <c:pt idx="3307">
                  <c:v>27.558333333333334</c:v>
                </c:pt>
                <c:pt idx="3308">
                  <c:v>27.566666666666666</c:v>
                </c:pt>
                <c:pt idx="3309">
                  <c:v>27.574999999999999</c:v>
                </c:pt>
                <c:pt idx="3310">
                  <c:v>27.583333333333332</c:v>
                </c:pt>
                <c:pt idx="3311">
                  <c:v>27.591666666666665</c:v>
                </c:pt>
                <c:pt idx="3312">
                  <c:v>27.6</c:v>
                </c:pt>
                <c:pt idx="3313">
                  <c:v>27.608333333333334</c:v>
                </c:pt>
                <c:pt idx="3314">
                  <c:v>27.616666666666667</c:v>
                </c:pt>
                <c:pt idx="3315">
                  <c:v>27.625</c:v>
                </c:pt>
                <c:pt idx="3316">
                  <c:v>27.633333333333333</c:v>
                </c:pt>
                <c:pt idx="3317">
                  <c:v>27.641666666666666</c:v>
                </c:pt>
                <c:pt idx="3318">
                  <c:v>27.65</c:v>
                </c:pt>
                <c:pt idx="3319">
                  <c:v>27.658333333333335</c:v>
                </c:pt>
                <c:pt idx="3320">
                  <c:v>27.666666666666668</c:v>
                </c:pt>
                <c:pt idx="3321">
                  <c:v>27.675000000000001</c:v>
                </c:pt>
                <c:pt idx="3322">
                  <c:v>27.683333333333334</c:v>
                </c:pt>
                <c:pt idx="3323">
                  <c:v>27.691666666666666</c:v>
                </c:pt>
                <c:pt idx="3324">
                  <c:v>27.7</c:v>
                </c:pt>
                <c:pt idx="3325">
                  <c:v>27.708333333333332</c:v>
                </c:pt>
                <c:pt idx="3326">
                  <c:v>27.716666666666665</c:v>
                </c:pt>
                <c:pt idx="3327">
                  <c:v>27.725000000000001</c:v>
                </c:pt>
                <c:pt idx="3328">
                  <c:v>27.733333333333334</c:v>
                </c:pt>
                <c:pt idx="3329">
                  <c:v>27.741666666666667</c:v>
                </c:pt>
                <c:pt idx="3330">
                  <c:v>27.75</c:v>
                </c:pt>
                <c:pt idx="3331">
                  <c:v>27.758333333333333</c:v>
                </c:pt>
                <c:pt idx="3332">
                  <c:v>27.766666666666666</c:v>
                </c:pt>
                <c:pt idx="3333">
                  <c:v>27.774999999999999</c:v>
                </c:pt>
                <c:pt idx="3334">
                  <c:v>27.783333333333335</c:v>
                </c:pt>
                <c:pt idx="3335">
                  <c:v>27.791666666666668</c:v>
                </c:pt>
                <c:pt idx="3336">
                  <c:v>27.8</c:v>
                </c:pt>
                <c:pt idx="3337">
                  <c:v>27.808333333333334</c:v>
                </c:pt>
                <c:pt idx="3338">
                  <c:v>27.816666666666666</c:v>
                </c:pt>
                <c:pt idx="3339">
                  <c:v>27.824999999999999</c:v>
                </c:pt>
                <c:pt idx="3340">
                  <c:v>27.833333333333332</c:v>
                </c:pt>
                <c:pt idx="3341">
                  <c:v>27.841666666666665</c:v>
                </c:pt>
                <c:pt idx="3342">
                  <c:v>27.85</c:v>
                </c:pt>
                <c:pt idx="3343">
                  <c:v>27.858333333333334</c:v>
                </c:pt>
                <c:pt idx="3344">
                  <c:v>27.866666666666667</c:v>
                </c:pt>
                <c:pt idx="3345">
                  <c:v>27.875</c:v>
                </c:pt>
                <c:pt idx="3346">
                  <c:v>27.883333333333333</c:v>
                </c:pt>
                <c:pt idx="3347">
                  <c:v>27.891666666666666</c:v>
                </c:pt>
                <c:pt idx="3348">
                  <c:v>27.9</c:v>
                </c:pt>
                <c:pt idx="3349">
                  <c:v>27.908333333333335</c:v>
                </c:pt>
                <c:pt idx="3350">
                  <c:v>27.916666666666668</c:v>
                </c:pt>
                <c:pt idx="3351">
                  <c:v>27.925000000000001</c:v>
                </c:pt>
                <c:pt idx="3352">
                  <c:v>27.933333333333334</c:v>
                </c:pt>
                <c:pt idx="3353">
                  <c:v>27.941666666666666</c:v>
                </c:pt>
                <c:pt idx="3354">
                  <c:v>27.95</c:v>
                </c:pt>
                <c:pt idx="3355">
                  <c:v>27.958333333333332</c:v>
                </c:pt>
                <c:pt idx="3356">
                  <c:v>27.966666666666665</c:v>
                </c:pt>
                <c:pt idx="3357">
                  <c:v>27.975000000000001</c:v>
                </c:pt>
                <c:pt idx="3358">
                  <c:v>27.983333333333334</c:v>
                </c:pt>
                <c:pt idx="3359">
                  <c:v>27.991666666666667</c:v>
                </c:pt>
                <c:pt idx="3360">
                  <c:v>28</c:v>
                </c:pt>
                <c:pt idx="3361">
                  <c:v>28.008333333333333</c:v>
                </c:pt>
                <c:pt idx="3362">
                  <c:v>28.016666666666666</c:v>
                </c:pt>
                <c:pt idx="3363">
                  <c:v>28.024999999999999</c:v>
                </c:pt>
                <c:pt idx="3364">
                  <c:v>28.033333333333335</c:v>
                </c:pt>
                <c:pt idx="3365">
                  <c:v>28.041666666666668</c:v>
                </c:pt>
                <c:pt idx="3366">
                  <c:v>28.05</c:v>
                </c:pt>
                <c:pt idx="3367">
                  <c:v>28.058333333333334</c:v>
                </c:pt>
                <c:pt idx="3368">
                  <c:v>28.066666666666666</c:v>
                </c:pt>
                <c:pt idx="3369">
                  <c:v>28.074999999999999</c:v>
                </c:pt>
                <c:pt idx="3370">
                  <c:v>28.083333333333332</c:v>
                </c:pt>
                <c:pt idx="3371">
                  <c:v>28.091666666666665</c:v>
                </c:pt>
                <c:pt idx="3372">
                  <c:v>28.1</c:v>
                </c:pt>
                <c:pt idx="3373">
                  <c:v>28.108333333333334</c:v>
                </c:pt>
                <c:pt idx="3374">
                  <c:v>28.116666666666667</c:v>
                </c:pt>
                <c:pt idx="3375">
                  <c:v>28.125</c:v>
                </c:pt>
                <c:pt idx="3376">
                  <c:v>28.133333333333333</c:v>
                </c:pt>
                <c:pt idx="3377">
                  <c:v>28.141666666666666</c:v>
                </c:pt>
                <c:pt idx="3378">
                  <c:v>28.15</c:v>
                </c:pt>
                <c:pt idx="3379">
                  <c:v>28.158333333333335</c:v>
                </c:pt>
                <c:pt idx="3380">
                  <c:v>28.166666666666668</c:v>
                </c:pt>
                <c:pt idx="3381">
                  <c:v>28.175000000000001</c:v>
                </c:pt>
                <c:pt idx="3382">
                  <c:v>28.183333333333334</c:v>
                </c:pt>
                <c:pt idx="3383">
                  <c:v>28.191666666666666</c:v>
                </c:pt>
                <c:pt idx="3384">
                  <c:v>28.2</c:v>
                </c:pt>
                <c:pt idx="3385">
                  <c:v>28.208333333333332</c:v>
                </c:pt>
                <c:pt idx="3386">
                  <c:v>28.216666666666665</c:v>
                </c:pt>
                <c:pt idx="3387">
                  <c:v>28.225000000000001</c:v>
                </c:pt>
                <c:pt idx="3388">
                  <c:v>28.233333333333334</c:v>
                </c:pt>
                <c:pt idx="3389">
                  <c:v>28.241666666666667</c:v>
                </c:pt>
                <c:pt idx="3390">
                  <c:v>28.25</c:v>
                </c:pt>
                <c:pt idx="3391">
                  <c:v>28.258333333333333</c:v>
                </c:pt>
                <c:pt idx="3392">
                  <c:v>28.266666666666666</c:v>
                </c:pt>
                <c:pt idx="3393">
                  <c:v>28.274999999999999</c:v>
                </c:pt>
                <c:pt idx="3394">
                  <c:v>28.283333333333335</c:v>
                </c:pt>
                <c:pt idx="3395">
                  <c:v>28.291666666666668</c:v>
                </c:pt>
                <c:pt idx="3396">
                  <c:v>28.3</c:v>
                </c:pt>
                <c:pt idx="3397">
                  <c:v>28.308333333333334</c:v>
                </c:pt>
                <c:pt idx="3398">
                  <c:v>28.316666666666666</c:v>
                </c:pt>
                <c:pt idx="3399">
                  <c:v>28.324999999999999</c:v>
                </c:pt>
                <c:pt idx="3400">
                  <c:v>28.333333333333332</c:v>
                </c:pt>
                <c:pt idx="3401">
                  <c:v>28.341666666666665</c:v>
                </c:pt>
                <c:pt idx="3402">
                  <c:v>28.35</c:v>
                </c:pt>
                <c:pt idx="3403">
                  <c:v>28.358333333333334</c:v>
                </c:pt>
                <c:pt idx="3404">
                  <c:v>28.366666666666667</c:v>
                </c:pt>
                <c:pt idx="3405">
                  <c:v>28.375</c:v>
                </c:pt>
                <c:pt idx="3406">
                  <c:v>28.383333333333333</c:v>
                </c:pt>
                <c:pt idx="3407">
                  <c:v>28.391666666666666</c:v>
                </c:pt>
                <c:pt idx="3408">
                  <c:v>28.4</c:v>
                </c:pt>
                <c:pt idx="3409">
                  <c:v>28.408333333333335</c:v>
                </c:pt>
                <c:pt idx="3410">
                  <c:v>28.416666666666668</c:v>
                </c:pt>
                <c:pt idx="3411">
                  <c:v>28.425000000000001</c:v>
                </c:pt>
                <c:pt idx="3412">
                  <c:v>28.433333333333334</c:v>
                </c:pt>
                <c:pt idx="3413">
                  <c:v>28.441666666666666</c:v>
                </c:pt>
                <c:pt idx="3414">
                  <c:v>28.45</c:v>
                </c:pt>
                <c:pt idx="3415">
                  <c:v>28.458333333333332</c:v>
                </c:pt>
                <c:pt idx="3416">
                  <c:v>28.466666666666665</c:v>
                </c:pt>
                <c:pt idx="3417">
                  <c:v>28.475000000000001</c:v>
                </c:pt>
                <c:pt idx="3418">
                  <c:v>28.483333333333334</c:v>
                </c:pt>
                <c:pt idx="3419">
                  <c:v>28.491666666666667</c:v>
                </c:pt>
                <c:pt idx="3420">
                  <c:v>28.5</c:v>
                </c:pt>
                <c:pt idx="3421">
                  <c:v>28.508333333333333</c:v>
                </c:pt>
                <c:pt idx="3422">
                  <c:v>28.516666666666666</c:v>
                </c:pt>
                <c:pt idx="3423">
                  <c:v>28.524999999999999</c:v>
                </c:pt>
                <c:pt idx="3424">
                  <c:v>28.533333333333335</c:v>
                </c:pt>
                <c:pt idx="3425">
                  <c:v>28.541666666666668</c:v>
                </c:pt>
                <c:pt idx="3426">
                  <c:v>28.55</c:v>
                </c:pt>
                <c:pt idx="3427">
                  <c:v>28.558333333333334</c:v>
                </c:pt>
                <c:pt idx="3428">
                  <c:v>28.566666666666666</c:v>
                </c:pt>
                <c:pt idx="3429">
                  <c:v>28.574999999999999</c:v>
                </c:pt>
                <c:pt idx="3430">
                  <c:v>28.583333333333332</c:v>
                </c:pt>
                <c:pt idx="3431">
                  <c:v>28.591666666666665</c:v>
                </c:pt>
                <c:pt idx="3432">
                  <c:v>28.6</c:v>
                </c:pt>
                <c:pt idx="3433">
                  <c:v>28.608333333333334</c:v>
                </c:pt>
                <c:pt idx="3434">
                  <c:v>28.616666666666667</c:v>
                </c:pt>
                <c:pt idx="3435">
                  <c:v>28.625</c:v>
                </c:pt>
                <c:pt idx="3436">
                  <c:v>28.633333333333333</c:v>
                </c:pt>
                <c:pt idx="3437">
                  <c:v>28.641666666666666</c:v>
                </c:pt>
                <c:pt idx="3438">
                  <c:v>28.65</c:v>
                </c:pt>
                <c:pt idx="3439">
                  <c:v>28.658333333333335</c:v>
                </c:pt>
                <c:pt idx="3440">
                  <c:v>28.666666666666668</c:v>
                </c:pt>
                <c:pt idx="3441">
                  <c:v>28.675000000000001</c:v>
                </c:pt>
                <c:pt idx="3442">
                  <c:v>28.683333333333334</c:v>
                </c:pt>
                <c:pt idx="3443">
                  <c:v>28.691666666666666</c:v>
                </c:pt>
                <c:pt idx="3444">
                  <c:v>28.7</c:v>
                </c:pt>
                <c:pt idx="3445">
                  <c:v>28.708333333333332</c:v>
                </c:pt>
                <c:pt idx="3446">
                  <c:v>28.716666666666665</c:v>
                </c:pt>
                <c:pt idx="3447">
                  <c:v>28.725000000000001</c:v>
                </c:pt>
                <c:pt idx="3448">
                  <c:v>28.733333333333334</c:v>
                </c:pt>
                <c:pt idx="3449">
                  <c:v>28.741666666666667</c:v>
                </c:pt>
                <c:pt idx="3450">
                  <c:v>28.75</c:v>
                </c:pt>
                <c:pt idx="3451">
                  <c:v>28.758333333333333</c:v>
                </c:pt>
                <c:pt idx="3452">
                  <c:v>28.766666666666666</c:v>
                </c:pt>
                <c:pt idx="3453">
                  <c:v>28.774999999999999</c:v>
                </c:pt>
                <c:pt idx="3454">
                  <c:v>28.783333333333335</c:v>
                </c:pt>
                <c:pt idx="3455">
                  <c:v>28.791666666666668</c:v>
                </c:pt>
                <c:pt idx="3456">
                  <c:v>28.8</c:v>
                </c:pt>
                <c:pt idx="3457">
                  <c:v>28.808333333333334</c:v>
                </c:pt>
                <c:pt idx="3458">
                  <c:v>28.816666666666666</c:v>
                </c:pt>
                <c:pt idx="3459">
                  <c:v>28.824999999999999</c:v>
                </c:pt>
                <c:pt idx="3460">
                  <c:v>28.833333333333332</c:v>
                </c:pt>
                <c:pt idx="3461">
                  <c:v>28.841666666666665</c:v>
                </c:pt>
                <c:pt idx="3462">
                  <c:v>28.85</c:v>
                </c:pt>
                <c:pt idx="3463">
                  <c:v>28.858333333333334</c:v>
                </c:pt>
                <c:pt idx="3464">
                  <c:v>28.866666666666667</c:v>
                </c:pt>
                <c:pt idx="3465">
                  <c:v>28.875</c:v>
                </c:pt>
                <c:pt idx="3466">
                  <c:v>28.883333333333333</c:v>
                </c:pt>
                <c:pt idx="3467">
                  <c:v>28.891666666666666</c:v>
                </c:pt>
                <c:pt idx="3468">
                  <c:v>28.9</c:v>
                </c:pt>
                <c:pt idx="3469">
                  <c:v>28.908333333333335</c:v>
                </c:pt>
                <c:pt idx="3470">
                  <c:v>28.916666666666668</c:v>
                </c:pt>
                <c:pt idx="3471">
                  <c:v>28.925000000000001</c:v>
                </c:pt>
                <c:pt idx="3472">
                  <c:v>28.933333333333334</c:v>
                </c:pt>
                <c:pt idx="3473">
                  <c:v>28.941666666666666</c:v>
                </c:pt>
                <c:pt idx="3474">
                  <c:v>28.95</c:v>
                </c:pt>
                <c:pt idx="3475">
                  <c:v>28.958333333333332</c:v>
                </c:pt>
                <c:pt idx="3476">
                  <c:v>28.966666666666665</c:v>
                </c:pt>
                <c:pt idx="3477">
                  <c:v>28.975000000000001</c:v>
                </c:pt>
                <c:pt idx="3478">
                  <c:v>28.983333333333334</c:v>
                </c:pt>
                <c:pt idx="3479">
                  <c:v>28.991666666666667</c:v>
                </c:pt>
                <c:pt idx="3480">
                  <c:v>29</c:v>
                </c:pt>
                <c:pt idx="3481">
                  <c:v>29.008333333333333</c:v>
                </c:pt>
                <c:pt idx="3482">
                  <c:v>29.016666666666666</c:v>
                </c:pt>
                <c:pt idx="3483">
                  <c:v>29.024999999999999</c:v>
                </c:pt>
                <c:pt idx="3484">
                  <c:v>29.033333333333335</c:v>
                </c:pt>
                <c:pt idx="3485">
                  <c:v>29.041666666666668</c:v>
                </c:pt>
                <c:pt idx="3486">
                  <c:v>29.05</c:v>
                </c:pt>
                <c:pt idx="3487">
                  <c:v>29.058333333333334</c:v>
                </c:pt>
                <c:pt idx="3488">
                  <c:v>29.066666666666666</c:v>
                </c:pt>
                <c:pt idx="3489">
                  <c:v>29.074999999999999</c:v>
                </c:pt>
                <c:pt idx="3490">
                  <c:v>29.083333333333332</c:v>
                </c:pt>
                <c:pt idx="3491">
                  <c:v>29.091666666666665</c:v>
                </c:pt>
                <c:pt idx="3492">
                  <c:v>29.1</c:v>
                </c:pt>
                <c:pt idx="3493">
                  <c:v>29.108333333333334</c:v>
                </c:pt>
                <c:pt idx="3494">
                  <c:v>29.116666666666667</c:v>
                </c:pt>
                <c:pt idx="3495">
                  <c:v>29.125</c:v>
                </c:pt>
                <c:pt idx="3496">
                  <c:v>29.133333333333333</c:v>
                </c:pt>
                <c:pt idx="3497">
                  <c:v>29.141666666666666</c:v>
                </c:pt>
                <c:pt idx="3498">
                  <c:v>29.15</c:v>
                </c:pt>
                <c:pt idx="3499">
                  <c:v>29.158333333333335</c:v>
                </c:pt>
                <c:pt idx="3500">
                  <c:v>29.166666666666668</c:v>
                </c:pt>
                <c:pt idx="3501">
                  <c:v>29.175000000000001</c:v>
                </c:pt>
                <c:pt idx="3502">
                  <c:v>29.183333333333334</c:v>
                </c:pt>
                <c:pt idx="3503">
                  <c:v>29.191666666666666</c:v>
                </c:pt>
                <c:pt idx="3504">
                  <c:v>29.2</c:v>
                </c:pt>
                <c:pt idx="3505">
                  <c:v>29.208333333333332</c:v>
                </c:pt>
                <c:pt idx="3506">
                  <c:v>29.216666666666665</c:v>
                </c:pt>
                <c:pt idx="3507">
                  <c:v>29.225000000000001</c:v>
                </c:pt>
                <c:pt idx="3508">
                  <c:v>29.233333333333334</c:v>
                </c:pt>
                <c:pt idx="3509">
                  <c:v>29.241666666666667</c:v>
                </c:pt>
                <c:pt idx="3510">
                  <c:v>29.25</c:v>
                </c:pt>
                <c:pt idx="3511">
                  <c:v>29.258333333333333</c:v>
                </c:pt>
                <c:pt idx="3512">
                  <c:v>29.266666666666666</c:v>
                </c:pt>
                <c:pt idx="3513">
                  <c:v>29.274999999999999</c:v>
                </c:pt>
                <c:pt idx="3514">
                  <c:v>29.283333333333335</c:v>
                </c:pt>
                <c:pt idx="3515">
                  <c:v>29.291666666666668</c:v>
                </c:pt>
                <c:pt idx="3516">
                  <c:v>29.3</c:v>
                </c:pt>
                <c:pt idx="3517">
                  <c:v>29.308333333333334</c:v>
                </c:pt>
                <c:pt idx="3518">
                  <c:v>29.316666666666666</c:v>
                </c:pt>
                <c:pt idx="3519">
                  <c:v>29.324999999999999</c:v>
                </c:pt>
                <c:pt idx="3520">
                  <c:v>29.333333333333332</c:v>
                </c:pt>
                <c:pt idx="3521">
                  <c:v>29.341666666666665</c:v>
                </c:pt>
                <c:pt idx="3522">
                  <c:v>29.35</c:v>
                </c:pt>
                <c:pt idx="3523">
                  <c:v>29.358333333333334</c:v>
                </c:pt>
                <c:pt idx="3524">
                  <c:v>29.366666666666667</c:v>
                </c:pt>
                <c:pt idx="3525">
                  <c:v>29.375</c:v>
                </c:pt>
                <c:pt idx="3526">
                  <c:v>29.383333333333333</c:v>
                </c:pt>
                <c:pt idx="3527">
                  <c:v>29.391666666666666</c:v>
                </c:pt>
                <c:pt idx="3528">
                  <c:v>29.4</c:v>
                </c:pt>
                <c:pt idx="3529">
                  <c:v>29.408333333333335</c:v>
                </c:pt>
                <c:pt idx="3530">
                  <c:v>29.416666666666668</c:v>
                </c:pt>
                <c:pt idx="3531">
                  <c:v>29.425000000000001</c:v>
                </c:pt>
                <c:pt idx="3532">
                  <c:v>29.433333333333334</c:v>
                </c:pt>
                <c:pt idx="3533">
                  <c:v>29.441666666666666</c:v>
                </c:pt>
                <c:pt idx="3534">
                  <c:v>29.45</c:v>
                </c:pt>
                <c:pt idx="3535">
                  <c:v>29.458333333333332</c:v>
                </c:pt>
                <c:pt idx="3536">
                  <c:v>29.466666666666665</c:v>
                </c:pt>
                <c:pt idx="3537">
                  <c:v>29.475000000000001</c:v>
                </c:pt>
                <c:pt idx="3538">
                  <c:v>29.483333333333334</c:v>
                </c:pt>
                <c:pt idx="3539">
                  <c:v>29.491666666666667</c:v>
                </c:pt>
                <c:pt idx="3540">
                  <c:v>29.5</c:v>
                </c:pt>
                <c:pt idx="3541">
                  <c:v>29.508333333333333</c:v>
                </c:pt>
                <c:pt idx="3542">
                  <c:v>29.516666666666666</c:v>
                </c:pt>
                <c:pt idx="3543">
                  <c:v>29.524999999999999</c:v>
                </c:pt>
                <c:pt idx="3544">
                  <c:v>29.533333333333335</c:v>
                </c:pt>
                <c:pt idx="3545">
                  <c:v>29.541666666666668</c:v>
                </c:pt>
                <c:pt idx="3546">
                  <c:v>29.55</c:v>
                </c:pt>
                <c:pt idx="3547">
                  <c:v>29.558333333333334</c:v>
                </c:pt>
                <c:pt idx="3548">
                  <c:v>29.566666666666666</c:v>
                </c:pt>
                <c:pt idx="3549">
                  <c:v>29.574999999999999</c:v>
                </c:pt>
                <c:pt idx="3550">
                  <c:v>29.583333333333332</c:v>
                </c:pt>
                <c:pt idx="3551">
                  <c:v>29.591666666666665</c:v>
                </c:pt>
                <c:pt idx="3552">
                  <c:v>29.6</c:v>
                </c:pt>
                <c:pt idx="3553">
                  <c:v>29.608333333333334</c:v>
                </c:pt>
                <c:pt idx="3554">
                  <c:v>29.616666666666667</c:v>
                </c:pt>
                <c:pt idx="3555">
                  <c:v>29.625</c:v>
                </c:pt>
                <c:pt idx="3556">
                  <c:v>29.633333333333333</c:v>
                </c:pt>
                <c:pt idx="3557">
                  <c:v>29.641666666666666</c:v>
                </c:pt>
                <c:pt idx="3558">
                  <c:v>29.65</c:v>
                </c:pt>
                <c:pt idx="3559">
                  <c:v>29.658333333333335</c:v>
                </c:pt>
                <c:pt idx="3560">
                  <c:v>29.666666666666668</c:v>
                </c:pt>
                <c:pt idx="3561">
                  <c:v>29.675000000000001</c:v>
                </c:pt>
                <c:pt idx="3562">
                  <c:v>29.683333333333334</c:v>
                </c:pt>
                <c:pt idx="3563">
                  <c:v>29.691666666666666</c:v>
                </c:pt>
                <c:pt idx="3564">
                  <c:v>29.7</c:v>
                </c:pt>
                <c:pt idx="3565">
                  <c:v>29.708333333333332</c:v>
                </c:pt>
                <c:pt idx="3566">
                  <c:v>29.716666666666665</c:v>
                </c:pt>
                <c:pt idx="3567">
                  <c:v>29.725000000000001</c:v>
                </c:pt>
                <c:pt idx="3568">
                  <c:v>29.733333333333334</c:v>
                </c:pt>
                <c:pt idx="3569">
                  <c:v>29.741666666666667</c:v>
                </c:pt>
                <c:pt idx="3570">
                  <c:v>29.75</c:v>
                </c:pt>
                <c:pt idx="3571">
                  <c:v>29.758333333333333</c:v>
                </c:pt>
                <c:pt idx="3572">
                  <c:v>29.766666666666666</c:v>
                </c:pt>
                <c:pt idx="3573">
                  <c:v>29.774999999999999</c:v>
                </c:pt>
                <c:pt idx="3574">
                  <c:v>29.783333333333335</c:v>
                </c:pt>
                <c:pt idx="3575">
                  <c:v>29.791666666666668</c:v>
                </c:pt>
                <c:pt idx="3576">
                  <c:v>29.8</c:v>
                </c:pt>
                <c:pt idx="3577">
                  <c:v>29.808333333333334</c:v>
                </c:pt>
                <c:pt idx="3578">
                  <c:v>29.816666666666666</c:v>
                </c:pt>
                <c:pt idx="3579">
                  <c:v>29.824999999999999</c:v>
                </c:pt>
                <c:pt idx="3580">
                  <c:v>29.833333333333332</c:v>
                </c:pt>
                <c:pt idx="3581">
                  <c:v>29.841666666666665</c:v>
                </c:pt>
                <c:pt idx="3582">
                  <c:v>29.85</c:v>
                </c:pt>
                <c:pt idx="3583">
                  <c:v>29.858333333333334</c:v>
                </c:pt>
                <c:pt idx="3584">
                  <c:v>29.866666666666667</c:v>
                </c:pt>
                <c:pt idx="3585">
                  <c:v>29.875</c:v>
                </c:pt>
                <c:pt idx="3586">
                  <c:v>29.883333333333333</c:v>
                </c:pt>
                <c:pt idx="3587">
                  <c:v>29.891666666666666</c:v>
                </c:pt>
                <c:pt idx="3588">
                  <c:v>29.9</c:v>
                </c:pt>
                <c:pt idx="3589">
                  <c:v>29.908333333333335</c:v>
                </c:pt>
                <c:pt idx="3590">
                  <c:v>29.916666666666668</c:v>
                </c:pt>
                <c:pt idx="3591">
                  <c:v>29.925000000000001</c:v>
                </c:pt>
                <c:pt idx="3592">
                  <c:v>29.933333333333334</c:v>
                </c:pt>
                <c:pt idx="3593">
                  <c:v>29.941666666666666</c:v>
                </c:pt>
                <c:pt idx="3594">
                  <c:v>29.95</c:v>
                </c:pt>
                <c:pt idx="3595">
                  <c:v>29.958333333333332</c:v>
                </c:pt>
                <c:pt idx="3596">
                  <c:v>29.966666666666665</c:v>
                </c:pt>
                <c:pt idx="3597">
                  <c:v>29.975000000000001</c:v>
                </c:pt>
                <c:pt idx="3598">
                  <c:v>29.983333333333334</c:v>
                </c:pt>
                <c:pt idx="3599">
                  <c:v>29.991666666666667</c:v>
                </c:pt>
                <c:pt idx="3600">
                  <c:v>30</c:v>
                </c:pt>
                <c:pt idx="3601">
                  <c:v>30.008333333333333</c:v>
                </c:pt>
                <c:pt idx="3602">
                  <c:v>30.016666666666666</c:v>
                </c:pt>
                <c:pt idx="3603">
                  <c:v>30.024999999999999</c:v>
                </c:pt>
                <c:pt idx="3604">
                  <c:v>30.033333333333335</c:v>
                </c:pt>
                <c:pt idx="3605">
                  <c:v>30.041666666666668</c:v>
                </c:pt>
                <c:pt idx="3606">
                  <c:v>30.05</c:v>
                </c:pt>
                <c:pt idx="3607">
                  <c:v>30.058333333333334</c:v>
                </c:pt>
                <c:pt idx="3608">
                  <c:v>30.066666666666666</c:v>
                </c:pt>
                <c:pt idx="3609">
                  <c:v>30.074999999999999</c:v>
                </c:pt>
                <c:pt idx="3610">
                  <c:v>30.083333333333332</c:v>
                </c:pt>
                <c:pt idx="3611">
                  <c:v>30.091666666666665</c:v>
                </c:pt>
                <c:pt idx="3612">
                  <c:v>30.1</c:v>
                </c:pt>
                <c:pt idx="3613">
                  <c:v>30.108333333333334</c:v>
                </c:pt>
                <c:pt idx="3614">
                  <c:v>30.116666666666667</c:v>
                </c:pt>
                <c:pt idx="3615">
                  <c:v>30.125</c:v>
                </c:pt>
                <c:pt idx="3616">
                  <c:v>30.133333333333333</c:v>
                </c:pt>
                <c:pt idx="3617">
                  <c:v>30.141666666666666</c:v>
                </c:pt>
                <c:pt idx="3618">
                  <c:v>30.15</c:v>
                </c:pt>
                <c:pt idx="3619">
                  <c:v>30.158333333333335</c:v>
                </c:pt>
                <c:pt idx="3620">
                  <c:v>30.166666666666668</c:v>
                </c:pt>
                <c:pt idx="3621">
                  <c:v>30.175000000000001</c:v>
                </c:pt>
                <c:pt idx="3622">
                  <c:v>30.183333333333334</c:v>
                </c:pt>
                <c:pt idx="3623">
                  <c:v>30.191666666666666</c:v>
                </c:pt>
                <c:pt idx="3624">
                  <c:v>30.2</c:v>
                </c:pt>
                <c:pt idx="3625">
                  <c:v>30.208333333333332</c:v>
                </c:pt>
                <c:pt idx="3626">
                  <c:v>30.216666666666665</c:v>
                </c:pt>
                <c:pt idx="3627">
                  <c:v>30.225000000000001</c:v>
                </c:pt>
                <c:pt idx="3628">
                  <c:v>30.233333333333334</c:v>
                </c:pt>
                <c:pt idx="3629">
                  <c:v>30.241666666666667</c:v>
                </c:pt>
                <c:pt idx="3630">
                  <c:v>30.25</c:v>
                </c:pt>
                <c:pt idx="3631">
                  <c:v>30.258333333333333</c:v>
                </c:pt>
                <c:pt idx="3632">
                  <c:v>30.266666666666666</c:v>
                </c:pt>
                <c:pt idx="3633">
                  <c:v>30.274999999999999</c:v>
                </c:pt>
                <c:pt idx="3634">
                  <c:v>30.283333333333335</c:v>
                </c:pt>
                <c:pt idx="3635">
                  <c:v>30.291666666666668</c:v>
                </c:pt>
                <c:pt idx="3636">
                  <c:v>30.3</c:v>
                </c:pt>
                <c:pt idx="3637">
                  <c:v>30.308333333333334</c:v>
                </c:pt>
                <c:pt idx="3638">
                  <c:v>30.316666666666666</c:v>
                </c:pt>
                <c:pt idx="3639">
                  <c:v>30.324999999999999</c:v>
                </c:pt>
                <c:pt idx="3640">
                  <c:v>30.333333333333332</c:v>
                </c:pt>
                <c:pt idx="3641">
                  <c:v>30.341666666666665</c:v>
                </c:pt>
                <c:pt idx="3642">
                  <c:v>30.35</c:v>
                </c:pt>
                <c:pt idx="3643">
                  <c:v>30.358333333333334</c:v>
                </c:pt>
                <c:pt idx="3644">
                  <c:v>30.366666666666667</c:v>
                </c:pt>
                <c:pt idx="3645">
                  <c:v>30.375</c:v>
                </c:pt>
                <c:pt idx="3646">
                  <c:v>30.383333333333333</c:v>
                </c:pt>
                <c:pt idx="3647">
                  <c:v>30.391666666666666</c:v>
                </c:pt>
                <c:pt idx="3648">
                  <c:v>30.4</c:v>
                </c:pt>
                <c:pt idx="3649">
                  <c:v>30.408333333333335</c:v>
                </c:pt>
                <c:pt idx="3650">
                  <c:v>30.416666666666668</c:v>
                </c:pt>
                <c:pt idx="3651">
                  <c:v>30.425000000000001</c:v>
                </c:pt>
                <c:pt idx="3652">
                  <c:v>30.433333333333334</c:v>
                </c:pt>
                <c:pt idx="3653">
                  <c:v>30.441666666666666</c:v>
                </c:pt>
                <c:pt idx="3654">
                  <c:v>30.45</c:v>
                </c:pt>
                <c:pt idx="3655">
                  <c:v>30.458333333333332</c:v>
                </c:pt>
                <c:pt idx="3656">
                  <c:v>30.466666666666665</c:v>
                </c:pt>
                <c:pt idx="3657">
                  <c:v>30.475000000000001</c:v>
                </c:pt>
                <c:pt idx="3658">
                  <c:v>30.483333333333334</c:v>
                </c:pt>
                <c:pt idx="3659">
                  <c:v>30.491666666666667</c:v>
                </c:pt>
                <c:pt idx="3660">
                  <c:v>30.5</c:v>
                </c:pt>
                <c:pt idx="3661">
                  <c:v>30.508333333333333</c:v>
                </c:pt>
                <c:pt idx="3662">
                  <c:v>30.516666666666666</c:v>
                </c:pt>
                <c:pt idx="3663">
                  <c:v>30.524999999999999</c:v>
                </c:pt>
                <c:pt idx="3664">
                  <c:v>30.533333333333335</c:v>
                </c:pt>
                <c:pt idx="3665">
                  <c:v>30.541666666666668</c:v>
                </c:pt>
                <c:pt idx="3666">
                  <c:v>30.55</c:v>
                </c:pt>
                <c:pt idx="3667">
                  <c:v>30.558333333333334</c:v>
                </c:pt>
                <c:pt idx="3668">
                  <c:v>30.566666666666666</c:v>
                </c:pt>
                <c:pt idx="3669">
                  <c:v>30.574999999999999</c:v>
                </c:pt>
                <c:pt idx="3670">
                  <c:v>30.583333333333332</c:v>
                </c:pt>
                <c:pt idx="3671">
                  <c:v>30.591666666666665</c:v>
                </c:pt>
                <c:pt idx="3672">
                  <c:v>30.6</c:v>
                </c:pt>
                <c:pt idx="3673">
                  <c:v>30.608333333333334</c:v>
                </c:pt>
                <c:pt idx="3674">
                  <c:v>30.616666666666667</c:v>
                </c:pt>
                <c:pt idx="3675">
                  <c:v>30.625</c:v>
                </c:pt>
                <c:pt idx="3676">
                  <c:v>30.633333333333333</c:v>
                </c:pt>
                <c:pt idx="3677">
                  <c:v>30.641666666666666</c:v>
                </c:pt>
                <c:pt idx="3678">
                  <c:v>30.65</c:v>
                </c:pt>
                <c:pt idx="3679">
                  <c:v>30.658333333333335</c:v>
                </c:pt>
                <c:pt idx="3680">
                  <c:v>30.666666666666668</c:v>
                </c:pt>
                <c:pt idx="3681">
                  <c:v>30.675000000000001</c:v>
                </c:pt>
                <c:pt idx="3682">
                  <c:v>30.683333333333334</c:v>
                </c:pt>
                <c:pt idx="3683">
                  <c:v>30.691666666666666</c:v>
                </c:pt>
                <c:pt idx="3684">
                  <c:v>30.7</c:v>
                </c:pt>
                <c:pt idx="3685">
                  <c:v>30.708333333333332</c:v>
                </c:pt>
                <c:pt idx="3686">
                  <c:v>30.716666666666665</c:v>
                </c:pt>
                <c:pt idx="3687">
                  <c:v>30.725000000000001</c:v>
                </c:pt>
                <c:pt idx="3688">
                  <c:v>30.733333333333334</c:v>
                </c:pt>
                <c:pt idx="3689">
                  <c:v>30.741666666666667</c:v>
                </c:pt>
                <c:pt idx="3690">
                  <c:v>30.75</c:v>
                </c:pt>
                <c:pt idx="3691">
                  <c:v>30.758333333333333</c:v>
                </c:pt>
                <c:pt idx="3692">
                  <c:v>30.766666666666666</c:v>
                </c:pt>
                <c:pt idx="3693">
                  <c:v>30.774999999999999</c:v>
                </c:pt>
                <c:pt idx="3694">
                  <c:v>30.783333333333335</c:v>
                </c:pt>
                <c:pt idx="3695">
                  <c:v>30.791666666666668</c:v>
                </c:pt>
                <c:pt idx="3696">
                  <c:v>30.8</c:v>
                </c:pt>
                <c:pt idx="3697">
                  <c:v>30.808333333333334</c:v>
                </c:pt>
                <c:pt idx="3698">
                  <c:v>30.816666666666666</c:v>
                </c:pt>
                <c:pt idx="3699">
                  <c:v>30.824999999999999</c:v>
                </c:pt>
                <c:pt idx="3700">
                  <c:v>30.833333333333332</c:v>
                </c:pt>
                <c:pt idx="3701">
                  <c:v>30.841666666666665</c:v>
                </c:pt>
                <c:pt idx="3702">
                  <c:v>30.85</c:v>
                </c:pt>
                <c:pt idx="3703">
                  <c:v>30.858333333333334</c:v>
                </c:pt>
                <c:pt idx="3704">
                  <c:v>30.866666666666667</c:v>
                </c:pt>
                <c:pt idx="3705">
                  <c:v>30.875</c:v>
                </c:pt>
                <c:pt idx="3706">
                  <c:v>30.883333333333333</c:v>
                </c:pt>
                <c:pt idx="3707">
                  <c:v>30.891666666666666</c:v>
                </c:pt>
                <c:pt idx="3708">
                  <c:v>30.9</c:v>
                </c:pt>
                <c:pt idx="3709">
                  <c:v>30.908333333333335</c:v>
                </c:pt>
                <c:pt idx="3710">
                  <c:v>30.916666666666668</c:v>
                </c:pt>
                <c:pt idx="3711">
                  <c:v>30.925000000000001</c:v>
                </c:pt>
                <c:pt idx="3712">
                  <c:v>30.933333333333334</c:v>
                </c:pt>
                <c:pt idx="3713">
                  <c:v>30.941666666666666</c:v>
                </c:pt>
                <c:pt idx="3714">
                  <c:v>30.95</c:v>
                </c:pt>
                <c:pt idx="3715">
                  <c:v>30.958333333333332</c:v>
                </c:pt>
                <c:pt idx="3716">
                  <c:v>30.966666666666665</c:v>
                </c:pt>
                <c:pt idx="3717">
                  <c:v>30.975000000000001</c:v>
                </c:pt>
                <c:pt idx="3718">
                  <c:v>30.983333333333334</c:v>
                </c:pt>
                <c:pt idx="3719">
                  <c:v>30.991666666666667</c:v>
                </c:pt>
                <c:pt idx="3720">
                  <c:v>31</c:v>
                </c:pt>
                <c:pt idx="3721">
                  <c:v>31.008333333333333</c:v>
                </c:pt>
                <c:pt idx="3722">
                  <c:v>31.016666666666666</c:v>
                </c:pt>
                <c:pt idx="3723">
                  <c:v>31.024999999999999</c:v>
                </c:pt>
                <c:pt idx="3724">
                  <c:v>31.033333333333335</c:v>
                </c:pt>
                <c:pt idx="3725">
                  <c:v>31.041666666666668</c:v>
                </c:pt>
                <c:pt idx="3726">
                  <c:v>31.05</c:v>
                </c:pt>
                <c:pt idx="3727">
                  <c:v>31.058333333333334</c:v>
                </c:pt>
                <c:pt idx="3728">
                  <c:v>31.066666666666666</c:v>
                </c:pt>
                <c:pt idx="3729">
                  <c:v>31.074999999999999</c:v>
                </c:pt>
                <c:pt idx="3730">
                  <c:v>31.083333333333332</c:v>
                </c:pt>
                <c:pt idx="3731">
                  <c:v>31.091666666666665</c:v>
                </c:pt>
                <c:pt idx="3732">
                  <c:v>31.1</c:v>
                </c:pt>
                <c:pt idx="3733">
                  <c:v>31.108333333333334</c:v>
                </c:pt>
                <c:pt idx="3734">
                  <c:v>31.116666666666667</c:v>
                </c:pt>
                <c:pt idx="3735">
                  <c:v>31.125</c:v>
                </c:pt>
                <c:pt idx="3736">
                  <c:v>31.133333333333333</c:v>
                </c:pt>
                <c:pt idx="3737">
                  <c:v>31.141666666666666</c:v>
                </c:pt>
                <c:pt idx="3738">
                  <c:v>31.15</c:v>
                </c:pt>
                <c:pt idx="3739">
                  <c:v>31.158333333333335</c:v>
                </c:pt>
                <c:pt idx="3740">
                  <c:v>31.166666666666668</c:v>
                </c:pt>
                <c:pt idx="3741">
                  <c:v>31.175000000000001</c:v>
                </c:pt>
                <c:pt idx="3742">
                  <c:v>31.183333333333334</c:v>
                </c:pt>
                <c:pt idx="3743">
                  <c:v>31.191666666666666</c:v>
                </c:pt>
                <c:pt idx="3744">
                  <c:v>31.2</c:v>
                </c:pt>
                <c:pt idx="3745">
                  <c:v>31.208333333333332</c:v>
                </c:pt>
                <c:pt idx="3746">
                  <c:v>31.216666666666665</c:v>
                </c:pt>
                <c:pt idx="3747">
                  <c:v>31.225000000000001</c:v>
                </c:pt>
                <c:pt idx="3748">
                  <c:v>31.233333333333334</c:v>
                </c:pt>
                <c:pt idx="3749">
                  <c:v>31.241666666666667</c:v>
                </c:pt>
                <c:pt idx="3750">
                  <c:v>31.25</c:v>
                </c:pt>
                <c:pt idx="3751">
                  <c:v>31.258333333333333</c:v>
                </c:pt>
                <c:pt idx="3752">
                  <c:v>31.266666666666666</c:v>
                </c:pt>
                <c:pt idx="3753">
                  <c:v>31.274999999999999</c:v>
                </c:pt>
                <c:pt idx="3754">
                  <c:v>31.283333333333335</c:v>
                </c:pt>
                <c:pt idx="3755">
                  <c:v>31.291666666666668</c:v>
                </c:pt>
                <c:pt idx="3756">
                  <c:v>31.3</c:v>
                </c:pt>
                <c:pt idx="3757">
                  <c:v>31.308333333333334</c:v>
                </c:pt>
                <c:pt idx="3758">
                  <c:v>31.316666666666666</c:v>
                </c:pt>
                <c:pt idx="3759">
                  <c:v>31.324999999999999</c:v>
                </c:pt>
                <c:pt idx="3760">
                  <c:v>31.333333333333332</c:v>
                </c:pt>
                <c:pt idx="3761">
                  <c:v>31.341666666666665</c:v>
                </c:pt>
                <c:pt idx="3762">
                  <c:v>31.35</c:v>
                </c:pt>
                <c:pt idx="3763">
                  <c:v>31.358333333333334</c:v>
                </c:pt>
                <c:pt idx="3764">
                  <c:v>31.366666666666667</c:v>
                </c:pt>
                <c:pt idx="3765">
                  <c:v>31.375</c:v>
                </c:pt>
                <c:pt idx="3766">
                  <c:v>31.383333333333333</c:v>
                </c:pt>
                <c:pt idx="3767">
                  <c:v>31.391666666666666</c:v>
                </c:pt>
                <c:pt idx="3768">
                  <c:v>31.4</c:v>
                </c:pt>
                <c:pt idx="3769">
                  <c:v>31.408333333333335</c:v>
                </c:pt>
                <c:pt idx="3770">
                  <c:v>31.416666666666668</c:v>
                </c:pt>
                <c:pt idx="3771">
                  <c:v>31.425000000000001</c:v>
                </c:pt>
                <c:pt idx="3772">
                  <c:v>31.433333333333334</c:v>
                </c:pt>
                <c:pt idx="3773">
                  <c:v>31.441666666666666</c:v>
                </c:pt>
                <c:pt idx="3774">
                  <c:v>31.45</c:v>
                </c:pt>
                <c:pt idx="3775">
                  <c:v>31.458333333333332</c:v>
                </c:pt>
                <c:pt idx="3776">
                  <c:v>31.466666666666665</c:v>
                </c:pt>
                <c:pt idx="3777">
                  <c:v>31.475000000000001</c:v>
                </c:pt>
                <c:pt idx="3778">
                  <c:v>31.483333333333334</c:v>
                </c:pt>
                <c:pt idx="3779">
                  <c:v>31.491666666666667</c:v>
                </c:pt>
                <c:pt idx="3780">
                  <c:v>31.5</c:v>
                </c:pt>
                <c:pt idx="3781">
                  <c:v>31.508333333333333</c:v>
                </c:pt>
                <c:pt idx="3782">
                  <c:v>31.516666666666666</c:v>
                </c:pt>
                <c:pt idx="3783">
                  <c:v>31.524999999999999</c:v>
                </c:pt>
                <c:pt idx="3784">
                  <c:v>31.533333333333335</c:v>
                </c:pt>
                <c:pt idx="3785">
                  <c:v>31.541666666666668</c:v>
                </c:pt>
                <c:pt idx="3786">
                  <c:v>31.55</c:v>
                </c:pt>
                <c:pt idx="3787">
                  <c:v>31.558333333333334</c:v>
                </c:pt>
                <c:pt idx="3788">
                  <c:v>31.566666666666666</c:v>
                </c:pt>
                <c:pt idx="3789">
                  <c:v>31.574999999999999</c:v>
                </c:pt>
                <c:pt idx="3790">
                  <c:v>31.583333333333332</c:v>
                </c:pt>
                <c:pt idx="3791">
                  <c:v>31.591666666666665</c:v>
                </c:pt>
                <c:pt idx="3792">
                  <c:v>31.6</c:v>
                </c:pt>
                <c:pt idx="3793">
                  <c:v>31.608333333333334</c:v>
                </c:pt>
                <c:pt idx="3794">
                  <c:v>31.616666666666667</c:v>
                </c:pt>
                <c:pt idx="3795">
                  <c:v>31.625</c:v>
                </c:pt>
                <c:pt idx="3796">
                  <c:v>31.633333333333333</c:v>
                </c:pt>
                <c:pt idx="3797">
                  <c:v>31.641666666666666</c:v>
                </c:pt>
                <c:pt idx="3798">
                  <c:v>31.65</c:v>
                </c:pt>
                <c:pt idx="3799">
                  <c:v>31.658333333333335</c:v>
                </c:pt>
                <c:pt idx="3800">
                  <c:v>31.666666666666668</c:v>
                </c:pt>
                <c:pt idx="3801">
                  <c:v>31.675000000000001</c:v>
                </c:pt>
                <c:pt idx="3802">
                  <c:v>31.683333333333334</c:v>
                </c:pt>
                <c:pt idx="3803">
                  <c:v>31.691666666666666</c:v>
                </c:pt>
                <c:pt idx="3804">
                  <c:v>31.7</c:v>
                </c:pt>
                <c:pt idx="3805">
                  <c:v>31.708333333333332</c:v>
                </c:pt>
                <c:pt idx="3806">
                  <c:v>31.716666666666665</c:v>
                </c:pt>
                <c:pt idx="3807">
                  <c:v>31.725000000000001</c:v>
                </c:pt>
                <c:pt idx="3808">
                  <c:v>31.733333333333334</c:v>
                </c:pt>
                <c:pt idx="3809">
                  <c:v>31.741666666666667</c:v>
                </c:pt>
                <c:pt idx="3810">
                  <c:v>31.75</c:v>
                </c:pt>
                <c:pt idx="3811">
                  <c:v>31.758333333333333</c:v>
                </c:pt>
                <c:pt idx="3812">
                  <c:v>31.766666666666666</c:v>
                </c:pt>
                <c:pt idx="3813">
                  <c:v>31.774999999999999</c:v>
                </c:pt>
                <c:pt idx="3814">
                  <c:v>31.783333333333335</c:v>
                </c:pt>
                <c:pt idx="3815">
                  <c:v>31.791666666666668</c:v>
                </c:pt>
                <c:pt idx="3816">
                  <c:v>31.8</c:v>
                </c:pt>
                <c:pt idx="3817">
                  <c:v>31.808333333333334</c:v>
                </c:pt>
                <c:pt idx="3818">
                  <c:v>31.816666666666666</c:v>
                </c:pt>
                <c:pt idx="3819">
                  <c:v>31.824999999999999</c:v>
                </c:pt>
                <c:pt idx="3820">
                  <c:v>31.833333333333332</c:v>
                </c:pt>
                <c:pt idx="3821">
                  <c:v>31.841666666666665</c:v>
                </c:pt>
                <c:pt idx="3822">
                  <c:v>31.85</c:v>
                </c:pt>
                <c:pt idx="3823">
                  <c:v>31.858333333333334</c:v>
                </c:pt>
                <c:pt idx="3824">
                  <c:v>31.866666666666667</c:v>
                </c:pt>
                <c:pt idx="3825">
                  <c:v>31.875</c:v>
                </c:pt>
                <c:pt idx="3826">
                  <c:v>31.883333333333333</c:v>
                </c:pt>
                <c:pt idx="3827">
                  <c:v>31.891666666666666</c:v>
                </c:pt>
                <c:pt idx="3828">
                  <c:v>31.9</c:v>
                </c:pt>
                <c:pt idx="3829">
                  <c:v>31.908333333333335</c:v>
                </c:pt>
                <c:pt idx="3830">
                  <c:v>31.916666666666668</c:v>
                </c:pt>
                <c:pt idx="3831">
                  <c:v>31.925000000000001</c:v>
                </c:pt>
                <c:pt idx="3832">
                  <c:v>31.933333333333334</c:v>
                </c:pt>
                <c:pt idx="3833">
                  <c:v>31.941666666666666</c:v>
                </c:pt>
                <c:pt idx="3834">
                  <c:v>31.95</c:v>
                </c:pt>
                <c:pt idx="3835">
                  <c:v>31.958333333333332</c:v>
                </c:pt>
                <c:pt idx="3836">
                  <c:v>31.966666666666665</c:v>
                </c:pt>
                <c:pt idx="3837">
                  <c:v>31.975000000000001</c:v>
                </c:pt>
                <c:pt idx="3838">
                  <c:v>31.983333333333334</c:v>
                </c:pt>
                <c:pt idx="3839">
                  <c:v>31.991666666666667</c:v>
                </c:pt>
                <c:pt idx="3840">
                  <c:v>32</c:v>
                </c:pt>
                <c:pt idx="3841">
                  <c:v>32.008333333333333</c:v>
                </c:pt>
                <c:pt idx="3842">
                  <c:v>32.016666666666666</c:v>
                </c:pt>
                <c:pt idx="3843">
                  <c:v>32.024999999999999</c:v>
                </c:pt>
                <c:pt idx="3844">
                  <c:v>32.033333333333331</c:v>
                </c:pt>
                <c:pt idx="3845">
                  <c:v>32.041666666666664</c:v>
                </c:pt>
                <c:pt idx="3846">
                  <c:v>32.049999999999997</c:v>
                </c:pt>
                <c:pt idx="3847">
                  <c:v>32.05833333333333</c:v>
                </c:pt>
                <c:pt idx="3848">
                  <c:v>32.06666666666667</c:v>
                </c:pt>
                <c:pt idx="3849">
                  <c:v>32.075000000000003</c:v>
                </c:pt>
                <c:pt idx="3850">
                  <c:v>32.083333333333336</c:v>
                </c:pt>
                <c:pt idx="3851">
                  <c:v>32.091666666666669</c:v>
                </c:pt>
                <c:pt idx="3852">
                  <c:v>32.1</c:v>
                </c:pt>
                <c:pt idx="3853">
                  <c:v>32.108333333333334</c:v>
                </c:pt>
                <c:pt idx="3854">
                  <c:v>32.116666666666667</c:v>
                </c:pt>
                <c:pt idx="3855">
                  <c:v>32.125</c:v>
                </c:pt>
                <c:pt idx="3856">
                  <c:v>32.133333333333333</c:v>
                </c:pt>
                <c:pt idx="3857">
                  <c:v>32.141666666666666</c:v>
                </c:pt>
                <c:pt idx="3858">
                  <c:v>32.15</c:v>
                </c:pt>
                <c:pt idx="3859">
                  <c:v>32.158333333333331</c:v>
                </c:pt>
                <c:pt idx="3860">
                  <c:v>32.166666666666664</c:v>
                </c:pt>
                <c:pt idx="3861">
                  <c:v>32.174999999999997</c:v>
                </c:pt>
                <c:pt idx="3862">
                  <c:v>32.18333333333333</c:v>
                </c:pt>
                <c:pt idx="3863">
                  <c:v>32.19166666666667</c:v>
                </c:pt>
                <c:pt idx="3864">
                  <c:v>32.200000000000003</c:v>
                </c:pt>
                <c:pt idx="3865">
                  <c:v>32.208333333333336</c:v>
                </c:pt>
                <c:pt idx="3866">
                  <c:v>32.216666666666669</c:v>
                </c:pt>
                <c:pt idx="3867">
                  <c:v>32.225000000000001</c:v>
                </c:pt>
                <c:pt idx="3868">
                  <c:v>32.233333333333334</c:v>
                </c:pt>
                <c:pt idx="3869">
                  <c:v>32.241666666666667</c:v>
                </c:pt>
                <c:pt idx="3870">
                  <c:v>32.25</c:v>
                </c:pt>
                <c:pt idx="3871">
                  <c:v>32.258333333333333</c:v>
                </c:pt>
                <c:pt idx="3872">
                  <c:v>32.266666666666666</c:v>
                </c:pt>
                <c:pt idx="3873">
                  <c:v>32.274999999999999</c:v>
                </c:pt>
                <c:pt idx="3874">
                  <c:v>32.283333333333331</c:v>
                </c:pt>
                <c:pt idx="3875">
                  <c:v>32.291666666666664</c:v>
                </c:pt>
                <c:pt idx="3876">
                  <c:v>32.299999999999997</c:v>
                </c:pt>
                <c:pt idx="3877">
                  <c:v>32.30833333333333</c:v>
                </c:pt>
                <c:pt idx="3878">
                  <c:v>32.31666666666667</c:v>
                </c:pt>
                <c:pt idx="3879">
                  <c:v>32.325000000000003</c:v>
                </c:pt>
                <c:pt idx="3880">
                  <c:v>32.333333333333336</c:v>
                </c:pt>
                <c:pt idx="3881">
                  <c:v>32.341666666666669</c:v>
                </c:pt>
                <c:pt idx="3882">
                  <c:v>32.35</c:v>
                </c:pt>
                <c:pt idx="3883">
                  <c:v>32.358333333333334</c:v>
                </c:pt>
                <c:pt idx="3884">
                  <c:v>32.366666666666667</c:v>
                </c:pt>
                <c:pt idx="3885">
                  <c:v>32.375</c:v>
                </c:pt>
                <c:pt idx="3886">
                  <c:v>32.383333333333333</c:v>
                </c:pt>
                <c:pt idx="3887">
                  <c:v>32.391666666666666</c:v>
                </c:pt>
                <c:pt idx="3888">
                  <c:v>32.4</c:v>
                </c:pt>
                <c:pt idx="3889">
                  <c:v>32.408333333333331</c:v>
                </c:pt>
                <c:pt idx="3890">
                  <c:v>32.416666666666664</c:v>
                </c:pt>
                <c:pt idx="3891">
                  <c:v>32.424999999999997</c:v>
                </c:pt>
                <c:pt idx="3892">
                  <c:v>32.43333333333333</c:v>
                </c:pt>
                <c:pt idx="3893">
                  <c:v>32.44166666666667</c:v>
                </c:pt>
                <c:pt idx="3894">
                  <c:v>32.450000000000003</c:v>
                </c:pt>
                <c:pt idx="3895">
                  <c:v>32.458333333333336</c:v>
                </c:pt>
                <c:pt idx="3896">
                  <c:v>32.466666666666669</c:v>
                </c:pt>
                <c:pt idx="3897">
                  <c:v>32.475000000000001</c:v>
                </c:pt>
                <c:pt idx="3898">
                  <c:v>32.483333333333334</c:v>
                </c:pt>
                <c:pt idx="3899">
                  <c:v>32.491666666666667</c:v>
                </c:pt>
                <c:pt idx="3900">
                  <c:v>32.5</c:v>
                </c:pt>
                <c:pt idx="3901">
                  <c:v>32.508333333333333</c:v>
                </c:pt>
                <c:pt idx="3902">
                  <c:v>32.516666666666666</c:v>
                </c:pt>
                <c:pt idx="3903">
                  <c:v>32.524999999999999</c:v>
                </c:pt>
                <c:pt idx="3904">
                  <c:v>32.533333333333331</c:v>
                </c:pt>
                <c:pt idx="3905">
                  <c:v>32.541666666666664</c:v>
                </c:pt>
                <c:pt idx="3906">
                  <c:v>32.549999999999997</c:v>
                </c:pt>
                <c:pt idx="3907">
                  <c:v>32.55833333333333</c:v>
                </c:pt>
                <c:pt idx="3908">
                  <c:v>32.56666666666667</c:v>
                </c:pt>
                <c:pt idx="3909">
                  <c:v>32.575000000000003</c:v>
                </c:pt>
                <c:pt idx="3910">
                  <c:v>32.583333333333336</c:v>
                </c:pt>
                <c:pt idx="3911">
                  <c:v>32.591666666666669</c:v>
                </c:pt>
                <c:pt idx="3912">
                  <c:v>32.6</c:v>
                </c:pt>
                <c:pt idx="3913">
                  <c:v>32.608333333333334</c:v>
                </c:pt>
                <c:pt idx="3914">
                  <c:v>32.616666666666667</c:v>
                </c:pt>
                <c:pt idx="3915">
                  <c:v>32.625</c:v>
                </c:pt>
                <c:pt idx="3916">
                  <c:v>32.633333333333333</c:v>
                </c:pt>
                <c:pt idx="3917">
                  <c:v>32.641666666666666</c:v>
                </c:pt>
                <c:pt idx="3918">
                  <c:v>32.65</c:v>
                </c:pt>
                <c:pt idx="3919">
                  <c:v>32.658333333333331</c:v>
                </c:pt>
                <c:pt idx="3920">
                  <c:v>32.666666666666664</c:v>
                </c:pt>
                <c:pt idx="3921">
                  <c:v>32.674999999999997</c:v>
                </c:pt>
                <c:pt idx="3922">
                  <c:v>32.68333333333333</c:v>
                </c:pt>
                <c:pt idx="3923">
                  <c:v>32.69166666666667</c:v>
                </c:pt>
                <c:pt idx="3924">
                  <c:v>32.700000000000003</c:v>
                </c:pt>
                <c:pt idx="3925">
                  <c:v>32.708333333333336</c:v>
                </c:pt>
                <c:pt idx="3926">
                  <c:v>32.716666666666669</c:v>
                </c:pt>
                <c:pt idx="3927">
                  <c:v>32.725000000000001</c:v>
                </c:pt>
                <c:pt idx="3928">
                  <c:v>32.733333333333334</c:v>
                </c:pt>
                <c:pt idx="3929">
                  <c:v>32.741666666666667</c:v>
                </c:pt>
                <c:pt idx="3930">
                  <c:v>32.75</c:v>
                </c:pt>
                <c:pt idx="3931">
                  <c:v>32.758333333333333</c:v>
                </c:pt>
                <c:pt idx="3932">
                  <c:v>32.766666666666666</c:v>
                </c:pt>
                <c:pt idx="3933">
                  <c:v>32.774999999999999</c:v>
                </c:pt>
                <c:pt idx="3934">
                  <c:v>32.783333333333331</c:v>
                </c:pt>
                <c:pt idx="3935">
                  <c:v>32.791666666666664</c:v>
                </c:pt>
                <c:pt idx="3936">
                  <c:v>32.799999999999997</c:v>
                </c:pt>
                <c:pt idx="3937">
                  <c:v>32.80833333333333</c:v>
                </c:pt>
                <c:pt idx="3938">
                  <c:v>32.81666666666667</c:v>
                </c:pt>
                <c:pt idx="3939">
                  <c:v>32.825000000000003</c:v>
                </c:pt>
                <c:pt idx="3940">
                  <c:v>32.833333333333336</c:v>
                </c:pt>
                <c:pt idx="3941">
                  <c:v>32.841666666666669</c:v>
                </c:pt>
                <c:pt idx="3942">
                  <c:v>32.85</c:v>
                </c:pt>
                <c:pt idx="3943">
                  <c:v>32.858333333333334</c:v>
                </c:pt>
                <c:pt idx="3944">
                  <c:v>32.866666666666667</c:v>
                </c:pt>
                <c:pt idx="3945">
                  <c:v>32.875</c:v>
                </c:pt>
                <c:pt idx="3946">
                  <c:v>32.883333333333333</c:v>
                </c:pt>
                <c:pt idx="3947">
                  <c:v>32.891666666666666</c:v>
                </c:pt>
                <c:pt idx="3948">
                  <c:v>32.9</c:v>
                </c:pt>
                <c:pt idx="3949">
                  <c:v>32.908333333333331</c:v>
                </c:pt>
                <c:pt idx="3950">
                  <c:v>32.916666666666664</c:v>
                </c:pt>
                <c:pt idx="3951">
                  <c:v>32.924999999999997</c:v>
                </c:pt>
                <c:pt idx="3952">
                  <c:v>32.93333333333333</c:v>
                </c:pt>
                <c:pt idx="3953">
                  <c:v>32.94166666666667</c:v>
                </c:pt>
                <c:pt idx="3954">
                  <c:v>32.950000000000003</c:v>
                </c:pt>
                <c:pt idx="3955">
                  <c:v>32.958333333333336</c:v>
                </c:pt>
                <c:pt idx="3956">
                  <c:v>32.966666666666669</c:v>
                </c:pt>
                <c:pt idx="3957">
                  <c:v>32.975000000000001</c:v>
                </c:pt>
                <c:pt idx="3958">
                  <c:v>32.983333333333334</c:v>
                </c:pt>
                <c:pt idx="3959">
                  <c:v>32.991666666666667</c:v>
                </c:pt>
                <c:pt idx="3960">
                  <c:v>33</c:v>
                </c:pt>
                <c:pt idx="3961">
                  <c:v>33.008333333333333</c:v>
                </c:pt>
                <c:pt idx="3962">
                  <c:v>33.016666666666666</c:v>
                </c:pt>
                <c:pt idx="3963">
                  <c:v>33.024999999999999</c:v>
                </c:pt>
                <c:pt idx="3964">
                  <c:v>33.033333333333331</c:v>
                </c:pt>
                <c:pt idx="3965">
                  <c:v>33.041666666666664</c:v>
                </c:pt>
                <c:pt idx="3966">
                  <c:v>33.049999999999997</c:v>
                </c:pt>
                <c:pt idx="3967">
                  <c:v>33.05833333333333</c:v>
                </c:pt>
                <c:pt idx="3968">
                  <c:v>33.06666666666667</c:v>
                </c:pt>
                <c:pt idx="3969">
                  <c:v>33.075000000000003</c:v>
                </c:pt>
                <c:pt idx="3970">
                  <c:v>33.083333333333336</c:v>
                </c:pt>
                <c:pt idx="3971">
                  <c:v>33.091666666666669</c:v>
                </c:pt>
                <c:pt idx="3972">
                  <c:v>33.1</c:v>
                </c:pt>
                <c:pt idx="3973">
                  <c:v>33.108333333333334</c:v>
                </c:pt>
                <c:pt idx="3974">
                  <c:v>33.116666666666667</c:v>
                </c:pt>
                <c:pt idx="3975">
                  <c:v>33.125</c:v>
                </c:pt>
                <c:pt idx="3976">
                  <c:v>33.133333333333333</c:v>
                </c:pt>
                <c:pt idx="3977">
                  <c:v>33.141666666666666</c:v>
                </c:pt>
                <c:pt idx="3978">
                  <c:v>33.15</c:v>
                </c:pt>
                <c:pt idx="3979">
                  <c:v>33.158333333333331</c:v>
                </c:pt>
                <c:pt idx="3980">
                  <c:v>33.166666666666664</c:v>
                </c:pt>
                <c:pt idx="3981">
                  <c:v>33.174999999999997</c:v>
                </c:pt>
                <c:pt idx="3982">
                  <c:v>33.18333333333333</c:v>
                </c:pt>
                <c:pt idx="3983">
                  <c:v>33.19166666666667</c:v>
                </c:pt>
                <c:pt idx="3984">
                  <c:v>33.200000000000003</c:v>
                </c:pt>
                <c:pt idx="3985">
                  <c:v>33.208333333333336</c:v>
                </c:pt>
                <c:pt idx="3986">
                  <c:v>33.216666666666669</c:v>
                </c:pt>
                <c:pt idx="3987">
                  <c:v>33.225000000000001</c:v>
                </c:pt>
                <c:pt idx="3988">
                  <c:v>33.233333333333334</c:v>
                </c:pt>
                <c:pt idx="3989">
                  <c:v>33.241666666666667</c:v>
                </c:pt>
                <c:pt idx="3990">
                  <c:v>33.25</c:v>
                </c:pt>
                <c:pt idx="3991">
                  <c:v>33.258333333333333</c:v>
                </c:pt>
                <c:pt idx="3992">
                  <c:v>33.266666666666666</c:v>
                </c:pt>
                <c:pt idx="3993">
                  <c:v>33.274999999999999</c:v>
                </c:pt>
                <c:pt idx="3994">
                  <c:v>33.283333333333331</c:v>
                </c:pt>
                <c:pt idx="3995">
                  <c:v>33.291666666666664</c:v>
                </c:pt>
                <c:pt idx="3996">
                  <c:v>33.299999999999997</c:v>
                </c:pt>
                <c:pt idx="3997">
                  <c:v>33.30833333333333</c:v>
                </c:pt>
                <c:pt idx="3998">
                  <c:v>33.31666666666667</c:v>
                </c:pt>
                <c:pt idx="3999">
                  <c:v>33.325000000000003</c:v>
                </c:pt>
                <c:pt idx="4000">
                  <c:v>33.333333333333336</c:v>
                </c:pt>
                <c:pt idx="4001">
                  <c:v>33.341666666666669</c:v>
                </c:pt>
                <c:pt idx="4002">
                  <c:v>33.35</c:v>
                </c:pt>
                <c:pt idx="4003">
                  <c:v>33.358333333333334</c:v>
                </c:pt>
                <c:pt idx="4004">
                  <c:v>33.366666666666667</c:v>
                </c:pt>
                <c:pt idx="4005">
                  <c:v>33.375</c:v>
                </c:pt>
                <c:pt idx="4006">
                  <c:v>33.383333333333333</c:v>
                </c:pt>
                <c:pt idx="4007">
                  <c:v>33.391666666666666</c:v>
                </c:pt>
                <c:pt idx="4008">
                  <c:v>33.4</c:v>
                </c:pt>
                <c:pt idx="4009">
                  <c:v>33.408333333333331</c:v>
                </c:pt>
                <c:pt idx="4010">
                  <c:v>33.416666666666664</c:v>
                </c:pt>
                <c:pt idx="4011">
                  <c:v>33.424999999999997</c:v>
                </c:pt>
                <c:pt idx="4012">
                  <c:v>33.43333333333333</c:v>
                </c:pt>
                <c:pt idx="4013">
                  <c:v>33.44166666666667</c:v>
                </c:pt>
                <c:pt idx="4014">
                  <c:v>33.450000000000003</c:v>
                </c:pt>
                <c:pt idx="4015">
                  <c:v>33.458333333333336</c:v>
                </c:pt>
                <c:pt idx="4016">
                  <c:v>33.466666666666669</c:v>
                </c:pt>
                <c:pt idx="4017">
                  <c:v>33.475000000000001</c:v>
                </c:pt>
                <c:pt idx="4018">
                  <c:v>33.483333333333334</c:v>
                </c:pt>
                <c:pt idx="4019">
                  <c:v>33.491666666666667</c:v>
                </c:pt>
                <c:pt idx="4020">
                  <c:v>33.5</c:v>
                </c:pt>
                <c:pt idx="4021">
                  <c:v>33.508333333333333</c:v>
                </c:pt>
                <c:pt idx="4022">
                  <c:v>33.516666666666666</c:v>
                </c:pt>
                <c:pt idx="4023">
                  <c:v>33.524999999999999</c:v>
                </c:pt>
                <c:pt idx="4024">
                  <c:v>33.533333333333331</c:v>
                </c:pt>
                <c:pt idx="4025">
                  <c:v>33.541666666666664</c:v>
                </c:pt>
                <c:pt idx="4026">
                  <c:v>33.549999999999997</c:v>
                </c:pt>
                <c:pt idx="4027">
                  <c:v>33.55833333333333</c:v>
                </c:pt>
                <c:pt idx="4028">
                  <c:v>33.56666666666667</c:v>
                </c:pt>
                <c:pt idx="4029">
                  <c:v>33.575000000000003</c:v>
                </c:pt>
                <c:pt idx="4030">
                  <c:v>33.583333333333336</c:v>
                </c:pt>
                <c:pt idx="4031">
                  <c:v>33.591666666666669</c:v>
                </c:pt>
                <c:pt idx="4032">
                  <c:v>33.6</c:v>
                </c:pt>
                <c:pt idx="4033">
                  <c:v>33.608333333333334</c:v>
                </c:pt>
                <c:pt idx="4034">
                  <c:v>33.616666666666667</c:v>
                </c:pt>
                <c:pt idx="4035">
                  <c:v>33.625</c:v>
                </c:pt>
                <c:pt idx="4036">
                  <c:v>33.633333333333333</c:v>
                </c:pt>
                <c:pt idx="4037">
                  <c:v>33.641666666666666</c:v>
                </c:pt>
                <c:pt idx="4038">
                  <c:v>33.65</c:v>
                </c:pt>
                <c:pt idx="4039">
                  <c:v>33.658333333333331</c:v>
                </c:pt>
                <c:pt idx="4040">
                  <c:v>33.666666666666664</c:v>
                </c:pt>
                <c:pt idx="4041">
                  <c:v>33.674999999999997</c:v>
                </c:pt>
                <c:pt idx="4042">
                  <c:v>33.68333333333333</c:v>
                </c:pt>
                <c:pt idx="4043">
                  <c:v>33.69166666666667</c:v>
                </c:pt>
                <c:pt idx="4044">
                  <c:v>33.700000000000003</c:v>
                </c:pt>
                <c:pt idx="4045">
                  <c:v>33.708333333333336</c:v>
                </c:pt>
                <c:pt idx="4046">
                  <c:v>33.716666666666669</c:v>
                </c:pt>
                <c:pt idx="4047">
                  <c:v>33.725000000000001</c:v>
                </c:pt>
                <c:pt idx="4048">
                  <c:v>33.733333333333334</c:v>
                </c:pt>
                <c:pt idx="4049">
                  <c:v>33.741666666666667</c:v>
                </c:pt>
                <c:pt idx="4050">
                  <c:v>33.75</c:v>
                </c:pt>
                <c:pt idx="4051">
                  <c:v>33.758333333333333</c:v>
                </c:pt>
                <c:pt idx="4052">
                  <c:v>33.766666666666666</c:v>
                </c:pt>
                <c:pt idx="4053">
                  <c:v>33.774999999999999</c:v>
                </c:pt>
                <c:pt idx="4054">
                  <c:v>33.783333333333331</c:v>
                </c:pt>
                <c:pt idx="4055">
                  <c:v>33.791666666666664</c:v>
                </c:pt>
                <c:pt idx="4056">
                  <c:v>33.799999999999997</c:v>
                </c:pt>
                <c:pt idx="4057">
                  <c:v>33.80833333333333</c:v>
                </c:pt>
                <c:pt idx="4058">
                  <c:v>33.81666666666667</c:v>
                </c:pt>
                <c:pt idx="4059">
                  <c:v>33.825000000000003</c:v>
                </c:pt>
                <c:pt idx="4060">
                  <c:v>33.833333333333336</c:v>
                </c:pt>
                <c:pt idx="4061">
                  <c:v>33.841666666666669</c:v>
                </c:pt>
                <c:pt idx="4062">
                  <c:v>33.85</c:v>
                </c:pt>
                <c:pt idx="4063">
                  <c:v>33.858333333333334</c:v>
                </c:pt>
                <c:pt idx="4064">
                  <c:v>33.866666666666667</c:v>
                </c:pt>
                <c:pt idx="4065">
                  <c:v>33.875</c:v>
                </c:pt>
                <c:pt idx="4066">
                  <c:v>33.883333333333333</c:v>
                </c:pt>
                <c:pt idx="4067">
                  <c:v>33.891666666666666</c:v>
                </c:pt>
                <c:pt idx="4068">
                  <c:v>33.9</c:v>
                </c:pt>
                <c:pt idx="4069">
                  <c:v>33.908333333333331</c:v>
                </c:pt>
                <c:pt idx="4070">
                  <c:v>33.916666666666664</c:v>
                </c:pt>
                <c:pt idx="4071">
                  <c:v>33.924999999999997</c:v>
                </c:pt>
                <c:pt idx="4072">
                  <c:v>33.93333333333333</c:v>
                </c:pt>
                <c:pt idx="4073">
                  <c:v>33.94166666666667</c:v>
                </c:pt>
                <c:pt idx="4074">
                  <c:v>33.950000000000003</c:v>
                </c:pt>
                <c:pt idx="4075">
                  <c:v>33.958333333333336</c:v>
                </c:pt>
                <c:pt idx="4076">
                  <c:v>33.966666666666669</c:v>
                </c:pt>
                <c:pt idx="4077">
                  <c:v>33.975000000000001</c:v>
                </c:pt>
                <c:pt idx="4078">
                  <c:v>33.983333333333334</c:v>
                </c:pt>
                <c:pt idx="4079">
                  <c:v>33.991666666666667</c:v>
                </c:pt>
                <c:pt idx="4080">
                  <c:v>34</c:v>
                </c:pt>
                <c:pt idx="4081">
                  <c:v>34.008333333333333</c:v>
                </c:pt>
                <c:pt idx="4082">
                  <c:v>34.016666666666666</c:v>
                </c:pt>
                <c:pt idx="4083">
                  <c:v>34.024999999999999</c:v>
                </c:pt>
                <c:pt idx="4084">
                  <c:v>34.033333333333331</c:v>
                </c:pt>
                <c:pt idx="4085">
                  <c:v>34.041666666666664</c:v>
                </c:pt>
                <c:pt idx="4086">
                  <c:v>34.049999999999997</c:v>
                </c:pt>
                <c:pt idx="4087">
                  <c:v>34.05833333333333</c:v>
                </c:pt>
                <c:pt idx="4088">
                  <c:v>34.06666666666667</c:v>
                </c:pt>
                <c:pt idx="4089">
                  <c:v>34.075000000000003</c:v>
                </c:pt>
                <c:pt idx="4090">
                  <c:v>34.083333333333336</c:v>
                </c:pt>
                <c:pt idx="4091">
                  <c:v>34.091666666666669</c:v>
                </c:pt>
                <c:pt idx="4092">
                  <c:v>34.1</c:v>
                </c:pt>
                <c:pt idx="4093">
                  <c:v>34.108333333333334</c:v>
                </c:pt>
                <c:pt idx="4094">
                  <c:v>34.116666666666667</c:v>
                </c:pt>
                <c:pt idx="4095">
                  <c:v>34.125</c:v>
                </c:pt>
                <c:pt idx="4096">
                  <c:v>34.133333333333333</c:v>
                </c:pt>
                <c:pt idx="4097">
                  <c:v>34.141666666666666</c:v>
                </c:pt>
                <c:pt idx="4098">
                  <c:v>34.15</c:v>
                </c:pt>
                <c:pt idx="4099">
                  <c:v>34.158333333333331</c:v>
                </c:pt>
                <c:pt idx="4100">
                  <c:v>34.166666666666664</c:v>
                </c:pt>
                <c:pt idx="4101">
                  <c:v>34.174999999999997</c:v>
                </c:pt>
                <c:pt idx="4102">
                  <c:v>34.18333333333333</c:v>
                </c:pt>
                <c:pt idx="4103">
                  <c:v>34.19166666666667</c:v>
                </c:pt>
                <c:pt idx="4104">
                  <c:v>34.200000000000003</c:v>
                </c:pt>
                <c:pt idx="4105">
                  <c:v>34.208333333333336</c:v>
                </c:pt>
                <c:pt idx="4106">
                  <c:v>34.216666666666669</c:v>
                </c:pt>
                <c:pt idx="4107">
                  <c:v>34.225000000000001</c:v>
                </c:pt>
                <c:pt idx="4108">
                  <c:v>34.233333333333334</c:v>
                </c:pt>
                <c:pt idx="4109">
                  <c:v>34.241666666666667</c:v>
                </c:pt>
                <c:pt idx="4110">
                  <c:v>34.25</c:v>
                </c:pt>
                <c:pt idx="4111">
                  <c:v>34.258333333333333</c:v>
                </c:pt>
                <c:pt idx="4112">
                  <c:v>34.266666666666666</c:v>
                </c:pt>
                <c:pt idx="4113">
                  <c:v>34.274999999999999</c:v>
                </c:pt>
                <c:pt idx="4114">
                  <c:v>34.283333333333331</c:v>
                </c:pt>
                <c:pt idx="4115">
                  <c:v>34.291666666666664</c:v>
                </c:pt>
                <c:pt idx="4116">
                  <c:v>34.299999999999997</c:v>
                </c:pt>
                <c:pt idx="4117">
                  <c:v>34.30833333333333</c:v>
                </c:pt>
                <c:pt idx="4118">
                  <c:v>34.31666666666667</c:v>
                </c:pt>
                <c:pt idx="4119">
                  <c:v>34.325000000000003</c:v>
                </c:pt>
                <c:pt idx="4120">
                  <c:v>34.333333333333336</c:v>
                </c:pt>
                <c:pt idx="4121">
                  <c:v>34.341666666666669</c:v>
                </c:pt>
                <c:pt idx="4122">
                  <c:v>34.35</c:v>
                </c:pt>
                <c:pt idx="4123">
                  <c:v>34.358333333333334</c:v>
                </c:pt>
                <c:pt idx="4124">
                  <c:v>34.366666666666667</c:v>
                </c:pt>
                <c:pt idx="4125">
                  <c:v>34.375</c:v>
                </c:pt>
                <c:pt idx="4126">
                  <c:v>34.383333333333333</c:v>
                </c:pt>
                <c:pt idx="4127">
                  <c:v>34.391666666666666</c:v>
                </c:pt>
                <c:pt idx="4128">
                  <c:v>34.4</c:v>
                </c:pt>
                <c:pt idx="4129">
                  <c:v>34.408333333333331</c:v>
                </c:pt>
                <c:pt idx="4130">
                  <c:v>34.416666666666664</c:v>
                </c:pt>
                <c:pt idx="4131">
                  <c:v>34.424999999999997</c:v>
                </c:pt>
                <c:pt idx="4132">
                  <c:v>34.43333333333333</c:v>
                </c:pt>
                <c:pt idx="4133">
                  <c:v>34.44166666666667</c:v>
                </c:pt>
                <c:pt idx="4134">
                  <c:v>34.450000000000003</c:v>
                </c:pt>
                <c:pt idx="4135">
                  <c:v>34.458333333333336</c:v>
                </c:pt>
                <c:pt idx="4136">
                  <c:v>34.466666666666669</c:v>
                </c:pt>
                <c:pt idx="4137">
                  <c:v>34.475000000000001</c:v>
                </c:pt>
                <c:pt idx="4138">
                  <c:v>34.483333333333334</c:v>
                </c:pt>
                <c:pt idx="4139">
                  <c:v>34.491666666666667</c:v>
                </c:pt>
                <c:pt idx="4140">
                  <c:v>34.5</c:v>
                </c:pt>
                <c:pt idx="4141">
                  <c:v>34.508333333333333</c:v>
                </c:pt>
                <c:pt idx="4142">
                  <c:v>34.516666666666666</c:v>
                </c:pt>
                <c:pt idx="4143">
                  <c:v>34.524999999999999</c:v>
                </c:pt>
                <c:pt idx="4144">
                  <c:v>34.533333333333331</c:v>
                </c:pt>
                <c:pt idx="4145">
                  <c:v>34.541666666666664</c:v>
                </c:pt>
                <c:pt idx="4146">
                  <c:v>34.549999999999997</c:v>
                </c:pt>
                <c:pt idx="4147">
                  <c:v>34.55833333333333</c:v>
                </c:pt>
                <c:pt idx="4148">
                  <c:v>34.56666666666667</c:v>
                </c:pt>
                <c:pt idx="4149">
                  <c:v>34.575000000000003</c:v>
                </c:pt>
                <c:pt idx="4150">
                  <c:v>34.583333333333336</c:v>
                </c:pt>
                <c:pt idx="4151">
                  <c:v>34.591666666666669</c:v>
                </c:pt>
                <c:pt idx="4152">
                  <c:v>34.6</c:v>
                </c:pt>
                <c:pt idx="4153">
                  <c:v>34.608333333333334</c:v>
                </c:pt>
                <c:pt idx="4154">
                  <c:v>34.616666666666667</c:v>
                </c:pt>
                <c:pt idx="4155">
                  <c:v>34.625</c:v>
                </c:pt>
                <c:pt idx="4156">
                  <c:v>34.633333333333333</c:v>
                </c:pt>
                <c:pt idx="4157">
                  <c:v>34.641666666666666</c:v>
                </c:pt>
                <c:pt idx="4158">
                  <c:v>34.65</c:v>
                </c:pt>
                <c:pt idx="4159">
                  <c:v>34.658333333333331</c:v>
                </c:pt>
                <c:pt idx="4160">
                  <c:v>34.666666666666664</c:v>
                </c:pt>
                <c:pt idx="4161">
                  <c:v>34.674999999999997</c:v>
                </c:pt>
                <c:pt idx="4162">
                  <c:v>34.68333333333333</c:v>
                </c:pt>
                <c:pt idx="4163">
                  <c:v>34.69166666666667</c:v>
                </c:pt>
                <c:pt idx="4164">
                  <c:v>34.700000000000003</c:v>
                </c:pt>
                <c:pt idx="4165">
                  <c:v>34.708333333333336</c:v>
                </c:pt>
                <c:pt idx="4166">
                  <c:v>34.716666666666669</c:v>
                </c:pt>
                <c:pt idx="4167">
                  <c:v>34.725000000000001</c:v>
                </c:pt>
                <c:pt idx="4168">
                  <c:v>34.733333333333334</c:v>
                </c:pt>
                <c:pt idx="4169">
                  <c:v>34.741666666666667</c:v>
                </c:pt>
                <c:pt idx="4170">
                  <c:v>34.75</c:v>
                </c:pt>
                <c:pt idx="4171">
                  <c:v>34.758333333333333</c:v>
                </c:pt>
                <c:pt idx="4172">
                  <c:v>34.766666666666666</c:v>
                </c:pt>
                <c:pt idx="4173">
                  <c:v>34.774999999999999</c:v>
                </c:pt>
                <c:pt idx="4174">
                  <c:v>34.783333333333331</c:v>
                </c:pt>
                <c:pt idx="4175">
                  <c:v>34.791666666666664</c:v>
                </c:pt>
                <c:pt idx="4176">
                  <c:v>34.799999999999997</c:v>
                </c:pt>
                <c:pt idx="4177">
                  <c:v>34.80833333333333</c:v>
                </c:pt>
                <c:pt idx="4178">
                  <c:v>34.81666666666667</c:v>
                </c:pt>
                <c:pt idx="4179">
                  <c:v>34.825000000000003</c:v>
                </c:pt>
                <c:pt idx="4180">
                  <c:v>34.833333333333336</c:v>
                </c:pt>
                <c:pt idx="4181">
                  <c:v>34.841666666666669</c:v>
                </c:pt>
                <c:pt idx="4182">
                  <c:v>34.85</c:v>
                </c:pt>
                <c:pt idx="4183">
                  <c:v>34.858333333333334</c:v>
                </c:pt>
                <c:pt idx="4184">
                  <c:v>34.866666666666667</c:v>
                </c:pt>
                <c:pt idx="4185">
                  <c:v>34.875</c:v>
                </c:pt>
                <c:pt idx="4186">
                  <c:v>34.883333333333333</c:v>
                </c:pt>
                <c:pt idx="4187">
                  <c:v>34.891666666666666</c:v>
                </c:pt>
                <c:pt idx="4188">
                  <c:v>34.9</c:v>
                </c:pt>
                <c:pt idx="4189">
                  <c:v>34.908333333333331</c:v>
                </c:pt>
                <c:pt idx="4190">
                  <c:v>34.916666666666664</c:v>
                </c:pt>
                <c:pt idx="4191">
                  <c:v>34.924999999999997</c:v>
                </c:pt>
                <c:pt idx="4192">
                  <c:v>34.93333333333333</c:v>
                </c:pt>
                <c:pt idx="4193">
                  <c:v>34.94166666666667</c:v>
                </c:pt>
                <c:pt idx="4194">
                  <c:v>34.950000000000003</c:v>
                </c:pt>
                <c:pt idx="4195">
                  <c:v>34.958333333333336</c:v>
                </c:pt>
                <c:pt idx="4196">
                  <c:v>34.966666666666669</c:v>
                </c:pt>
                <c:pt idx="4197">
                  <c:v>34.975000000000001</c:v>
                </c:pt>
                <c:pt idx="4198">
                  <c:v>34.983333333333334</c:v>
                </c:pt>
                <c:pt idx="4199">
                  <c:v>34.991666666666667</c:v>
                </c:pt>
                <c:pt idx="4200">
                  <c:v>35</c:v>
                </c:pt>
                <c:pt idx="4201">
                  <c:v>35.008333333333333</c:v>
                </c:pt>
                <c:pt idx="4202">
                  <c:v>35.016666666666666</c:v>
                </c:pt>
                <c:pt idx="4203">
                  <c:v>35.024999999999999</c:v>
                </c:pt>
                <c:pt idx="4204">
                  <c:v>35.033333333333331</c:v>
                </c:pt>
                <c:pt idx="4205">
                  <c:v>35.041666666666664</c:v>
                </c:pt>
                <c:pt idx="4206">
                  <c:v>35.049999999999997</c:v>
                </c:pt>
                <c:pt idx="4207">
                  <c:v>35.05833333333333</c:v>
                </c:pt>
                <c:pt idx="4208">
                  <c:v>35.06666666666667</c:v>
                </c:pt>
                <c:pt idx="4209">
                  <c:v>35.075000000000003</c:v>
                </c:pt>
                <c:pt idx="4210">
                  <c:v>35.083333333333336</c:v>
                </c:pt>
                <c:pt idx="4211">
                  <c:v>35.091666666666669</c:v>
                </c:pt>
                <c:pt idx="4212">
                  <c:v>35.1</c:v>
                </c:pt>
                <c:pt idx="4213">
                  <c:v>35.108333333333334</c:v>
                </c:pt>
                <c:pt idx="4214">
                  <c:v>35.116666666666667</c:v>
                </c:pt>
                <c:pt idx="4215">
                  <c:v>35.125</c:v>
                </c:pt>
                <c:pt idx="4216">
                  <c:v>35.133333333333333</c:v>
                </c:pt>
                <c:pt idx="4217">
                  <c:v>35.141666666666666</c:v>
                </c:pt>
                <c:pt idx="4218">
                  <c:v>35.15</c:v>
                </c:pt>
                <c:pt idx="4219">
                  <c:v>35.158333333333331</c:v>
                </c:pt>
                <c:pt idx="4220">
                  <c:v>35.166666666666664</c:v>
                </c:pt>
                <c:pt idx="4221">
                  <c:v>35.174999999999997</c:v>
                </c:pt>
                <c:pt idx="4222">
                  <c:v>35.18333333333333</c:v>
                </c:pt>
                <c:pt idx="4223">
                  <c:v>35.19166666666667</c:v>
                </c:pt>
                <c:pt idx="4224">
                  <c:v>35.200000000000003</c:v>
                </c:pt>
                <c:pt idx="4225">
                  <c:v>35.208333333333336</c:v>
                </c:pt>
                <c:pt idx="4226">
                  <c:v>35.216666666666669</c:v>
                </c:pt>
                <c:pt idx="4227">
                  <c:v>35.225000000000001</c:v>
                </c:pt>
                <c:pt idx="4228">
                  <c:v>35.233333333333334</c:v>
                </c:pt>
                <c:pt idx="4229">
                  <c:v>35.241666666666667</c:v>
                </c:pt>
                <c:pt idx="4230">
                  <c:v>35.25</c:v>
                </c:pt>
                <c:pt idx="4231">
                  <c:v>35.258333333333333</c:v>
                </c:pt>
                <c:pt idx="4232">
                  <c:v>35.266666666666666</c:v>
                </c:pt>
                <c:pt idx="4233">
                  <c:v>35.274999999999999</c:v>
                </c:pt>
                <c:pt idx="4234">
                  <c:v>35.283333333333331</c:v>
                </c:pt>
                <c:pt idx="4235">
                  <c:v>35.291666666666664</c:v>
                </c:pt>
                <c:pt idx="4236">
                  <c:v>35.299999999999997</c:v>
                </c:pt>
                <c:pt idx="4237">
                  <c:v>35.30833333333333</c:v>
                </c:pt>
                <c:pt idx="4238">
                  <c:v>35.31666666666667</c:v>
                </c:pt>
                <c:pt idx="4239">
                  <c:v>35.325000000000003</c:v>
                </c:pt>
                <c:pt idx="4240">
                  <c:v>35.333333333333336</c:v>
                </c:pt>
                <c:pt idx="4241">
                  <c:v>35.341666666666669</c:v>
                </c:pt>
                <c:pt idx="4242">
                  <c:v>35.35</c:v>
                </c:pt>
                <c:pt idx="4243">
                  <c:v>35.358333333333334</c:v>
                </c:pt>
                <c:pt idx="4244">
                  <c:v>35.366666666666667</c:v>
                </c:pt>
                <c:pt idx="4245">
                  <c:v>35.375</c:v>
                </c:pt>
                <c:pt idx="4246">
                  <c:v>35.383333333333333</c:v>
                </c:pt>
                <c:pt idx="4247">
                  <c:v>35.391666666666666</c:v>
                </c:pt>
                <c:pt idx="4248">
                  <c:v>35.4</c:v>
                </c:pt>
                <c:pt idx="4249">
                  <c:v>35.408333333333331</c:v>
                </c:pt>
                <c:pt idx="4250">
                  <c:v>35.416666666666664</c:v>
                </c:pt>
                <c:pt idx="4251">
                  <c:v>35.424999999999997</c:v>
                </c:pt>
                <c:pt idx="4252">
                  <c:v>35.43333333333333</c:v>
                </c:pt>
                <c:pt idx="4253">
                  <c:v>35.44166666666667</c:v>
                </c:pt>
                <c:pt idx="4254">
                  <c:v>35.450000000000003</c:v>
                </c:pt>
                <c:pt idx="4255">
                  <c:v>35.458333333333336</c:v>
                </c:pt>
                <c:pt idx="4256">
                  <c:v>35.466666666666669</c:v>
                </c:pt>
                <c:pt idx="4257">
                  <c:v>35.475000000000001</c:v>
                </c:pt>
                <c:pt idx="4258">
                  <c:v>35.483333333333334</c:v>
                </c:pt>
                <c:pt idx="4259">
                  <c:v>35.491666666666667</c:v>
                </c:pt>
                <c:pt idx="4260">
                  <c:v>35.5</c:v>
                </c:pt>
                <c:pt idx="4261">
                  <c:v>35.508333333333333</c:v>
                </c:pt>
                <c:pt idx="4262">
                  <c:v>35.516666666666666</c:v>
                </c:pt>
                <c:pt idx="4263">
                  <c:v>35.524999999999999</c:v>
                </c:pt>
                <c:pt idx="4264">
                  <c:v>35.533333333333331</c:v>
                </c:pt>
                <c:pt idx="4265">
                  <c:v>35.541666666666664</c:v>
                </c:pt>
                <c:pt idx="4266">
                  <c:v>35.549999999999997</c:v>
                </c:pt>
                <c:pt idx="4267">
                  <c:v>35.55833333333333</c:v>
                </c:pt>
                <c:pt idx="4268">
                  <c:v>35.56666666666667</c:v>
                </c:pt>
                <c:pt idx="4269">
                  <c:v>35.575000000000003</c:v>
                </c:pt>
                <c:pt idx="4270">
                  <c:v>35.583333333333336</c:v>
                </c:pt>
                <c:pt idx="4271">
                  <c:v>35.591666666666669</c:v>
                </c:pt>
                <c:pt idx="4272">
                  <c:v>35.6</c:v>
                </c:pt>
                <c:pt idx="4273">
                  <c:v>35.608333333333334</c:v>
                </c:pt>
                <c:pt idx="4274">
                  <c:v>35.616666666666667</c:v>
                </c:pt>
                <c:pt idx="4275">
                  <c:v>35.625</c:v>
                </c:pt>
                <c:pt idx="4276">
                  <c:v>35.633333333333333</c:v>
                </c:pt>
                <c:pt idx="4277">
                  <c:v>35.641666666666666</c:v>
                </c:pt>
                <c:pt idx="4278">
                  <c:v>35.65</c:v>
                </c:pt>
                <c:pt idx="4279">
                  <c:v>35.658333333333331</c:v>
                </c:pt>
                <c:pt idx="4280">
                  <c:v>35.666666666666664</c:v>
                </c:pt>
                <c:pt idx="4281">
                  <c:v>35.674999999999997</c:v>
                </c:pt>
                <c:pt idx="4282">
                  <c:v>35.68333333333333</c:v>
                </c:pt>
                <c:pt idx="4283">
                  <c:v>35.69166666666667</c:v>
                </c:pt>
                <c:pt idx="4284">
                  <c:v>35.700000000000003</c:v>
                </c:pt>
                <c:pt idx="4285">
                  <c:v>35.708333333333336</c:v>
                </c:pt>
                <c:pt idx="4286">
                  <c:v>35.716666666666669</c:v>
                </c:pt>
                <c:pt idx="4287">
                  <c:v>35.725000000000001</c:v>
                </c:pt>
                <c:pt idx="4288">
                  <c:v>35.733333333333334</c:v>
                </c:pt>
                <c:pt idx="4289">
                  <c:v>35.741666666666667</c:v>
                </c:pt>
                <c:pt idx="4290">
                  <c:v>35.75</c:v>
                </c:pt>
                <c:pt idx="4291">
                  <c:v>35.758333333333333</c:v>
                </c:pt>
                <c:pt idx="4292">
                  <c:v>35.766666666666666</c:v>
                </c:pt>
                <c:pt idx="4293">
                  <c:v>35.774999999999999</c:v>
                </c:pt>
                <c:pt idx="4294">
                  <c:v>35.783333333333331</c:v>
                </c:pt>
                <c:pt idx="4295">
                  <c:v>35.791666666666664</c:v>
                </c:pt>
                <c:pt idx="4296">
                  <c:v>35.799999999999997</c:v>
                </c:pt>
                <c:pt idx="4297">
                  <c:v>35.80833333333333</c:v>
                </c:pt>
                <c:pt idx="4298">
                  <c:v>35.81666666666667</c:v>
                </c:pt>
                <c:pt idx="4299">
                  <c:v>35.825000000000003</c:v>
                </c:pt>
                <c:pt idx="4300">
                  <c:v>35.833333333333336</c:v>
                </c:pt>
                <c:pt idx="4301">
                  <c:v>35.841666666666669</c:v>
                </c:pt>
                <c:pt idx="4302">
                  <c:v>35.85</c:v>
                </c:pt>
                <c:pt idx="4303">
                  <c:v>35.858333333333334</c:v>
                </c:pt>
                <c:pt idx="4304">
                  <c:v>35.866666666666667</c:v>
                </c:pt>
                <c:pt idx="4305">
                  <c:v>35.875</c:v>
                </c:pt>
                <c:pt idx="4306">
                  <c:v>35.883333333333333</c:v>
                </c:pt>
                <c:pt idx="4307">
                  <c:v>35.891666666666666</c:v>
                </c:pt>
                <c:pt idx="4308">
                  <c:v>35.9</c:v>
                </c:pt>
                <c:pt idx="4309">
                  <c:v>35.908333333333331</c:v>
                </c:pt>
                <c:pt idx="4310">
                  <c:v>35.916666666666664</c:v>
                </c:pt>
                <c:pt idx="4311">
                  <c:v>35.924999999999997</c:v>
                </c:pt>
                <c:pt idx="4312">
                  <c:v>35.93333333333333</c:v>
                </c:pt>
                <c:pt idx="4313">
                  <c:v>35.94166666666667</c:v>
                </c:pt>
                <c:pt idx="4314">
                  <c:v>35.950000000000003</c:v>
                </c:pt>
                <c:pt idx="4315">
                  <c:v>35.958333333333336</c:v>
                </c:pt>
                <c:pt idx="4316">
                  <c:v>35.966666666666669</c:v>
                </c:pt>
                <c:pt idx="4317">
                  <c:v>35.975000000000001</c:v>
                </c:pt>
                <c:pt idx="4318">
                  <c:v>35.983333333333334</c:v>
                </c:pt>
                <c:pt idx="4319">
                  <c:v>35.991666666666667</c:v>
                </c:pt>
                <c:pt idx="4320">
                  <c:v>36</c:v>
                </c:pt>
                <c:pt idx="4321">
                  <c:v>36.008333333333333</c:v>
                </c:pt>
                <c:pt idx="4322">
                  <c:v>36.016666666666666</c:v>
                </c:pt>
                <c:pt idx="4323">
                  <c:v>36.024999999999999</c:v>
                </c:pt>
                <c:pt idx="4324">
                  <c:v>36.033333333333331</c:v>
                </c:pt>
                <c:pt idx="4325">
                  <c:v>36.041666666666664</c:v>
                </c:pt>
                <c:pt idx="4326">
                  <c:v>36.049999999999997</c:v>
                </c:pt>
                <c:pt idx="4327">
                  <c:v>36.05833333333333</c:v>
                </c:pt>
                <c:pt idx="4328">
                  <c:v>36.06666666666667</c:v>
                </c:pt>
                <c:pt idx="4329">
                  <c:v>36.075000000000003</c:v>
                </c:pt>
                <c:pt idx="4330">
                  <c:v>36.083333333333336</c:v>
                </c:pt>
                <c:pt idx="4331">
                  <c:v>36.091666666666669</c:v>
                </c:pt>
                <c:pt idx="4332">
                  <c:v>36.1</c:v>
                </c:pt>
                <c:pt idx="4333">
                  <c:v>36.108333333333334</c:v>
                </c:pt>
                <c:pt idx="4334">
                  <c:v>36.116666666666667</c:v>
                </c:pt>
                <c:pt idx="4335">
                  <c:v>36.125</c:v>
                </c:pt>
                <c:pt idx="4336">
                  <c:v>36.133333333333333</c:v>
                </c:pt>
                <c:pt idx="4337">
                  <c:v>36.141666666666666</c:v>
                </c:pt>
                <c:pt idx="4338">
                  <c:v>36.15</c:v>
                </c:pt>
                <c:pt idx="4339">
                  <c:v>36.158333333333331</c:v>
                </c:pt>
                <c:pt idx="4340">
                  <c:v>36.166666666666664</c:v>
                </c:pt>
                <c:pt idx="4341">
                  <c:v>36.174999999999997</c:v>
                </c:pt>
                <c:pt idx="4342">
                  <c:v>36.18333333333333</c:v>
                </c:pt>
                <c:pt idx="4343">
                  <c:v>36.19166666666667</c:v>
                </c:pt>
                <c:pt idx="4344">
                  <c:v>36.200000000000003</c:v>
                </c:pt>
                <c:pt idx="4345">
                  <c:v>36.208333333333336</c:v>
                </c:pt>
                <c:pt idx="4346">
                  <c:v>36.216666666666669</c:v>
                </c:pt>
                <c:pt idx="4347">
                  <c:v>36.225000000000001</c:v>
                </c:pt>
                <c:pt idx="4348">
                  <c:v>36.233333333333334</c:v>
                </c:pt>
                <c:pt idx="4349">
                  <c:v>36.241666666666667</c:v>
                </c:pt>
                <c:pt idx="4350">
                  <c:v>36.25</c:v>
                </c:pt>
                <c:pt idx="4351">
                  <c:v>36.258333333333333</c:v>
                </c:pt>
                <c:pt idx="4352">
                  <c:v>36.266666666666666</c:v>
                </c:pt>
                <c:pt idx="4353">
                  <c:v>36.274999999999999</c:v>
                </c:pt>
                <c:pt idx="4354">
                  <c:v>36.283333333333331</c:v>
                </c:pt>
                <c:pt idx="4355">
                  <c:v>36.291666666666664</c:v>
                </c:pt>
                <c:pt idx="4356">
                  <c:v>36.299999999999997</c:v>
                </c:pt>
                <c:pt idx="4357">
                  <c:v>36.30833333333333</c:v>
                </c:pt>
                <c:pt idx="4358">
                  <c:v>36.31666666666667</c:v>
                </c:pt>
                <c:pt idx="4359">
                  <c:v>36.325000000000003</c:v>
                </c:pt>
                <c:pt idx="4360">
                  <c:v>36.333333333333336</c:v>
                </c:pt>
                <c:pt idx="4361">
                  <c:v>36.341666666666669</c:v>
                </c:pt>
                <c:pt idx="4362">
                  <c:v>36.35</c:v>
                </c:pt>
                <c:pt idx="4363">
                  <c:v>36.358333333333334</c:v>
                </c:pt>
                <c:pt idx="4364">
                  <c:v>36.366666666666667</c:v>
                </c:pt>
                <c:pt idx="4365">
                  <c:v>36.375</c:v>
                </c:pt>
                <c:pt idx="4366">
                  <c:v>36.383333333333333</c:v>
                </c:pt>
                <c:pt idx="4367">
                  <c:v>36.391666666666666</c:v>
                </c:pt>
                <c:pt idx="4368">
                  <c:v>36.4</c:v>
                </c:pt>
                <c:pt idx="4369">
                  <c:v>36.408333333333331</c:v>
                </c:pt>
                <c:pt idx="4370">
                  <c:v>36.416666666666664</c:v>
                </c:pt>
                <c:pt idx="4371">
                  <c:v>36.424999999999997</c:v>
                </c:pt>
                <c:pt idx="4372">
                  <c:v>36.43333333333333</c:v>
                </c:pt>
                <c:pt idx="4373">
                  <c:v>36.44166666666667</c:v>
                </c:pt>
                <c:pt idx="4374">
                  <c:v>36.450000000000003</c:v>
                </c:pt>
                <c:pt idx="4375">
                  <c:v>36.458333333333336</c:v>
                </c:pt>
                <c:pt idx="4376">
                  <c:v>36.466666666666669</c:v>
                </c:pt>
                <c:pt idx="4377">
                  <c:v>36.475000000000001</c:v>
                </c:pt>
                <c:pt idx="4378">
                  <c:v>36.483333333333334</c:v>
                </c:pt>
                <c:pt idx="4379">
                  <c:v>36.491666666666667</c:v>
                </c:pt>
                <c:pt idx="4380">
                  <c:v>36.5</c:v>
                </c:pt>
                <c:pt idx="4381">
                  <c:v>36.508333333333333</c:v>
                </c:pt>
                <c:pt idx="4382">
                  <c:v>36.516666666666666</c:v>
                </c:pt>
                <c:pt idx="4383">
                  <c:v>36.524999999999999</c:v>
                </c:pt>
                <c:pt idx="4384">
                  <c:v>36.533333333333331</c:v>
                </c:pt>
                <c:pt idx="4385">
                  <c:v>36.541666666666664</c:v>
                </c:pt>
                <c:pt idx="4386">
                  <c:v>36.549999999999997</c:v>
                </c:pt>
                <c:pt idx="4387">
                  <c:v>36.55833333333333</c:v>
                </c:pt>
                <c:pt idx="4388">
                  <c:v>36.56666666666667</c:v>
                </c:pt>
                <c:pt idx="4389">
                  <c:v>36.575000000000003</c:v>
                </c:pt>
                <c:pt idx="4390">
                  <c:v>36.583333333333336</c:v>
                </c:pt>
                <c:pt idx="4391">
                  <c:v>36.591666666666669</c:v>
                </c:pt>
                <c:pt idx="4392">
                  <c:v>36.6</c:v>
                </c:pt>
                <c:pt idx="4393">
                  <c:v>36.608333333333334</c:v>
                </c:pt>
                <c:pt idx="4394">
                  <c:v>36.616666666666667</c:v>
                </c:pt>
                <c:pt idx="4395">
                  <c:v>36.625</c:v>
                </c:pt>
                <c:pt idx="4396">
                  <c:v>36.633333333333333</c:v>
                </c:pt>
                <c:pt idx="4397">
                  <c:v>36.641666666666666</c:v>
                </c:pt>
                <c:pt idx="4398">
                  <c:v>36.65</c:v>
                </c:pt>
                <c:pt idx="4399">
                  <c:v>36.658333333333331</c:v>
                </c:pt>
                <c:pt idx="4400">
                  <c:v>36.666666666666664</c:v>
                </c:pt>
                <c:pt idx="4401">
                  <c:v>36.674999999999997</c:v>
                </c:pt>
                <c:pt idx="4402">
                  <c:v>36.68333333333333</c:v>
                </c:pt>
                <c:pt idx="4403">
                  <c:v>36.69166666666667</c:v>
                </c:pt>
                <c:pt idx="4404">
                  <c:v>36.700000000000003</c:v>
                </c:pt>
                <c:pt idx="4405">
                  <c:v>36.708333333333336</c:v>
                </c:pt>
                <c:pt idx="4406">
                  <c:v>36.716666666666669</c:v>
                </c:pt>
                <c:pt idx="4407">
                  <c:v>36.725000000000001</c:v>
                </c:pt>
                <c:pt idx="4408">
                  <c:v>36.733333333333334</c:v>
                </c:pt>
                <c:pt idx="4409">
                  <c:v>36.741666666666667</c:v>
                </c:pt>
                <c:pt idx="4410">
                  <c:v>36.75</c:v>
                </c:pt>
                <c:pt idx="4411">
                  <c:v>36.758333333333333</c:v>
                </c:pt>
                <c:pt idx="4412">
                  <c:v>36.766666666666666</c:v>
                </c:pt>
                <c:pt idx="4413">
                  <c:v>36.774999999999999</c:v>
                </c:pt>
                <c:pt idx="4414">
                  <c:v>36.783333333333331</c:v>
                </c:pt>
                <c:pt idx="4415">
                  <c:v>36.791666666666664</c:v>
                </c:pt>
                <c:pt idx="4416">
                  <c:v>36.799999999999997</c:v>
                </c:pt>
                <c:pt idx="4417">
                  <c:v>36.80833333333333</c:v>
                </c:pt>
                <c:pt idx="4418">
                  <c:v>36.81666666666667</c:v>
                </c:pt>
                <c:pt idx="4419">
                  <c:v>36.825000000000003</c:v>
                </c:pt>
                <c:pt idx="4420">
                  <c:v>36.833333333333336</c:v>
                </c:pt>
                <c:pt idx="4421">
                  <c:v>36.841666666666669</c:v>
                </c:pt>
                <c:pt idx="4422">
                  <c:v>36.85</c:v>
                </c:pt>
                <c:pt idx="4423">
                  <c:v>36.858333333333334</c:v>
                </c:pt>
                <c:pt idx="4424">
                  <c:v>36.866666666666667</c:v>
                </c:pt>
                <c:pt idx="4425">
                  <c:v>36.875</c:v>
                </c:pt>
                <c:pt idx="4426">
                  <c:v>36.883333333333333</c:v>
                </c:pt>
                <c:pt idx="4427">
                  <c:v>36.891666666666666</c:v>
                </c:pt>
                <c:pt idx="4428">
                  <c:v>36.9</c:v>
                </c:pt>
                <c:pt idx="4429">
                  <c:v>36.908333333333331</c:v>
                </c:pt>
                <c:pt idx="4430">
                  <c:v>36.916666666666664</c:v>
                </c:pt>
                <c:pt idx="4431">
                  <c:v>36.924999999999997</c:v>
                </c:pt>
                <c:pt idx="4432">
                  <c:v>36.93333333333333</c:v>
                </c:pt>
                <c:pt idx="4433">
                  <c:v>36.94166666666667</c:v>
                </c:pt>
                <c:pt idx="4434">
                  <c:v>36.950000000000003</c:v>
                </c:pt>
                <c:pt idx="4435">
                  <c:v>36.958333333333336</c:v>
                </c:pt>
                <c:pt idx="4436">
                  <c:v>36.966666666666669</c:v>
                </c:pt>
                <c:pt idx="4437">
                  <c:v>36.975000000000001</c:v>
                </c:pt>
                <c:pt idx="4438">
                  <c:v>36.983333333333334</c:v>
                </c:pt>
                <c:pt idx="4439">
                  <c:v>36.991666666666667</c:v>
                </c:pt>
                <c:pt idx="4440">
                  <c:v>37</c:v>
                </c:pt>
                <c:pt idx="4441">
                  <c:v>37.008333333333333</c:v>
                </c:pt>
                <c:pt idx="4442">
                  <c:v>37.016666666666666</c:v>
                </c:pt>
                <c:pt idx="4443">
                  <c:v>37.024999999999999</c:v>
                </c:pt>
                <c:pt idx="4444">
                  <c:v>37.033333333333331</c:v>
                </c:pt>
                <c:pt idx="4445">
                  <c:v>37.041666666666664</c:v>
                </c:pt>
                <c:pt idx="4446">
                  <c:v>37.049999999999997</c:v>
                </c:pt>
                <c:pt idx="4447">
                  <c:v>37.05833333333333</c:v>
                </c:pt>
                <c:pt idx="4448">
                  <c:v>37.06666666666667</c:v>
                </c:pt>
                <c:pt idx="4449">
                  <c:v>37.075000000000003</c:v>
                </c:pt>
                <c:pt idx="4450">
                  <c:v>37.083333333333336</c:v>
                </c:pt>
                <c:pt idx="4451">
                  <c:v>37.091666666666669</c:v>
                </c:pt>
                <c:pt idx="4452">
                  <c:v>37.1</c:v>
                </c:pt>
                <c:pt idx="4453">
                  <c:v>37.108333333333334</c:v>
                </c:pt>
                <c:pt idx="4454">
                  <c:v>37.116666666666667</c:v>
                </c:pt>
                <c:pt idx="4455">
                  <c:v>37.125</c:v>
                </c:pt>
                <c:pt idx="4456">
                  <c:v>37.133333333333333</c:v>
                </c:pt>
                <c:pt idx="4457">
                  <c:v>37.141666666666666</c:v>
                </c:pt>
                <c:pt idx="4458">
                  <c:v>37.15</c:v>
                </c:pt>
                <c:pt idx="4459">
                  <c:v>37.158333333333331</c:v>
                </c:pt>
                <c:pt idx="4460">
                  <c:v>37.166666666666664</c:v>
                </c:pt>
                <c:pt idx="4461">
                  <c:v>37.174999999999997</c:v>
                </c:pt>
                <c:pt idx="4462">
                  <c:v>37.18333333333333</c:v>
                </c:pt>
                <c:pt idx="4463">
                  <c:v>37.19166666666667</c:v>
                </c:pt>
                <c:pt idx="4464">
                  <c:v>37.200000000000003</c:v>
                </c:pt>
                <c:pt idx="4465">
                  <c:v>37.208333333333336</c:v>
                </c:pt>
                <c:pt idx="4466">
                  <c:v>37.216666666666669</c:v>
                </c:pt>
                <c:pt idx="4467">
                  <c:v>37.225000000000001</c:v>
                </c:pt>
                <c:pt idx="4468">
                  <c:v>37.233333333333334</c:v>
                </c:pt>
                <c:pt idx="4469">
                  <c:v>37.241666666666667</c:v>
                </c:pt>
                <c:pt idx="4470">
                  <c:v>37.25</c:v>
                </c:pt>
                <c:pt idx="4471">
                  <c:v>37.258333333333333</c:v>
                </c:pt>
                <c:pt idx="4472">
                  <c:v>37.266666666666666</c:v>
                </c:pt>
                <c:pt idx="4473">
                  <c:v>37.274999999999999</c:v>
                </c:pt>
                <c:pt idx="4474">
                  <c:v>37.283333333333331</c:v>
                </c:pt>
                <c:pt idx="4475">
                  <c:v>37.291666666666664</c:v>
                </c:pt>
                <c:pt idx="4476">
                  <c:v>37.299999999999997</c:v>
                </c:pt>
                <c:pt idx="4477">
                  <c:v>37.30833333333333</c:v>
                </c:pt>
                <c:pt idx="4478">
                  <c:v>37.31666666666667</c:v>
                </c:pt>
                <c:pt idx="4479">
                  <c:v>37.325000000000003</c:v>
                </c:pt>
                <c:pt idx="4480">
                  <c:v>37.333333333333336</c:v>
                </c:pt>
                <c:pt idx="4481">
                  <c:v>37.341666666666669</c:v>
                </c:pt>
                <c:pt idx="4482">
                  <c:v>37.35</c:v>
                </c:pt>
                <c:pt idx="4483">
                  <c:v>37.358333333333334</c:v>
                </c:pt>
                <c:pt idx="4484">
                  <c:v>37.366666666666667</c:v>
                </c:pt>
                <c:pt idx="4485">
                  <c:v>37.375</c:v>
                </c:pt>
                <c:pt idx="4486">
                  <c:v>37.383333333333333</c:v>
                </c:pt>
                <c:pt idx="4487">
                  <c:v>37.391666666666666</c:v>
                </c:pt>
                <c:pt idx="4488">
                  <c:v>37.4</c:v>
                </c:pt>
                <c:pt idx="4489">
                  <c:v>37.408333333333331</c:v>
                </c:pt>
                <c:pt idx="4490">
                  <c:v>37.416666666666664</c:v>
                </c:pt>
                <c:pt idx="4491">
                  <c:v>37.424999999999997</c:v>
                </c:pt>
                <c:pt idx="4492">
                  <c:v>37.43333333333333</c:v>
                </c:pt>
                <c:pt idx="4493">
                  <c:v>37.44166666666667</c:v>
                </c:pt>
                <c:pt idx="4494">
                  <c:v>37.450000000000003</c:v>
                </c:pt>
                <c:pt idx="4495">
                  <c:v>37.458333333333336</c:v>
                </c:pt>
                <c:pt idx="4496">
                  <c:v>37.466666666666669</c:v>
                </c:pt>
                <c:pt idx="4497">
                  <c:v>37.475000000000001</c:v>
                </c:pt>
                <c:pt idx="4498">
                  <c:v>37.483333333333334</c:v>
                </c:pt>
                <c:pt idx="4499">
                  <c:v>37.491666666666667</c:v>
                </c:pt>
                <c:pt idx="4500">
                  <c:v>37.5</c:v>
                </c:pt>
                <c:pt idx="4501">
                  <c:v>37.508333333333333</c:v>
                </c:pt>
                <c:pt idx="4502">
                  <c:v>37.516666666666666</c:v>
                </c:pt>
                <c:pt idx="4503">
                  <c:v>37.524999999999999</c:v>
                </c:pt>
                <c:pt idx="4504">
                  <c:v>37.533333333333331</c:v>
                </c:pt>
                <c:pt idx="4505">
                  <c:v>37.541666666666664</c:v>
                </c:pt>
                <c:pt idx="4506">
                  <c:v>37.549999999999997</c:v>
                </c:pt>
                <c:pt idx="4507">
                  <c:v>37.55833333333333</c:v>
                </c:pt>
                <c:pt idx="4508">
                  <c:v>37.56666666666667</c:v>
                </c:pt>
                <c:pt idx="4509">
                  <c:v>37.575000000000003</c:v>
                </c:pt>
                <c:pt idx="4510">
                  <c:v>37.583333333333336</c:v>
                </c:pt>
                <c:pt idx="4511">
                  <c:v>37.591666666666669</c:v>
                </c:pt>
                <c:pt idx="4512">
                  <c:v>37.6</c:v>
                </c:pt>
                <c:pt idx="4513">
                  <c:v>37.608333333333334</c:v>
                </c:pt>
                <c:pt idx="4514">
                  <c:v>37.616666666666667</c:v>
                </c:pt>
                <c:pt idx="4515">
                  <c:v>37.625</c:v>
                </c:pt>
                <c:pt idx="4516">
                  <c:v>37.633333333333333</c:v>
                </c:pt>
                <c:pt idx="4517">
                  <c:v>37.641666666666666</c:v>
                </c:pt>
                <c:pt idx="4518">
                  <c:v>37.65</c:v>
                </c:pt>
                <c:pt idx="4519">
                  <c:v>37.658333333333331</c:v>
                </c:pt>
                <c:pt idx="4520">
                  <c:v>37.666666666666664</c:v>
                </c:pt>
                <c:pt idx="4521">
                  <c:v>37.674999999999997</c:v>
                </c:pt>
                <c:pt idx="4522">
                  <c:v>37.68333333333333</c:v>
                </c:pt>
                <c:pt idx="4523">
                  <c:v>37.69166666666667</c:v>
                </c:pt>
                <c:pt idx="4524">
                  <c:v>37.700000000000003</c:v>
                </c:pt>
                <c:pt idx="4525">
                  <c:v>37.708333333333336</c:v>
                </c:pt>
                <c:pt idx="4526">
                  <c:v>37.716666666666669</c:v>
                </c:pt>
                <c:pt idx="4527">
                  <c:v>37.725000000000001</c:v>
                </c:pt>
                <c:pt idx="4528">
                  <c:v>37.733333333333334</c:v>
                </c:pt>
                <c:pt idx="4529">
                  <c:v>37.741666666666667</c:v>
                </c:pt>
                <c:pt idx="4530">
                  <c:v>37.75</c:v>
                </c:pt>
                <c:pt idx="4531">
                  <c:v>37.758333333333333</c:v>
                </c:pt>
                <c:pt idx="4532">
                  <c:v>37.766666666666666</c:v>
                </c:pt>
                <c:pt idx="4533">
                  <c:v>37.774999999999999</c:v>
                </c:pt>
                <c:pt idx="4534">
                  <c:v>37.783333333333331</c:v>
                </c:pt>
                <c:pt idx="4535">
                  <c:v>37.791666666666664</c:v>
                </c:pt>
                <c:pt idx="4536">
                  <c:v>37.799999999999997</c:v>
                </c:pt>
                <c:pt idx="4537">
                  <c:v>37.80833333333333</c:v>
                </c:pt>
                <c:pt idx="4538">
                  <c:v>37.81666666666667</c:v>
                </c:pt>
                <c:pt idx="4539">
                  <c:v>37.825000000000003</c:v>
                </c:pt>
                <c:pt idx="4540">
                  <c:v>37.833333333333336</c:v>
                </c:pt>
                <c:pt idx="4541">
                  <c:v>37.841666666666669</c:v>
                </c:pt>
                <c:pt idx="4542">
                  <c:v>37.85</c:v>
                </c:pt>
                <c:pt idx="4543">
                  <c:v>37.858333333333334</c:v>
                </c:pt>
                <c:pt idx="4544">
                  <c:v>37.866666666666667</c:v>
                </c:pt>
                <c:pt idx="4545">
                  <c:v>37.875</c:v>
                </c:pt>
                <c:pt idx="4546">
                  <c:v>37.883333333333333</c:v>
                </c:pt>
                <c:pt idx="4547">
                  <c:v>37.891666666666666</c:v>
                </c:pt>
                <c:pt idx="4548">
                  <c:v>37.9</c:v>
                </c:pt>
                <c:pt idx="4549">
                  <c:v>37.908333333333331</c:v>
                </c:pt>
                <c:pt idx="4550">
                  <c:v>37.916666666666664</c:v>
                </c:pt>
                <c:pt idx="4551">
                  <c:v>37.924999999999997</c:v>
                </c:pt>
                <c:pt idx="4552">
                  <c:v>37.93333333333333</c:v>
                </c:pt>
                <c:pt idx="4553">
                  <c:v>37.94166666666667</c:v>
                </c:pt>
                <c:pt idx="4554">
                  <c:v>37.950000000000003</c:v>
                </c:pt>
                <c:pt idx="4555">
                  <c:v>37.958333333333336</c:v>
                </c:pt>
                <c:pt idx="4556">
                  <c:v>37.966666666666669</c:v>
                </c:pt>
                <c:pt idx="4557">
                  <c:v>37.975000000000001</c:v>
                </c:pt>
                <c:pt idx="4558">
                  <c:v>37.983333333333334</c:v>
                </c:pt>
                <c:pt idx="4559">
                  <c:v>37.991666666666667</c:v>
                </c:pt>
                <c:pt idx="4560">
                  <c:v>38</c:v>
                </c:pt>
                <c:pt idx="4561">
                  <c:v>38.008333333333333</c:v>
                </c:pt>
                <c:pt idx="4562">
                  <c:v>38.016666666666666</c:v>
                </c:pt>
                <c:pt idx="4563">
                  <c:v>38.024999999999999</c:v>
                </c:pt>
                <c:pt idx="4564">
                  <c:v>38.033333333333331</c:v>
                </c:pt>
                <c:pt idx="4565">
                  <c:v>38.041666666666664</c:v>
                </c:pt>
                <c:pt idx="4566">
                  <c:v>38.049999999999997</c:v>
                </c:pt>
                <c:pt idx="4567">
                  <c:v>38.05833333333333</c:v>
                </c:pt>
                <c:pt idx="4568">
                  <c:v>38.06666666666667</c:v>
                </c:pt>
                <c:pt idx="4569">
                  <c:v>38.075000000000003</c:v>
                </c:pt>
                <c:pt idx="4570">
                  <c:v>38.083333333333336</c:v>
                </c:pt>
                <c:pt idx="4571">
                  <c:v>38.091666666666669</c:v>
                </c:pt>
                <c:pt idx="4572">
                  <c:v>38.1</c:v>
                </c:pt>
                <c:pt idx="4573">
                  <c:v>38.108333333333334</c:v>
                </c:pt>
                <c:pt idx="4574">
                  <c:v>38.116666666666667</c:v>
                </c:pt>
                <c:pt idx="4575">
                  <c:v>38.125</c:v>
                </c:pt>
                <c:pt idx="4576">
                  <c:v>38.133333333333333</c:v>
                </c:pt>
                <c:pt idx="4577">
                  <c:v>38.141666666666666</c:v>
                </c:pt>
                <c:pt idx="4578">
                  <c:v>38.15</c:v>
                </c:pt>
                <c:pt idx="4579">
                  <c:v>38.158333333333331</c:v>
                </c:pt>
                <c:pt idx="4580">
                  <c:v>38.166666666666664</c:v>
                </c:pt>
                <c:pt idx="4581">
                  <c:v>38.174999999999997</c:v>
                </c:pt>
                <c:pt idx="4582">
                  <c:v>38.18333333333333</c:v>
                </c:pt>
                <c:pt idx="4583">
                  <c:v>38.19166666666667</c:v>
                </c:pt>
                <c:pt idx="4584">
                  <c:v>38.200000000000003</c:v>
                </c:pt>
                <c:pt idx="4585">
                  <c:v>38.208333333333336</c:v>
                </c:pt>
                <c:pt idx="4586">
                  <c:v>38.216666666666669</c:v>
                </c:pt>
                <c:pt idx="4587">
                  <c:v>38.225000000000001</c:v>
                </c:pt>
                <c:pt idx="4588">
                  <c:v>38.233333333333334</c:v>
                </c:pt>
                <c:pt idx="4589">
                  <c:v>38.241666666666667</c:v>
                </c:pt>
                <c:pt idx="4590">
                  <c:v>38.25</c:v>
                </c:pt>
                <c:pt idx="4591">
                  <c:v>38.258333333333333</c:v>
                </c:pt>
                <c:pt idx="4592">
                  <c:v>38.266666666666666</c:v>
                </c:pt>
                <c:pt idx="4593">
                  <c:v>38.274999999999999</c:v>
                </c:pt>
                <c:pt idx="4594">
                  <c:v>38.283333333333331</c:v>
                </c:pt>
                <c:pt idx="4595">
                  <c:v>38.291666666666664</c:v>
                </c:pt>
                <c:pt idx="4596">
                  <c:v>38.299999999999997</c:v>
                </c:pt>
                <c:pt idx="4597">
                  <c:v>38.30833333333333</c:v>
                </c:pt>
                <c:pt idx="4598">
                  <c:v>38.31666666666667</c:v>
                </c:pt>
                <c:pt idx="4599">
                  <c:v>38.325000000000003</c:v>
                </c:pt>
                <c:pt idx="4600">
                  <c:v>38.333333333333336</c:v>
                </c:pt>
                <c:pt idx="4601">
                  <c:v>38.341666666666669</c:v>
                </c:pt>
                <c:pt idx="4602">
                  <c:v>38.35</c:v>
                </c:pt>
                <c:pt idx="4603">
                  <c:v>38.358333333333334</c:v>
                </c:pt>
                <c:pt idx="4604">
                  <c:v>38.366666666666667</c:v>
                </c:pt>
                <c:pt idx="4605">
                  <c:v>38.375</c:v>
                </c:pt>
                <c:pt idx="4606">
                  <c:v>38.383333333333333</c:v>
                </c:pt>
                <c:pt idx="4607">
                  <c:v>38.391666666666666</c:v>
                </c:pt>
                <c:pt idx="4608">
                  <c:v>38.4</c:v>
                </c:pt>
                <c:pt idx="4609">
                  <c:v>38.408333333333331</c:v>
                </c:pt>
                <c:pt idx="4610">
                  <c:v>38.416666666666664</c:v>
                </c:pt>
                <c:pt idx="4611">
                  <c:v>38.424999999999997</c:v>
                </c:pt>
                <c:pt idx="4612">
                  <c:v>38.43333333333333</c:v>
                </c:pt>
                <c:pt idx="4613">
                  <c:v>38.44166666666667</c:v>
                </c:pt>
                <c:pt idx="4614">
                  <c:v>38.450000000000003</c:v>
                </c:pt>
                <c:pt idx="4615">
                  <c:v>38.458333333333336</c:v>
                </c:pt>
                <c:pt idx="4616">
                  <c:v>38.466666666666669</c:v>
                </c:pt>
                <c:pt idx="4617">
                  <c:v>38.475000000000001</c:v>
                </c:pt>
                <c:pt idx="4618">
                  <c:v>38.483333333333334</c:v>
                </c:pt>
                <c:pt idx="4619">
                  <c:v>38.491666666666667</c:v>
                </c:pt>
                <c:pt idx="4620">
                  <c:v>38.5</c:v>
                </c:pt>
                <c:pt idx="4621">
                  <c:v>38.508333333333333</c:v>
                </c:pt>
                <c:pt idx="4622">
                  <c:v>38.516666666666666</c:v>
                </c:pt>
                <c:pt idx="4623">
                  <c:v>38.524999999999999</c:v>
                </c:pt>
                <c:pt idx="4624">
                  <c:v>38.533333333333331</c:v>
                </c:pt>
                <c:pt idx="4625">
                  <c:v>38.541666666666664</c:v>
                </c:pt>
                <c:pt idx="4626">
                  <c:v>38.549999999999997</c:v>
                </c:pt>
                <c:pt idx="4627">
                  <c:v>38.55833333333333</c:v>
                </c:pt>
                <c:pt idx="4628">
                  <c:v>38.56666666666667</c:v>
                </c:pt>
                <c:pt idx="4629">
                  <c:v>38.575000000000003</c:v>
                </c:pt>
                <c:pt idx="4630">
                  <c:v>38.583333333333336</c:v>
                </c:pt>
                <c:pt idx="4631">
                  <c:v>38.591666666666669</c:v>
                </c:pt>
                <c:pt idx="4632">
                  <c:v>38.6</c:v>
                </c:pt>
                <c:pt idx="4633">
                  <c:v>38.608333333333334</c:v>
                </c:pt>
                <c:pt idx="4634">
                  <c:v>38.616666666666667</c:v>
                </c:pt>
                <c:pt idx="4635">
                  <c:v>38.625</c:v>
                </c:pt>
                <c:pt idx="4636">
                  <c:v>38.633333333333333</c:v>
                </c:pt>
                <c:pt idx="4637">
                  <c:v>38.641666666666666</c:v>
                </c:pt>
                <c:pt idx="4638">
                  <c:v>38.65</c:v>
                </c:pt>
                <c:pt idx="4639">
                  <c:v>38.658333333333331</c:v>
                </c:pt>
                <c:pt idx="4640">
                  <c:v>38.666666666666664</c:v>
                </c:pt>
                <c:pt idx="4641">
                  <c:v>38.674999999999997</c:v>
                </c:pt>
                <c:pt idx="4642">
                  <c:v>38.68333333333333</c:v>
                </c:pt>
                <c:pt idx="4643">
                  <c:v>38.69166666666667</c:v>
                </c:pt>
                <c:pt idx="4644">
                  <c:v>38.700000000000003</c:v>
                </c:pt>
                <c:pt idx="4645">
                  <c:v>38.708333333333336</c:v>
                </c:pt>
                <c:pt idx="4646">
                  <c:v>38.716666666666669</c:v>
                </c:pt>
                <c:pt idx="4647">
                  <c:v>38.725000000000001</c:v>
                </c:pt>
                <c:pt idx="4648">
                  <c:v>38.733333333333334</c:v>
                </c:pt>
                <c:pt idx="4649">
                  <c:v>38.741666666666667</c:v>
                </c:pt>
                <c:pt idx="4650">
                  <c:v>38.75</c:v>
                </c:pt>
                <c:pt idx="4651">
                  <c:v>38.758333333333333</c:v>
                </c:pt>
                <c:pt idx="4652">
                  <c:v>38.766666666666666</c:v>
                </c:pt>
                <c:pt idx="4653">
                  <c:v>38.774999999999999</c:v>
                </c:pt>
                <c:pt idx="4654">
                  <c:v>38.783333333333331</c:v>
                </c:pt>
                <c:pt idx="4655">
                  <c:v>38.791666666666664</c:v>
                </c:pt>
                <c:pt idx="4656">
                  <c:v>38.799999999999997</c:v>
                </c:pt>
                <c:pt idx="4657">
                  <c:v>38.80833333333333</c:v>
                </c:pt>
                <c:pt idx="4658">
                  <c:v>38.81666666666667</c:v>
                </c:pt>
                <c:pt idx="4659">
                  <c:v>38.825000000000003</c:v>
                </c:pt>
                <c:pt idx="4660">
                  <c:v>38.833333333333336</c:v>
                </c:pt>
                <c:pt idx="4661">
                  <c:v>38.841666666666669</c:v>
                </c:pt>
                <c:pt idx="4662">
                  <c:v>38.85</c:v>
                </c:pt>
                <c:pt idx="4663">
                  <c:v>38.858333333333334</c:v>
                </c:pt>
                <c:pt idx="4664">
                  <c:v>38.866666666666667</c:v>
                </c:pt>
                <c:pt idx="4665">
                  <c:v>38.875</c:v>
                </c:pt>
                <c:pt idx="4666">
                  <c:v>38.883333333333333</c:v>
                </c:pt>
                <c:pt idx="4667">
                  <c:v>38.891666666666666</c:v>
                </c:pt>
                <c:pt idx="4668">
                  <c:v>38.9</c:v>
                </c:pt>
                <c:pt idx="4669">
                  <c:v>38.908333333333331</c:v>
                </c:pt>
                <c:pt idx="4670">
                  <c:v>38.916666666666664</c:v>
                </c:pt>
                <c:pt idx="4671">
                  <c:v>38.924999999999997</c:v>
                </c:pt>
                <c:pt idx="4672">
                  <c:v>38.93333333333333</c:v>
                </c:pt>
                <c:pt idx="4673">
                  <c:v>38.94166666666667</c:v>
                </c:pt>
                <c:pt idx="4674">
                  <c:v>38.950000000000003</c:v>
                </c:pt>
                <c:pt idx="4675">
                  <c:v>38.958333333333336</c:v>
                </c:pt>
                <c:pt idx="4676">
                  <c:v>38.966666666666669</c:v>
                </c:pt>
                <c:pt idx="4677">
                  <c:v>38.975000000000001</c:v>
                </c:pt>
                <c:pt idx="4678">
                  <c:v>38.983333333333334</c:v>
                </c:pt>
                <c:pt idx="4679">
                  <c:v>38.991666666666667</c:v>
                </c:pt>
                <c:pt idx="4680">
                  <c:v>39</c:v>
                </c:pt>
                <c:pt idx="4681">
                  <c:v>39.008333333333333</c:v>
                </c:pt>
                <c:pt idx="4682">
                  <c:v>39.016666666666666</c:v>
                </c:pt>
                <c:pt idx="4683">
                  <c:v>39.024999999999999</c:v>
                </c:pt>
                <c:pt idx="4684">
                  <c:v>39.033333333333331</c:v>
                </c:pt>
                <c:pt idx="4685">
                  <c:v>39.041666666666664</c:v>
                </c:pt>
                <c:pt idx="4686">
                  <c:v>39.049999999999997</c:v>
                </c:pt>
                <c:pt idx="4687">
                  <c:v>39.05833333333333</c:v>
                </c:pt>
                <c:pt idx="4688">
                  <c:v>39.06666666666667</c:v>
                </c:pt>
                <c:pt idx="4689">
                  <c:v>39.075000000000003</c:v>
                </c:pt>
                <c:pt idx="4690">
                  <c:v>39.083333333333336</c:v>
                </c:pt>
                <c:pt idx="4691">
                  <c:v>39.091666666666669</c:v>
                </c:pt>
                <c:pt idx="4692">
                  <c:v>39.1</c:v>
                </c:pt>
                <c:pt idx="4693">
                  <c:v>39.108333333333334</c:v>
                </c:pt>
                <c:pt idx="4694">
                  <c:v>39.116666666666667</c:v>
                </c:pt>
                <c:pt idx="4695">
                  <c:v>39.125</c:v>
                </c:pt>
                <c:pt idx="4696">
                  <c:v>39.133333333333333</c:v>
                </c:pt>
                <c:pt idx="4697">
                  <c:v>39.141666666666666</c:v>
                </c:pt>
                <c:pt idx="4698">
                  <c:v>39.15</c:v>
                </c:pt>
                <c:pt idx="4699">
                  <c:v>39.158333333333331</c:v>
                </c:pt>
                <c:pt idx="4700">
                  <c:v>39.166666666666664</c:v>
                </c:pt>
                <c:pt idx="4701">
                  <c:v>39.174999999999997</c:v>
                </c:pt>
                <c:pt idx="4702">
                  <c:v>39.18333333333333</c:v>
                </c:pt>
                <c:pt idx="4703">
                  <c:v>39.19166666666667</c:v>
                </c:pt>
                <c:pt idx="4704">
                  <c:v>39.200000000000003</c:v>
                </c:pt>
                <c:pt idx="4705">
                  <c:v>39.208333333333336</c:v>
                </c:pt>
                <c:pt idx="4706">
                  <c:v>39.216666666666669</c:v>
                </c:pt>
                <c:pt idx="4707">
                  <c:v>39.225000000000001</c:v>
                </c:pt>
                <c:pt idx="4708">
                  <c:v>39.233333333333334</c:v>
                </c:pt>
                <c:pt idx="4709">
                  <c:v>39.241666666666667</c:v>
                </c:pt>
                <c:pt idx="4710">
                  <c:v>39.25</c:v>
                </c:pt>
                <c:pt idx="4711">
                  <c:v>39.258333333333333</c:v>
                </c:pt>
                <c:pt idx="4712">
                  <c:v>39.266666666666666</c:v>
                </c:pt>
                <c:pt idx="4713">
                  <c:v>39.274999999999999</c:v>
                </c:pt>
                <c:pt idx="4714">
                  <c:v>39.283333333333331</c:v>
                </c:pt>
                <c:pt idx="4715">
                  <c:v>39.291666666666664</c:v>
                </c:pt>
                <c:pt idx="4716">
                  <c:v>39.299999999999997</c:v>
                </c:pt>
                <c:pt idx="4717">
                  <c:v>39.30833333333333</c:v>
                </c:pt>
                <c:pt idx="4718">
                  <c:v>39.31666666666667</c:v>
                </c:pt>
                <c:pt idx="4719">
                  <c:v>39.325000000000003</c:v>
                </c:pt>
                <c:pt idx="4720">
                  <c:v>39.333333333333336</c:v>
                </c:pt>
                <c:pt idx="4721">
                  <c:v>39.341666666666669</c:v>
                </c:pt>
                <c:pt idx="4722">
                  <c:v>39.35</c:v>
                </c:pt>
                <c:pt idx="4723">
                  <c:v>39.358333333333334</c:v>
                </c:pt>
                <c:pt idx="4724">
                  <c:v>39.366666666666667</c:v>
                </c:pt>
                <c:pt idx="4725">
                  <c:v>39.375</c:v>
                </c:pt>
                <c:pt idx="4726">
                  <c:v>39.383333333333333</c:v>
                </c:pt>
                <c:pt idx="4727">
                  <c:v>39.391666666666666</c:v>
                </c:pt>
                <c:pt idx="4728">
                  <c:v>39.4</c:v>
                </c:pt>
                <c:pt idx="4729">
                  <c:v>39.408333333333331</c:v>
                </c:pt>
                <c:pt idx="4730">
                  <c:v>39.416666666666664</c:v>
                </c:pt>
                <c:pt idx="4731">
                  <c:v>39.424999999999997</c:v>
                </c:pt>
                <c:pt idx="4732">
                  <c:v>39.43333333333333</c:v>
                </c:pt>
                <c:pt idx="4733">
                  <c:v>39.44166666666667</c:v>
                </c:pt>
                <c:pt idx="4734">
                  <c:v>39.450000000000003</c:v>
                </c:pt>
                <c:pt idx="4735">
                  <c:v>39.458333333333336</c:v>
                </c:pt>
                <c:pt idx="4736">
                  <c:v>39.466666666666669</c:v>
                </c:pt>
                <c:pt idx="4737">
                  <c:v>39.475000000000001</c:v>
                </c:pt>
                <c:pt idx="4738">
                  <c:v>39.483333333333334</c:v>
                </c:pt>
                <c:pt idx="4739">
                  <c:v>39.491666666666667</c:v>
                </c:pt>
                <c:pt idx="4740">
                  <c:v>39.5</c:v>
                </c:pt>
                <c:pt idx="4741">
                  <c:v>39.508333333333333</c:v>
                </c:pt>
                <c:pt idx="4742">
                  <c:v>39.516666666666666</c:v>
                </c:pt>
                <c:pt idx="4743">
                  <c:v>39.524999999999999</c:v>
                </c:pt>
                <c:pt idx="4744">
                  <c:v>39.533333333333331</c:v>
                </c:pt>
                <c:pt idx="4745">
                  <c:v>39.541666666666664</c:v>
                </c:pt>
                <c:pt idx="4746">
                  <c:v>39.549999999999997</c:v>
                </c:pt>
                <c:pt idx="4747">
                  <c:v>39.55833333333333</c:v>
                </c:pt>
                <c:pt idx="4748">
                  <c:v>39.56666666666667</c:v>
                </c:pt>
                <c:pt idx="4749">
                  <c:v>39.575000000000003</c:v>
                </c:pt>
                <c:pt idx="4750">
                  <c:v>39.583333333333336</c:v>
                </c:pt>
                <c:pt idx="4751">
                  <c:v>39.591666666666669</c:v>
                </c:pt>
                <c:pt idx="4752">
                  <c:v>39.6</c:v>
                </c:pt>
                <c:pt idx="4753">
                  <c:v>39.608333333333334</c:v>
                </c:pt>
                <c:pt idx="4754">
                  <c:v>39.616666666666667</c:v>
                </c:pt>
                <c:pt idx="4755">
                  <c:v>39.625</c:v>
                </c:pt>
                <c:pt idx="4756">
                  <c:v>39.633333333333333</c:v>
                </c:pt>
                <c:pt idx="4757">
                  <c:v>39.641666666666666</c:v>
                </c:pt>
                <c:pt idx="4758">
                  <c:v>39.65</c:v>
                </c:pt>
                <c:pt idx="4759">
                  <c:v>39.658333333333331</c:v>
                </c:pt>
                <c:pt idx="4760">
                  <c:v>39.666666666666664</c:v>
                </c:pt>
                <c:pt idx="4761">
                  <c:v>39.674999999999997</c:v>
                </c:pt>
                <c:pt idx="4762">
                  <c:v>39.68333333333333</c:v>
                </c:pt>
                <c:pt idx="4763">
                  <c:v>39.69166666666667</c:v>
                </c:pt>
                <c:pt idx="4764">
                  <c:v>39.700000000000003</c:v>
                </c:pt>
                <c:pt idx="4765">
                  <c:v>39.708333333333336</c:v>
                </c:pt>
                <c:pt idx="4766">
                  <c:v>39.716666666666669</c:v>
                </c:pt>
                <c:pt idx="4767">
                  <c:v>39.725000000000001</c:v>
                </c:pt>
                <c:pt idx="4768">
                  <c:v>39.733333333333334</c:v>
                </c:pt>
                <c:pt idx="4769">
                  <c:v>39.741666666666667</c:v>
                </c:pt>
                <c:pt idx="4770">
                  <c:v>39.75</c:v>
                </c:pt>
                <c:pt idx="4771">
                  <c:v>39.758333333333333</c:v>
                </c:pt>
                <c:pt idx="4772">
                  <c:v>39.766666666666666</c:v>
                </c:pt>
                <c:pt idx="4773">
                  <c:v>39.774999999999999</c:v>
                </c:pt>
                <c:pt idx="4774">
                  <c:v>39.783333333333331</c:v>
                </c:pt>
                <c:pt idx="4775">
                  <c:v>39.791666666666664</c:v>
                </c:pt>
                <c:pt idx="4776">
                  <c:v>39.799999999999997</c:v>
                </c:pt>
                <c:pt idx="4777">
                  <c:v>39.80833333333333</c:v>
                </c:pt>
                <c:pt idx="4778">
                  <c:v>39.81666666666667</c:v>
                </c:pt>
                <c:pt idx="4779">
                  <c:v>39.825000000000003</c:v>
                </c:pt>
                <c:pt idx="4780">
                  <c:v>39.833333333333336</c:v>
                </c:pt>
                <c:pt idx="4781">
                  <c:v>39.841666666666669</c:v>
                </c:pt>
                <c:pt idx="4782">
                  <c:v>39.85</c:v>
                </c:pt>
                <c:pt idx="4783">
                  <c:v>39.858333333333334</c:v>
                </c:pt>
                <c:pt idx="4784">
                  <c:v>39.866666666666667</c:v>
                </c:pt>
                <c:pt idx="4785">
                  <c:v>39.875</c:v>
                </c:pt>
                <c:pt idx="4786">
                  <c:v>39.883333333333333</c:v>
                </c:pt>
                <c:pt idx="4787">
                  <c:v>39.891666666666666</c:v>
                </c:pt>
                <c:pt idx="4788">
                  <c:v>39.9</c:v>
                </c:pt>
                <c:pt idx="4789">
                  <c:v>39.908333333333331</c:v>
                </c:pt>
                <c:pt idx="4790">
                  <c:v>39.916666666666664</c:v>
                </c:pt>
                <c:pt idx="4791">
                  <c:v>39.924999999999997</c:v>
                </c:pt>
                <c:pt idx="4792">
                  <c:v>39.93333333333333</c:v>
                </c:pt>
                <c:pt idx="4793">
                  <c:v>39.94166666666667</c:v>
                </c:pt>
                <c:pt idx="4794">
                  <c:v>39.950000000000003</c:v>
                </c:pt>
                <c:pt idx="4795">
                  <c:v>39.958333333333336</c:v>
                </c:pt>
                <c:pt idx="4796">
                  <c:v>39.966666666666669</c:v>
                </c:pt>
                <c:pt idx="4797">
                  <c:v>39.975000000000001</c:v>
                </c:pt>
                <c:pt idx="4798">
                  <c:v>39.983333333333334</c:v>
                </c:pt>
                <c:pt idx="4799">
                  <c:v>39.991666666666667</c:v>
                </c:pt>
                <c:pt idx="4800">
                  <c:v>40</c:v>
                </c:pt>
                <c:pt idx="4801">
                  <c:v>40.008333333333333</c:v>
                </c:pt>
                <c:pt idx="4802">
                  <c:v>40.016666666666666</c:v>
                </c:pt>
                <c:pt idx="4803">
                  <c:v>40.024999999999999</c:v>
                </c:pt>
                <c:pt idx="4804">
                  <c:v>40.033333333333331</c:v>
                </c:pt>
                <c:pt idx="4805">
                  <c:v>40.041666666666664</c:v>
                </c:pt>
                <c:pt idx="4806">
                  <c:v>40.049999999999997</c:v>
                </c:pt>
                <c:pt idx="4807">
                  <c:v>40.05833333333333</c:v>
                </c:pt>
                <c:pt idx="4808">
                  <c:v>40.06666666666667</c:v>
                </c:pt>
                <c:pt idx="4809">
                  <c:v>40.075000000000003</c:v>
                </c:pt>
                <c:pt idx="4810">
                  <c:v>40.083333333333336</c:v>
                </c:pt>
                <c:pt idx="4811">
                  <c:v>40.091666666666669</c:v>
                </c:pt>
                <c:pt idx="4812">
                  <c:v>40.1</c:v>
                </c:pt>
                <c:pt idx="4813">
                  <c:v>40.108333333333334</c:v>
                </c:pt>
                <c:pt idx="4814">
                  <c:v>40.116666666666667</c:v>
                </c:pt>
                <c:pt idx="4815">
                  <c:v>40.125</c:v>
                </c:pt>
                <c:pt idx="4816">
                  <c:v>40.133333333333333</c:v>
                </c:pt>
                <c:pt idx="4817">
                  <c:v>40.141666666666666</c:v>
                </c:pt>
                <c:pt idx="4818">
                  <c:v>40.15</c:v>
                </c:pt>
                <c:pt idx="4819">
                  <c:v>40.158333333333331</c:v>
                </c:pt>
                <c:pt idx="4820">
                  <c:v>40.166666666666664</c:v>
                </c:pt>
                <c:pt idx="4821">
                  <c:v>40.174999999999997</c:v>
                </c:pt>
                <c:pt idx="4822">
                  <c:v>40.18333333333333</c:v>
                </c:pt>
                <c:pt idx="4823">
                  <c:v>40.19166666666667</c:v>
                </c:pt>
                <c:pt idx="4824">
                  <c:v>40.200000000000003</c:v>
                </c:pt>
                <c:pt idx="4825">
                  <c:v>40.208333333333336</c:v>
                </c:pt>
                <c:pt idx="4826">
                  <c:v>40.216666666666669</c:v>
                </c:pt>
                <c:pt idx="4827">
                  <c:v>40.225000000000001</c:v>
                </c:pt>
                <c:pt idx="4828">
                  <c:v>40.233333333333334</c:v>
                </c:pt>
                <c:pt idx="4829">
                  <c:v>40.241666666666667</c:v>
                </c:pt>
                <c:pt idx="4830">
                  <c:v>40.25</c:v>
                </c:pt>
                <c:pt idx="4831">
                  <c:v>40.258333333333333</c:v>
                </c:pt>
                <c:pt idx="4832">
                  <c:v>40.266666666666666</c:v>
                </c:pt>
                <c:pt idx="4833">
                  <c:v>40.274999999999999</c:v>
                </c:pt>
                <c:pt idx="4834">
                  <c:v>40.283333333333331</c:v>
                </c:pt>
                <c:pt idx="4835">
                  <c:v>40.291666666666664</c:v>
                </c:pt>
                <c:pt idx="4836">
                  <c:v>40.299999999999997</c:v>
                </c:pt>
                <c:pt idx="4837">
                  <c:v>40.30833333333333</c:v>
                </c:pt>
                <c:pt idx="4838">
                  <c:v>40.31666666666667</c:v>
                </c:pt>
                <c:pt idx="4839">
                  <c:v>40.325000000000003</c:v>
                </c:pt>
                <c:pt idx="4840">
                  <c:v>40.333333333333336</c:v>
                </c:pt>
                <c:pt idx="4841">
                  <c:v>40.341666666666669</c:v>
                </c:pt>
                <c:pt idx="4842">
                  <c:v>40.35</c:v>
                </c:pt>
                <c:pt idx="4843">
                  <c:v>40.358333333333334</c:v>
                </c:pt>
                <c:pt idx="4844">
                  <c:v>40.366666666666667</c:v>
                </c:pt>
                <c:pt idx="4845">
                  <c:v>40.375</c:v>
                </c:pt>
                <c:pt idx="4846">
                  <c:v>40.383333333333333</c:v>
                </c:pt>
                <c:pt idx="4847">
                  <c:v>40.391666666666666</c:v>
                </c:pt>
                <c:pt idx="4848">
                  <c:v>40.4</c:v>
                </c:pt>
                <c:pt idx="4849">
                  <c:v>40.408333333333331</c:v>
                </c:pt>
                <c:pt idx="4850">
                  <c:v>40.416666666666664</c:v>
                </c:pt>
                <c:pt idx="4851">
                  <c:v>40.424999999999997</c:v>
                </c:pt>
                <c:pt idx="4852">
                  <c:v>40.43333333333333</c:v>
                </c:pt>
                <c:pt idx="4853">
                  <c:v>40.44166666666667</c:v>
                </c:pt>
                <c:pt idx="4854">
                  <c:v>40.450000000000003</c:v>
                </c:pt>
                <c:pt idx="4855">
                  <c:v>40.458333333333336</c:v>
                </c:pt>
                <c:pt idx="4856">
                  <c:v>40.466666666666669</c:v>
                </c:pt>
                <c:pt idx="4857">
                  <c:v>40.475000000000001</c:v>
                </c:pt>
                <c:pt idx="4858">
                  <c:v>40.483333333333334</c:v>
                </c:pt>
                <c:pt idx="4859">
                  <c:v>40.491666666666667</c:v>
                </c:pt>
                <c:pt idx="4860">
                  <c:v>40.5</c:v>
                </c:pt>
                <c:pt idx="4861">
                  <c:v>40.508333333333333</c:v>
                </c:pt>
                <c:pt idx="4862">
                  <c:v>40.516666666666666</c:v>
                </c:pt>
                <c:pt idx="4863">
                  <c:v>40.524999999999999</c:v>
                </c:pt>
                <c:pt idx="4864">
                  <c:v>40.533333333333331</c:v>
                </c:pt>
                <c:pt idx="4865">
                  <c:v>40.541666666666664</c:v>
                </c:pt>
                <c:pt idx="4866">
                  <c:v>40.549999999999997</c:v>
                </c:pt>
                <c:pt idx="4867">
                  <c:v>40.55833333333333</c:v>
                </c:pt>
                <c:pt idx="4868">
                  <c:v>40.56666666666667</c:v>
                </c:pt>
                <c:pt idx="4869">
                  <c:v>40.575000000000003</c:v>
                </c:pt>
                <c:pt idx="4870">
                  <c:v>40.583333333333336</c:v>
                </c:pt>
                <c:pt idx="4871">
                  <c:v>40.591666666666669</c:v>
                </c:pt>
                <c:pt idx="4872">
                  <c:v>40.6</c:v>
                </c:pt>
                <c:pt idx="4873">
                  <c:v>40.608333333333334</c:v>
                </c:pt>
                <c:pt idx="4874">
                  <c:v>40.616666666666667</c:v>
                </c:pt>
                <c:pt idx="4875">
                  <c:v>40.625</c:v>
                </c:pt>
                <c:pt idx="4876">
                  <c:v>40.633333333333333</c:v>
                </c:pt>
                <c:pt idx="4877">
                  <c:v>40.641666666666666</c:v>
                </c:pt>
                <c:pt idx="4878">
                  <c:v>40.65</c:v>
                </c:pt>
                <c:pt idx="4879">
                  <c:v>40.658333333333331</c:v>
                </c:pt>
                <c:pt idx="4880">
                  <c:v>40.666666666666664</c:v>
                </c:pt>
                <c:pt idx="4881">
                  <c:v>40.674999999999997</c:v>
                </c:pt>
                <c:pt idx="4882">
                  <c:v>40.68333333333333</c:v>
                </c:pt>
                <c:pt idx="4883">
                  <c:v>40.69166666666667</c:v>
                </c:pt>
                <c:pt idx="4884">
                  <c:v>40.700000000000003</c:v>
                </c:pt>
                <c:pt idx="4885">
                  <c:v>40.708333333333336</c:v>
                </c:pt>
                <c:pt idx="4886">
                  <c:v>40.716666666666669</c:v>
                </c:pt>
                <c:pt idx="4887">
                  <c:v>40.725000000000001</c:v>
                </c:pt>
                <c:pt idx="4888">
                  <c:v>40.733333333333334</c:v>
                </c:pt>
                <c:pt idx="4889">
                  <c:v>40.741666666666667</c:v>
                </c:pt>
                <c:pt idx="4890">
                  <c:v>40.75</c:v>
                </c:pt>
                <c:pt idx="4891">
                  <c:v>40.758333333333333</c:v>
                </c:pt>
                <c:pt idx="4892">
                  <c:v>40.766666666666666</c:v>
                </c:pt>
                <c:pt idx="4893">
                  <c:v>40.774999999999999</c:v>
                </c:pt>
                <c:pt idx="4894">
                  <c:v>40.783333333333331</c:v>
                </c:pt>
                <c:pt idx="4895">
                  <c:v>40.791666666666664</c:v>
                </c:pt>
                <c:pt idx="4896">
                  <c:v>40.799999999999997</c:v>
                </c:pt>
                <c:pt idx="4897">
                  <c:v>40.80833333333333</c:v>
                </c:pt>
                <c:pt idx="4898">
                  <c:v>40.81666666666667</c:v>
                </c:pt>
                <c:pt idx="4899">
                  <c:v>40.825000000000003</c:v>
                </c:pt>
                <c:pt idx="4900">
                  <c:v>40.833333333333336</c:v>
                </c:pt>
                <c:pt idx="4901">
                  <c:v>40.841666666666669</c:v>
                </c:pt>
                <c:pt idx="4902">
                  <c:v>40.85</c:v>
                </c:pt>
                <c:pt idx="4903">
                  <c:v>40.858333333333334</c:v>
                </c:pt>
                <c:pt idx="4904">
                  <c:v>40.866666666666667</c:v>
                </c:pt>
                <c:pt idx="4905">
                  <c:v>40.875</c:v>
                </c:pt>
                <c:pt idx="4906">
                  <c:v>40.883333333333333</c:v>
                </c:pt>
                <c:pt idx="4907">
                  <c:v>40.891666666666666</c:v>
                </c:pt>
                <c:pt idx="4908">
                  <c:v>40.9</c:v>
                </c:pt>
                <c:pt idx="4909">
                  <c:v>40.908333333333331</c:v>
                </c:pt>
                <c:pt idx="4910">
                  <c:v>40.916666666666664</c:v>
                </c:pt>
                <c:pt idx="4911">
                  <c:v>40.924999999999997</c:v>
                </c:pt>
                <c:pt idx="4912">
                  <c:v>40.93333333333333</c:v>
                </c:pt>
                <c:pt idx="4913">
                  <c:v>40.94166666666667</c:v>
                </c:pt>
                <c:pt idx="4914">
                  <c:v>40.950000000000003</c:v>
                </c:pt>
                <c:pt idx="4915">
                  <c:v>40.958333333333336</c:v>
                </c:pt>
                <c:pt idx="4916">
                  <c:v>40.966666666666669</c:v>
                </c:pt>
                <c:pt idx="4917">
                  <c:v>40.975000000000001</c:v>
                </c:pt>
                <c:pt idx="4918">
                  <c:v>40.983333333333334</c:v>
                </c:pt>
                <c:pt idx="4919">
                  <c:v>40.991666666666667</c:v>
                </c:pt>
                <c:pt idx="4920">
                  <c:v>41</c:v>
                </c:pt>
                <c:pt idx="4921">
                  <c:v>41.008333333333333</c:v>
                </c:pt>
                <c:pt idx="4922">
                  <c:v>41.016666666666666</c:v>
                </c:pt>
                <c:pt idx="4923">
                  <c:v>41.024999999999999</c:v>
                </c:pt>
                <c:pt idx="4924">
                  <c:v>41.033333333333331</c:v>
                </c:pt>
                <c:pt idx="4925">
                  <c:v>41.041666666666664</c:v>
                </c:pt>
                <c:pt idx="4926">
                  <c:v>41.05</c:v>
                </c:pt>
                <c:pt idx="4927">
                  <c:v>41.05833333333333</c:v>
                </c:pt>
                <c:pt idx="4928">
                  <c:v>41.06666666666667</c:v>
                </c:pt>
                <c:pt idx="4929">
                  <c:v>41.075000000000003</c:v>
                </c:pt>
                <c:pt idx="4930">
                  <c:v>41.083333333333336</c:v>
                </c:pt>
                <c:pt idx="4931">
                  <c:v>41.091666666666669</c:v>
                </c:pt>
                <c:pt idx="4932">
                  <c:v>41.1</c:v>
                </c:pt>
                <c:pt idx="4933">
                  <c:v>41.108333333333334</c:v>
                </c:pt>
                <c:pt idx="4934">
                  <c:v>41.116666666666667</c:v>
                </c:pt>
                <c:pt idx="4935">
                  <c:v>41.125</c:v>
                </c:pt>
                <c:pt idx="4936">
                  <c:v>41.133333333333333</c:v>
                </c:pt>
                <c:pt idx="4937">
                  <c:v>41.141666666666666</c:v>
                </c:pt>
                <c:pt idx="4938">
                  <c:v>41.15</c:v>
                </c:pt>
                <c:pt idx="4939">
                  <c:v>41.158333333333331</c:v>
                </c:pt>
                <c:pt idx="4940">
                  <c:v>41.166666666666664</c:v>
                </c:pt>
                <c:pt idx="4941">
                  <c:v>41.174999999999997</c:v>
                </c:pt>
                <c:pt idx="4942">
                  <c:v>41.18333333333333</c:v>
                </c:pt>
                <c:pt idx="4943">
                  <c:v>41.19166666666667</c:v>
                </c:pt>
                <c:pt idx="4944">
                  <c:v>41.2</c:v>
                </c:pt>
                <c:pt idx="4945">
                  <c:v>41.208333333333336</c:v>
                </c:pt>
                <c:pt idx="4946">
                  <c:v>41.216666666666669</c:v>
                </c:pt>
                <c:pt idx="4947">
                  <c:v>41.225000000000001</c:v>
                </c:pt>
                <c:pt idx="4948">
                  <c:v>41.233333333333334</c:v>
                </c:pt>
                <c:pt idx="4949">
                  <c:v>41.241666666666667</c:v>
                </c:pt>
                <c:pt idx="4950">
                  <c:v>41.25</c:v>
                </c:pt>
                <c:pt idx="4951">
                  <c:v>41.258333333333333</c:v>
                </c:pt>
                <c:pt idx="4952">
                  <c:v>41.266666666666666</c:v>
                </c:pt>
                <c:pt idx="4953">
                  <c:v>41.274999999999999</c:v>
                </c:pt>
                <c:pt idx="4954">
                  <c:v>41.283333333333331</c:v>
                </c:pt>
                <c:pt idx="4955">
                  <c:v>41.291666666666664</c:v>
                </c:pt>
                <c:pt idx="4956">
                  <c:v>41.3</c:v>
                </c:pt>
                <c:pt idx="4957">
                  <c:v>41.30833333333333</c:v>
                </c:pt>
                <c:pt idx="4958">
                  <c:v>41.31666666666667</c:v>
                </c:pt>
                <c:pt idx="4959">
                  <c:v>41.325000000000003</c:v>
                </c:pt>
                <c:pt idx="4960">
                  <c:v>41.333333333333336</c:v>
                </c:pt>
                <c:pt idx="4961">
                  <c:v>41.341666666666669</c:v>
                </c:pt>
                <c:pt idx="4962">
                  <c:v>41.35</c:v>
                </c:pt>
                <c:pt idx="4963">
                  <c:v>41.358333333333334</c:v>
                </c:pt>
                <c:pt idx="4964">
                  <c:v>41.366666666666667</c:v>
                </c:pt>
                <c:pt idx="4965">
                  <c:v>41.375</c:v>
                </c:pt>
                <c:pt idx="4966">
                  <c:v>41.383333333333333</c:v>
                </c:pt>
                <c:pt idx="4967">
                  <c:v>41.391666666666666</c:v>
                </c:pt>
                <c:pt idx="4968">
                  <c:v>41.4</c:v>
                </c:pt>
                <c:pt idx="4969">
                  <c:v>41.408333333333331</c:v>
                </c:pt>
                <c:pt idx="4970">
                  <c:v>41.416666666666664</c:v>
                </c:pt>
                <c:pt idx="4971">
                  <c:v>41.424999999999997</c:v>
                </c:pt>
                <c:pt idx="4972">
                  <c:v>41.43333333333333</c:v>
                </c:pt>
                <c:pt idx="4973">
                  <c:v>41.44166666666667</c:v>
                </c:pt>
                <c:pt idx="4974">
                  <c:v>41.45</c:v>
                </c:pt>
                <c:pt idx="4975">
                  <c:v>41.458333333333336</c:v>
                </c:pt>
                <c:pt idx="4976">
                  <c:v>41.466666666666669</c:v>
                </c:pt>
                <c:pt idx="4977">
                  <c:v>41.475000000000001</c:v>
                </c:pt>
                <c:pt idx="4978">
                  <c:v>41.483333333333334</c:v>
                </c:pt>
                <c:pt idx="4979">
                  <c:v>41.491666666666667</c:v>
                </c:pt>
                <c:pt idx="4980">
                  <c:v>41.5</c:v>
                </c:pt>
                <c:pt idx="4981">
                  <c:v>41.508333333333333</c:v>
                </c:pt>
                <c:pt idx="4982">
                  <c:v>41.516666666666666</c:v>
                </c:pt>
                <c:pt idx="4983">
                  <c:v>41.524999999999999</c:v>
                </c:pt>
                <c:pt idx="4984">
                  <c:v>41.533333333333331</c:v>
                </c:pt>
                <c:pt idx="4985">
                  <c:v>41.541666666666664</c:v>
                </c:pt>
                <c:pt idx="4986">
                  <c:v>41.55</c:v>
                </c:pt>
                <c:pt idx="4987">
                  <c:v>41.55833333333333</c:v>
                </c:pt>
                <c:pt idx="4988">
                  <c:v>41.56666666666667</c:v>
                </c:pt>
                <c:pt idx="4989">
                  <c:v>41.575000000000003</c:v>
                </c:pt>
                <c:pt idx="4990">
                  <c:v>41.583333333333336</c:v>
                </c:pt>
                <c:pt idx="4991">
                  <c:v>41.591666666666669</c:v>
                </c:pt>
                <c:pt idx="4992">
                  <c:v>41.6</c:v>
                </c:pt>
                <c:pt idx="4993">
                  <c:v>41.608333333333334</c:v>
                </c:pt>
                <c:pt idx="4994">
                  <c:v>41.616666666666667</c:v>
                </c:pt>
                <c:pt idx="4995">
                  <c:v>41.625</c:v>
                </c:pt>
                <c:pt idx="4996">
                  <c:v>41.633333333333333</c:v>
                </c:pt>
                <c:pt idx="4997">
                  <c:v>41.641666666666666</c:v>
                </c:pt>
                <c:pt idx="4998">
                  <c:v>41.65</c:v>
                </c:pt>
                <c:pt idx="4999">
                  <c:v>41.658333333333331</c:v>
                </c:pt>
                <c:pt idx="5000">
                  <c:v>41.666666666666664</c:v>
                </c:pt>
                <c:pt idx="5001">
                  <c:v>41.674999999999997</c:v>
                </c:pt>
                <c:pt idx="5002">
                  <c:v>41.68333333333333</c:v>
                </c:pt>
                <c:pt idx="5003">
                  <c:v>41.69166666666667</c:v>
                </c:pt>
                <c:pt idx="5004">
                  <c:v>41.7</c:v>
                </c:pt>
                <c:pt idx="5005">
                  <c:v>41.708333333333336</c:v>
                </c:pt>
                <c:pt idx="5006">
                  <c:v>41.716666666666669</c:v>
                </c:pt>
                <c:pt idx="5007">
                  <c:v>41.725000000000001</c:v>
                </c:pt>
                <c:pt idx="5008">
                  <c:v>41.733333333333334</c:v>
                </c:pt>
                <c:pt idx="5009">
                  <c:v>41.741666666666667</c:v>
                </c:pt>
                <c:pt idx="5010">
                  <c:v>41.75</c:v>
                </c:pt>
                <c:pt idx="5011">
                  <c:v>41.758333333333333</c:v>
                </c:pt>
                <c:pt idx="5012">
                  <c:v>41.766666666666666</c:v>
                </c:pt>
                <c:pt idx="5013">
                  <c:v>41.774999999999999</c:v>
                </c:pt>
                <c:pt idx="5014">
                  <c:v>41.783333333333331</c:v>
                </c:pt>
                <c:pt idx="5015">
                  <c:v>41.791666666666664</c:v>
                </c:pt>
                <c:pt idx="5016">
                  <c:v>41.8</c:v>
                </c:pt>
                <c:pt idx="5017">
                  <c:v>41.80833333333333</c:v>
                </c:pt>
                <c:pt idx="5018">
                  <c:v>41.81666666666667</c:v>
                </c:pt>
                <c:pt idx="5019">
                  <c:v>41.825000000000003</c:v>
                </c:pt>
                <c:pt idx="5020">
                  <c:v>41.833333333333336</c:v>
                </c:pt>
                <c:pt idx="5021">
                  <c:v>41.841666666666669</c:v>
                </c:pt>
                <c:pt idx="5022">
                  <c:v>41.85</c:v>
                </c:pt>
                <c:pt idx="5023">
                  <c:v>41.858333333333334</c:v>
                </c:pt>
                <c:pt idx="5024">
                  <c:v>41.866666666666667</c:v>
                </c:pt>
                <c:pt idx="5025">
                  <c:v>41.875</c:v>
                </c:pt>
                <c:pt idx="5026">
                  <c:v>41.883333333333333</c:v>
                </c:pt>
                <c:pt idx="5027">
                  <c:v>41.891666666666666</c:v>
                </c:pt>
                <c:pt idx="5028">
                  <c:v>41.9</c:v>
                </c:pt>
                <c:pt idx="5029">
                  <c:v>41.908333333333331</c:v>
                </c:pt>
                <c:pt idx="5030">
                  <c:v>41.916666666666664</c:v>
                </c:pt>
                <c:pt idx="5031">
                  <c:v>41.924999999999997</c:v>
                </c:pt>
                <c:pt idx="5032">
                  <c:v>41.93333333333333</c:v>
                </c:pt>
                <c:pt idx="5033">
                  <c:v>41.94166666666667</c:v>
                </c:pt>
                <c:pt idx="5034">
                  <c:v>41.95</c:v>
                </c:pt>
                <c:pt idx="5035">
                  <c:v>41.958333333333336</c:v>
                </c:pt>
                <c:pt idx="5036">
                  <c:v>41.966666666666669</c:v>
                </c:pt>
                <c:pt idx="5037">
                  <c:v>41.975000000000001</c:v>
                </c:pt>
                <c:pt idx="5038">
                  <c:v>41.983333333333334</c:v>
                </c:pt>
                <c:pt idx="5039">
                  <c:v>41.991666666666667</c:v>
                </c:pt>
                <c:pt idx="5040">
                  <c:v>42</c:v>
                </c:pt>
                <c:pt idx="5041">
                  <c:v>42.008333333333333</c:v>
                </c:pt>
                <c:pt idx="5042">
                  <c:v>42.016666666666666</c:v>
                </c:pt>
                <c:pt idx="5043">
                  <c:v>42.024999999999999</c:v>
                </c:pt>
                <c:pt idx="5044">
                  <c:v>42.033333333333331</c:v>
                </c:pt>
                <c:pt idx="5045">
                  <c:v>42.041666666666664</c:v>
                </c:pt>
                <c:pt idx="5046">
                  <c:v>42.05</c:v>
                </c:pt>
                <c:pt idx="5047">
                  <c:v>42.05833333333333</c:v>
                </c:pt>
                <c:pt idx="5048">
                  <c:v>42.06666666666667</c:v>
                </c:pt>
                <c:pt idx="5049">
                  <c:v>42.075000000000003</c:v>
                </c:pt>
                <c:pt idx="5050">
                  <c:v>42.083333333333336</c:v>
                </c:pt>
                <c:pt idx="5051">
                  <c:v>42.091666666666669</c:v>
                </c:pt>
                <c:pt idx="5052">
                  <c:v>42.1</c:v>
                </c:pt>
                <c:pt idx="5053">
                  <c:v>42.108333333333334</c:v>
                </c:pt>
                <c:pt idx="5054">
                  <c:v>42.116666666666667</c:v>
                </c:pt>
                <c:pt idx="5055">
                  <c:v>42.125</c:v>
                </c:pt>
                <c:pt idx="5056">
                  <c:v>42.133333333333333</c:v>
                </c:pt>
                <c:pt idx="5057">
                  <c:v>42.141666666666666</c:v>
                </c:pt>
                <c:pt idx="5058">
                  <c:v>42.15</c:v>
                </c:pt>
                <c:pt idx="5059">
                  <c:v>42.158333333333331</c:v>
                </c:pt>
                <c:pt idx="5060">
                  <c:v>42.166666666666664</c:v>
                </c:pt>
                <c:pt idx="5061">
                  <c:v>42.174999999999997</c:v>
                </c:pt>
                <c:pt idx="5062">
                  <c:v>42.18333333333333</c:v>
                </c:pt>
                <c:pt idx="5063">
                  <c:v>42.19166666666667</c:v>
                </c:pt>
                <c:pt idx="5064">
                  <c:v>42.2</c:v>
                </c:pt>
                <c:pt idx="5065">
                  <c:v>42.208333333333336</c:v>
                </c:pt>
                <c:pt idx="5066">
                  <c:v>42.216666666666669</c:v>
                </c:pt>
                <c:pt idx="5067">
                  <c:v>42.225000000000001</c:v>
                </c:pt>
                <c:pt idx="5068">
                  <c:v>42.233333333333334</c:v>
                </c:pt>
                <c:pt idx="5069">
                  <c:v>42.241666666666667</c:v>
                </c:pt>
                <c:pt idx="5070">
                  <c:v>42.25</c:v>
                </c:pt>
                <c:pt idx="5071">
                  <c:v>42.258333333333333</c:v>
                </c:pt>
                <c:pt idx="5072">
                  <c:v>42.266666666666666</c:v>
                </c:pt>
                <c:pt idx="5073">
                  <c:v>42.274999999999999</c:v>
                </c:pt>
                <c:pt idx="5074">
                  <c:v>42.283333333333331</c:v>
                </c:pt>
                <c:pt idx="5075">
                  <c:v>42.291666666666664</c:v>
                </c:pt>
                <c:pt idx="5076">
                  <c:v>42.3</c:v>
                </c:pt>
                <c:pt idx="5077">
                  <c:v>42.30833333333333</c:v>
                </c:pt>
                <c:pt idx="5078">
                  <c:v>42.31666666666667</c:v>
                </c:pt>
                <c:pt idx="5079">
                  <c:v>42.325000000000003</c:v>
                </c:pt>
                <c:pt idx="5080">
                  <c:v>42.333333333333336</c:v>
                </c:pt>
                <c:pt idx="5081">
                  <c:v>42.341666666666669</c:v>
                </c:pt>
                <c:pt idx="5082">
                  <c:v>42.35</c:v>
                </c:pt>
                <c:pt idx="5083">
                  <c:v>42.358333333333334</c:v>
                </c:pt>
                <c:pt idx="5084">
                  <c:v>42.366666666666667</c:v>
                </c:pt>
                <c:pt idx="5085">
                  <c:v>42.375</c:v>
                </c:pt>
                <c:pt idx="5086">
                  <c:v>42.383333333333333</c:v>
                </c:pt>
                <c:pt idx="5087">
                  <c:v>42.391666666666666</c:v>
                </c:pt>
                <c:pt idx="5088">
                  <c:v>42.4</c:v>
                </c:pt>
                <c:pt idx="5089">
                  <c:v>42.408333333333331</c:v>
                </c:pt>
                <c:pt idx="5090">
                  <c:v>42.416666666666664</c:v>
                </c:pt>
                <c:pt idx="5091">
                  <c:v>42.424999999999997</c:v>
                </c:pt>
                <c:pt idx="5092">
                  <c:v>42.43333333333333</c:v>
                </c:pt>
                <c:pt idx="5093">
                  <c:v>42.44166666666667</c:v>
                </c:pt>
                <c:pt idx="5094">
                  <c:v>42.45</c:v>
                </c:pt>
                <c:pt idx="5095">
                  <c:v>42.458333333333336</c:v>
                </c:pt>
                <c:pt idx="5096">
                  <c:v>42.466666666666669</c:v>
                </c:pt>
                <c:pt idx="5097">
                  <c:v>42.475000000000001</c:v>
                </c:pt>
                <c:pt idx="5098">
                  <c:v>42.483333333333334</c:v>
                </c:pt>
                <c:pt idx="5099">
                  <c:v>42.491666666666667</c:v>
                </c:pt>
                <c:pt idx="5100">
                  <c:v>42.5</c:v>
                </c:pt>
                <c:pt idx="5101">
                  <c:v>42.508333333333333</c:v>
                </c:pt>
                <c:pt idx="5102">
                  <c:v>42.516666666666666</c:v>
                </c:pt>
                <c:pt idx="5103">
                  <c:v>42.524999999999999</c:v>
                </c:pt>
                <c:pt idx="5104">
                  <c:v>42.533333333333331</c:v>
                </c:pt>
                <c:pt idx="5105">
                  <c:v>42.541666666666664</c:v>
                </c:pt>
                <c:pt idx="5106">
                  <c:v>42.55</c:v>
                </c:pt>
                <c:pt idx="5107">
                  <c:v>42.55833333333333</c:v>
                </c:pt>
                <c:pt idx="5108">
                  <c:v>42.56666666666667</c:v>
                </c:pt>
                <c:pt idx="5109">
                  <c:v>42.575000000000003</c:v>
                </c:pt>
                <c:pt idx="5110">
                  <c:v>42.583333333333336</c:v>
                </c:pt>
                <c:pt idx="5111">
                  <c:v>42.591666666666669</c:v>
                </c:pt>
                <c:pt idx="5112">
                  <c:v>42.6</c:v>
                </c:pt>
                <c:pt idx="5113">
                  <c:v>42.608333333333334</c:v>
                </c:pt>
                <c:pt idx="5114">
                  <c:v>42.616666666666667</c:v>
                </c:pt>
                <c:pt idx="5115">
                  <c:v>42.625</c:v>
                </c:pt>
                <c:pt idx="5116">
                  <c:v>42.633333333333333</c:v>
                </c:pt>
                <c:pt idx="5117">
                  <c:v>42.641666666666666</c:v>
                </c:pt>
                <c:pt idx="5118">
                  <c:v>42.65</c:v>
                </c:pt>
                <c:pt idx="5119">
                  <c:v>42.658333333333331</c:v>
                </c:pt>
                <c:pt idx="5120">
                  <c:v>42.666666666666664</c:v>
                </c:pt>
                <c:pt idx="5121">
                  <c:v>42.674999999999997</c:v>
                </c:pt>
                <c:pt idx="5122">
                  <c:v>42.68333333333333</c:v>
                </c:pt>
                <c:pt idx="5123">
                  <c:v>42.69166666666667</c:v>
                </c:pt>
                <c:pt idx="5124">
                  <c:v>42.7</c:v>
                </c:pt>
                <c:pt idx="5125">
                  <c:v>42.708333333333336</c:v>
                </c:pt>
                <c:pt idx="5126">
                  <c:v>42.716666666666669</c:v>
                </c:pt>
                <c:pt idx="5127">
                  <c:v>42.725000000000001</c:v>
                </c:pt>
                <c:pt idx="5128">
                  <c:v>42.733333333333334</c:v>
                </c:pt>
                <c:pt idx="5129">
                  <c:v>42.741666666666667</c:v>
                </c:pt>
                <c:pt idx="5130">
                  <c:v>42.75</c:v>
                </c:pt>
                <c:pt idx="5131">
                  <c:v>42.758333333333333</c:v>
                </c:pt>
                <c:pt idx="5132">
                  <c:v>42.766666666666666</c:v>
                </c:pt>
                <c:pt idx="5133">
                  <c:v>42.774999999999999</c:v>
                </c:pt>
                <c:pt idx="5134">
                  <c:v>42.783333333333331</c:v>
                </c:pt>
                <c:pt idx="5135">
                  <c:v>42.791666666666664</c:v>
                </c:pt>
                <c:pt idx="5136">
                  <c:v>42.8</c:v>
                </c:pt>
                <c:pt idx="5137">
                  <c:v>42.80833333333333</c:v>
                </c:pt>
                <c:pt idx="5138">
                  <c:v>42.81666666666667</c:v>
                </c:pt>
                <c:pt idx="5139">
                  <c:v>42.825000000000003</c:v>
                </c:pt>
                <c:pt idx="5140">
                  <c:v>42.833333333333336</c:v>
                </c:pt>
                <c:pt idx="5141">
                  <c:v>42.841666666666669</c:v>
                </c:pt>
                <c:pt idx="5142">
                  <c:v>42.85</c:v>
                </c:pt>
                <c:pt idx="5143">
                  <c:v>42.858333333333334</c:v>
                </c:pt>
                <c:pt idx="5144">
                  <c:v>42.866666666666667</c:v>
                </c:pt>
                <c:pt idx="5145">
                  <c:v>42.875</c:v>
                </c:pt>
                <c:pt idx="5146">
                  <c:v>42.883333333333333</c:v>
                </c:pt>
                <c:pt idx="5147">
                  <c:v>42.891666666666666</c:v>
                </c:pt>
                <c:pt idx="5148">
                  <c:v>42.9</c:v>
                </c:pt>
                <c:pt idx="5149">
                  <c:v>42.908333333333331</c:v>
                </c:pt>
                <c:pt idx="5150">
                  <c:v>42.916666666666664</c:v>
                </c:pt>
                <c:pt idx="5151">
                  <c:v>42.924999999999997</c:v>
                </c:pt>
                <c:pt idx="5152">
                  <c:v>42.93333333333333</c:v>
                </c:pt>
                <c:pt idx="5153">
                  <c:v>42.94166666666667</c:v>
                </c:pt>
                <c:pt idx="5154">
                  <c:v>42.95</c:v>
                </c:pt>
                <c:pt idx="5155">
                  <c:v>42.958333333333336</c:v>
                </c:pt>
                <c:pt idx="5156">
                  <c:v>42.966666666666669</c:v>
                </c:pt>
                <c:pt idx="5157">
                  <c:v>42.975000000000001</c:v>
                </c:pt>
                <c:pt idx="5158">
                  <c:v>42.983333333333334</c:v>
                </c:pt>
                <c:pt idx="5159">
                  <c:v>42.991666666666667</c:v>
                </c:pt>
                <c:pt idx="5160">
                  <c:v>43</c:v>
                </c:pt>
                <c:pt idx="5161">
                  <c:v>43.008333333333333</c:v>
                </c:pt>
                <c:pt idx="5162">
                  <c:v>43.016666666666666</c:v>
                </c:pt>
                <c:pt idx="5163">
                  <c:v>43.024999999999999</c:v>
                </c:pt>
                <c:pt idx="5164">
                  <c:v>43.033333333333331</c:v>
                </c:pt>
                <c:pt idx="5165">
                  <c:v>43.041666666666664</c:v>
                </c:pt>
                <c:pt idx="5166">
                  <c:v>43.05</c:v>
                </c:pt>
                <c:pt idx="5167">
                  <c:v>43.05833333333333</c:v>
                </c:pt>
                <c:pt idx="5168">
                  <c:v>43.06666666666667</c:v>
                </c:pt>
                <c:pt idx="5169">
                  <c:v>43.075000000000003</c:v>
                </c:pt>
                <c:pt idx="5170">
                  <c:v>43.083333333333336</c:v>
                </c:pt>
                <c:pt idx="5171">
                  <c:v>43.091666666666669</c:v>
                </c:pt>
                <c:pt idx="5172">
                  <c:v>43.1</c:v>
                </c:pt>
                <c:pt idx="5173">
                  <c:v>43.108333333333334</c:v>
                </c:pt>
                <c:pt idx="5174">
                  <c:v>43.116666666666667</c:v>
                </c:pt>
                <c:pt idx="5175">
                  <c:v>43.125</c:v>
                </c:pt>
                <c:pt idx="5176">
                  <c:v>43.133333333333333</c:v>
                </c:pt>
                <c:pt idx="5177">
                  <c:v>43.141666666666666</c:v>
                </c:pt>
                <c:pt idx="5178">
                  <c:v>43.15</c:v>
                </c:pt>
                <c:pt idx="5179">
                  <c:v>43.158333333333331</c:v>
                </c:pt>
                <c:pt idx="5180">
                  <c:v>43.166666666666664</c:v>
                </c:pt>
                <c:pt idx="5181">
                  <c:v>43.174999999999997</c:v>
                </c:pt>
                <c:pt idx="5182">
                  <c:v>43.18333333333333</c:v>
                </c:pt>
                <c:pt idx="5183">
                  <c:v>43.19166666666667</c:v>
                </c:pt>
                <c:pt idx="5184">
                  <c:v>43.2</c:v>
                </c:pt>
                <c:pt idx="5185">
                  <c:v>43.208333333333336</c:v>
                </c:pt>
                <c:pt idx="5186">
                  <c:v>43.216666666666669</c:v>
                </c:pt>
                <c:pt idx="5187">
                  <c:v>43.225000000000001</c:v>
                </c:pt>
                <c:pt idx="5188">
                  <c:v>43.233333333333334</c:v>
                </c:pt>
                <c:pt idx="5189">
                  <c:v>43.241666666666667</c:v>
                </c:pt>
                <c:pt idx="5190">
                  <c:v>43.25</c:v>
                </c:pt>
                <c:pt idx="5191">
                  <c:v>43.258333333333333</c:v>
                </c:pt>
                <c:pt idx="5192">
                  <c:v>43.266666666666666</c:v>
                </c:pt>
                <c:pt idx="5193">
                  <c:v>43.274999999999999</c:v>
                </c:pt>
                <c:pt idx="5194">
                  <c:v>43.283333333333331</c:v>
                </c:pt>
                <c:pt idx="5195">
                  <c:v>43.291666666666664</c:v>
                </c:pt>
                <c:pt idx="5196">
                  <c:v>43.3</c:v>
                </c:pt>
                <c:pt idx="5197">
                  <c:v>43.30833333333333</c:v>
                </c:pt>
                <c:pt idx="5198">
                  <c:v>43.31666666666667</c:v>
                </c:pt>
                <c:pt idx="5199">
                  <c:v>43.325000000000003</c:v>
                </c:pt>
                <c:pt idx="5200">
                  <c:v>43.333333333333336</c:v>
                </c:pt>
                <c:pt idx="5201">
                  <c:v>43.341666666666669</c:v>
                </c:pt>
                <c:pt idx="5202">
                  <c:v>43.35</c:v>
                </c:pt>
                <c:pt idx="5203">
                  <c:v>43.358333333333334</c:v>
                </c:pt>
                <c:pt idx="5204">
                  <c:v>43.366666666666667</c:v>
                </c:pt>
                <c:pt idx="5205">
                  <c:v>43.375</c:v>
                </c:pt>
                <c:pt idx="5206">
                  <c:v>43.383333333333333</c:v>
                </c:pt>
                <c:pt idx="5207">
                  <c:v>43.391666666666666</c:v>
                </c:pt>
                <c:pt idx="5208">
                  <c:v>43.4</c:v>
                </c:pt>
                <c:pt idx="5209">
                  <c:v>43.408333333333331</c:v>
                </c:pt>
                <c:pt idx="5210">
                  <c:v>43.416666666666664</c:v>
                </c:pt>
                <c:pt idx="5211">
                  <c:v>43.424999999999997</c:v>
                </c:pt>
                <c:pt idx="5212">
                  <c:v>43.43333333333333</c:v>
                </c:pt>
                <c:pt idx="5213">
                  <c:v>43.44166666666667</c:v>
                </c:pt>
                <c:pt idx="5214">
                  <c:v>43.45</c:v>
                </c:pt>
                <c:pt idx="5215">
                  <c:v>43.458333333333336</c:v>
                </c:pt>
                <c:pt idx="5216">
                  <c:v>43.466666666666669</c:v>
                </c:pt>
                <c:pt idx="5217">
                  <c:v>43.475000000000001</c:v>
                </c:pt>
                <c:pt idx="5218">
                  <c:v>43.483333333333334</c:v>
                </c:pt>
                <c:pt idx="5219">
                  <c:v>43.491666666666667</c:v>
                </c:pt>
                <c:pt idx="5220">
                  <c:v>43.5</c:v>
                </c:pt>
                <c:pt idx="5221">
                  <c:v>43.508333333333333</c:v>
                </c:pt>
                <c:pt idx="5222">
                  <c:v>43.516666666666666</c:v>
                </c:pt>
                <c:pt idx="5223">
                  <c:v>43.524999999999999</c:v>
                </c:pt>
                <c:pt idx="5224">
                  <c:v>43.533333333333331</c:v>
                </c:pt>
                <c:pt idx="5225">
                  <c:v>43.541666666666664</c:v>
                </c:pt>
                <c:pt idx="5226">
                  <c:v>43.55</c:v>
                </c:pt>
                <c:pt idx="5227">
                  <c:v>43.55833333333333</c:v>
                </c:pt>
                <c:pt idx="5228">
                  <c:v>43.56666666666667</c:v>
                </c:pt>
                <c:pt idx="5229">
                  <c:v>43.575000000000003</c:v>
                </c:pt>
                <c:pt idx="5230">
                  <c:v>43.583333333333336</c:v>
                </c:pt>
                <c:pt idx="5231">
                  <c:v>43.591666666666669</c:v>
                </c:pt>
                <c:pt idx="5232">
                  <c:v>43.6</c:v>
                </c:pt>
                <c:pt idx="5233">
                  <c:v>43.608333333333334</c:v>
                </c:pt>
                <c:pt idx="5234">
                  <c:v>43.616666666666667</c:v>
                </c:pt>
                <c:pt idx="5235">
                  <c:v>43.625</c:v>
                </c:pt>
                <c:pt idx="5236">
                  <c:v>43.633333333333333</c:v>
                </c:pt>
                <c:pt idx="5237">
                  <c:v>43.641666666666666</c:v>
                </c:pt>
                <c:pt idx="5238">
                  <c:v>43.65</c:v>
                </c:pt>
                <c:pt idx="5239">
                  <c:v>43.658333333333331</c:v>
                </c:pt>
                <c:pt idx="5240">
                  <c:v>43.666666666666664</c:v>
                </c:pt>
                <c:pt idx="5241">
                  <c:v>43.674999999999997</c:v>
                </c:pt>
                <c:pt idx="5242">
                  <c:v>43.68333333333333</c:v>
                </c:pt>
                <c:pt idx="5243">
                  <c:v>43.69166666666667</c:v>
                </c:pt>
                <c:pt idx="5244">
                  <c:v>43.7</c:v>
                </c:pt>
                <c:pt idx="5245">
                  <c:v>43.708333333333336</c:v>
                </c:pt>
                <c:pt idx="5246">
                  <c:v>43.716666666666669</c:v>
                </c:pt>
                <c:pt idx="5247">
                  <c:v>43.725000000000001</c:v>
                </c:pt>
                <c:pt idx="5248">
                  <c:v>43.733333333333334</c:v>
                </c:pt>
                <c:pt idx="5249">
                  <c:v>43.741666666666667</c:v>
                </c:pt>
                <c:pt idx="5250">
                  <c:v>43.75</c:v>
                </c:pt>
                <c:pt idx="5251">
                  <c:v>43.758333333333333</c:v>
                </c:pt>
                <c:pt idx="5252">
                  <c:v>43.766666666666666</c:v>
                </c:pt>
                <c:pt idx="5253">
                  <c:v>43.774999999999999</c:v>
                </c:pt>
                <c:pt idx="5254">
                  <c:v>43.783333333333331</c:v>
                </c:pt>
                <c:pt idx="5255">
                  <c:v>43.791666666666664</c:v>
                </c:pt>
                <c:pt idx="5256">
                  <c:v>43.8</c:v>
                </c:pt>
                <c:pt idx="5257">
                  <c:v>43.80833333333333</c:v>
                </c:pt>
                <c:pt idx="5258">
                  <c:v>43.81666666666667</c:v>
                </c:pt>
                <c:pt idx="5259">
                  <c:v>43.825000000000003</c:v>
                </c:pt>
                <c:pt idx="5260">
                  <c:v>43.833333333333336</c:v>
                </c:pt>
                <c:pt idx="5261">
                  <c:v>43.841666666666669</c:v>
                </c:pt>
                <c:pt idx="5262">
                  <c:v>43.85</c:v>
                </c:pt>
                <c:pt idx="5263">
                  <c:v>43.858333333333334</c:v>
                </c:pt>
                <c:pt idx="5264">
                  <c:v>43.866666666666667</c:v>
                </c:pt>
                <c:pt idx="5265">
                  <c:v>43.875</c:v>
                </c:pt>
                <c:pt idx="5266">
                  <c:v>43.883333333333333</c:v>
                </c:pt>
                <c:pt idx="5267">
                  <c:v>43.891666666666666</c:v>
                </c:pt>
                <c:pt idx="5268">
                  <c:v>43.9</c:v>
                </c:pt>
                <c:pt idx="5269">
                  <c:v>43.908333333333331</c:v>
                </c:pt>
                <c:pt idx="5270">
                  <c:v>43.916666666666664</c:v>
                </c:pt>
                <c:pt idx="5271">
                  <c:v>43.924999999999997</c:v>
                </c:pt>
                <c:pt idx="5272">
                  <c:v>43.93333333333333</c:v>
                </c:pt>
                <c:pt idx="5273">
                  <c:v>43.94166666666667</c:v>
                </c:pt>
                <c:pt idx="5274">
                  <c:v>43.95</c:v>
                </c:pt>
                <c:pt idx="5275">
                  <c:v>43.958333333333336</c:v>
                </c:pt>
                <c:pt idx="5276">
                  <c:v>43.966666666666669</c:v>
                </c:pt>
                <c:pt idx="5277">
                  <c:v>43.975000000000001</c:v>
                </c:pt>
                <c:pt idx="5278">
                  <c:v>43.983333333333334</c:v>
                </c:pt>
                <c:pt idx="5279">
                  <c:v>43.991666666666667</c:v>
                </c:pt>
                <c:pt idx="5280">
                  <c:v>44</c:v>
                </c:pt>
                <c:pt idx="5281">
                  <c:v>44.008333333333333</c:v>
                </c:pt>
                <c:pt idx="5282">
                  <c:v>44.016666666666666</c:v>
                </c:pt>
                <c:pt idx="5283">
                  <c:v>44.024999999999999</c:v>
                </c:pt>
                <c:pt idx="5284">
                  <c:v>44.033333333333331</c:v>
                </c:pt>
                <c:pt idx="5285">
                  <c:v>44.041666666666664</c:v>
                </c:pt>
                <c:pt idx="5286">
                  <c:v>44.05</c:v>
                </c:pt>
                <c:pt idx="5287">
                  <c:v>44.05833333333333</c:v>
                </c:pt>
                <c:pt idx="5288">
                  <c:v>44.06666666666667</c:v>
                </c:pt>
                <c:pt idx="5289">
                  <c:v>44.075000000000003</c:v>
                </c:pt>
                <c:pt idx="5290">
                  <c:v>44.083333333333336</c:v>
                </c:pt>
                <c:pt idx="5291">
                  <c:v>44.091666666666669</c:v>
                </c:pt>
                <c:pt idx="5292">
                  <c:v>44.1</c:v>
                </c:pt>
                <c:pt idx="5293">
                  <c:v>44.108333333333334</c:v>
                </c:pt>
                <c:pt idx="5294">
                  <c:v>44.116666666666667</c:v>
                </c:pt>
                <c:pt idx="5295">
                  <c:v>44.125</c:v>
                </c:pt>
                <c:pt idx="5296">
                  <c:v>44.133333333333333</c:v>
                </c:pt>
                <c:pt idx="5297">
                  <c:v>44.141666666666666</c:v>
                </c:pt>
                <c:pt idx="5298">
                  <c:v>44.15</c:v>
                </c:pt>
                <c:pt idx="5299">
                  <c:v>44.158333333333331</c:v>
                </c:pt>
                <c:pt idx="5300">
                  <c:v>44.166666666666664</c:v>
                </c:pt>
                <c:pt idx="5301">
                  <c:v>44.174999999999997</c:v>
                </c:pt>
                <c:pt idx="5302">
                  <c:v>44.18333333333333</c:v>
                </c:pt>
                <c:pt idx="5303">
                  <c:v>44.19166666666667</c:v>
                </c:pt>
                <c:pt idx="5304">
                  <c:v>44.2</c:v>
                </c:pt>
                <c:pt idx="5305">
                  <c:v>44.208333333333336</c:v>
                </c:pt>
                <c:pt idx="5306">
                  <c:v>44.216666666666669</c:v>
                </c:pt>
                <c:pt idx="5307">
                  <c:v>44.225000000000001</c:v>
                </c:pt>
                <c:pt idx="5308">
                  <c:v>44.233333333333334</c:v>
                </c:pt>
                <c:pt idx="5309">
                  <c:v>44.241666666666667</c:v>
                </c:pt>
                <c:pt idx="5310">
                  <c:v>44.25</c:v>
                </c:pt>
                <c:pt idx="5311">
                  <c:v>44.258333333333333</c:v>
                </c:pt>
                <c:pt idx="5312">
                  <c:v>44.266666666666666</c:v>
                </c:pt>
                <c:pt idx="5313">
                  <c:v>44.274999999999999</c:v>
                </c:pt>
                <c:pt idx="5314">
                  <c:v>44.283333333333331</c:v>
                </c:pt>
                <c:pt idx="5315">
                  <c:v>44.291666666666664</c:v>
                </c:pt>
                <c:pt idx="5316">
                  <c:v>44.3</c:v>
                </c:pt>
                <c:pt idx="5317">
                  <c:v>44.30833333333333</c:v>
                </c:pt>
                <c:pt idx="5318">
                  <c:v>44.31666666666667</c:v>
                </c:pt>
                <c:pt idx="5319">
                  <c:v>44.325000000000003</c:v>
                </c:pt>
                <c:pt idx="5320">
                  <c:v>44.333333333333336</c:v>
                </c:pt>
                <c:pt idx="5321">
                  <c:v>44.341666666666669</c:v>
                </c:pt>
                <c:pt idx="5322">
                  <c:v>44.35</c:v>
                </c:pt>
                <c:pt idx="5323">
                  <c:v>44.358333333333334</c:v>
                </c:pt>
                <c:pt idx="5324">
                  <c:v>44.366666666666667</c:v>
                </c:pt>
                <c:pt idx="5325">
                  <c:v>44.375</c:v>
                </c:pt>
                <c:pt idx="5326">
                  <c:v>44.383333333333333</c:v>
                </c:pt>
                <c:pt idx="5327">
                  <c:v>44.391666666666666</c:v>
                </c:pt>
                <c:pt idx="5328">
                  <c:v>44.4</c:v>
                </c:pt>
                <c:pt idx="5329">
                  <c:v>44.408333333333331</c:v>
                </c:pt>
                <c:pt idx="5330">
                  <c:v>44.416666666666664</c:v>
                </c:pt>
                <c:pt idx="5331">
                  <c:v>44.424999999999997</c:v>
                </c:pt>
                <c:pt idx="5332">
                  <c:v>44.43333333333333</c:v>
                </c:pt>
                <c:pt idx="5333">
                  <c:v>44.44166666666667</c:v>
                </c:pt>
                <c:pt idx="5334">
                  <c:v>44.45</c:v>
                </c:pt>
                <c:pt idx="5335">
                  <c:v>44.458333333333336</c:v>
                </c:pt>
                <c:pt idx="5336">
                  <c:v>44.466666666666669</c:v>
                </c:pt>
                <c:pt idx="5337">
                  <c:v>44.475000000000001</c:v>
                </c:pt>
                <c:pt idx="5338">
                  <c:v>44.483333333333334</c:v>
                </c:pt>
                <c:pt idx="5339">
                  <c:v>44.491666666666667</c:v>
                </c:pt>
                <c:pt idx="5340">
                  <c:v>44.5</c:v>
                </c:pt>
                <c:pt idx="5341">
                  <c:v>44.508333333333333</c:v>
                </c:pt>
                <c:pt idx="5342">
                  <c:v>44.516666666666666</c:v>
                </c:pt>
                <c:pt idx="5343">
                  <c:v>44.524999999999999</c:v>
                </c:pt>
                <c:pt idx="5344">
                  <c:v>44.533333333333331</c:v>
                </c:pt>
                <c:pt idx="5345">
                  <c:v>44.541666666666664</c:v>
                </c:pt>
                <c:pt idx="5346">
                  <c:v>44.55</c:v>
                </c:pt>
                <c:pt idx="5347">
                  <c:v>44.55833333333333</c:v>
                </c:pt>
                <c:pt idx="5348">
                  <c:v>44.56666666666667</c:v>
                </c:pt>
                <c:pt idx="5349">
                  <c:v>44.575000000000003</c:v>
                </c:pt>
                <c:pt idx="5350">
                  <c:v>44.583333333333336</c:v>
                </c:pt>
                <c:pt idx="5351">
                  <c:v>44.591666666666669</c:v>
                </c:pt>
                <c:pt idx="5352">
                  <c:v>44.6</c:v>
                </c:pt>
                <c:pt idx="5353">
                  <c:v>44.608333333333334</c:v>
                </c:pt>
                <c:pt idx="5354">
                  <c:v>44.616666666666667</c:v>
                </c:pt>
                <c:pt idx="5355">
                  <c:v>44.625</c:v>
                </c:pt>
                <c:pt idx="5356">
                  <c:v>44.633333333333333</c:v>
                </c:pt>
                <c:pt idx="5357">
                  <c:v>44.641666666666666</c:v>
                </c:pt>
                <c:pt idx="5358">
                  <c:v>44.65</c:v>
                </c:pt>
                <c:pt idx="5359">
                  <c:v>44.658333333333331</c:v>
                </c:pt>
                <c:pt idx="5360">
                  <c:v>44.666666666666664</c:v>
                </c:pt>
                <c:pt idx="5361">
                  <c:v>44.674999999999997</c:v>
                </c:pt>
                <c:pt idx="5362">
                  <c:v>44.68333333333333</c:v>
                </c:pt>
                <c:pt idx="5363">
                  <c:v>44.69166666666667</c:v>
                </c:pt>
                <c:pt idx="5364">
                  <c:v>44.7</c:v>
                </c:pt>
                <c:pt idx="5365">
                  <c:v>44.708333333333336</c:v>
                </c:pt>
                <c:pt idx="5366">
                  <c:v>44.716666666666669</c:v>
                </c:pt>
                <c:pt idx="5367">
                  <c:v>44.725000000000001</c:v>
                </c:pt>
                <c:pt idx="5368">
                  <c:v>44.733333333333334</c:v>
                </c:pt>
                <c:pt idx="5369">
                  <c:v>44.741666666666667</c:v>
                </c:pt>
                <c:pt idx="5370">
                  <c:v>44.75</c:v>
                </c:pt>
                <c:pt idx="5371">
                  <c:v>44.758333333333333</c:v>
                </c:pt>
                <c:pt idx="5372">
                  <c:v>44.766666666666666</c:v>
                </c:pt>
                <c:pt idx="5373">
                  <c:v>44.774999999999999</c:v>
                </c:pt>
                <c:pt idx="5374">
                  <c:v>44.783333333333331</c:v>
                </c:pt>
                <c:pt idx="5375">
                  <c:v>44.791666666666664</c:v>
                </c:pt>
                <c:pt idx="5376">
                  <c:v>44.8</c:v>
                </c:pt>
                <c:pt idx="5377">
                  <c:v>44.80833333333333</c:v>
                </c:pt>
                <c:pt idx="5378">
                  <c:v>44.81666666666667</c:v>
                </c:pt>
                <c:pt idx="5379">
                  <c:v>44.825000000000003</c:v>
                </c:pt>
                <c:pt idx="5380">
                  <c:v>44.833333333333336</c:v>
                </c:pt>
                <c:pt idx="5381">
                  <c:v>44.841666666666669</c:v>
                </c:pt>
                <c:pt idx="5382">
                  <c:v>44.85</c:v>
                </c:pt>
                <c:pt idx="5383">
                  <c:v>44.858333333333334</c:v>
                </c:pt>
                <c:pt idx="5384">
                  <c:v>44.866666666666667</c:v>
                </c:pt>
                <c:pt idx="5385">
                  <c:v>44.875</c:v>
                </c:pt>
                <c:pt idx="5386">
                  <c:v>44.883333333333333</c:v>
                </c:pt>
                <c:pt idx="5387">
                  <c:v>44.891666666666666</c:v>
                </c:pt>
                <c:pt idx="5388">
                  <c:v>44.9</c:v>
                </c:pt>
                <c:pt idx="5389">
                  <c:v>44.908333333333331</c:v>
                </c:pt>
                <c:pt idx="5390">
                  <c:v>44.916666666666664</c:v>
                </c:pt>
                <c:pt idx="5391">
                  <c:v>44.924999999999997</c:v>
                </c:pt>
                <c:pt idx="5392">
                  <c:v>44.93333333333333</c:v>
                </c:pt>
                <c:pt idx="5393">
                  <c:v>44.94166666666667</c:v>
                </c:pt>
                <c:pt idx="5394">
                  <c:v>44.95</c:v>
                </c:pt>
                <c:pt idx="5395">
                  <c:v>44.958333333333336</c:v>
                </c:pt>
                <c:pt idx="5396">
                  <c:v>44.966666666666669</c:v>
                </c:pt>
                <c:pt idx="5397">
                  <c:v>44.975000000000001</c:v>
                </c:pt>
                <c:pt idx="5398">
                  <c:v>44.983333333333334</c:v>
                </c:pt>
                <c:pt idx="5399">
                  <c:v>44.991666666666667</c:v>
                </c:pt>
                <c:pt idx="5400">
                  <c:v>45</c:v>
                </c:pt>
                <c:pt idx="5401">
                  <c:v>45.008333333333333</c:v>
                </c:pt>
                <c:pt idx="5402">
                  <c:v>45.016666666666666</c:v>
                </c:pt>
                <c:pt idx="5403">
                  <c:v>45.024999999999999</c:v>
                </c:pt>
                <c:pt idx="5404">
                  <c:v>45.033333333333331</c:v>
                </c:pt>
                <c:pt idx="5405">
                  <c:v>45.041666666666664</c:v>
                </c:pt>
                <c:pt idx="5406">
                  <c:v>45.05</c:v>
                </c:pt>
                <c:pt idx="5407">
                  <c:v>45.05833333333333</c:v>
                </c:pt>
                <c:pt idx="5408">
                  <c:v>45.06666666666667</c:v>
                </c:pt>
                <c:pt idx="5409">
                  <c:v>45.075000000000003</c:v>
                </c:pt>
                <c:pt idx="5410">
                  <c:v>45.083333333333336</c:v>
                </c:pt>
                <c:pt idx="5411">
                  <c:v>45.091666666666669</c:v>
                </c:pt>
                <c:pt idx="5412">
                  <c:v>45.1</c:v>
                </c:pt>
                <c:pt idx="5413">
                  <c:v>45.108333333333334</c:v>
                </c:pt>
                <c:pt idx="5414">
                  <c:v>45.116666666666667</c:v>
                </c:pt>
                <c:pt idx="5415">
                  <c:v>45.125</c:v>
                </c:pt>
                <c:pt idx="5416">
                  <c:v>45.133333333333333</c:v>
                </c:pt>
                <c:pt idx="5417">
                  <c:v>45.141666666666666</c:v>
                </c:pt>
                <c:pt idx="5418">
                  <c:v>45.15</c:v>
                </c:pt>
                <c:pt idx="5419">
                  <c:v>45.158333333333331</c:v>
                </c:pt>
                <c:pt idx="5420">
                  <c:v>45.166666666666664</c:v>
                </c:pt>
                <c:pt idx="5421">
                  <c:v>45.174999999999997</c:v>
                </c:pt>
                <c:pt idx="5422">
                  <c:v>45.18333333333333</c:v>
                </c:pt>
                <c:pt idx="5423">
                  <c:v>45.19166666666667</c:v>
                </c:pt>
                <c:pt idx="5424">
                  <c:v>45.2</c:v>
                </c:pt>
                <c:pt idx="5425">
                  <c:v>45.208333333333336</c:v>
                </c:pt>
                <c:pt idx="5426">
                  <c:v>45.216666666666669</c:v>
                </c:pt>
                <c:pt idx="5427">
                  <c:v>45.225000000000001</c:v>
                </c:pt>
                <c:pt idx="5428">
                  <c:v>45.233333333333334</c:v>
                </c:pt>
                <c:pt idx="5429">
                  <c:v>45.241666666666667</c:v>
                </c:pt>
                <c:pt idx="5430">
                  <c:v>45.25</c:v>
                </c:pt>
                <c:pt idx="5431">
                  <c:v>45.258333333333333</c:v>
                </c:pt>
                <c:pt idx="5432">
                  <c:v>45.266666666666666</c:v>
                </c:pt>
                <c:pt idx="5433">
                  <c:v>45.274999999999999</c:v>
                </c:pt>
                <c:pt idx="5434">
                  <c:v>45.283333333333331</c:v>
                </c:pt>
                <c:pt idx="5435">
                  <c:v>45.291666666666664</c:v>
                </c:pt>
                <c:pt idx="5436">
                  <c:v>45.3</c:v>
                </c:pt>
                <c:pt idx="5437">
                  <c:v>45.30833333333333</c:v>
                </c:pt>
                <c:pt idx="5438">
                  <c:v>45.31666666666667</c:v>
                </c:pt>
                <c:pt idx="5439">
                  <c:v>45.325000000000003</c:v>
                </c:pt>
                <c:pt idx="5440">
                  <c:v>45.333333333333336</c:v>
                </c:pt>
                <c:pt idx="5441">
                  <c:v>45.341666666666669</c:v>
                </c:pt>
                <c:pt idx="5442">
                  <c:v>45.35</c:v>
                </c:pt>
                <c:pt idx="5443">
                  <c:v>45.358333333333334</c:v>
                </c:pt>
                <c:pt idx="5444">
                  <c:v>45.366666666666667</c:v>
                </c:pt>
                <c:pt idx="5445">
                  <c:v>45.375</c:v>
                </c:pt>
                <c:pt idx="5446">
                  <c:v>45.383333333333333</c:v>
                </c:pt>
                <c:pt idx="5447">
                  <c:v>45.391666666666666</c:v>
                </c:pt>
                <c:pt idx="5448">
                  <c:v>45.4</c:v>
                </c:pt>
                <c:pt idx="5449">
                  <c:v>45.408333333333331</c:v>
                </c:pt>
                <c:pt idx="5450">
                  <c:v>45.416666666666664</c:v>
                </c:pt>
                <c:pt idx="5451">
                  <c:v>45.424999999999997</c:v>
                </c:pt>
                <c:pt idx="5452">
                  <c:v>45.43333333333333</c:v>
                </c:pt>
                <c:pt idx="5453">
                  <c:v>45.44166666666667</c:v>
                </c:pt>
                <c:pt idx="5454">
                  <c:v>45.45</c:v>
                </c:pt>
                <c:pt idx="5455">
                  <c:v>45.458333333333336</c:v>
                </c:pt>
                <c:pt idx="5456">
                  <c:v>45.466666666666669</c:v>
                </c:pt>
                <c:pt idx="5457">
                  <c:v>45.475000000000001</c:v>
                </c:pt>
                <c:pt idx="5458">
                  <c:v>45.483333333333334</c:v>
                </c:pt>
                <c:pt idx="5459">
                  <c:v>45.491666666666667</c:v>
                </c:pt>
                <c:pt idx="5460">
                  <c:v>45.5</c:v>
                </c:pt>
                <c:pt idx="5461">
                  <c:v>45.508333333333333</c:v>
                </c:pt>
                <c:pt idx="5462">
                  <c:v>45.516666666666666</c:v>
                </c:pt>
                <c:pt idx="5463">
                  <c:v>45.524999999999999</c:v>
                </c:pt>
                <c:pt idx="5464">
                  <c:v>45.533333333333331</c:v>
                </c:pt>
                <c:pt idx="5465">
                  <c:v>45.541666666666664</c:v>
                </c:pt>
                <c:pt idx="5466">
                  <c:v>45.55</c:v>
                </c:pt>
                <c:pt idx="5467">
                  <c:v>45.55833333333333</c:v>
                </c:pt>
                <c:pt idx="5468">
                  <c:v>45.56666666666667</c:v>
                </c:pt>
                <c:pt idx="5469">
                  <c:v>45.575000000000003</c:v>
                </c:pt>
                <c:pt idx="5470">
                  <c:v>45.583333333333336</c:v>
                </c:pt>
                <c:pt idx="5471">
                  <c:v>45.591666666666669</c:v>
                </c:pt>
                <c:pt idx="5472">
                  <c:v>45.6</c:v>
                </c:pt>
                <c:pt idx="5473">
                  <c:v>45.608333333333334</c:v>
                </c:pt>
                <c:pt idx="5474">
                  <c:v>45.616666666666667</c:v>
                </c:pt>
                <c:pt idx="5475">
                  <c:v>45.625</c:v>
                </c:pt>
                <c:pt idx="5476">
                  <c:v>45.633333333333333</c:v>
                </c:pt>
                <c:pt idx="5477">
                  <c:v>45.641666666666666</c:v>
                </c:pt>
                <c:pt idx="5478">
                  <c:v>45.65</c:v>
                </c:pt>
                <c:pt idx="5479">
                  <c:v>45.658333333333331</c:v>
                </c:pt>
                <c:pt idx="5480">
                  <c:v>45.666666666666664</c:v>
                </c:pt>
                <c:pt idx="5481">
                  <c:v>45.674999999999997</c:v>
                </c:pt>
                <c:pt idx="5482">
                  <c:v>45.68333333333333</c:v>
                </c:pt>
                <c:pt idx="5483">
                  <c:v>45.69166666666667</c:v>
                </c:pt>
                <c:pt idx="5484">
                  <c:v>45.7</c:v>
                </c:pt>
                <c:pt idx="5485">
                  <c:v>45.708333333333336</c:v>
                </c:pt>
                <c:pt idx="5486">
                  <c:v>45.716666666666669</c:v>
                </c:pt>
                <c:pt idx="5487">
                  <c:v>45.725000000000001</c:v>
                </c:pt>
                <c:pt idx="5488">
                  <c:v>45.733333333333334</c:v>
                </c:pt>
                <c:pt idx="5489">
                  <c:v>45.741666666666667</c:v>
                </c:pt>
                <c:pt idx="5490">
                  <c:v>45.75</c:v>
                </c:pt>
                <c:pt idx="5491">
                  <c:v>45.758333333333333</c:v>
                </c:pt>
                <c:pt idx="5492">
                  <c:v>45.766666666666666</c:v>
                </c:pt>
                <c:pt idx="5493">
                  <c:v>45.774999999999999</c:v>
                </c:pt>
                <c:pt idx="5494">
                  <c:v>45.783333333333331</c:v>
                </c:pt>
                <c:pt idx="5495">
                  <c:v>45.791666666666664</c:v>
                </c:pt>
                <c:pt idx="5496">
                  <c:v>45.8</c:v>
                </c:pt>
                <c:pt idx="5497">
                  <c:v>45.80833333333333</c:v>
                </c:pt>
                <c:pt idx="5498">
                  <c:v>45.81666666666667</c:v>
                </c:pt>
                <c:pt idx="5499">
                  <c:v>45.825000000000003</c:v>
                </c:pt>
                <c:pt idx="5500">
                  <c:v>45.833333333333336</c:v>
                </c:pt>
                <c:pt idx="5501">
                  <c:v>45.841666666666669</c:v>
                </c:pt>
                <c:pt idx="5502">
                  <c:v>45.85</c:v>
                </c:pt>
                <c:pt idx="5503">
                  <c:v>45.858333333333334</c:v>
                </c:pt>
                <c:pt idx="5504">
                  <c:v>45.866666666666667</c:v>
                </c:pt>
                <c:pt idx="5505">
                  <c:v>45.875</c:v>
                </c:pt>
                <c:pt idx="5506">
                  <c:v>45.883333333333333</c:v>
                </c:pt>
                <c:pt idx="5507">
                  <c:v>45.891666666666666</c:v>
                </c:pt>
                <c:pt idx="5508">
                  <c:v>45.9</c:v>
                </c:pt>
                <c:pt idx="5509">
                  <c:v>45.908333333333331</c:v>
                </c:pt>
                <c:pt idx="5510">
                  <c:v>45.916666666666664</c:v>
                </c:pt>
                <c:pt idx="5511">
                  <c:v>45.924999999999997</c:v>
                </c:pt>
                <c:pt idx="5512">
                  <c:v>45.93333333333333</c:v>
                </c:pt>
                <c:pt idx="5513">
                  <c:v>45.94166666666667</c:v>
                </c:pt>
                <c:pt idx="5514">
                  <c:v>45.95</c:v>
                </c:pt>
                <c:pt idx="5515">
                  <c:v>45.958333333333336</c:v>
                </c:pt>
                <c:pt idx="5516">
                  <c:v>45.966666666666669</c:v>
                </c:pt>
                <c:pt idx="5517">
                  <c:v>45.975000000000001</c:v>
                </c:pt>
                <c:pt idx="5518">
                  <c:v>45.983333333333334</c:v>
                </c:pt>
                <c:pt idx="5519">
                  <c:v>45.991666666666667</c:v>
                </c:pt>
                <c:pt idx="5520">
                  <c:v>46</c:v>
                </c:pt>
                <c:pt idx="5521">
                  <c:v>46.008333333333333</c:v>
                </c:pt>
                <c:pt idx="5522">
                  <c:v>46.016666666666666</c:v>
                </c:pt>
                <c:pt idx="5523">
                  <c:v>46.024999999999999</c:v>
                </c:pt>
                <c:pt idx="5524">
                  <c:v>46.033333333333331</c:v>
                </c:pt>
                <c:pt idx="5525">
                  <c:v>46.041666666666664</c:v>
                </c:pt>
                <c:pt idx="5526">
                  <c:v>46.05</c:v>
                </c:pt>
                <c:pt idx="5527">
                  <c:v>46.05833333333333</c:v>
                </c:pt>
                <c:pt idx="5528">
                  <c:v>46.06666666666667</c:v>
                </c:pt>
                <c:pt idx="5529">
                  <c:v>46.075000000000003</c:v>
                </c:pt>
                <c:pt idx="5530">
                  <c:v>46.083333333333336</c:v>
                </c:pt>
                <c:pt idx="5531">
                  <c:v>46.091666666666669</c:v>
                </c:pt>
                <c:pt idx="5532">
                  <c:v>46.1</c:v>
                </c:pt>
                <c:pt idx="5533">
                  <c:v>46.108333333333334</c:v>
                </c:pt>
                <c:pt idx="5534">
                  <c:v>46.116666666666667</c:v>
                </c:pt>
                <c:pt idx="5535">
                  <c:v>46.125</c:v>
                </c:pt>
                <c:pt idx="5536">
                  <c:v>46.133333333333333</c:v>
                </c:pt>
                <c:pt idx="5537">
                  <c:v>46.141666666666666</c:v>
                </c:pt>
                <c:pt idx="5538">
                  <c:v>46.15</c:v>
                </c:pt>
                <c:pt idx="5539">
                  <c:v>46.158333333333331</c:v>
                </c:pt>
                <c:pt idx="5540">
                  <c:v>46.166666666666664</c:v>
                </c:pt>
                <c:pt idx="5541">
                  <c:v>46.174999999999997</c:v>
                </c:pt>
                <c:pt idx="5542">
                  <c:v>46.18333333333333</c:v>
                </c:pt>
                <c:pt idx="5543">
                  <c:v>46.19166666666667</c:v>
                </c:pt>
                <c:pt idx="5544">
                  <c:v>46.2</c:v>
                </c:pt>
                <c:pt idx="5545">
                  <c:v>46.208333333333336</c:v>
                </c:pt>
                <c:pt idx="5546">
                  <c:v>46.216666666666669</c:v>
                </c:pt>
                <c:pt idx="5547">
                  <c:v>46.225000000000001</c:v>
                </c:pt>
                <c:pt idx="5548">
                  <c:v>46.233333333333334</c:v>
                </c:pt>
                <c:pt idx="5549">
                  <c:v>46.241666666666667</c:v>
                </c:pt>
                <c:pt idx="5550">
                  <c:v>46.25</c:v>
                </c:pt>
                <c:pt idx="5551">
                  <c:v>46.258333333333333</c:v>
                </c:pt>
                <c:pt idx="5552">
                  <c:v>46.266666666666666</c:v>
                </c:pt>
                <c:pt idx="5553">
                  <c:v>46.274999999999999</c:v>
                </c:pt>
                <c:pt idx="5554">
                  <c:v>46.283333333333331</c:v>
                </c:pt>
                <c:pt idx="5555">
                  <c:v>46.291666666666664</c:v>
                </c:pt>
                <c:pt idx="5556">
                  <c:v>46.3</c:v>
                </c:pt>
                <c:pt idx="5557">
                  <c:v>46.30833333333333</c:v>
                </c:pt>
                <c:pt idx="5558">
                  <c:v>46.31666666666667</c:v>
                </c:pt>
                <c:pt idx="5559">
                  <c:v>46.325000000000003</c:v>
                </c:pt>
                <c:pt idx="5560">
                  <c:v>46.333333333333336</c:v>
                </c:pt>
                <c:pt idx="5561">
                  <c:v>46.341666666666669</c:v>
                </c:pt>
                <c:pt idx="5562">
                  <c:v>46.35</c:v>
                </c:pt>
                <c:pt idx="5563">
                  <c:v>46.358333333333334</c:v>
                </c:pt>
                <c:pt idx="5564">
                  <c:v>46.366666666666667</c:v>
                </c:pt>
                <c:pt idx="5565">
                  <c:v>46.375</c:v>
                </c:pt>
                <c:pt idx="5566">
                  <c:v>46.383333333333333</c:v>
                </c:pt>
                <c:pt idx="5567">
                  <c:v>46.391666666666666</c:v>
                </c:pt>
                <c:pt idx="5568">
                  <c:v>46.4</c:v>
                </c:pt>
                <c:pt idx="5569">
                  <c:v>46.408333333333331</c:v>
                </c:pt>
                <c:pt idx="5570">
                  <c:v>46.416666666666664</c:v>
                </c:pt>
                <c:pt idx="5571">
                  <c:v>46.424999999999997</c:v>
                </c:pt>
                <c:pt idx="5572">
                  <c:v>46.43333333333333</c:v>
                </c:pt>
                <c:pt idx="5573">
                  <c:v>46.44166666666667</c:v>
                </c:pt>
                <c:pt idx="5574">
                  <c:v>46.45</c:v>
                </c:pt>
                <c:pt idx="5575">
                  <c:v>46.458333333333336</c:v>
                </c:pt>
                <c:pt idx="5576">
                  <c:v>46.466666666666669</c:v>
                </c:pt>
                <c:pt idx="5577">
                  <c:v>46.475000000000001</c:v>
                </c:pt>
                <c:pt idx="5578">
                  <c:v>46.483333333333334</c:v>
                </c:pt>
                <c:pt idx="5579">
                  <c:v>46.491666666666667</c:v>
                </c:pt>
                <c:pt idx="5580">
                  <c:v>46.5</c:v>
                </c:pt>
                <c:pt idx="5581">
                  <c:v>46.508333333333333</c:v>
                </c:pt>
                <c:pt idx="5582">
                  <c:v>46.516666666666666</c:v>
                </c:pt>
                <c:pt idx="5583">
                  <c:v>46.524999999999999</c:v>
                </c:pt>
                <c:pt idx="5584">
                  <c:v>46.533333333333331</c:v>
                </c:pt>
                <c:pt idx="5585">
                  <c:v>46.541666666666664</c:v>
                </c:pt>
                <c:pt idx="5586">
                  <c:v>46.55</c:v>
                </c:pt>
                <c:pt idx="5587">
                  <c:v>46.55833333333333</c:v>
                </c:pt>
                <c:pt idx="5588">
                  <c:v>46.56666666666667</c:v>
                </c:pt>
                <c:pt idx="5589">
                  <c:v>46.575000000000003</c:v>
                </c:pt>
                <c:pt idx="5590">
                  <c:v>46.583333333333336</c:v>
                </c:pt>
                <c:pt idx="5591">
                  <c:v>46.591666666666669</c:v>
                </c:pt>
                <c:pt idx="5592">
                  <c:v>46.6</c:v>
                </c:pt>
                <c:pt idx="5593">
                  <c:v>46.608333333333334</c:v>
                </c:pt>
                <c:pt idx="5594">
                  <c:v>46.616666666666667</c:v>
                </c:pt>
                <c:pt idx="5595">
                  <c:v>46.625</c:v>
                </c:pt>
                <c:pt idx="5596">
                  <c:v>46.633333333333333</c:v>
                </c:pt>
                <c:pt idx="5597">
                  <c:v>46.641666666666666</c:v>
                </c:pt>
                <c:pt idx="5598">
                  <c:v>46.65</c:v>
                </c:pt>
                <c:pt idx="5599">
                  <c:v>46.658333333333331</c:v>
                </c:pt>
                <c:pt idx="5600">
                  <c:v>46.666666666666664</c:v>
                </c:pt>
                <c:pt idx="5601">
                  <c:v>46.674999999999997</c:v>
                </c:pt>
                <c:pt idx="5602">
                  <c:v>46.68333333333333</c:v>
                </c:pt>
                <c:pt idx="5603">
                  <c:v>46.69166666666667</c:v>
                </c:pt>
                <c:pt idx="5604">
                  <c:v>46.7</c:v>
                </c:pt>
                <c:pt idx="5605">
                  <c:v>46.708333333333336</c:v>
                </c:pt>
                <c:pt idx="5606">
                  <c:v>46.716666666666669</c:v>
                </c:pt>
                <c:pt idx="5607">
                  <c:v>46.725000000000001</c:v>
                </c:pt>
                <c:pt idx="5608">
                  <c:v>46.733333333333334</c:v>
                </c:pt>
                <c:pt idx="5609">
                  <c:v>46.741666666666667</c:v>
                </c:pt>
                <c:pt idx="5610">
                  <c:v>46.75</c:v>
                </c:pt>
                <c:pt idx="5611">
                  <c:v>46.758333333333333</c:v>
                </c:pt>
                <c:pt idx="5612">
                  <c:v>46.766666666666666</c:v>
                </c:pt>
                <c:pt idx="5613">
                  <c:v>46.774999999999999</c:v>
                </c:pt>
                <c:pt idx="5614">
                  <c:v>46.783333333333331</c:v>
                </c:pt>
                <c:pt idx="5615">
                  <c:v>46.791666666666664</c:v>
                </c:pt>
                <c:pt idx="5616">
                  <c:v>46.8</c:v>
                </c:pt>
                <c:pt idx="5617">
                  <c:v>46.80833333333333</c:v>
                </c:pt>
                <c:pt idx="5618">
                  <c:v>46.81666666666667</c:v>
                </c:pt>
                <c:pt idx="5619">
                  <c:v>46.825000000000003</c:v>
                </c:pt>
                <c:pt idx="5620">
                  <c:v>46.833333333333336</c:v>
                </c:pt>
                <c:pt idx="5621">
                  <c:v>46.841666666666669</c:v>
                </c:pt>
                <c:pt idx="5622">
                  <c:v>46.85</c:v>
                </c:pt>
                <c:pt idx="5623">
                  <c:v>46.858333333333334</c:v>
                </c:pt>
                <c:pt idx="5624">
                  <c:v>46.866666666666667</c:v>
                </c:pt>
                <c:pt idx="5625">
                  <c:v>46.875</c:v>
                </c:pt>
                <c:pt idx="5626">
                  <c:v>46.883333333333333</c:v>
                </c:pt>
                <c:pt idx="5627">
                  <c:v>46.891666666666666</c:v>
                </c:pt>
                <c:pt idx="5628">
                  <c:v>46.9</c:v>
                </c:pt>
                <c:pt idx="5629">
                  <c:v>46.908333333333331</c:v>
                </c:pt>
                <c:pt idx="5630">
                  <c:v>46.916666666666664</c:v>
                </c:pt>
                <c:pt idx="5631">
                  <c:v>46.924999999999997</c:v>
                </c:pt>
                <c:pt idx="5632">
                  <c:v>46.93333333333333</c:v>
                </c:pt>
                <c:pt idx="5633">
                  <c:v>46.94166666666667</c:v>
                </c:pt>
                <c:pt idx="5634">
                  <c:v>46.95</c:v>
                </c:pt>
                <c:pt idx="5635">
                  <c:v>46.958333333333336</c:v>
                </c:pt>
                <c:pt idx="5636">
                  <c:v>46.966666666666669</c:v>
                </c:pt>
                <c:pt idx="5637">
                  <c:v>46.975000000000001</c:v>
                </c:pt>
                <c:pt idx="5638">
                  <c:v>46.983333333333334</c:v>
                </c:pt>
                <c:pt idx="5639">
                  <c:v>46.991666666666667</c:v>
                </c:pt>
                <c:pt idx="5640">
                  <c:v>47</c:v>
                </c:pt>
                <c:pt idx="5641">
                  <c:v>47.008333333333333</c:v>
                </c:pt>
                <c:pt idx="5642">
                  <c:v>47.016666666666666</c:v>
                </c:pt>
                <c:pt idx="5643">
                  <c:v>47.024999999999999</c:v>
                </c:pt>
                <c:pt idx="5644">
                  <c:v>47.033333333333331</c:v>
                </c:pt>
                <c:pt idx="5645">
                  <c:v>47.041666666666664</c:v>
                </c:pt>
                <c:pt idx="5646">
                  <c:v>47.05</c:v>
                </c:pt>
                <c:pt idx="5647">
                  <c:v>47.05833333333333</c:v>
                </c:pt>
                <c:pt idx="5648">
                  <c:v>47.06666666666667</c:v>
                </c:pt>
                <c:pt idx="5649">
                  <c:v>47.075000000000003</c:v>
                </c:pt>
                <c:pt idx="5650">
                  <c:v>47.083333333333336</c:v>
                </c:pt>
                <c:pt idx="5651">
                  <c:v>47.091666666666669</c:v>
                </c:pt>
                <c:pt idx="5652">
                  <c:v>47.1</c:v>
                </c:pt>
                <c:pt idx="5653">
                  <c:v>47.108333333333334</c:v>
                </c:pt>
                <c:pt idx="5654">
                  <c:v>47.116666666666667</c:v>
                </c:pt>
                <c:pt idx="5655">
                  <c:v>47.125</c:v>
                </c:pt>
                <c:pt idx="5656">
                  <c:v>47.133333333333333</c:v>
                </c:pt>
                <c:pt idx="5657">
                  <c:v>47.141666666666666</c:v>
                </c:pt>
                <c:pt idx="5658">
                  <c:v>47.15</c:v>
                </c:pt>
                <c:pt idx="5659">
                  <c:v>47.158333333333331</c:v>
                </c:pt>
                <c:pt idx="5660">
                  <c:v>47.166666666666664</c:v>
                </c:pt>
                <c:pt idx="5661">
                  <c:v>47.174999999999997</c:v>
                </c:pt>
                <c:pt idx="5662">
                  <c:v>47.18333333333333</c:v>
                </c:pt>
                <c:pt idx="5663">
                  <c:v>47.19166666666667</c:v>
                </c:pt>
                <c:pt idx="5664">
                  <c:v>47.2</c:v>
                </c:pt>
                <c:pt idx="5665">
                  <c:v>47.208333333333336</c:v>
                </c:pt>
                <c:pt idx="5666">
                  <c:v>47.216666666666669</c:v>
                </c:pt>
                <c:pt idx="5667">
                  <c:v>47.225000000000001</c:v>
                </c:pt>
                <c:pt idx="5668">
                  <c:v>47.233333333333334</c:v>
                </c:pt>
                <c:pt idx="5669">
                  <c:v>47.241666666666667</c:v>
                </c:pt>
                <c:pt idx="5670">
                  <c:v>47.25</c:v>
                </c:pt>
                <c:pt idx="5671">
                  <c:v>47.258333333333333</c:v>
                </c:pt>
                <c:pt idx="5672">
                  <c:v>47.266666666666666</c:v>
                </c:pt>
                <c:pt idx="5673">
                  <c:v>47.274999999999999</c:v>
                </c:pt>
                <c:pt idx="5674">
                  <c:v>47.283333333333331</c:v>
                </c:pt>
                <c:pt idx="5675">
                  <c:v>47.291666666666664</c:v>
                </c:pt>
                <c:pt idx="5676">
                  <c:v>47.3</c:v>
                </c:pt>
                <c:pt idx="5677">
                  <c:v>47.30833333333333</c:v>
                </c:pt>
                <c:pt idx="5678">
                  <c:v>47.31666666666667</c:v>
                </c:pt>
                <c:pt idx="5679">
                  <c:v>47.325000000000003</c:v>
                </c:pt>
                <c:pt idx="5680">
                  <c:v>47.333333333333336</c:v>
                </c:pt>
                <c:pt idx="5681">
                  <c:v>47.341666666666669</c:v>
                </c:pt>
                <c:pt idx="5682">
                  <c:v>47.35</c:v>
                </c:pt>
                <c:pt idx="5683">
                  <c:v>47.358333333333334</c:v>
                </c:pt>
                <c:pt idx="5684">
                  <c:v>47.366666666666667</c:v>
                </c:pt>
                <c:pt idx="5685">
                  <c:v>47.375</c:v>
                </c:pt>
                <c:pt idx="5686">
                  <c:v>47.383333333333333</c:v>
                </c:pt>
                <c:pt idx="5687">
                  <c:v>47.391666666666666</c:v>
                </c:pt>
                <c:pt idx="5688">
                  <c:v>47.4</c:v>
                </c:pt>
                <c:pt idx="5689">
                  <c:v>47.408333333333331</c:v>
                </c:pt>
                <c:pt idx="5690">
                  <c:v>47.416666666666664</c:v>
                </c:pt>
                <c:pt idx="5691">
                  <c:v>47.424999999999997</c:v>
                </c:pt>
                <c:pt idx="5692">
                  <c:v>47.43333333333333</c:v>
                </c:pt>
                <c:pt idx="5693">
                  <c:v>47.44166666666667</c:v>
                </c:pt>
                <c:pt idx="5694">
                  <c:v>47.45</c:v>
                </c:pt>
                <c:pt idx="5695">
                  <c:v>47.458333333333336</c:v>
                </c:pt>
                <c:pt idx="5696">
                  <c:v>47.466666666666669</c:v>
                </c:pt>
                <c:pt idx="5697">
                  <c:v>47.475000000000001</c:v>
                </c:pt>
                <c:pt idx="5698">
                  <c:v>47.483333333333334</c:v>
                </c:pt>
                <c:pt idx="5699">
                  <c:v>47.491666666666667</c:v>
                </c:pt>
                <c:pt idx="5700">
                  <c:v>47.5</c:v>
                </c:pt>
                <c:pt idx="5701">
                  <c:v>47.508333333333333</c:v>
                </c:pt>
                <c:pt idx="5702">
                  <c:v>47.516666666666666</c:v>
                </c:pt>
                <c:pt idx="5703">
                  <c:v>47.524999999999999</c:v>
                </c:pt>
                <c:pt idx="5704">
                  <c:v>47.533333333333331</c:v>
                </c:pt>
                <c:pt idx="5705">
                  <c:v>47.541666666666664</c:v>
                </c:pt>
                <c:pt idx="5706">
                  <c:v>47.55</c:v>
                </c:pt>
                <c:pt idx="5707">
                  <c:v>47.55833333333333</c:v>
                </c:pt>
                <c:pt idx="5708">
                  <c:v>47.56666666666667</c:v>
                </c:pt>
                <c:pt idx="5709">
                  <c:v>47.575000000000003</c:v>
                </c:pt>
                <c:pt idx="5710">
                  <c:v>47.583333333333336</c:v>
                </c:pt>
                <c:pt idx="5711">
                  <c:v>47.591666666666669</c:v>
                </c:pt>
                <c:pt idx="5712">
                  <c:v>47.6</c:v>
                </c:pt>
                <c:pt idx="5713">
                  <c:v>47.608333333333334</c:v>
                </c:pt>
                <c:pt idx="5714">
                  <c:v>47.616666666666667</c:v>
                </c:pt>
                <c:pt idx="5715">
                  <c:v>47.625</c:v>
                </c:pt>
                <c:pt idx="5716">
                  <c:v>47.633333333333333</c:v>
                </c:pt>
                <c:pt idx="5717">
                  <c:v>47.641666666666666</c:v>
                </c:pt>
                <c:pt idx="5718">
                  <c:v>47.65</c:v>
                </c:pt>
                <c:pt idx="5719">
                  <c:v>47.658333333333331</c:v>
                </c:pt>
                <c:pt idx="5720">
                  <c:v>47.666666666666664</c:v>
                </c:pt>
                <c:pt idx="5721">
                  <c:v>47.674999999999997</c:v>
                </c:pt>
                <c:pt idx="5722">
                  <c:v>47.68333333333333</c:v>
                </c:pt>
                <c:pt idx="5723">
                  <c:v>47.69166666666667</c:v>
                </c:pt>
                <c:pt idx="5724">
                  <c:v>47.7</c:v>
                </c:pt>
                <c:pt idx="5725">
                  <c:v>47.708333333333336</c:v>
                </c:pt>
                <c:pt idx="5726">
                  <c:v>47.716666666666669</c:v>
                </c:pt>
                <c:pt idx="5727">
                  <c:v>47.725000000000001</c:v>
                </c:pt>
                <c:pt idx="5728">
                  <c:v>47.733333333333334</c:v>
                </c:pt>
                <c:pt idx="5729">
                  <c:v>47.741666666666667</c:v>
                </c:pt>
                <c:pt idx="5730">
                  <c:v>47.75</c:v>
                </c:pt>
                <c:pt idx="5731">
                  <c:v>47.758333333333333</c:v>
                </c:pt>
                <c:pt idx="5732">
                  <c:v>47.766666666666666</c:v>
                </c:pt>
                <c:pt idx="5733">
                  <c:v>47.774999999999999</c:v>
                </c:pt>
                <c:pt idx="5734">
                  <c:v>47.783333333333331</c:v>
                </c:pt>
                <c:pt idx="5735">
                  <c:v>47.791666666666664</c:v>
                </c:pt>
                <c:pt idx="5736">
                  <c:v>47.8</c:v>
                </c:pt>
                <c:pt idx="5737">
                  <c:v>47.80833333333333</c:v>
                </c:pt>
                <c:pt idx="5738">
                  <c:v>47.81666666666667</c:v>
                </c:pt>
                <c:pt idx="5739">
                  <c:v>47.825000000000003</c:v>
                </c:pt>
                <c:pt idx="5740">
                  <c:v>47.833333333333336</c:v>
                </c:pt>
                <c:pt idx="5741">
                  <c:v>47.841666666666669</c:v>
                </c:pt>
                <c:pt idx="5742">
                  <c:v>47.85</c:v>
                </c:pt>
                <c:pt idx="5743">
                  <c:v>47.858333333333334</c:v>
                </c:pt>
                <c:pt idx="5744">
                  <c:v>47.866666666666667</c:v>
                </c:pt>
                <c:pt idx="5745">
                  <c:v>47.875</c:v>
                </c:pt>
                <c:pt idx="5746">
                  <c:v>47.883333333333333</c:v>
                </c:pt>
                <c:pt idx="5747">
                  <c:v>47.891666666666666</c:v>
                </c:pt>
                <c:pt idx="5748">
                  <c:v>47.9</c:v>
                </c:pt>
                <c:pt idx="5749">
                  <c:v>47.908333333333331</c:v>
                </c:pt>
                <c:pt idx="5750">
                  <c:v>47.916666666666664</c:v>
                </c:pt>
                <c:pt idx="5751">
                  <c:v>47.924999999999997</c:v>
                </c:pt>
                <c:pt idx="5752">
                  <c:v>47.93333333333333</c:v>
                </c:pt>
                <c:pt idx="5753">
                  <c:v>47.94166666666667</c:v>
                </c:pt>
                <c:pt idx="5754">
                  <c:v>47.95</c:v>
                </c:pt>
                <c:pt idx="5755">
                  <c:v>47.958333333333336</c:v>
                </c:pt>
                <c:pt idx="5756">
                  <c:v>47.966666666666669</c:v>
                </c:pt>
                <c:pt idx="5757">
                  <c:v>47.975000000000001</c:v>
                </c:pt>
                <c:pt idx="5758">
                  <c:v>47.983333333333334</c:v>
                </c:pt>
                <c:pt idx="5759">
                  <c:v>47.991666666666667</c:v>
                </c:pt>
                <c:pt idx="5760">
                  <c:v>48</c:v>
                </c:pt>
                <c:pt idx="5761">
                  <c:v>48.008333333333333</c:v>
                </c:pt>
                <c:pt idx="5762">
                  <c:v>48.016666666666666</c:v>
                </c:pt>
                <c:pt idx="5763">
                  <c:v>48.024999999999999</c:v>
                </c:pt>
                <c:pt idx="5764">
                  <c:v>48.033333333333331</c:v>
                </c:pt>
                <c:pt idx="5765">
                  <c:v>48.041666666666664</c:v>
                </c:pt>
                <c:pt idx="5766">
                  <c:v>48.05</c:v>
                </c:pt>
                <c:pt idx="5767">
                  <c:v>48.05833333333333</c:v>
                </c:pt>
                <c:pt idx="5768">
                  <c:v>48.06666666666667</c:v>
                </c:pt>
                <c:pt idx="5769">
                  <c:v>48.075000000000003</c:v>
                </c:pt>
                <c:pt idx="5770">
                  <c:v>48.083333333333336</c:v>
                </c:pt>
                <c:pt idx="5771">
                  <c:v>48.091666666666669</c:v>
                </c:pt>
                <c:pt idx="5772">
                  <c:v>48.1</c:v>
                </c:pt>
                <c:pt idx="5773">
                  <c:v>48.108333333333334</c:v>
                </c:pt>
                <c:pt idx="5774">
                  <c:v>48.116666666666667</c:v>
                </c:pt>
                <c:pt idx="5775">
                  <c:v>48.125</c:v>
                </c:pt>
                <c:pt idx="5776">
                  <c:v>48.133333333333333</c:v>
                </c:pt>
                <c:pt idx="5777">
                  <c:v>48.141666666666666</c:v>
                </c:pt>
                <c:pt idx="5778">
                  <c:v>48.15</c:v>
                </c:pt>
                <c:pt idx="5779">
                  <c:v>48.158333333333331</c:v>
                </c:pt>
                <c:pt idx="5780">
                  <c:v>48.166666666666664</c:v>
                </c:pt>
                <c:pt idx="5781">
                  <c:v>48.174999999999997</c:v>
                </c:pt>
                <c:pt idx="5782">
                  <c:v>48.18333333333333</c:v>
                </c:pt>
                <c:pt idx="5783">
                  <c:v>48.19166666666667</c:v>
                </c:pt>
                <c:pt idx="5784">
                  <c:v>48.2</c:v>
                </c:pt>
                <c:pt idx="5785">
                  <c:v>48.208333333333336</c:v>
                </c:pt>
                <c:pt idx="5786">
                  <c:v>48.216666666666669</c:v>
                </c:pt>
                <c:pt idx="5787">
                  <c:v>48.225000000000001</c:v>
                </c:pt>
                <c:pt idx="5788">
                  <c:v>48.233333333333334</c:v>
                </c:pt>
                <c:pt idx="5789">
                  <c:v>48.241666666666667</c:v>
                </c:pt>
                <c:pt idx="5790">
                  <c:v>48.25</c:v>
                </c:pt>
                <c:pt idx="5791">
                  <c:v>48.258333333333333</c:v>
                </c:pt>
                <c:pt idx="5792">
                  <c:v>48.266666666666666</c:v>
                </c:pt>
                <c:pt idx="5793">
                  <c:v>48.274999999999999</c:v>
                </c:pt>
                <c:pt idx="5794">
                  <c:v>48.283333333333331</c:v>
                </c:pt>
                <c:pt idx="5795">
                  <c:v>48.291666666666664</c:v>
                </c:pt>
                <c:pt idx="5796">
                  <c:v>48.3</c:v>
                </c:pt>
                <c:pt idx="5797">
                  <c:v>48.30833333333333</c:v>
                </c:pt>
                <c:pt idx="5798">
                  <c:v>48.31666666666667</c:v>
                </c:pt>
                <c:pt idx="5799">
                  <c:v>48.325000000000003</c:v>
                </c:pt>
                <c:pt idx="5800">
                  <c:v>48.333333333333336</c:v>
                </c:pt>
                <c:pt idx="5801">
                  <c:v>48.341666666666669</c:v>
                </c:pt>
                <c:pt idx="5802">
                  <c:v>48.35</c:v>
                </c:pt>
                <c:pt idx="5803">
                  <c:v>48.358333333333334</c:v>
                </c:pt>
                <c:pt idx="5804">
                  <c:v>48.366666666666667</c:v>
                </c:pt>
                <c:pt idx="5805">
                  <c:v>48.375</c:v>
                </c:pt>
                <c:pt idx="5806">
                  <c:v>48.383333333333333</c:v>
                </c:pt>
                <c:pt idx="5807">
                  <c:v>48.391666666666666</c:v>
                </c:pt>
                <c:pt idx="5808">
                  <c:v>48.4</c:v>
                </c:pt>
                <c:pt idx="5809">
                  <c:v>48.408333333333331</c:v>
                </c:pt>
                <c:pt idx="5810">
                  <c:v>48.416666666666664</c:v>
                </c:pt>
                <c:pt idx="5811">
                  <c:v>48.424999999999997</c:v>
                </c:pt>
                <c:pt idx="5812">
                  <c:v>48.43333333333333</c:v>
                </c:pt>
                <c:pt idx="5813">
                  <c:v>48.44166666666667</c:v>
                </c:pt>
                <c:pt idx="5814">
                  <c:v>48.45</c:v>
                </c:pt>
                <c:pt idx="5815">
                  <c:v>48.458333333333336</c:v>
                </c:pt>
                <c:pt idx="5816">
                  <c:v>48.466666666666669</c:v>
                </c:pt>
                <c:pt idx="5817">
                  <c:v>48.475000000000001</c:v>
                </c:pt>
                <c:pt idx="5818">
                  <c:v>48.483333333333334</c:v>
                </c:pt>
                <c:pt idx="5819">
                  <c:v>48.491666666666667</c:v>
                </c:pt>
                <c:pt idx="5820">
                  <c:v>48.5</c:v>
                </c:pt>
                <c:pt idx="5821">
                  <c:v>48.508333333333333</c:v>
                </c:pt>
                <c:pt idx="5822">
                  <c:v>48.516666666666666</c:v>
                </c:pt>
                <c:pt idx="5823">
                  <c:v>48.524999999999999</c:v>
                </c:pt>
                <c:pt idx="5824">
                  <c:v>48.533333333333331</c:v>
                </c:pt>
                <c:pt idx="5825">
                  <c:v>48.541666666666664</c:v>
                </c:pt>
                <c:pt idx="5826">
                  <c:v>48.55</c:v>
                </c:pt>
                <c:pt idx="5827">
                  <c:v>48.55833333333333</c:v>
                </c:pt>
                <c:pt idx="5828">
                  <c:v>48.56666666666667</c:v>
                </c:pt>
                <c:pt idx="5829">
                  <c:v>48.575000000000003</c:v>
                </c:pt>
                <c:pt idx="5830">
                  <c:v>48.583333333333336</c:v>
                </c:pt>
                <c:pt idx="5831">
                  <c:v>48.591666666666669</c:v>
                </c:pt>
                <c:pt idx="5832">
                  <c:v>48.6</c:v>
                </c:pt>
                <c:pt idx="5833">
                  <c:v>48.608333333333334</c:v>
                </c:pt>
                <c:pt idx="5834">
                  <c:v>48.616666666666667</c:v>
                </c:pt>
                <c:pt idx="5835">
                  <c:v>48.625</c:v>
                </c:pt>
                <c:pt idx="5836">
                  <c:v>48.633333333333333</c:v>
                </c:pt>
                <c:pt idx="5837">
                  <c:v>48.641666666666666</c:v>
                </c:pt>
                <c:pt idx="5838">
                  <c:v>48.65</c:v>
                </c:pt>
                <c:pt idx="5839">
                  <c:v>48.658333333333331</c:v>
                </c:pt>
                <c:pt idx="5840">
                  <c:v>48.666666666666664</c:v>
                </c:pt>
                <c:pt idx="5841">
                  <c:v>48.674999999999997</c:v>
                </c:pt>
                <c:pt idx="5842">
                  <c:v>48.68333333333333</c:v>
                </c:pt>
                <c:pt idx="5843">
                  <c:v>48.69166666666667</c:v>
                </c:pt>
                <c:pt idx="5844">
                  <c:v>48.7</c:v>
                </c:pt>
                <c:pt idx="5845">
                  <c:v>48.708333333333336</c:v>
                </c:pt>
                <c:pt idx="5846">
                  <c:v>48.716666666666669</c:v>
                </c:pt>
                <c:pt idx="5847">
                  <c:v>48.725000000000001</c:v>
                </c:pt>
                <c:pt idx="5848">
                  <c:v>48.733333333333334</c:v>
                </c:pt>
                <c:pt idx="5849">
                  <c:v>48.741666666666667</c:v>
                </c:pt>
                <c:pt idx="5850">
                  <c:v>48.75</c:v>
                </c:pt>
                <c:pt idx="5851">
                  <c:v>48.758333333333333</c:v>
                </c:pt>
                <c:pt idx="5852">
                  <c:v>48.766666666666666</c:v>
                </c:pt>
                <c:pt idx="5853">
                  <c:v>48.774999999999999</c:v>
                </c:pt>
                <c:pt idx="5854">
                  <c:v>48.783333333333331</c:v>
                </c:pt>
                <c:pt idx="5855">
                  <c:v>48.791666666666664</c:v>
                </c:pt>
                <c:pt idx="5856">
                  <c:v>48.8</c:v>
                </c:pt>
                <c:pt idx="5857">
                  <c:v>48.80833333333333</c:v>
                </c:pt>
                <c:pt idx="5858">
                  <c:v>48.81666666666667</c:v>
                </c:pt>
                <c:pt idx="5859">
                  <c:v>48.825000000000003</c:v>
                </c:pt>
                <c:pt idx="5860">
                  <c:v>48.833333333333336</c:v>
                </c:pt>
                <c:pt idx="5861">
                  <c:v>48.841666666666669</c:v>
                </c:pt>
                <c:pt idx="5862">
                  <c:v>48.85</c:v>
                </c:pt>
                <c:pt idx="5863">
                  <c:v>48.858333333333334</c:v>
                </c:pt>
                <c:pt idx="5864">
                  <c:v>48.866666666666667</c:v>
                </c:pt>
                <c:pt idx="5865">
                  <c:v>48.875</c:v>
                </c:pt>
                <c:pt idx="5866">
                  <c:v>48.883333333333333</c:v>
                </c:pt>
                <c:pt idx="5867">
                  <c:v>48.891666666666666</c:v>
                </c:pt>
                <c:pt idx="5868">
                  <c:v>48.9</c:v>
                </c:pt>
                <c:pt idx="5869">
                  <c:v>48.908333333333331</c:v>
                </c:pt>
                <c:pt idx="5870">
                  <c:v>48.916666666666664</c:v>
                </c:pt>
                <c:pt idx="5871">
                  <c:v>48.924999999999997</c:v>
                </c:pt>
                <c:pt idx="5872">
                  <c:v>48.93333333333333</c:v>
                </c:pt>
                <c:pt idx="5873">
                  <c:v>48.94166666666667</c:v>
                </c:pt>
                <c:pt idx="5874">
                  <c:v>48.95</c:v>
                </c:pt>
                <c:pt idx="5875">
                  <c:v>48.958333333333336</c:v>
                </c:pt>
                <c:pt idx="5876">
                  <c:v>48.966666666666669</c:v>
                </c:pt>
                <c:pt idx="5877">
                  <c:v>48.975000000000001</c:v>
                </c:pt>
                <c:pt idx="5878">
                  <c:v>48.983333333333334</c:v>
                </c:pt>
                <c:pt idx="5879">
                  <c:v>48.991666666666667</c:v>
                </c:pt>
                <c:pt idx="5880">
                  <c:v>49</c:v>
                </c:pt>
                <c:pt idx="5881">
                  <c:v>49.008333333333333</c:v>
                </c:pt>
                <c:pt idx="5882">
                  <c:v>49.016666666666666</c:v>
                </c:pt>
                <c:pt idx="5883">
                  <c:v>49.024999999999999</c:v>
                </c:pt>
                <c:pt idx="5884">
                  <c:v>49.033333333333331</c:v>
                </c:pt>
                <c:pt idx="5885">
                  <c:v>49.041666666666664</c:v>
                </c:pt>
                <c:pt idx="5886">
                  <c:v>49.05</c:v>
                </c:pt>
                <c:pt idx="5887">
                  <c:v>49.05833333333333</c:v>
                </c:pt>
                <c:pt idx="5888">
                  <c:v>49.06666666666667</c:v>
                </c:pt>
                <c:pt idx="5889">
                  <c:v>49.075000000000003</c:v>
                </c:pt>
                <c:pt idx="5890">
                  <c:v>49.083333333333336</c:v>
                </c:pt>
                <c:pt idx="5891">
                  <c:v>49.091666666666669</c:v>
                </c:pt>
                <c:pt idx="5892">
                  <c:v>49.1</c:v>
                </c:pt>
                <c:pt idx="5893">
                  <c:v>49.108333333333334</c:v>
                </c:pt>
                <c:pt idx="5894">
                  <c:v>49.116666666666667</c:v>
                </c:pt>
                <c:pt idx="5895">
                  <c:v>49.125</c:v>
                </c:pt>
                <c:pt idx="5896">
                  <c:v>49.133333333333333</c:v>
                </c:pt>
                <c:pt idx="5897">
                  <c:v>49.141666666666666</c:v>
                </c:pt>
                <c:pt idx="5898">
                  <c:v>49.15</c:v>
                </c:pt>
                <c:pt idx="5899">
                  <c:v>49.158333333333331</c:v>
                </c:pt>
                <c:pt idx="5900">
                  <c:v>49.166666666666664</c:v>
                </c:pt>
                <c:pt idx="5901">
                  <c:v>49.174999999999997</c:v>
                </c:pt>
                <c:pt idx="5902">
                  <c:v>49.18333333333333</c:v>
                </c:pt>
                <c:pt idx="5903">
                  <c:v>49.19166666666667</c:v>
                </c:pt>
                <c:pt idx="5904">
                  <c:v>49.2</c:v>
                </c:pt>
                <c:pt idx="5905">
                  <c:v>49.208333333333336</c:v>
                </c:pt>
                <c:pt idx="5906">
                  <c:v>49.216666666666669</c:v>
                </c:pt>
                <c:pt idx="5907">
                  <c:v>49.225000000000001</c:v>
                </c:pt>
                <c:pt idx="5908">
                  <c:v>49.233333333333334</c:v>
                </c:pt>
                <c:pt idx="5909">
                  <c:v>49.241666666666667</c:v>
                </c:pt>
                <c:pt idx="5910">
                  <c:v>49.25</c:v>
                </c:pt>
                <c:pt idx="5911">
                  <c:v>49.258333333333333</c:v>
                </c:pt>
                <c:pt idx="5912">
                  <c:v>49.266666666666666</c:v>
                </c:pt>
                <c:pt idx="5913">
                  <c:v>49.274999999999999</c:v>
                </c:pt>
                <c:pt idx="5914">
                  <c:v>49.283333333333331</c:v>
                </c:pt>
                <c:pt idx="5915">
                  <c:v>49.291666666666664</c:v>
                </c:pt>
                <c:pt idx="5916">
                  <c:v>49.3</c:v>
                </c:pt>
                <c:pt idx="5917">
                  <c:v>49.30833333333333</c:v>
                </c:pt>
                <c:pt idx="5918">
                  <c:v>49.31666666666667</c:v>
                </c:pt>
                <c:pt idx="5919">
                  <c:v>49.325000000000003</c:v>
                </c:pt>
                <c:pt idx="5920">
                  <c:v>49.333333333333336</c:v>
                </c:pt>
                <c:pt idx="5921">
                  <c:v>49.341666666666669</c:v>
                </c:pt>
                <c:pt idx="5922">
                  <c:v>49.35</c:v>
                </c:pt>
                <c:pt idx="5923">
                  <c:v>49.358333333333334</c:v>
                </c:pt>
                <c:pt idx="5924">
                  <c:v>49.366666666666667</c:v>
                </c:pt>
                <c:pt idx="5925">
                  <c:v>49.375</c:v>
                </c:pt>
                <c:pt idx="5926">
                  <c:v>49.383333333333333</c:v>
                </c:pt>
                <c:pt idx="5927">
                  <c:v>49.391666666666666</c:v>
                </c:pt>
                <c:pt idx="5928">
                  <c:v>49.4</c:v>
                </c:pt>
                <c:pt idx="5929">
                  <c:v>49.408333333333331</c:v>
                </c:pt>
                <c:pt idx="5930">
                  <c:v>49.416666666666664</c:v>
                </c:pt>
                <c:pt idx="5931">
                  <c:v>49.424999999999997</c:v>
                </c:pt>
                <c:pt idx="5932">
                  <c:v>49.43333333333333</c:v>
                </c:pt>
                <c:pt idx="5933">
                  <c:v>49.44166666666667</c:v>
                </c:pt>
                <c:pt idx="5934">
                  <c:v>49.45</c:v>
                </c:pt>
                <c:pt idx="5935">
                  <c:v>49.458333333333336</c:v>
                </c:pt>
                <c:pt idx="5936">
                  <c:v>49.466666666666669</c:v>
                </c:pt>
                <c:pt idx="5937">
                  <c:v>49.475000000000001</c:v>
                </c:pt>
                <c:pt idx="5938">
                  <c:v>49.483333333333334</c:v>
                </c:pt>
                <c:pt idx="5939">
                  <c:v>49.491666666666667</c:v>
                </c:pt>
                <c:pt idx="5940">
                  <c:v>49.5</c:v>
                </c:pt>
                <c:pt idx="5941">
                  <c:v>49.508333333333333</c:v>
                </c:pt>
                <c:pt idx="5942">
                  <c:v>49.516666666666666</c:v>
                </c:pt>
                <c:pt idx="5943">
                  <c:v>49.524999999999999</c:v>
                </c:pt>
                <c:pt idx="5944">
                  <c:v>49.533333333333331</c:v>
                </c:pt>
                <c:pt idx="5945">
                  <c:v>49.541666666666664</c:v>
                </c:pt>
                <c:pt idx="5946">
                  <c:v>49.55</c:v>
                </c:pt>
                <c:pt idx="5947">
                  <c:v>49.55833333333333</c:v>
                </c:pt>
                <c:pt idx="5948">
                  <c:v>49.56666666666667</c:v>
                </c:pt>
                <c:pt idx="5949">
                  <c:v>49.575000000000003</c:v>
                </c:pt>
                <c:pt idx="5950">
                  <c:v>49.583333333333336</c:v>
                </c:pt>
                <c:pt idx="5951">
                  <c:v>49.591666666666669</c:v>
                </c:pt>
                <c:pt idx="5952">
                  <c:v>49.6</c:v>
                </c:pt>
                <c:pt idx="5953">
                  <c:v>49.608333333333334</c:v>
                </c:pt>
                <c:pt idx="5954">
                  <c:v>49.616666666666667</c:v>
                </c:pt>
                <c:pt idx="5955">
                  <c:v>49.625</c:v>
                </c:pt>
                <c:pt idx="5956">
                  <c:v>49.633333333333333</c:v>
                </c:pt>
                <c:pt idx="5957">
                  <c:v>49.641666666666666</c:v>
                </c:pt>
                <c:pt idx="5958">
                  <c:v>49.65</c:v>
                </c:pt>
                <c:pt idx="5959">
                  <c:v>49.658333333333331</c:v>
                </c:pt>
                <c:pt idx="5960">
                  <c:v>49.666666666666664</c:v>
                </c:pt>
                <c:pt idx="5961">
                  <c:v>49.674999999999997</c:v>
                </c:pt>
                <c:pt idx="5962">
                  <c:v>49.68333333333333</c:v>
                </c:pt>
                <c:pt idx="5963">
                  <c:v>49.69166666666667</c:v>
                </c:pt>
                <c:pt idx="5964">
                  <c:v>49.7</c:v>
                </c:pt>
                <c:pt idx="5965">
                  <c:v>49.708333333333336</c:v>
                </c:pt>
                <c:pt idx="5966">
                  <c:v>49.716666666666669</c:v>
                </c:pt>
                <c:pt idx="5967">
                  <c:v>49.725000000000001</c:v>
                </c:pt>
                <c:pt idx="5968">
                  <c:v>49.733333333333334</c:v>
                </c:pt>
                <c:pt idx="5969">
                  <c:v>49.741666666666667</c:v>
                </c:pt>
                <c:pt idx="5970">
                  <c:v>49.75</c:v>
                </c:pt>
                <c:pt idx="5971">
                  <c:v>49.758333333333333</c:v>
                </c:pt>
                <c:pt idx="5972">
                  <c:v>49.766666666666666</c:v>
                </c:pt>
                <c:pt idx="5973">
                  <c:v>49.774999999999999</c:v>
                </c:pt>
                <c:pt idx="5974">
                  <c:v>49.783333333333331</c:v>
                </c:pt>
                <c:pt idx="5975">
                  <c:v>49.791666666666664</c:v>
                </c:pt>
                <c:pt idx="5976">
                  <c:v>49.8</c:v>
                </c:pt>
                <c:pt idx="5977">
                  <c:v>49.80833333333333</c:v>
                </c:pt>
                <c:pt idx="5978">
                  <c:v>49.81666666666667</c:v>
                </c:pt>
                <c:pt idx="5979">
                  <c:v>49.825000000000003</c:v>
                </c:pt>
                <c:pt idx="5980">
                  <c:v>49.833333333333336</c:v>
                </c:pt>
                <c:pt idx="5981">
                  <c:v>49.841666666666669</c:v>
                </c:pt>
                <c:pt idx="5982">
                  <c:v>49.85</c:v>
                </c:pt>
                <c:pt idx="5983">
                  <c:v>49.858333333333334</c:v>
                </c:pt>
                <c:pt idx="5984">
                  <c:v>49.866666666666667</c:v>
                </c:pt>
                <c:pt idx="5985">
                  <c:v>49.875</c:v>
                </c:pt>
                <c:pt idx="5986">
                  <c:v>49.883333333333333</c:v>
                </c:pt>
                <c:pt idx="5987">
                  <c:v>49.891666666666666</c:v>
                </c:pt>
                <c:pt idx="5988">
                  <c:v>49.9</c:v>
                </c:pt>
                <c:pt idx="5989">
                  <c:v>49.908333333333331</c:v>
                </c:pt>
                <c:pt idx="5990">
                  <c:v>49.916666666666664</c:v>
                </c:pt>
                <c:pt idx="5991">
                  <c:v>49.924999999999997</c:v>
                </c:pt>
                <c:pt idx="5992">
                  <c:v>49.93333333333333</c:v>
                </c:pt>
                <c:pt idx="5993">
                  <c:v>49.94166666666667</c:v>
                </c:pt>
                <c:pt idx="5994">
                  <c:v>49.95</c:v>
                </c:pt>
                <c:pt idx="5995">
                  <c:v>49.958333333333336</c:v>
                </c:pt>
                <c:pt idx="5996">
                  <c:v>49.966666666666669</c:v>
                </c:pt>
                <c:pt idx="5997">
                  <c:v>49.975000000000001</c:v>
                </c:pt>
                <c:pt idx="5998">
                  <c:v>49.983333333333334</c:v>
                </c:pt>
                <c:pt idx="5999">
                  <c:v>49.991666666666667</c:v>
                </c:pt>
                <c:pt idx="6000">
                  <c:v>50</c:v>
                </c:pt>
                <c:pt idx="6001">
                  <c:v>50.008333333333333</c:v>
                </c:pt>
                <c:pt idx="6002">
                  <c:v>50.016666666666666</c:v>
                </c:pt>
                <c:pt idx="6003">
                  <c:v>50.024999999999999</c:v>
                </c:pt>
                <c:pt idx="6004">
                  <c:v>50.033333333333331</c:v>
                </c:pt>
                <c:pt idx="6005">
                  <c:v>50.041666666666664</c:v>
                </c:pt>
                <c:pt idx="6006">
                  <c:v>50.05</c:v>
                </c:pt>
                <c:pt idx="6007">
                  <c:v>50.05833333333333</c:v>
                </c:pt>
                <c:pt idx="6008">
                  <c:v>50.06666666666667</c:v>
                </c:pt>
                <c:pt idx="6009">
                  <c:v>50.075000000000003</c:v>
                </c:pt>
                <c:pt idx="6010">
                  <c:v>50.083333333333336</c:v>
                </c:pt>
                <c:pt idx="6011">
                  <c:v>50.091666666666669</c:v>
                </c:pt>
                <c:pt idx="6012">
                  <c:v>50.1</c:v>
                </c:pt>
                <c:pt idx="6013">
                  <c:v>50.108333333333334</c:v>
                </c:pt>
                <c:pt idx="6014">
                  <c:v>50.116666666666667</c:v>
                </c:pt>
                <c:pt idx="6015">
                  <c:v>50.125</c:v>
                </c:pt>
                <c:pt idx="6016">
                  <c:v>50.133333333333333</c:v>
                </c:pt>
                <c:pt idx="6017">
                  <c:v>50.141666666666666</c:v>
                </c:pt>
                <c:pt idx="6018">
                  <c:v>50.15</c:v>
                </c:pt>
                <c:pt idx="6019">
                  <c:v>50.158333333333331</c:v>
                </c:pt>
                <c:pt idx="6020">
                  <c:v>50.166666666666664</c:v>
                </c:pt>
                <c:pt idx="6021">
                  <c:v>50.174999999999997</c:v>
                </c:pt>
                <c:pt idx="6022">
                  <c:v>50.18333333333333</c:v>
                </c:pt>
                <c:pt idx="6023">
                  <c:v>50.19166666666667</c:v>
                </c:pt>
                <c:pt idx="6024">
                  <c:v>50.2</c:v>
                </c:pt>
                <c:pt idx="6025">
                  <c:v>50.208333333333336</c:v>
                </c:pt>
                <c:pt idx="6026">
                  <c:v>50.216666666666669</c:v>
                </c:pt>
                <c:pt idx="6027">
                  <c:v>50.225000000000001</c:v>
                </c:pt>
                <c:pt idx="6028">
                  <c:v>50.233333333333334</c:v>
                </c:pt>
                <c:pt idx="6029">
                  <c:v>50.241666666666667</c:v>
                </c:pt>
                <c:pt idx="6030">
                  <c:v>50.25</c:v>
                </c:pt>
                <c:pt idx="6031">
                  <c:v>50.258333333333333</c:v>
                </c:pt>
                <c:pt idx="6032">
                  <c:v>50.266666666666666</c:v>
                </c:pt>
                <c:pt idx="6033">
                  <c:v>50.274999999999999</c:v>
                </c:pt>
                <c:pt idx="6034">
                  <c:v>50.283333333333331</c:v>
                </c:pt>
                <c:pt idx="6035">
                  <c:v>50.291666666666664</c:v>
                </c:pt>
                <c:pt idx="6036">
                  <c:v>50.3</c:v>
                </c:pt>
                <c:pt idx="6037">
                  <c:v>50.30833333333333</c:v>
                </c:pt>
                <c:pt idx="6038">
                  <c:v>50.31666666666667</c:v>
                </c:pt>
                <c:pt idx="6039">
                  <c:v>50.325000000000003</c:v>
                </c:pt>
                <c:pt idx="6040">
                  <c:v>50.333333333333336</c:v>
                </c:pt>
                <c:pt idx="6041">
                  <c:v>50.341666666666669</c:v>
                </c:pt>
                <c:pt idx="6042">
                  <c:v>50.35</c:v>
                </c:pt>
                <c:pt idx="6043">
                  <c:v>50.358333333333334</c:v>
                </c:pt>
                <c:pt idx="6044">
                  <c:v>50.366666666666667</c:v>
                </c:pt>
                <c:pt idx="6045">
                  <c:v>50.375</c:v>
                </c:pt>
                <c:pt idx="6046">
                  <c:v>50.383333333333333</c:v>
                </c:pt>
                <c:pt idx="6047">
                  <c:v>50.391666666666666</c:v>
                </c:pt>
                <c:pt idx="6048">
                  <c:v>50.4</c:v>
                </c:pt>
                <c:pt idx="6049">
                  <c:v>50.408333333333331</c:v>
                </c:pt>
                <c:pt idx="6050">
                  <c:v>50.416666666666664</c:v>
                </c:pt>
                <c:pt idx="6051">
                  <c:v>50.424999999999997</c:v>
                </c:pt>
                <c:pt idx="6052">
                  <c:v>50.43333333333333</c:v>
                </c:pt>
                <c:pt idx="6053">
                  <c:v>50.44166666666667</c:v>
                </c:pt>
                <c:pt idx="6054">
                  <c:v>50.45</c:v>
                </c:pt>
                <c:pt idx="6055">
                  <c:v>50.458333333333336</c:v>
                </c:pt>
                <c:pt idx="6056">
                  <c:v>50.466666666666669</c:v>
                </c:pt>
                <c:pt idx="6057">
                  <c:v>50.475000000000001</c:v>
                </c:pt>
                <c:pt idx="6058">
                  <c:v>50.483333333333334</c:v>
                </c:pt>
                <c:pt idx="6059">
                  <c:v>50.491666666666667</c:v>
                </c:pt>
                <c:pt idx="6060">
                  <c:v>50.5</c:v>
                </c:pt>
                <c:pt idx="6061">
                  <c:v>50.508333333333333</c:v>
                </c:pt>
                <c:pt idx="6062">
                  <c:v>50.516666666666666</c:v>
                </c:pt>
                <c:pt idx="6063">
                  <c:v>50.524999999999999</c:v>
                </c:pt>
                <c:pt idx="6064">
                  <c:v>50.533333333333331</c:v>
                </c:pt>
                <c:pt idx="6065">
                  <c:v>50.541666666666664</c:v>
                </c:pt>
                <c:pt idx="6066">
                  <c:v>50.55</c:v>
                </c:pt>
                <c:pt idx="6067">
                  <c:v>50.55833333333333</c:v>
                </c:pt>
                <c:pt idx="6068">
                  <c:v>50.56666666666667</c:v>
                </c:pt>
                <c:pt idx="6069">
                  <c:v>50.575000000000003</c:v>
                </c:pt>
                <c:pt idx="6070">
                  <c:v>50.583333333333336</c:v>
                </c:pt>
                <c:pt idx="6071">
                  <c:v>50.591666666666669</c:v>
                </c:pt>
                <c:pt idx="6072">
                  <c:v>50.6</c:v>
                </c:pt>
                <c:pt idx="6073">
                  <c:v>50.608333333333334</c:v>
                </c:pt>
                <c:pt idx="6074">
                  <c:v>50.616666666666667</c:v>
                </c:pt>
                <c:pt idx="6075">
                  <c:v>50.625</c:v>
                </c:pt>
                <c:pt idx="6076">
                  <c:v>50.633333333333333</c:v>
                </c:pt>
                <c:pt idx="6077">
                  <c:v>50.641666666666666</c:v>
                </c:pt>
                <c:pt idx="6078">
                  <c:v>50.65</c:v>
                </c:pt>
                <c:pt idx="6079">
                  <c:v>50.658333333333331</c:v>
                </c:pt>
                <c:pt idx="6080">
                  <c:v>50.666666666666664</c:v>
                </c:pt>
                <c:pt idx="6081">
                  <c:v>50.674999999999997</c:v>
                </c:pt>
                <c:pt idx="6082">
                  <c:v>50.68333333333333</c:v>
                </c:pt>
                <c:pt idx="6083">
                  <c:v>50.69166666666667</c:v>
                </c:pt>
                <c:pt idx="6084">
                  <c:v>50.7</c:v>
                </c:pt>
                <c:pt idx="6085">
                  <c:v>50.708333333333336</c:v>
                </c:pt>
                <c:pt idx="6086">
                  <c:v>50.716666666666669</c:v>
                </c:pt>
                <c:pt idx="6087">
                  <c:v>50.725000000000001</c:v>
                </c:pt>
                <c:pt idx="6088">
                  <c:v>50.733333333333334</c:v>
                </c:pt>
                <c:pt idx="6089">
                  <c:v>50.741666666666667</c:v>
                </c:pt>
                <c:pt idx="6090">
                  <c:v>50.75</c:v>
                </c:pt>
                <c:pt idx="6091">
                  <c:v>50.758333333333333</c:v>
                </c:pt>
                <c:pt idx="6092">
                  <c:v>50.766666666666666</c:v>
                </c:pt>
                <c:pt idx="6093">
                  <c:v>50.774999999999999</c:v>
                </c:pt>
                <c:pt idx="6094">
                  <c:v>50.783333333333331</c:v>
                </c:pt>
                <c:pt idx="6095">
                  <c:v>50.791666666666664</c:v>
                </c:pt>
                <c:pt idx="6096">
                  <c:v>50.8</c:v>
                </c:pt>
                <c:pt idx="6097">
                  <c:v>50.80833333333333</c:v>
                </c:pt>
                <c:pt idx="6098">
                  <c:v>50.81666666666667</c:v>
                </c:pt>
                <c:pt idx="6099">
                  <c:v>50.825000000000003</c:v>
                </c:pt>
                <c:pt idx="6100">
                  <c:v>50.833333333333336</c:v>
                </c:pt>
                <c:pt idx="6101">
                  <c:v>50.841666666666669</c:v>
                </c:pt>
                <c:pt idx="6102">
                  <c:v>50.85</c:v>
                </c:pt>
                <c:pt idx="6103">
                  <c:v>50.858333333333334</c:v>
                </c:pt>
                <c:pt idx="6104">
                  <c:v>50.866666666666667</c:v>
                </c:pt>
                <c:pt idx="6105">
                  <c:v>50.875</c:v>
                </c:pt>
                <c:pt idx="6106">
                  <c:v>50.883333333333333</c:v>
                </c:pt>
                <c:pt idx="6107">
                  <c:v>50.891666666666666</c:v>
                </c:pt>
                <c:pt idx="6108">
                  <c:v>50.9</c:v>
                </c:pt>
                <c:pt idx="6109">
                  <c:v>50.908333333333331</c:v>
                </c:pt>
                <c:pt idx="6110">
                  <c:v>50.916666666666664</c:v>
                </c:pt>
                <c:pt idx="6111">
                  <c:v>50.924999999999997</c:v>
                </c:pt>
                <c:pt idx="6112">
                  <c:v>50.93333333333333</c:v>
                </c:pt>
                <c:pt idx="6113">
                  <c:v>50.94166666666667</c:v>
                </c:pt>
                <c:pt idx="6114">
                  <c:v>50.95</c:v>
                </c:pt>
                <c:pt idx="6115">
                  <c:v>50.958333333333336</c:v>
                </c:pt>
                <c:pt idx="6116">
                  <c:v>50.966666666666669</c:v>
                </c:pt>
                <c:pt idx="6117">
                  <c:v>50.975000000000001</c:v>
                </c:pt>
                <c:pt idx="6118">
                  <c:v>50.983333333333334</c:v>
                </c:pt>
                <c:pt idx="6119">
                  <c:v>50.991666666666667</c:v>
                </c:pt>
                <c:pt idx="6120">
                  <c:v>51</c:v>
                </c:pt>
                <c:pt idx="6121">
                  <c:v>51.008333333333333</c:v>
                </c:pt>
                <c:pt idx="6122">
                  <c:v>51.016666666666666</c:v>
                </c:pt>
                <c:pt idx="6123">
                  <c:v>51.024999999999999</c:v>
                </c:pt>
                <c:pt idx="6124">
                  <c:v>51.033333333333331</c:v>
                </c:pt>
                <c:pt idx="6125">
                  <c:v>51.041666666666664</c:v>
                </c:pt>
                <c:pt idx="6126">
                  <c:v>51.05</c:v>
                </c:pt>
                <c:pt idx="6127">
                  <c:v>51.05833333333333</c:v>
                </c:pt>
                <c:pt idx="6128">
                  <c:v>51.06666666666667</c:v>
                </c:pt>
                <c:pt idx="6129">
                  <c:v>51.075000000000003</c:v>
                </c:pt>
                <c:pt idx="6130">
                  <c:v>51.083333333333336</c:v>
                </c:pt>
                <c:pt idx="6131">
                  <c:v>51.091666666666669</c:v>
                </c:pt>
                <c:pt idx="6132">
                  <c:v>51.1</c:v>
                </c:pt>
                <c:pt idx="6133">
                  <c:v>51.108333333333334</c:v>
                </c:pt>
                <c:pt idx="6134">
                  <c:v>51.116666666666667</c:v>
                </c:pt>
                <c:pt idx="6135">
                  <c:v>51.125</c:v>
                </c:pt>
                <c:pt idx="6136">
                  <c:v>51.133333333333333</c:v>
                </c:pt>
                <c:pt idx="6137">
                  <c:v>51.141666666666666</c:v>
                </c:pt>
                <c:pt idx="6138">
                  <c:v>51.15</c:v>
                </c:pt>
                <c:pt idx="6139">
                  <c:v>51.158333333333331</c:v>
                </c:pt>
                <c:pt idx="6140">
                  <c:v>51.166666666666664</c:v>
                </c:pt>
                <c:pt idx="6141">
                  <c:v>51.174999999999997</c:v>
                </c:pt>
                <c:pt idx="6142">
                  <c:v>51.18333333333333</c:v>
                </c:pt>
                <c:pt idx="6143">
                  <c:v>51.19166666666667</c:v>
                </c:pt>
                <c:pt idx="6144">
                  <c:v>51.2</c:v>
                </c:pt>
                <c:pt idx="6145">
                  <c:v>51.208333333333336</c:v>
                </c:pt>
                <c:pt idx="6146">
                  <c:v>51.216666666666669</c:v>
                </c:pt>
                <c:pt idx="6147">
                  <c:v>51.225000000000001</c:v>
                </c:pt>
                <c:pt idx="6148">
                  <c:v>51.233333333333334</c:v>
                </c:pt>
                <c:pt idx="6149">
                  <c:v>51.241666666666667</c:v>
                </c:pt>
                <c:pt idx="6150">
                  <c:v>51.25</c:v>
                </c:pt>
                <c:pt idx="6151">
                  <c:v>51.258333333333333</c:v>
                </c:pt>
                <c:pt idx="6152">
                  <c:v>51.266666666666666</c:v>
                </c:pt>
                <c:pt idx="6153">
                  <c:v>51.274999999999999</c:v>
                </c:pt>
                <c:pt idx="6154">
                  <c:v>51.283333333333331</c:v>
                </c:pt>
                <c:pt idx="6155">
                  <c:v>51.291666666666664</c:v>
                </c:pt>
                <c:pt idx="6156">
                  <c:v>51.3</c:v>
                </c:pt>
                <c:pt idx="6157">
                  <c:v>51.30833333333333</c:v>
                </c:pt>
                <c:pt idx="6158">
                  <c:v>51.31666666666667</c:v>
                </c:pt>
                <c:pt idx="6159">
                  <c:v>51.325000000000003</c:v>
                </c:pt>
                <c:pt idx="6160">
                  <c:v>51.333333333333336</c:v>
                </c:pt>
                <c:pt idx="6161">
                  <c:v>51.341666666666669</c:v>
                </c:pt>
                <c:pt idx="6162">
                  <c:v>51.35</c:v>
                </c:pt>
                <c:pt idx="6163">
                  <c:v>51.358333333333334</c:v>
                </c:pt>
                <c:pt idx="6164">
                  <c:v>51.366666666666667</c:v>
                </c:pt>
                <c:pt idx="6165">
                  <c:v>51.375</c:v>
                </c:pt>
                <c:pt idx="6166">
                  <c:v>51.383333333333333</c:v>
                </c:pt>
                <c:pt idx="6167">
                  <c:v>51.391666666666666</c:v>
                </c:pt>
                <c:pt idx="6168">
                  <c:v>51.4</c:v>
                </c:pt>
                <c:pt idx="6169">
                  <c:v>51.408333333333331</c:v>
                </c:pt>
                <c:pt idx="6170">
                  <c:v>51.416666666666664</c:v>
                </c:pt>
                <c:pt idx="6171">
                  <c:v>51.424999999999997</c:v>
                </c:pt>
                <c:pt idx="6172">
                  <c:v>51.43333333333333</c:v>
                </c:pt>
                <c:pt idx="6173">
                  <c:v>51.44166666666667</c:v>
                </c:pt>
                <c:pt idx="6174">
                  <c:v>51.45</c:v>
                </c:pt>
                <c:pt idx="6175">
                  <c:v>51.458333333333336</c:v>
                </c:pt>
                <c:pt idx="6176">
                  <c:v>51.466666666666669</c:v>
                </c:pt>
                <c:pt idx="6177">
                  <c:v>51.475000000000001</c:v>
                </c:pt>
                <c:pt idx="6178">
                  <c:v>51.483333333333334</c:v>
                </c:pt>
                <c:pt idx="6179">
                  <c:v>51.491666666666667</c:v>
                </c:pt>
                <c:pt idx="6180">
                  <c:v>51.5</c:v>
                </c:pt>
                <c:pt idx="6181">
                  <c:v>51.508333333333333</c:v>
                </c:pt>
                <c:pt idx="6182">
                  <c:v>51.516666666666666</c:v>
                </c:pt>
                <c:pt idx="6183">
                  <c:v>51.524999999999999</c:v>
                </c:pt>
                <c:pt idx="6184">
                  <c:v>51.533333333333331</c:v>
                </c:pt>
                <c:pt idx="6185">
                  <c:v>51.541666666666664</c:v>
                </c:pt>
                <c:pt idx="6186">
                  <c:v>51.55</c:v>
                </c:pt>
                <c:pt idx="6187">
                  <c:v>51.55833333333333</c:v>
                </c:pt>
                <c:pt idx="6188">
                  <c:v>51.56666666666667</c:v>
                </c:pt>
                <c:pt idx="6189">
                  <c:v>51.575000000000003</c:v>
                </c:pt>
                <c:pt idx="6190">
                  <c:v>51.583333333333336</c:v>
                </c:pt>
                <c:pt idx="6191">
                  <c:v>51.591666666666669</c:v>
                </c:pt>
                <c:pt idx="6192">
                  <c:v>51.6</c:v>
                </c:pt>
                <c:pt idx="6193">
                  <c:v>51.608333333333334</c:v>
                </c:pt>
                <c:pt idx="6194">
                  <c:v>51.616666666666667</c:v>
                </c:pt>
                <c:pt idx="6195">
                  <c:v>51.625</c:v>
                </c:pt>
                <c:pt idx="6196">
                  <c:v>51.633333333333333</c:v>
                </c:pt>
                <c:pt idx="6197">
                  <c:v>51.641666666666666</c:v>
                </c:pt>
                <c:pt idx="6198">
                  <c:v>51.65</c:v>
                </c:pt>
                <c:pt idx="6199">
                  <c:v>51.658333333333331</c:v>
                </c:pt>
                <c:pt idx="6200">
                  <c:v>51.666666666666664</c:v>
                </c:pt>
                <c:pt idx="6201">
                  <c:v>51.674999999999997</c:v>
                </c:pt>
                <c:pt idx="6202">
                  <c:v>51.68333333333333</c:v>
                </c:pt>
                <c:pt idx="6203">
                  <c:v>51.69166666666667</c:v>
                </c:pt>
                <c:pt idx="6204">
                  <c:v>51.7</c:v>
                </c:pt>
                <c:pt idx="6205">
                  <c:v>51.708333333333336</c:v>
                </c:pt>
                <c:pt idx="6206">
                  <c:v>51.716666666666669</c:v>
                </c:pt>
                <c:pt idx="6207">
                  <c:v>51.725000000000001</c:v>
                </c:pt>
                <c:pt idx="6208">
                  <c:v>51.733333333333334</c:v>
                </c:pt>
                <c:pt idx="6209">
                  <c:v>51.741666666666667</c:v>
                </c:pt>
                <c:pt idx="6210">
                  <c:v>51.75</c:v>
                </c:pt>
                <c:pt idx="6211">
                  <c:v>51.758333333333333</c:v>
                </c:pt>
                <c:pt idx="6212">
                  <c:v>51.766666666666666</c:v>
                </c:pt>
                <c:pt idx="6213">
                  <c:v>51.774999999999999</c:v>
                </c:pt>
                <c:pt idx="6214">
                  <c:v>51.783333333333331</c:v>
                </c:pt>
                <c:pt idx="6215">
                  <c:v>51.791666666666664</c:v>
                </c:pt>
                <c:pt idx="6216">
                  <c:v>51.8</c:v>
                </c:pt>
                <c:pt idx="6217">
                  <c:v>51.80833333333333</c:v>
                </c:pt>
                <c:pt idx="6218">
                  <c:v>51.81666666666667</c:v>
                </c:pt>
                <c:pt idx="6219">
                  <c:v>51.825000000000003</c:v>
                </c:pt>
                <c:pt idx="6220">
                  <c:v>51.833333333333336</c:v>
                </c:pt>
                <c:pt idx="6221">
                  <c:v>51.841666666666669</c:v>
                </c:pt>
                <c:pt idx="6222">
                  <c:v>51.85</c:v>
                </c:pt>
                <c:pt idx="6223">
                  <c:v>51.858333333333334</c:v>
                </c:pt>
                <c:pt idx="6224">
                  <c:v>51.866666666666667</c:v>
                </c:pt>
                <c:pt idx="6225">
                  <c:v>51.875</c:v>
                </c:pt>
                <c:pt idx="6226">
                  <c:v>51.883333333333333</c:v>
                </c:pt>
                <c:pt idx="6227">
                  <c:v>51.891666666666666</c:v>
                </c:pt>
                <c:pt idx="6228">
                  <c:v>51.9</c:v>
                </c:pt>
                <c:pt idx="6229">
                  <c:v>51.908333333333331</c:v>
                </c:pt>
                <c:pt idx="6230">
                  <c:v>51.916666666666664</c:v>
                </c:pt>
                <c:pt idx="6231">
                  <c:v>51.924999999999997</c:v>
                </c:pt>
                <c:pt idx="6232">
                  <c:v>51.93333333333333</c:v>
                </c:pt>
                <c:pt idx="6233">
                  <c:v>51.94166666666667</c:v>
                </c:pt>
                <c:pt idx="6234">
                  <c:v>51.95</c:v>
                </c:pt>
                <c:pt idx="6235">
                  <c:v>51.958333333333336</c:v>
                </c:pt>
                <c:pt idx="6236">
                  <c:v>51.966666666666669</c:v>
                </c:pt>
                <c:pt idx="6237">
                  <c:v>51.975000000000001</c:v>
                </c:pt>
                <c:pt idx="6238">
                  <c:v>51.983333333333334</c:v>
                </c:pt>
                <c:pt idx="6239">
                  <c:v>51.991666666666667</c:v>
                </c:pt>
                <c:pt idx="6240">
                  <c:v>52</c:v>
                </c:pt>
                <c:pt idx="6241">
                  <c:v>52.008333333333333</c:v>
                </c:pt>
                <c:pt idx="6242">
                  <c:v>52.016666666666666</c:v>
                </c:pt>
                <c:pt idx="6243">
                  <c:v>52.024999999999999</c:v>
                </c:pt>
                <c:pt idx="6244">
                  <c:v>52.033333333333331</c:v>
                </c:pt>
                <c:pt idx="6245">
                  <c:v>52.041666666666664</c:v>
                </c:pt>
                <c:pt idx="6246">
                  <c:v>52.05</c:v>
                </c:pt>
                <c:pt idx="6247">
                  <c:v>52.05833333333333</c:v>
                </c:pt>
                <c:pt idx="6248">
                  <c:v>52.06666666666667</c:v>
                </c:pt>
                <c:pt idx="6249">
                  <c:v>52.075000000000003</c:v>
                </c:pt>
                <c:pt idx="6250">
                  <c:v>52.083333333333336</c:v>
                </c:pt>
                <c:pt idx="6251">
                  <c:v>52.091666666666669</c:v>
                </c:pt>
                <c:pt idx="6252">
                  <c:v>52.1</c:v>
                </c:pt>
                <c:pt idx="6253">
                  <c:v>52.108333333333334</c:v>
                </c:pt>
                <c:pt idx="6254">
                  <c:v>52.116666666666667</c:v>
                </c:pt>
                <c:pt idx="6255">
                  <c:v>52.125</c:v>
                </c:pt>
                <c:pt idx="6256">
                  <c:v>52.133333333333333</c:v>
                </c:pt>
                <c:pt idx="6257">
                  <c:v>52.141666666666666</c:v>
                </c:pt>
                <c:pt idx="6258">
                  <c:v>52.15</c:v>
                </c:pt>
                <c:pt idx="6259">
                  <c:v>52.158333333333331</c:v>
                </c:pt>
                <c:pt idx="6260">
                  <c:v>52.166666666666664</c:v>
                </c:pt>
                <c:pt idx="6261">
                  <c:v>52.174999999999997</c:v>
                </c:pt>
                <c:pt idx="6262">
                  <c:v>52.18333333333333</c:v>
                </c:pt>
                <c:pt idx="6263">
                  <c:v>52.19166666666667</c:v>
                </c:pt>
                <c:pt idx="6264">
                  <c:v>52.2</c:v>
                </c:pt>
                <c:pt idx="6265">
                  <c:v>52.208333333333336</c:v>
                </c:pt>
                <c:pt idx="6266">
                  <c:v>52.216666666666669</c:v>
                </c:pt>
                <c:pt idx="6267">
                  <c:v>52.225000000000001</c:v>
                </c:pt>
                <c:pt idx="6268">
                  <c:v>52.233333333333334</c:v>
                </c:pt>
                <c:pt idx="6269">
                  <c:v>52.241666666666667</c:v>
                </c:pt>
                <c:pt idx="6270">
                  <c:v>52.25</c:v>
                </c:pt>
                <c:pt idx="6271">
                  <c:v>52.258333333333333</c:v>
                </c:pt>
                <c:pt idx="6272">
                  <c:v>52.266666666666666</c:v>
                </c:pt>
                <c:pt idx="6273">
                  <c:v>52.274999999999999</c:v>
                </c:pt>
                <c:pt idx="6274">
                  <c:v>52.283333333333331</c:v>
                </c:pt>
                <c:pt idx="6275">
                  <c:v>52.291666666666664</c:v>
                </c:pt>
                <c:pt idx="6276">
                  <c:v>52.3</c:v>
                </c:pt>
                <c:pt idx="6277">
                  <c:v>52.30833333333333</c:v>
                </c:pt>
                <c:pt idx="6278">
                  <c:v>52.31666666666667</c:v>
                </c:pt>
                <c:pt idx="6279">
                  <c:v>52.325000000000003</c:v>
                </c:pt>
                <c:pt idx="6280">
                  <c:v>52.333333333333336</c:v>
                </c:pt>
                <c:pt idx="6281">
                  <c:v>52.341666666666669</c:v>
                </c:pt>
                <c:pt idx="6282">
                  <c:v>52.35</c:v>
                </c:pt>
                <c:pt idx="6283">
                  <c:v>52.358333333333334</c:v>
                </c:pt>
                <c:pt idx="6284">
                  <c:v>52.366666666666667</c:v>
                </c:pt>
                <c:pt idx="6285">
                  <c:v>52.375</c:v>
                </c:pt>
                <c:pt idx="6286">
                  <c:v>52.383333333333333</c:v>
                </c:pt>
                <c:pt idx="6287">
                  <c:v>52.391666666666666</c:v>
                </c:pt>
                <c:pt idx="6288">
                  <c:v>52.4</c:v>
                </c:pt>
                <c:pt idx="6289">
                  <c:v>52.408333333333331</c:v>
                </c:pt>
                <c:pt idx="6290">
                  <c:v>52.416666666666664</c:v>
                </c:pt>
                <c:pt idx="6291">
                  <c:v>52.424999999999997</c:v>
                </c:pt>
                <c:pt idx="6292">
                  <c:v>52.43333333333333</c:v>
                </c:pt>
                <c:pt idx="6293">
                  <c:v>52.44166666666667</c:v>
                </c:pt>
                <c:pt idx="6294">
                  <c:v>52.45</c:v>
                </c:pt>
                <c:pt idx="6295">
                  <c:v>52.458333333333336</c:v>
                </c:pt>
                <c:pt idx="6296">
                  <c:v>52.466666666666669</c:v>
                </c:pt>
                <c:pt idx="6297">
                  <c:v>52.475000000000001</c:v>
                </c:pt>
                <c:pt idx="6298">
                  <c:v>52.483333333333334</c:v>
                </c:pt>
                <c:pt idx="6299">
                  <c:v>52.491666666666667</c:v>
                </c:pt>
                <c:pt idx="6300">
                  <c:v>52.5</c:v>
                </c:pt>
                <c:pt idx="6301">
                  <c:v>52.508333333333333</c:v>
                </c:pt>
                <c:pt idx="6302">
                  <c:v>52.516666666666666</c:v>
                </c:pt>
                <c:pt idx="6303">
                  <c:v>52.524999999999999</c:v>
                </c:pt>
                <c:pt idx="6304">
                  <c:v>52.533333333333331</c:v>
                </c:pt>
                <c:pt idx="6305">
                  <c:v>52.541666666666664</c:v>
                </c:pt>
                <c:pt idx="6306">
                  <c:v>52.55</c:v>
                </c:pt>
                <c:pt idx="6307">
                  <c:v>52.55833333333333</c:v>
                </c:pt>
                <c:pt idx="6308">
                  <c:v>52.56666666666667</c:v>
                </c:pt>
                <c:pt idx="6309">
                  <c:v>52.575000000000003</c:v>
                </c:pt>
                <c:pt idx="6310">
                  <c:v>52.583333333333336</c:v>
                </c:pt>
                <c:pt idx="6311">
                  <c:v>52.591666666666669</c:v>
                </c:pt>
                <c:pt idx="6312">
                  <c:v>52.6</c:v>
                </c:pt>
                <c:pt idx="6313">
                  <c:v>52.608333333333334</c:v>
                </c:pt>
                <c:pt idx="6314">
                  <c:v>52.616666666666667</c:v>
                </c:pt>
                <c:pt idx="6315">
                  <c:v>52.625</c:v>
                </c:pt>
                <c:pt idx="6316">
                  <c:v>52.633333333333333</c:v>
                </c:pt>
                <c:pt idx="6317">
                  <c:v>52.641666666666666</c:v>
                </c:pt>
                <c:pt idx="6318">
                  <c:v>52.65</c:v>
                </c:pt>
                <c:pt idx="6319">
                  <c:v>52.658333333333331</c:v>
                </c:pt>
                <c:pt idx="6320">
                  <c:v>52.666666666666664</c:v>
                </c:pt>
                <c:pt idx="6321">
                  <c:v>52.674999999999997</c:v>
                </c:pt>
                <c:pt idx="6322">
                  <c:v>52.68333333333333</c:v>
                </c:pt>
                <c:pt idx="6323">
                  <c:v>52.69166666666667</c:v>
                </c:pt>
                <c:pt idx="6324">
                  <c:v>52.7</c:v>
                </c:pt>
                <c:pt idx="6325">
                  <c:v>52.708333333333336</c:v>
                </c:pt>
                <c:pt idx="6326">
                  <c:v>52.716666666666669</c:v>
                </c:pt>
                <c:pt idx="6327">
                  <c:v>52.725000000000001</c:v>
                </c:pt>
                <c:pt idx="6328">
                  <c:v>52.733333333333334</c:v>
                </c:pt>
                <c:pt idx="6329">
                  <c:v>52.741666666666667</c:v>
                </c:pt>
                <c:pt idx="6330">
                  <c:v>52.75</c:v>
                </c:pt>
                <c:pt idx="6331">
                  <c:v>52.758333333333333</c:v>
                </c:pt>
                <c:pt idx="6332">
                  <c:v>52.766666666666666</c:v>
                </c:pt>
                <c:pt idx="6333">
                  <c:v>52.774999999999999</c:v>
                </c:pt>
                <c:pt idx="6334">
                  <c:v>52.783333333333331</c:v>
                </c:pt>
                <c:pt idx="6335">
                  <c:v>52.791666666666664</c:v>
                </c:pt>
                <c:pt idx="6336">
                  <c:v>52.8</c:v>
                </c:pt>
                <c:pt idx="6337">
                  <c:v>52.80833333333333</c:v>
                </c:pt>
                <c:pt idx="6338">
                  <c:v>52.81666666666667</c:v>
                </c:pt>
                <c:pt idx="6339">
                  <c:v>52.825000000000003</c:v>
                </c:pt>
                <c:pt idx="6340">
                  <c:v>52.833333333333336</c:v>
                </c:pt>
                <c:pt idx="6341">
                  <c:v>52.841666666666669</c:v>
                </c:pt>
                <c:pt idx="6342">
                  <c:v>52.85</c:v>
                </c:pt>
                <c:pt idx="6343">
                  <c:v>52.858333333333334</c:v>
                </c:pt>
                <c:pt idx="6344">
                  <c:v>52.866666666666667</c:v>
                </c:pt>
                <c:pt idx="6345">
                  <c:v>52.875</c:v>
                </c:pt>
                <c:pt idx="6346">
                  <c:v>52.883333333333333</c:v>
                </c:pt>
                <c:pt idx="6347">
                  <c:v>52.891666666666666</c:v>
                </c:pt>
                <c:pt idx="6348">
                  <c:v>52.9</c:v>
                </c:pt>
                <c:pt idx="6349">
                  <c:v>52.908333333333331</c:v>
                </c:pt>
                <c:pt idx="6350">
                  <c:v>52.916666666666664</c:v>
                </c:pt>
                <c:pt idx="6351">
                  <c:v>52.924999999999997</c:v>
                </c:pt>
                <c:pt idx="6352">
                  <c:v>52.93333333333333</c:v>
                </c:pt>
                <c:pt idx="6353">
                  <c:v>52.94166666666667</c:v>
                </c:pt>
                <c:pt idx="6354">
                  <c:v>52.95</c:v>
                </c:pt>
                <c:pt idx="6355">
                  <c:v>52.958333333333336</c:v>
                </c:pt>
                <c:pt idx="6356">
                  <c:v>52.966666666666669</c:v>
                </c:pt>
                <c:pt idx="6357">
                  <c:v>52.975000000000001</c:v>
                </c:pt>
                <c:pt idx="6358">
                  <c:v>52.983333333333334</c:v>
                </c:pt>
                <c:pt idx="6359">
                  <c:v>52.991666666666667</c:v>
                </c:pt>
                <c:pt idx="6360">
                  <c:v>53</c:v>
                </c:pt>
                <c:pt idx="6361">
                  <c:v>53.008333333333333</c:v>
                </c:pt>
                <c:pt idx="6362">
                  <c:v>53.016666666666666</c:v>
                </c:pt>
                <c:pt idx="6363">
                  <c:v>53.024999999999999</c:v>
                </c:pt>
                <c:pt idx="6364">
                  <c:v>53.033333333333331</c:v>
                </c:pt>
                <c:pt idx="6365">
                  <c:v>53.041666666666664</c:v>
                </c:pt>
                <c:pt idx="6366">
                  <c:v>53.05</c:v>
                </c:pt>
                <c:pt idx="6367">
                  <c:v>53.05833333333333</c:v>
                </c:pt>
                <c:pt idx="6368">
                  <c:v>53.06666666666667</c:v>
                </c:pt>
                <c:pt idx="6369">
                  <c:v>53.075000000000003</c:v>
                </c:pt>
                <c:pt idx="6370">
                  <c:v>53.083333333333336</c:v>
                </c:pt>
                <c:pt idx="6371">
                  <c:v>53.091666666666669</c:v>
                </c:pt>
                <c:pt idx="6372">
                  <c:v>53.1</c:v>
                </c:pt>
                <c:pt idx="6373">
                  <c:v>53.108333333333334</c:v>
                </c:pt>
                <c:pt idx="6374">
                  <c:v>53.116666666666667</c:v>
                </c:pt>
                <c:pt idx="6375">
                  <c:v>53.125</c:v>
                </c:pt>
                <c:pt idx="6376">
                  <c:v>53.133333333333333</c:v>
                </c:pt>
                <c:pt idx="6377">
                  <c:v>53.141666666666666</c:v>
                </c:pt>
                <c:pt idx="6378">
                  <c:v>53.15</c:v>
                </c:pt>
                <c:pt idx="6379">
                  <c:v>53.158333333333331</c:v>
                </c:pt>
                <c:pt idx="6380">
                  <c:v>53.166666666666664</c:v>
                </c:pt>
                <c:pt idx="6381">
                  <c:v>53.174999999999997</c:v>
                </c:pt>
                <c:pt idx="6382">
                  <c:v>53.18333333333333</c:v>
                </c:pt>
                <c:pt idx="6383">
                  <c:v>53.19166666666667</c:v>
                </c:pt>
                <c:pt idx="6384">
                  <c:v>53.2</c:v>
                </c:pt>
                <c:pt idx="6385">
                  <c:v>53.208333333333336</c:v>
                </c:pt>
                <c:pt idx="6386">
                  <c:v>53.216666666666669</c:v>
                </c:pt>
                <c:pt idx="6387">
                  <c:v>53.225000000000001</c:v>
                </c:pt>
                <c:pt idx="6388">
                  <c:v>53.233333333333334</c:v>
                </c:pt>
                <c:pt idx="6389">
                  <c:v>53.241666666666667</c:v>
                </c:pt>
                <c:pt idx="6390">
                  <c:v>53.25</c:v>
                </c:pt>
                <c:pt idx="6391">
                  <c:v>53.258333333333333</c:v>
                </c:pt>
                <c:pt idx="6392">
                  <c:v>53.266666666666666</c:v>
                </c:pt>
                <c:pt idx="6393">
                  <c:v>53.274999999999999</c:v>
                </c:pt>
                <c:pt idx="6394">
                  <c:v>53.283333333333331</c:v>
                </c:pt>
                <c:pt idx="6395">
                  <c:v>53.291666666666664</c:v>
                </c:pt>
                <c:pt idx="6396">
                  <c:v>53.3</c:v>
                </c:pt>
                <c:pt idx="6397">
                  <c:v>53.30833333333333</c:v>
                </c:pt>
                <c:pt idx="6398">
                  <c:v>53.31666666666667</c:v>
                </c:pt>
                <c:pt idx="6399">
                  <c:v>53.325000000000003</c:v>
                </c:pt>
                <c:pt idx="6400">
                  <c:v>53.333333333333336</c:v>
                </c:pt>
                <c:pt idx="6401">
                  <c:v>53.341666666666669</c:v>
                </c:pt>
                <c:pt idx="6402">
                  <c:v>53.35</c:v>
                </c:pt>
                <c:pt idx="6403">
                  <c:v>53.358333333333334</c:v>
                </c:pt>
                <c:pt idx="6404">
                  <c:v>53.366666666666667</c:v>
                </c:pt>
                <c:pt idx="6405">
                  <c:v>53.375</c:v>
                </c:pt>
                <c:pt idx="6406">
                  <c:v>53.383333333333333</c:v>
                </c:pt>
                <c:pt idx="6407">
                  <c:v>53.391666666666666</c:v>
                </c:pt>
                <c:pt idx="6408">
                  <c:v>53.4</c:v>
                </c:pt>
                <c:pt idx="6409">
                  <c:v>53.408333333333331</c:v>
                </c:pt>
                <c:pt idx="6410">
                  <c:v>53.416666666666664</c:v>
                </c:pt>
                <c:pt idx="6411">
                  <c:v>53.424999999999997</c:v>
                </c:pt>
                <c:pt idx="6412">
                  <c:v>53.43333333333333</c:v>
                </c:pt>
                <c:pt idx="6413">
                  <c:v>53.44166666666667</c:v>
                </c:pt>
                <c:pt idx="6414">
                  <c:v>53.45</c:v>
                </c:pt>
                <c:pt idx="6415">
                  <c:v>53.458333333333336</c:v>
                </c:pt>
                <c:pt idx="6416">
                  <c:v>53.466666666666669</c:v>
                </c:pt>
                <c:pt idx="6417">
                  <c:v>53.475000000000001</c:v>
                </c:pt>
                <c:pt idx="6418">
                  <c:v>53.483333333333334</c:v>
                </c:pt>
                <c:pt idx="6419">
                  <c:v>53.491666666666667</c:v>
                </c:pt>
                <c:pt idx="6420">
                  <c:v>53.5</c:v>
                </c:pt>
                <c:pt idx="6421">
                  <c:v>53.508333333333333</c:v>
                </c:pt>
                <c:pt idx="6422">
                  <c:v>53.516666666666666</c:v>
                </c:pt>
                <c:pt idx="6423">
                  <c:v>53.524999999999999</c:v>
                </c:pt>
                <c:pt idx="6424">
                  <c:v>53.533333333333331</c:v>
                </c:pt>
                <c:pt idx="6425">
                  <c:v>53.541666666666664</c:v>
                </c:pt>
                <c:pt idx="6426">
                  <c:v>53.55</c:v>
                </c:pt>
                <c:pt idx="6427">
                  <c:v>53.55833333333333</c:v>
                </c:pt>
                <c:pt idx="6428">
                  <c:v>53.56666666666667</c:v>
                </c:pt>
                <c:pt idx="6429">
                  <c:v>53.575000000000003</c:v>
                </c:pt>
                <c:pt idx="6430">
                  <c:v>53.583333333333336</c:v>
                </c:pt>
                <c:pt idx="6431">
                  <c:v>53.591666666666669</c:v>
                </c:pt>
                <c:pt idx="6432">
                  <c:v>53.6</c:v>
                </c:pt>
                <c:pt idx="6433">
                  <c:v>53.608333333333334</c:v>
                </c:pt>
                <c:pt idx="6434">
                  <c:v>53.616666666666667</c:v>
                </c:pt>
                <c:pt idx="6435">
                  <c:v>53.625</c:v>
                </c:pt>
                <c:pt idx="6436">
                  <c:v>53.633333333333333</c:v>
                </c:pt>
                <c:pt idx="6437">
                  <c:v>53.641666666666666</c:v>
                </c:pt>
                <c:pt idx="6438">
                  <c:v>53.65</c:v>
                </c:pt>
                <c:pt idx="6439">
                  <c:v>53.658333333333331</c:v>
                </c:pt>
                <c:pt idx="6440">
                  <c:v>53.666666666666664</c:v>
                </c:pt>
                <c:pt idx="6441">
                  <c:v>53.674999999999997</c:v>
                </c:pt>
                <c:pt idx="6442">
                  <c:v>53.68333333333333</c:v>
                </c:pt>
                <c:pt idx="6443">
                  <c:v>53.69166666666667</c:v>
                </c:pt>
                <c:pt idx="6444">
                  <c:v>53.7</c:v>
                </c:pt>
                <c:pt idx="6445">
                  <c:v>53.708333333333336</c:v>
                </c:pt>
                <c:pt idx="6446">
                  <c:v>53.716666666666669</c:v>
                </c:pt>
                <c:pt idx="6447">
                  <c:v>53.725000000000001</c:v>
                </c:pt>
                <c:pt idx="6448">
                  <c:v>53.733333333333334</c:v>
                </c:pt>
                <c:pt idx="6449">
                  <c:v>53.741666666666667</c:v>
                </c:pt>
                <c:pt idx="6450">
                  <c:v>53.75</c:v>
                </c:pt>
                <c:pt idx="6451">
                  <c:v>53.758333333333333</c:v>
                </c:pt>
                <c:pt idx="6452">
                  <c:v>53.766666666666666</c:v>
                </c:pt>
                <c:pt idx="6453">
                  <c:v>53.774999999999999</c:v>
                </c:pt>
                <c:pt idx="6454">
                  <c:v>53.783333333333331</c:v>
                </c:pt>
                <c:pt idx="6455">
                  <c:v>53.791666666666664</c:v>
                </c:pt>
                <c:pt idx="6456">
                  <c:v>53.8</c:v>
                </c:pt>
                <c:pt idx="6457">
                  <c:v>53.80833333333333</c:v>
                </c:pt>
                <c:pt idx="6458">
                  <c:v>53.81666666666667</c:v>
                </c:pt>
                <c:pt idx="6459">
                  <c:v>53.825000000000003</c:v>
                </c:pt>
                <c:pt idx="6460">
                  <c:v>53.833333333333336</c:v>
                </c:pt>
                <c:pt idx="6461">
                  <c:v>53.841666666666669</c:v>
                </c:pt>
                <c:pt idx="6462">
                  <c:v>53.85</c:v>
                </c:pt>
                <c:pt idx="6463">
                  <c:v>53.858333333333334</c:v>
                </c:pt>
                <c:pt idx="6464">
                  <c:v>53.866666666666667</c:v>
                </c:pt>
                <c:pt idx="6465">
                  <c:v>53.875</c:v>
                </c:pt>
                <c:pt idx="6466">
                  <c:v>53.883333333333333</c:v>
                </c:pt>
                <c:pt idx="6467">
                  <c:v>53.891666666666666</c:v>
                </c:pt>
                <c:pt idx="6468">
                  <c:v>53.9</c:v>
                </c:pt>
                <c:pt idx="6469">
                  <c:v>53.908333333333331</c:v>
                </c:pt>
                <c:pt idx="6470">
                  <c:v>53.916666666666664</c:v>
                </c:pt>
                <c:pt idx="6471">
                  <c:v>53.924999999999997</c:v>
                </c:pt>
                <c:pt idx="6472">
                  <c:v>53.93333333333333</c:v>
                </c:pt>
                <c:pt idx="6473">
                  <c:v>53.94166666666667</c:v>
                </c:pt>
                <c:pt idx="6474">
                  <c:v>53.95</c:v>
                </c:pt>
                <c:pt idx="6475">
                  <c:v>53.958333333333336</c:v>
                </c:pt>
                <c:pt idx="6476">
                  <c:v>53.966666666666669</c:v>
                </c:pt>
                <c:pt idx="6477">
                  <c:v>53.975000000000001</c:v>
                </c:pt>
                <c:pt idx="6478">
                  <c:v>53.983333333333334</c:v>
                </c:pt>
                <c:pt idx="6479">
                  <c:v>53.991666666666667</c:v>
                </c:pt>
                <c:pt idx="6480">
                  <c:v>54</c:v>
                </c:pt>
                <c:pt idx="6481">
                  <c:v>54.008333333333333</c:v>
                </c:pt>
                <c:pt idx="6482">
                  <c:v>54.016666666666666</c:v>
                </c:pt>
                <c:pt idx="6483">
                  <c:v>54.024999999999999</c:v>
                </c:pt>
                <c:pt idx="6484">
                  <c:v>54.033333333333331</c:v>
                </c:pt>
                <c:pt idx="6485">
                  <c:v>54.041666666666664</c:v>
                </c:pt>
                <c:pt idx="6486">
                  <c:v>54.05</c:v>
                </c:pt>
                <c:pt idx="6487">
                  <c:v>54.05833333333333</c:v>
                </c:pt>
                <c:pt idx="6488">
                  <c:v>54.06666666666667</c:v>
                </c:pt>
                <c:pt idx="6489">
                  <c:v>54.075000000000003</c:v>
                </c:pt>
                <c:pt idx="6490">
                  <c:v>54.083333333333336</c:v>
                </c:pt>
                <c:pt idx="6491">
                  <c:v>54.091666666666669</c:v>
                </c:pt>
                <c:pt idx="6492">
                  <c:v>54.1</c:v>
                </c:pt>
                <c:pt idx="6493">
                  <c:v>54.108333333333334</c:v>
                </c:pt>
                <c:pt idx="6494">
                  <c:v>54.116666666666667</c:v>
                </c:pt>
                <c:pt idx="6495">
                  <c:v>54.125</c:v>
                </c:pt>
                <c:pt idx="6496">
                  <c:v>54.133333333333333</c:v>
                </c:pt>
                <c:pt idx="6497">
                  <c:v>54.141666666666666</c:v>
                </c:pt>
                <c:pt idx="6498">
                  <c:v>54.15</c:v>
                </c:pt>
                <c:pt idx="6499">
                  <c:v>54.158333333333331</c:v>
                </c:pt>
                <c:pt idx="6500">
                  <c:v>54.166666666666664</c:v>
                </c:pt>
                <c:pt idx="6501">
                  <c:v>54.174999999999997</c:v>
                </c:pt>
                <c:pt idx="6502">
                  <c:v>54.18333333333333</c:v>
                </c:pt>
                <c:pt idx="6503">
                  <c:v>54.19166666666667</c:v>
                </c:pt>
                <c:pt idx="6504">
                  <c:v>54.2</c:v>
                </c:pt>
                <c:pt idx="6505">
                  <c:v>54.208333333333336</c:v>
                </c:pt>
                <c:pt idx="6506">
                  <c:v>54.216666666666669</c:v>
                </c:pt>
                <c:pt idx="6507">
                  <c:v>54.225000000000001</c:v>
                </c:pt>
                <c:pt idx="6508">
                  <c:v>54.233333333333334</c:v>
                </c:pt>
                <c:pt idx="6509">
                  <c:v>54.241666666666667</c:v>
                </c:pt>
                <c:pt idx="6510">
                  <c:v>54.25</c:v>
                </c:pt>
                <c:pt idx="6511">
                  <c:v>54.258333333333333</c:v>
                </c:pt>
                <c:pt idx="6512">
                  <c:v>54.266666666666666</c:v>
                </c:pt>
                <c:pt idx="6513">
                  <c:v>54.274999999999999</c:v>
                </c:pt>
                <c:pt idx="6514">
                  <c:v>54.283333333333331</c:v>
                </c:pt>
                <c:pt idx="6515">
                  <c:v>54.291666666666664</c:v>
                </c:pt>
                <c:pt idx="6516">
                  <c:v>54.3</c:v>
                </c:pt>
                <c:pt idx="6517">
                  <c:v>54.30833333333333</c:v>
                </c:pt>
                <c:pt idx="6518">
                  <c:v>54.31666666666667</c:v>
                </c:pt>
                <c:pt idx="6519">
                  <c:v>54.325000000000003</c:v>
                </c:pt>
                <c:pt idx="6520">
                  <c:v>54.333333333333336</c:v>
                </c:pt>
                <c:pt idx="6521">
                  <c:v>54.341666666666669</c:v>
                </c:pt>
                <c:pt idx="6522">
                  <c:v>54.35</c:v>
                </c:pt>
                <c:pt idx="6523">
                  <c:v>54.358333333333334</c:v>
                </c:pt>
                <c:pt idx="6524">
                  <c:v>54.366666666666667</c:v>
                </c:pt>
                <c:pt idx="6525">
                  <c:v>54.375</c:v>
                </c:pt>
                <c:pt idx="6526">
                  <c:v>54.383333333333333</c:v>
                </c:pt>
                <c:pt idx="6527">
                  <c:v>54.391666666666666</c:v>
                </c:pt>
                <c:pt idx="6528">
                  <c:v>54.4</c:v>
                </c:pt>
                <c:pt idx="6529">
                  <c:v>54.408333333333331</c:v>
                </c:pt>
                <c:pt idx="6530">
                  <c:v>54.416666666666664</c:v>
                </c:pt>
                <c:pt idx="6531">
                  <c:v>54.424999999999997</c:v>
                </c:pt>
                <c:pt idx="6532">
                  <c:v>54.43333333333333</c:v>
                </c:pt>
                <c:pt idx="6533">
                  <c:v>54.44166666666667</c:v>
                </c:pt>
                <c:pt idx="6534">
                  <c:v>54.45</c:v>
                </c:pt>
                <c:pt idx="6535">
                  <c:v>54.458333333333336</c:v>
                </c:pt>
                <c:pt idx="6536">
                  <c:v>54.466666666666669</c:v>
                </c:pt>
                <c:pt idx="6537">
                  <c:v>54.475000000000001</c:v>
                </c:pt>
                <c:pt idx="6538">
                  <c:v>54.483333333333334</c:v>
                </c:pt>
                <c:pt idx="6539">
                  <c:v>54.491666666666667</c:v>
                </c:pt>
                <c:pt idx="6540">
                  <c:v>54.5</c:v>
                </c:pt>
                <c:pt idx="6541">
                  <c:v>54.508333333333333</c:v>
                </c:pt>
                <c:pt idx="6542">
                  <c:v>54.516666666666666</c:v>
                </c:pt>
                <c:pt idx="6543">
                  <c:v>54.524999999999999</c:v>
                </c:pt>
                <c:pt idx="6544">
                  <c:v>54.533333333333331</c:v>
                </c:pt>
                <c:pt idx="6545">
                  <c:v>54.541666666666664</c:v>
                </c:pt>
                <c:pt idx="6546">
                  <c:v>54.55</c:v>
                </c:pt>
                <c:pt idx="6547">
                  <c:v>54.55833333333333</c:v>
                </c:pt>
                <c:pt idx="6548">
                  <c:v>54.56666666666667</c:v>
                </c:pt>
                <c:pt idx="6549">
                  <c:v>54.575000000000003</c:v>
                </c:pt>
                <c:pt idx="6550">
                  <c:v>54.583333333333336</c:v>
                </c:pt>
                <c:pt idx="6551">
                  <c:v>54.591666666666669</c:v>
                </c:pt>
                <c:pt idx="6552">
                  <c:v>54.6</c:v>
                </c:pt>
                <c:pt idx="6553">
                  <c:v>54.608333333333334</c:v>
                </c:pt>
                <c:pt idx="6554">
                  <c:v>54.616666666666667</c:v>
                </c:pt>
                <c:pt idx="6555">
                  <c:v>54.625</c:v>
                </c:pt>
                <c:pt idx="6556">
                  <c:v>54.633333333333333</c:v>
                </c:pt>
                <c:pt idx="6557">
                  <c:v>54.641666666666666</c:v>
                </c:pt>
                <c:pt idx="6558">
                  <c:v>54.65</c:v>
                </c:pt>
                <c:pt idx="6559">
                  <c:v>54.658333333333331</c:v>
                </c:pt>
                <c:pt idx="6560">
                  <c:v>54.666666666666664</c:v>
                </c:pt>
                <c:pt idx="6561">
                  <c:v>54.674999999999997</c:v>
                </c:pt>
                <c:pt idx="6562">
                  <c:v>54.68333333333333</c:v>
                </c:pt>
                <c:pt idx="6563">
                  <c:v>54.69166666666667</c:v>
                </c:pt>
                <c:pt idx="6564">
                  <c:v>54.7</c:v>
                </c:pt>
                <c:pt idx="6565">
                  <c:v>54.708333333333336</c:v>
                </c:pt>
                <c:pt idx="6566">
                  <c:v>54.716666666666669</c:v>
                </c:pt>
                <c:pt idx="6567">
                  <c:v>54.725000000000001</c:v>
                </c:pt>
                <c:pt idx="6568">
                  <c:v>54.733333333333334</c:v>
                </c:pt>
                <c:pt idx="6569">
                  <c:v>54.741666666666667</c:v>
                </c:pt>
                <c:pt idx="6570">
                  <c:v>54.75</c:v>
                </c:pt>
                <c:pt idx="6571">
                  <c:v>54.758333333333333</c:v>
                </c:pt>
                <c:pt idx="6572">
                  <c:v>54.766666666666666</c:v>
                </c:pt>
                <c:pt idx="6573">
                  <c:v>54.774999999999999</c:v>
                </c:pt>
                <c:pt idx="6574">
                  <c:v>54.783333333333331</c:v>
                </c:pt>
                <c:pt idx="6575">
                  <c:v>54.791666666666664</c:v>
                </c:pt>
                <c:pt idx="6576">
                  <c:v>54.8</c:v>
                </c:pt>
                <c:pt idx="6577">
                  <c:v>54.80833333333333</c:v>
                </c:pt>
                <c:pt idx="6578">
                  <c:v>54.81666666666667</c:v>
                </c:pt>
                <c:pt idx="6579">
                  <c:v>54.825000000000003</c:v>
                </c:pt>
                <c:pt idx="6580">
                  <c:v>54.833333333333336</c:v>
                </c:pt>
                <c:pt idx="6581">
                  <c:v>54.841666666666669</c:v>
                </c:pt>
                <c:pt idx="6582">
                  <c:v>54.85</c:v>
                </c:pt>
                <c:pt idx="6583">
                  <c:v>54.858333333333334</c:v>
                </c:pt>
                <c:pt idx="6584">
                  <c:v>54.866666666666667</c:v>
                </c:pt>
                <c:pt idx="6585">
                  <c:v>54.875</c:v>
                </c:pt>
                <c:pt idx="6586">
                  <c:v>54.883333333333333</c:v>
                </c:pt>
                <c:pt idx="6587">
                  <c:v>54.891666666666666</c:v>
                </c:pt>
                <c:pt idx="6588">
                  <c:v>54.9</c:v>
                </c:pt>
                <c:pt idx="6589">
                  <c:v>54.908333333333331</c:v>
                </c:pt>
                <c:pt idx="6590">
                  <c:v>54.916666666666664</c:v>
                </c:pt>
                <c:pt idx="6591">
                  <c:v>54.924999999999997</c:v>
                </c:pt>
                <c:pt idx="6592">
                  <c:v>54.93333333333333</c:v>
                </c:pt>
                <c:pt idx="6593">
                  <c:v>54.94166666666667</c:v>
                </c:pt>
                <c:pt idx="6594">
                  <c:v>54.95</c:v>
                </c:pt>
                <c:pt idx="6595">
                  <c:v>54.958333333333336</c:v>
                </c:pt>
                <c:pt idx="6596">
                  <c:v>54.966666666666669</c:v>
                </c:pt>
                <c:pt idx="6597">
                  <c:v>54.975000000000001</c:v>
                </c:pt>
                <c:pt idx="6598">
                  <c:v>54.983333333333334</c:v>
                </c:pt>
                <c:pt idx="6599">
                  <c:v>54.991666666666667</c:v>
                </c:pt>
                <c:pt idx="6600">
                  <c:v>55</c:v>
                </c:pt>
                <c:pt idx="6601">
                  <c:v>55.008333333333333</c:v>
                </c:pt>
                <c:pt idx="6602">
                  <c:v>55.016666666666666</c:v>
                </c:pt>
                <c:pt idx="6603">
                  <c:v>55.024999999999999</c:v>
                </c:pt>
                <c:pt idx="6604">
                  <c:v>55.033333333333331</c:v>
                </c:pt>
                <c:pt idx="6605">
                  <c:v>55.041666666666664</c:v>
                </c:pt>
                <c:pt idx="6606">
                  <c:v>55.05</c:v>
                </c:pt>
                <c:pt idx="6607">
                  <c:v>55.05833333333333</c:v>
                </c:pt>
                <c:pt idx="6608">
                  <c:v>55.06666666666667</c:v>
                </c:pt>
                <c:pt idx="6609">
                  <c:v>55.075000000000003</c:v>
                </c:pt>
                <c:pt idx="6610">
                  <c:v>55.083333333333336</c:v>
                </c:pt>
                <c:pt idx="6611">
                  <c:v>55.091666666666669</c:v>
                </c:pt>
                <c:pt idx="6612">
                  <c:v>55.1</c:v>
                </c:pt>
                <c:pt idx="6613">
                  <c:v>55.108333333333334</c:v>
                </c:pt>
                <c:pt idx="6614">
                  <c:v>55.116666666666667</c:v>
                </c:pt>
                <c:pt idx="6615">
                  <c:v>55.125</c:v>
                </c:pt>
                <c:pt idx="6616">
                  <c:v>55.133333333333333</c:v>
                </c:pt>
                <c:pt idx="6617">
                  <c:v>55.141666666666666</c:v>
                </c:pt>
                <c:pt idx="6618">
                  <c:v>55.15</c:v>
                </c:pt>
                <c:pt idx="6619">
                  <c:v>55.158333333333331</c:v>
                </c:pt>
                <c:pt idx="6620">
                  <c:v>55.166666666666664</c:v>
                </c:pt>
                <c:pt idx="6621">
                  <c:v>55.174999999999997</c:v>
                </c:pt>
                <c:pt idx="6622">
                  <c:v>55.18333333333333</c:v>
                </c:pt>
                <c:pt idx="6623">
                  <c:v>55.19166666666667</c:v>
                </c:pt>
                <c:pt idx="6624">
                  <c:v>55.2</c:v>
                </c:pt>
                <c:pt idx="6625">
                  <c:v>55.208333333333336</c:v>
                </c:pt>
                <c:pt idx="6626">
                  <c:v>55.216666666666669</c:v>
                </c:pt>
                <c:pt idx="6627">
                  <c:v>55.225000000000001</c:v>
                </c:pt>
                <c:pt idx="6628">
                  <c:v>55.233333333333334</c:v>
                </c:pt>
                <c:pt idx="6629">
                  <c:v>55.241666666666667</c:v>
                </c:pt>
                <c:pt idx="6630">
                  <c:v>55.25</c:v>
                </c:pt>
                <c:pt idx="6631">
                  <c:v>55.258333333333333</c:v>
                </c:pt>
                <c:pt idx="6632">
                  <c:v>55.266666666666666</c:v>
                </c:pt>
                <c:pt idx="6633">
                  <c:v>55.274999999999999</c:v>
                </c:pt>
                <c:pt idx="6634">
                  <c:v>55.283333333333331</c:v>
                </c:pt>
                <c:pt idx="6635">
                  <c:v>55.291666666666664</c:v>
                </c:pt>
                <c:pt idx="6636">
                  <c:v>55.3</c:v>
                </c:pt>
                <c:pt idx="6637">
                  <c:v>55.30833333333333</c:v>
                </c:pt>
                <c:pt idx="6638">
                  <c:v>55.31666666666667</c:v>
                </c:pt>
                <c:pt idx="6639">
                  <c:v>55.325000000000003</c:v>
                </c:pt>
                <c:pt idx="6640">
                  <c:v>55.333333333333336</c:v>
                </c:pt>
                <c:pt idx="6641">
                  <c:v>55.341666666666669</c:v>
                </c:pt>
                <c:pt idx="6642">
                  <c:v>55.35</c:v>
                </c:pt>
                <c:pt idx="6643">
                  <c:v>55.358333333333334</c:v>
                </c:pt>
                <c:pt idx="6644">
                  <c:v>55.366666666666667</c:v>
                </c:pt>
                <c:pt idx="6645">
                  <c:v>55.375</c:v>
                </c:pt>
                <c:pt idx="6646">
                  <c:v>55.383333333333333</c:v>
                </c:pt>
                <c:pt idx="6647">
                  <c:v>55.391666666666666</c:v>
                </c:pt>
                <c:pt idx="6648">
                  <c:v>55.4</c:v>
                </c:pt>
                <c:pt idx="6649">
                  <c:v>55.408333333333331</c:v>
                </c:pt>
                <c:pt idx="6650">
                  <c:v>55.416666666666664</c:v>
                </c:pt>
                <c:pt idx="6651">
                  <c:v>55.424999999999997</c:v>
                </c:pt>
                <c:pt idx="6652">
                  <c:v>55.43333333333333</c:v>
                </c:pt>
                <c:pt idx="6653">
                  <c:v>55.44166666666667</c:v>
                </c:pt>
                <c:pt idx="6654">
                  <c:v>55.45</c:v>
                </c:pt>
                <c:pt idx="6655">
                  <c:v>55.458333333333336</c:v>
                </c:pt>
                <c:pt idx="6656">
                  <c:v>55.466666666666669</c:v>
                </c:pt>
                <c:pt idx="6657">
                  <c:v>55.475000000000001</c:v>
                </c:pt>
                <c:pt idx="6658">
                  <c:v>55.483333333333334</c:v>
                </c:pt>
                <c:pt idx="6659">
                  <c:v>55.491666666666667</c:v>
                </c:pt>
                <c:pt idx="6660">
                  <c:v>55.5</c:v>
                </c:pt>
                <c:pt idx="6661">
                  <c:v>55.508333333333333</c:v>
                </c:pt>
                <c:pt idx="6662">
                  <c:v>55.516666666666666</c:v>
                </c:pt>
                <c:pt idx="6663">
                  <c:v>55.524999999999999</c:v>
                </c:pt>
                <c:pt idx="6664">
                  <c:v>55.533333333333331</c:v>
                </c:pt>
                <c:pt idx="6665">
                  <c:v>55.541666666666664</c:v>
                </c:pt>
                <c:pt idx="6666">
                  <c:v>55.55</c:v>
                </c:pt>
                <c:pt idx="6667">
                  <c:v>55.55833333333333</c:v>
                </c:pt>
                <c:pt idx="6668">
                  <c:v>55.56666666666667</c:v>
                </c:pt>
                <c:pt idx="6669">
                  <c:v>55.575000000000003</c:v>
                </c:pt>
                <c:pt idx="6670">
                  <c:v>55.583333333333336</c:v>
                </c:pt>
                <c:pt idx="6671">
                  <c:v>55.591666666666669</c:v>
                </c:pt>
                <c:pt idx="6672">
                  <c:v>55.6</c:v>
                </c:pt>
                <c:pt idx="6673">
                  <c:v>55.608333333333334</c:v>
                </c:pt>
                <c:pt idx="6674">
                  <c:v>55.616666666666667</c:v>
                </c:pt>
                <c:pt idx="6675">
                  <c:v>55.625</c:v>
                </c:pt>
                <c:pt idx="6676">
                  <c:v>55.633333333333333</c:v>
                </c:pt>
                <c:pt idx="6677">
                  <c:v>55.641666666666666</c:v>
                </c:pt>
                <c:pt idx="6678">
                  <c:v>55.65</c:v>
                </c:pt>
                <c:pt idx="6679">
                  <c:v>55.658333333333331</c:v>
                </c:pt>
                <c:pt idx="6680">
                  <c:v>55.666666666666664</c:v>
                </c:pt>
                <c:pt idx="6681">
                  <c:v>55.674999999999997</c:v>
                </c:pt>
                <c:pt idx="6682">
                  <c:v>55.68333333333333</c:v>
                </c:pt>
                <c:pt idx="6683">
                  <c:v>55.69166666666667</c:v>
                </c:pt>
                <c:pt idx="6684">
                  <c:v>55.7</c:v>
                </c:pt>
                <c:pt idx="6685">
                  <c:v>55.708333333333336</c:v>
                </c:pt>
                <c:pt idx="6686">
                  <c:v>55.716666666666669</c:v>
                </c:pt>
                <c:pt idx="6687">
                  <c:v>55.725000000000001</c:v>
                </c:pt>
                <c:pt idx="6688">
                  <c:v>55.733333333333334</c:v>
                </c:pt>
                <c:pt idx="6689">
                  <c:v>55.741666666666667</c:v>
                </c:pt>
                <c:pt idx="6690">
                  <c:v>55.75</c:v>
                </c:pt>
                <c:pt idx="6691">
                  <c:v>55.758333333333333</c:v>
                </c:pt>
                <c:pt idx="6692">
                  <c:v>55.766666666666666</c:v>
                </c:pt>
                <c:pt idx="6693">
                  <c:v>55.774999999999999</c:v>
                </c:pt>
                <c:pt idx="6694">
                  <c:v>55.783333333333331</c:v>
                </c:pt>
                <c:pt idx="6695">
                  <c:v>55.791666666666664</c:v>
                </c:pt>
                <c:pt idx="6696">
                  <c:v>55.8</c:v>
                </c:pt>
                <c:pt idx="6697">
                  <c:v>55.80833333333333</c:v>
                </c:pt>
                <c:pt idx="6698">
                  <c:v>55.81666666666667</c:v>
                </c:pt>
                <c:pt idx="6699">
                  <c:v>55.825000000000003</c:v>
                </c:pt>
                <c:pt idx="6700">
                  <c:v>55.833333333333336</c:v>
                </c:pt>
                <c:pt idx="6701">
                  <c:v>55.841666666666669</c:v>
                </c:pt>
                <c:pt idx="6702">
                  <c:v>55.85</c:v>
                </c:pt>
                <c:pt idx="6703">
                  <c:v>55.858333333333334</c:v>
                </c:pt>
                <c:pt idx="6704">
                  <c:v>55.866666666666667</c:v>
                </c:pt>
                <c:pt idx="6705">
                  <c:v>55.875</c:v>
                </c:pt>
                <c:pt idx="6706">
                  <c:v>55.883333333333333</c:v>
                </c:pt>
                <c:pt idx="6707">
                  <c:v>55.891666666666666</c:v>
                </c:pt>
                <c:pt idx="6708">
                  <c:v>55.9</c:v>
                </c:pt>
                <c:pt idx="6709">
                  <c:v>55.908333333333331</c:v>
                </c:pt>
                <c:pt idx="6710">
                  <c:v>55.916666666666664</c:v>
                </c:pt>
                <c:pt idx="6711">
                  <c:v>55.924999999999997</c:v>
                </c:pt>
                <c:pt idx="6712">
                  <c:v>55.93333333333333</c:v>
                </c:pt>
                <c:pt idx="6713">
                  <c:v>55.94166666666667</c:v>
                </c:pt>
                <c:pt idx="6714">
                  <c:v>55.95</c:v>
                </c:pt>
                <c:pt idx="6715">
                  <c:v>55.958333333333336</c:v>
                </c:pt>
                <c:pt idx="6716">
                  <c:v>55.966666666666669</c:v>
                </c:pt>
                <c:pt idx="6717">
                  <c:v>55.975000000000001</c:v>
                </c:pt>
                <c:pt idx="6718">
                  <c:v>55.983333333333334</c:v>
                </c:pt>
                <c:pt idx="6719">
                  <c:v>55.991666666666667</c:v>
                </c:pt>
                <c:pt idx="6720">
                  <c:v>56</c:v>
                </c:pt>
                <c:pt idx="6721">
                  <c:v>56.008333333333333</c:v>
                </c:pt>
                <c:pt idx="6722">
                  <c:v>56.016666666666666</c:v>
                </c:pt>
                <c:pt idx="6723">
                  <c:v>56.024999999999999</c:v>
                </c:pt>
                <c:pt idx="6724">
                  <c:v>56.033333333333331</c:v>
                </c:pt>
                <c:pt idx="6725">
                  <c:v>56.041666666666664</c:v>
                </c:pt>
                <c:pt idx="6726">
                  <c:v>56.05</c:v>
                </c:pt>
                <c:pt idx="6727">
                  <c:v>56.05833333333333</c:v>
                </c:pt>
                <c:pt idx="6728">
                  <c:v>56.06666666666667</c:v>
                </c:pt>
                <c:pt idx="6729">
                  <c:v>56.075000000000003</c:v>
                </c:pt>
                <c:pt idx="6730">
                  <c:v>56.083333333333336</c:v>
                </c:pt>
                <c:pt idx="6731">
                  <c:v>56.091666666666669</c:v>
                </c:pt>
                <c:pt idx="6732">
                  <c:v>56.1</c:v>
                </c:pt>
                <c:pt idx="6733">
                  <c:v>56.108333333333334</c:v>
                </c:pt>
                <c:pt idx="6734">
                  <c:v>56.116666666666667</c:v>
                </c:pt>
                <c:pt idx="6735">
                  <c:v>56.125</c:v>
                </c:pt>
                <c:pt idx="6736">
                  <c:v>56.133333333333333</c:v>
                </c:pt>
                <c:pt idx="6737">
                  <c:v>56.141666666666666</c:v>
                </c:pt>
                <c:pt idx="6738">
                  <c:v>56.15</c:v>
                </c:pt>
                <c:pt idx="6739">
                  <c:v>56.158333333333331</c:v>
                </c:pt>
                <c:pt idx="6740">
                  <c:v>56.166666666666664</c:v>
                </c:pt>
                <c:pt idx="6741">
                  <c:v>56.174999999999997</c:v>
                </c:pt>
                <c:pt idx="6742">
                  <c:v>56.18333333333333</c:v>
                </c:pt>
                <c:pt idx="6743">
                  <c:v>56.19166666666667</c:v>
                </c:pt>
                <c:pt idx="6744">
                  <c:v>56.2</c:v>
                </c:pt>
                <c:pt idx="6745">
                  <c:v>56.208333333333336</c:v>
                </c:pt>
                <c:pt idx="6746">
                  <c:v>56.216666666666669</c:v>
                </c:pt>
                <c:pt idx="6747">
                  <c:v>56.225000000000001</c:v>
                </c:pt>
                <c:pt idx="6748">
                  <c:v>56.233333333333334</c:v>
                </c:pt>
                <c:pt idx="6749">
                  <c:v>56.241666666666667</c:v>
                </c:pt>
                <c:pt idx="6750">
                  <c:v>56.25</c:v>
                </c:pt>
                <c:pt idx="6751">
                  <c:v>56.258333333333333</c:v>
                </c:pt>
                <c:pt idx="6752">
                  <c:v>56.266666666666666</c:v>
                </c:pt>
                <c:pt idx="6753">
                  <c:v>56.274999999999999</c:v>
                </c:pt>
                <c:pt idx="6754">
                  <c:v>56.283333333333331</c:v>
                </c:pt>
                <c:pt idx="6755">
                  <c:v>56.291666666666664</c:v>
                </c:pt>
                <c:pt idx="6756">
                  <c:v>56.3</c:v>
                </c:pt>
                <c:pt idx="6757">
                  <c:v>56.30833333333333</c:v>
                </c:pt>
                <c:pt idx="6758">
                  <c:v>56.31666666666667</c:v>
                </c:pt>
                <c:pt idx="6759">
                  <c:v>56.325000000000003</c:v>
                </c:pt>
                <c:pt idx="6760">
                  <c:v>56.333333333333336</c:v>
                </c:pt>
                <c:pt idx="6761">
                  <c:v>56.341666666666669</c:v>
                </c:pt>
                <c:pt idx="6762">
                  <c:v>56.35</c:v>
                </c:pt>
                <c:pt idx="6763">
                  <c:v>56.358333333333334</c:v>
                </c:pt>
                <c:pt idx="6764">
                  <c:v>56.366666666666667</c:v>
                </c:pt>
                <c:pt idx="6765">
                  <c:v>56.375</c:v>
                </c:pt>
                <c:pt idx="6766">
                  <c:v>56.383333333333333</c:v>
                </c:pt>
                <c:pt idx="6767">
                  <c:v>56.391666666666666</c:v>
                </c:pt>
                <c:pt idx="6768">
                  <c:v>56.4</c:v>
                </c:pt>
                <c:pt idx="6769">
                  <c:v>56.408333333333331</c:v>
                </c:pt>
                <c:pt idx="6770">
                  <c:v>56.416666666666664</c:v>
                </c:pt>
                <c:pt idx="6771">
                  <c:v>56.424999999999997</c:v>
                </c:pt>
                <c:pt idx="6772">
                  <c:v>56.43333333333333</c:v>
                </c:pt>
                <c:pt idx="6773">
                  <c:v>56.44166666666667</c:v>
                </c:pt>
                <c:pt idx="6774">
                  <c:v>56.45</c:v>
                </c:pt>
                <c:pt idx="6775">
                  <c:v>56.458333333333336</c:v>
                </c:pt>
                <c:pt idx="6776">
                  <c:v>56.466666666666669</c:v>
                </c:pt>
                <c:pt idx="6777">
                  <c:v>56.475000000000001</c:v>
                </c:pt>
                <c:pt idx="6778">
                  <c:v>56.483333333333334</c:v>
                </c:pt>
                <c:pt idx="6779">
                  <c:v>56.491666666666667</c:v>
                </c:pt>
                <c:pt idx="6780">
                  <c:v>56.5</c:v>
                </c:pt>
                <c:pt idx="6781">
                  <c:v>56.508333333333333</c:v>
                </c:pt>
                <c:pt idx="6782">
                  <c:v>56.516666666666666</c:v>
                </c:pt>
                <c:pt idx="6783">
                  <c:v>56.524999999999999</c:v>
                </c:pt>
                <c:pt idx="6784">
                  <c:v>56.533333333333331</c:v>
                </c:pt>
                <c:pt idx="6785">
                  <c:v>56.541666666666664</c:v>
                </c:pt>
                <c:pt idx="6786">
                  <c:v>56.55</c:v>
                </c:pt>
                <c:pt idx="6787">
                  <c:v>56.55833333333333</c:v>
                </c:pt>
                <c:pt idx="6788">
                  <c:v>56.56666666666667</c:v>
                </c:pt>
                <c:pt idx="6789">
                  <c:v>56.575000000000003</c:v>
                </c:pt>
                <c:pt idx="6790">
                  <c:v>56.583333333333336</c:v>
                </c:pt>
                <c:pt idx="6791">
                  <c:v>56.591666666666669</c:v>
                </c:pt>
                <c:pt idx="6792">
                  <c:v>56.6</c:v>
                </c:pt>
                <c:pt idx="6793">
                  <c:v>56.608333333333334</c:v>
                </c:pt>
                <c:pt idx="6794">
                  <c:v>56.616666666666667</c:v>
                </c:pt>
                <c:pt idx="6795">
                  <c:v>56.625</c:v>
                </c:pt>
                <c:pt idx="6796">
                  <c:v>56.633333333333333</c:v>
                </c:pt>
                <c:pt idx="6797">
                  <c:v>56.641666666666666</c:v>
                </c:pt>
                <c:pt idx="6798">
                  <c:v>56.65</c:v>
                </c:pt>
                <c:pt idx="6799">
                  <c:v>56.658333333333331</c:v>
                </c:pt>
                <c:pt idx="6800">
                  <c:v>56.666666666666664</c:v>
                </c:pt>
                <c:pt idx="6801">
                  <c:v>56.674999999999997</c:v>
                </c:pt>
                <c:pt idx="6802">
                  <c:v>56.68333333333333</c:v>
                </c:pt>
                <c:pt idx="6803">
                  <c:v>56.69166666666667</c:v>
                </c:pt>
                <c:pt idx="6804">
                  <c:v>56.7</c:v>
                </c:pt>
                <c:pt idx="6805">
                  <c:v>56.708333333333336</c:v>
                </c:pt>
                <c:pt idx="6806">
                  <c:v>56.716666666666669</c:v>
                </c:pt>
                <c:pt idx="6807">
                  <c:v>56.725000000000001</c:v>
                </c:pt>
                <c:pt idx="6808">
                  <c:v>56.733333333333334</c:v>
                </c:pt>
                <c:pt idx="6809">
                  <c:v>56.741666666666667</c:v>
                </c:pt>
                <c:pt idx="6810">
                  <c:v>56.75</c:v>
                </c:pt>
                <c:pt idx="6811">
                  <c:v>56.758333333333333</c:v>
                </c:pt>
                <c:pt idx="6812">
                  <c:v>56.766666666666666</c:v>
                </c:pt>
                <c:pt idx="6813">
                  <c:v>56.774999999999999</c:v>
                </c:pt>
                <c:pt idx="6814">
                  <c:v>56.783333333333331</c:v>
                </c:pt>
                <c:pt idx="6815">
                  <c:v>56.791666666666664</c:v>
                </c:pt>
                <c:pt idx="6816">
                  <c:v>56.8</c:v>
                </c:pt>
                <c:pt idx="6817">
                  <c:v>56.80833333333333</c:v>
                </c:pt>
                <c:pt idx="6818">
                  <c:v>56.81666666666667</c:v>
                </c:pt>
                <c:pt idx="6819">
                  <c:v>56.825000000000003</c:v>
                </c:pt>
                <c:pt idx="6820">
                  <c:v>56.833333333333336</c:v>
                </c:pt>
                <c:pt idx="6821">
                  <c:v>56.841666666666669</c:v>
                </c:pt>
                <c:pt idx="6822">
                  <c:v>56.85</c:v>
                </c:pt>
                <c:pt idx="6823">
                  <c:v>56.858333333333334</c:v>
                </c:pt>
                <c:pt idx="6824">
                  <c:v>56.866666666666667</c:v>
                </c:pt>
                <c:pt idx="6825">
                  <c:v>56.875</c:v>
                </c:pt>
                <c:pt idx="6826">
                  <c:v>56.883333333333333</c:v>
                </c:pt>
                <c:pt idx="6827">
                  <c:v>56.891666666666666</c:v>
                </c:pt>
                <c:pt idx="6828">
                  <c:v>56.9</c:v>
                </c:pt>
                <c:pt idx="6829">
                  <c:v>56.908333333333331</c:v>
                </c:pt>
                <c:pt idx="6830">
                  <c:v>56.916666666666664</c:v>
                </c:pt>
                <c:pt idx="6831">
                  <c:v>56.924999999999997</c:v>
                </c:pt>
                <c:pt idx="6832">
                  <c:v>56.93333333333333</c:v>
                </c:pt>
                <c:pt idx="6833">
                  <c:v>56.94166666666667</c:v>
                </c:pt>
                <c:pt idx="6834">
                  <c:v>56.95</c:v>
                </c:pt>
                <c:pt idx="6835">
                  <c:v>56.958333333333336</c:v>
                </c:pt>
                <c:pt idx="6836">
                  <c:v>56.966666666666669</c:v>
                </c:pt>
                <c:pt idx="6837">
                  <c:v>56.975000000000001</c:v>
                </c:pt>
                <c:pt idx="6838">
                  <c:v>56.983333333333334</c:v>
                </c:pt>
                <c:pt idx="6839">
                  <c:v>56.991666666666667</c:v>
                </c:pt>
                <c:pt idx="6840">
                  <c:v>57</c:v>
                </c:pt>
                <c:pt idx="6841">
                  <c:v>57.008333333333333</c:v>
                </c:pt>
                <c:pt idx="6842">
                  <c:v>57.016666666666666</c:v>
                </c:pt>
                <c:pt idx="6843">
                  <c:v>57.024999999999999</c:v>
                </c:pt>
                <c:pt idx="6844">
                  <c:v>57.033333333333331</c:v>
                </c:pt>
                <c:pt idx="6845">
                  <c:v>57.041666666666664</c:v>
                </c:pt>
                <c:pt idx="6846">
                  <c:v>57.05</c:v>
                </c:pt>
                <c:pt idx="6847">
                  <c:v>57.05833333333333</c:v>
                </c:pt>
                <c:pt idx="6848">
                  <c:v>57.06666666666667</c:v>
                </c:pt>
                <c:pt idx="6849">
                  <c:v>57.075000000000003</c:v>
                </c:pt>
                <c:pt idx="6850">
                  <c:v>57.083333333333336</c:v>
                </c:pt>
                <c:pt idx="6851">
                  <c:v>57.091666666666669</c:v>
                </c:pt>
                <c:pt idx="6852">
                  <c:v>57.1</c:v>
                </c:pt>
                <c:pt idx="6853">
                  <c:v>57.108333333333334</c:v>
                </c:pt>
                <c:pt idx="6854">
                  <c:v>57.116666666666667</c:v>
                </c:pt>
                <c:pt idx="6855">
                  <c:v>57.125</c:v>
                </c:pt>
                <c:pt idx="6856">
                  <c:v>57.133333333333333</c:v>
                </c:pt>
                <c:pt idx="6857">
                  <c:v>57.141666666666666</c:v>
                </c:pt>
                <c:pt idx="6858">
                  <c:v>57.15</c:v>
                </c:pt>
                <c:pt idx="6859">
                  <c:v>57.158333333333331</c:v>
                </c:pt>
                <c:pt idx="6860">
                  <c:v>57.166666666666664</c:v>
                </c:pt>
                <c:pt idx="6861">
                  <c:v>57.174999999999997</c:v>
                </c:pt>
                <c:pt idx="6862">
                  <c:v>57.18333333333333</c:v>
                </c:pt>
                <c:pt idx="6863">
                  <c:v>57.19166666666667</c:v>
                </c:pt>
                <c:pt idx="6864">
                  <c:v>57.2</c:v>
                </c:pt>
                <c:pt idx="6865">
                  <c:v>57.208333333333336</c:v>
                </c:pt>
                <c:pt idx="6866">
                  <c:v>57.216666666666669</c:v>
                </c:pt>
                <c:pt idx="6867">
                  <c:v>57.225000000000001</c:v>
                </c:pt>
                <c:pt idx="6868">
                  <c:v>57.233333333333334</c:v>
                </c:pt>
                <c:pt idx="6869">
                  <c:v>57.241666666666667</c:v>
                </c:pt>
                <c:pt idx="6870">
                  <c:v>57.25</c:v>
                </c:pt>
                <c:pt idx="6871">
                  <c:v>57.258333333333333</c:v>
                </c:pt>
                <c:pt idx="6872">
                  <c:v>57.266666666666666</c:v>
                </c:pt>
                <c:pt idx="6873">
                  <c:v>57.274999999999999</c:v>
                </c:pt>
                <c:pt idx="6874">
                  <c:v>57.283333333333331</c:v>
                </c:pt>
                <c:pt idx="6875">
                  <c:v>57.291666666666664</c:v>
                </c:pt>
                <c:pt idx="6876">
                  <c:v>57.3</c:v>
                </c:pt>
                <c:pt idx="6877">
                  <c:v>57.30833333333333</c:v>
                </c:pt>
                <c:pt idx="6878">
                  <c:v>57.31666666666667</c:v>
                </c:pt>
                <c:pt idx="6879">
                  <c:v>57.325000000000003</c:v>
                </c:pt>
                <c:pt idx="6880">
                  <c:v>57.333333333333336</c:v>
                </c:pt>
                <c:pt idx="6881">
                  <c:v>57.341666666666669</c:v>
                </c:pt>
                <c:pt idx="6882">
                  <c:v>57.35</c:v>
                </c:pt>
                <c:pt idx="6883">
                  <c:v>57.358333333333334</c:v>
                </c:pt>
                <c:pt idx="6884">
                  <c:v>57.366666666666667</c:v>
                </c:pt>
                <c:pt idx="6885">
                  <c:v>57.375</c:v>
                </c:pt>
                <c:pt idx="6886">
                  <c:v>57.383333333333333</c:v>
                </c:pt>
                <c:pt idx="6887">
                  <c:v>57.391666666666666</c:v>
                </c:pt>
                <c:pt idx="6888">
                  <c:v>57.4</c:v>
                </c:pt>
                <c:pt idx="6889">
                  <c:v>57.408333333333331</c:v>
                </c:pt>
                <c:pt idx="6890">
                  <c:v>57.416666666666664</c:v>
                </c:pt>
                <c:pt idx="6891">
                  <c:v>57.424999999999997</c:v>
                </c:pt>
                <c:pt idx="6892">
                  <c:v>57.43333333333333</c:v>
                </c:pt>
                <c:pt idx="6893">
                  <c:v>57.44166666666667</c:v>
                </c:pt>
                <c:pt idx="6894">
                  <c:v>57.45</c:v>
                </c:pt>
                <c:pt idx="6895">
                  <c:v>57.458333333333336</c:v>
                </c:pt>
                <c:pt idx="6896">
                  <c:v>57.466666666666669</c:v>
                </c:pt>
                <c:pt idx="6897">
                  <c:v>57.475000000000001</c:v>
                </c:pt>
                <c:pt idx="6898">
                  <c:v>57.483333333333334</c:v>
                </c:pt>
                <c:pt idx="6899">
                  <c:v>57.491666666666667</c:v>
                </c:pt>
                <c:pt idx="6900">
                  <c:v>57.5</c:v>
                </c:pt>
                <c:pt idx="6901">
                  <c:v>57.508333333333333</c:v>
                </c:pt>
                <c:pt idx="6902">
                  <c:v>57.516666666666666</c:v>
                </c:pt>
                <c:pt idx="6903">
                  <c:v>57.524999999999999</c:v>
                </c:pt>
                <c:pt idx="6904">
                  <c:v>57.533333333333331</c:v>
                </c:pt>
                <c:pt idx="6905">
                  <c:v>57.541666666666664</c:v>
                </c:pt>
                <c:pt idx="6906">
                  <c:v>57.55</c:v>
                </c:pt>
                <c:pt idx="6907">
                  <c:v>57.55833333333333</c:v>
                </c:pt>
                <c:pt idx="6908">
                  <c:v>57.56666666666667</c:v>
                </c:pt>
                <c:pt idx="6909">
                  <c:v>57.575000000000003</c:v>
                </c:pt>
                <c:pt idx="6910">
                  <c:v>57.583333333333336</c:v>
                </c:pt>
                <c:pt idx="6911">
                  <c:v>57.591666666666669</c:v>
                </c:pt>
                <c:pt idx="6912">
                  <c:v>57.6</c:v>
                </c:pt>
                <c:pt idx="6913">
                  <c:v>57.608333333333334</c:v>
                </c:pt>
                <c:pt idx="6914">
                  <c:v>57.616666666666667</c:v>
                </c:pt>
                <c:pt idx="6915">
                  <c:v>57.625</c:v>
                </c:pt>
                <c:pt idx="6916">
                  <c:v>57.633333333333333</c:v>
                </c:pt>
                <c:pt idx="6917">
                  <c:v>57.641666666666666</c:v>
                </c:pt>
                <c:pt idx="6918">
                  <c:v>57.65</c:v>
                </c:pt>
                <c:pt idx="6919">
                  <c:v>57.658333333333331</c:v>
                </c:pt>
                <c:pt idx="6920">
                  <c:v>57.666666666666664</c:v>
                </c:pt>
                <c:pt idx="6921">
                  <c:v>57.674999999999997</c:v>
                </c:pt>
                <c:pt idx="6922">
                  <c:v>57.68333333333333</c:v>
                </c:pt>
                <c:pt idx="6923">
                  <c:v>57.69166666666667</c:v>
                </c:pt>
                <c:pt idx="6924">
                  <c:v>57.7</c:v>
                </c:pt>
                <c:pt idx="6925">
                  <c:v>57.708333333333336</c:v>
                </c:pt>
                <c:pt idx="6926">
                  <c:v>57.716666666666669</c:v>
                </c:pt>
                <c:pt idx="6927">
                  <c:v>57.725000000000001</c:v>
                </c:pt>
                <c:pt idx="6928">
                  <c:v>57.733333333333334</c:v>
                </c:pt>
                <c:pt idx="6929">
                  <c:v>57.741666666666667</c:v>
                </c:pt>
                <c:pt idx="6930">
                  <c:v>57.75</c:v>
                </c:pt>
                <c:pt idx="6931">
                  <c:v>57.758333333333333</c:v>
                </c:pt>
                <c:pt idx="6932">
                  <c:v>57.766666666666666</c:v>
                </c:pt>
                <c:pt idx="6933">
                  <c:v>57.774999999999999</c:v>
                </c:pt>
                <c:pt idx="6934">
                  <c:v>57.783333333333331</c:v>
                </c:pt>
                <c:pt idx="6935">
                  <c:v>57.791666666666664</c:v>
                </c:pt>
                <c:pt idx="6936">
                  <c:v>57.8</c:v>
                </c:pt>
                <c:pt idx="6937">
                  <c:v>57.80833333333333</c:v>
                </c:pt>
                <c:pt idx="6938">
                  <c:v>57.81666666666667</c:v>
                </c:pt>
                <c:pt idx="6939">
                  <c:v>57.825000000000003</c:v>
                </c:pt>
                <c:pt idx="6940">
                  <c:v>57.833333333333336</c:v>
                </c:pt>
                <c:pt idx="6941">
                  <c:v>57.841666666666669</c:v>
                </c:pt>
                <c:pt idx="6942">
                  <c:v>57.85</c:v>
                </c:pt>
                <c:pt idx="6943">
                  <c:v>57.858333333333334</c:v>
                </c:pt>
                <c:pt idx="6944">
                  <c:v>57.866666666666667</c:v>
                </c:pt>
                <c:pt idx="6945">
                  <c:v>57.875</c:v>
                </c:pt>
                <c:pt idx="6946">
                  <c:v>57.883333333333333</c:v>
                </c:pt>
                <c:pt idx="6947">
                  <c:v>57.891666666666666</c:v>
                </c:pt>
                <c:pt idx="6948">
                  <c:v>57.9</c:v>
                </c:pt>
                <c:pt idx="6949">
                  <c:v>57.908333333333331</c:v>
                </c:pt>
                <c:pt idx="6950">
                  <c:v>57.916666666666664</c:v>
                </c:pt>
                <c:pt idx="6951">
                  <c:v>57.924999999999997</c:v>
                </c:pt>
                <c:pt idx="6952">
                  <c:v>57.93333333333333</c:v>
                </c:pt>
                <c:pt idx="6953">
                  <c:v>57.94166666666667</c:v>
                </c:pt>
                <c:pt idx="6954">
                  <c:v>57.95</c:v>
                </c:pt>
                <c:pt idx="6955">
                  <c:v>57.958333333333336</c:v>
                </c:pt>
                <c:pt idx="6956">
                  <c:v>57.966666666666669</c:v>
                </c:pt>
                <c:pt idx="6957">
                  <c:v>57.975000000000001</c:v>
                </c:pt>
                <c:pt idx="6958">
                  <c:v>57.983333333333334</c:v>
                </c:pt>
                <c:pt idx="6959">
                  <c:v>57.991666666666667</c:v>
                </c:pt>
                <c:pt idx="6960">
                  <c:v>58</c:v>
                </c:pt>
                <c:pt idx="6961">
                  <c:v>58.008333333333333</c:v>
                </c:pt>
                <c:pt idx="6962">
                  <c:v>58.016666666666666</c:v>
                </c:pt>
                <c:pt idx="6963">
                  <c:v>58.024999999999999</c:v>
                </c:pt>
                <c:pt idx="6964">
                  <c:v>58.033333333333331</c:v>
                </c:pt>
                <c:pt idx="6965">
                  <c:v>58.041666666666664</c:v>
                </c:pt>
                <c:pt idx="6966">
                  <c:v>58.05</c:v>
                </c:pt>
                <c:pt idx="6967">
                  <c:v>58.05833333333333</c:v>
                </c:pt>
                <c:pt idx="6968">
                  <c:v>58.06666666666667</c:v>
                </c:pt>
                <c:pt idx="6969">
                  <c:v>58.075000000000003</c:v>
                </c:pt>
                <c:pt idx="6970">
                  <c:v>58.083333333333336</c:v>
                </c:pt>
                <c:pt idx="6971">
                  <c:v>58.091666666666669</c:v>
                </c:pt>
                <c:pt idx="6972">
                  <c:v>58.1</c:v>
                </c:pt>
                <c:pt idx="6973">
                  <c:v>58.108333333333334</c:v>
                </c:pt>
                <c:pt idx="6974">
                  <c:v>58.116666666666667</c:v>
                </c:pt>
                <c:pt idx="6975">
                  <c:v>58.125</c:v>
                </c:pt>
                <c:pt idx="6976">
                  <c:v>58.133333333333333</c:v>
                </c:pt>
                <c:pt idx="6977">
                  <c:v>58.141666666666666</c:v>
                </c:pt>
                <c:pt idx="6978">
                  <c:v>58.15</c:v>
                </c:pt>
                <c:pt idx="6979">
                  <c:v>58.158333333333331</c:v>
                </c:pt>
                <c:pt idx="6980">
                  <c:v>58.166666666666664</c:v>
                </c:pt>
                <c:pt idx="6981">
                  <c:v>58.174999999999997</c:v>
                </c:pt>
                <c:pt idx="6982">
                  <c:v>58.18333333333333</c:v>
                </c:pt>
                <c:pt idx="6983">
                  <c:v>58.19166666666667</c:v>
                </c:pt>
                <c:pt idx="6984">
                  <c:v>58.2</c:v>
                </c:pt>
                <c:pt idx="6985">
                  <c:v>58.208333333333336</c:v>
                </c:pt>
                <c:pt idx="6986">
                  <c:v>58.216666666666669</c:v>
                </c:pt>
                <c:pt idx="6987">
                  <c:v>58.225000000000001</c:v>
                </c:pt>
                <c:pt idx="6988">
                  <c:v>58.233333333333334</c:v>
                </c:pt>
                <c:pt idx="6989">
                  <c:v>58.241666666666667</c:v>
                </c:pt>
                <c:pt idx="6990">
                  <c:v>58.25</c:v>
                </c:pt>
                <c:pt idx="6991">
                  <c:v>58.258333333333333</c:v>
                </c:pt>
                <c:pt idx="6992">
                  <c:v>58.266666666666666</c:v>
                </c:pt>
                <c:pt idx="6993">
                  <c:v>58.274999999999999</c:v>
                </c:pt>
                <c:pt idx="6994">
                  <c:v>58.283333333333331</c:v>
                </c:pt>
                <c:pt idx="6995">
                  <c:v>58.291666666666664</c:v>
                </c:pt>
                <c:pt idx="6996">
                  <c:v>58.3</c:v>
                </c:pt>
                <c:pt idx="6997">
                  <c:v>58.30833333333333</c:v>
                </c:pt>
                <c:pt idx="6998">
                  <c:v>58.31666666666667</c:v>
                </c:pt>
                <c:pt idx="6999">
                  <c:v>58.325000000000003</c:v>
                </c:pt>
                <c:pt idx="7000">
                  <c:v>58.333333333333336</c:v>
                </c:pt>
                <c:pt idx="7001">
                  <c:v>58.341666666666669</c:v>
                </c:pt>
                <c:pt idx="7002">
                  <c:v>58.35</c:v>
                </c:pt>
                <c:pt idx="7003">
                  <c:v>58.358333333333334</c:v>
                </c:pt>
                <c:pt idx="7004">
                  <c:v>58.366666666666667</c:v>
                </c:pt>
                <c:pt idx="7005">
                  <c:v>58.375</c:v>
                </c:pt>
                <c:pt idx="7006">
                  <c:v>58.383333333333333</c:v>
                </c:pt>
                <c:pt idx="7007">
                  <c:v>58.391666666666666</c:v>
                </c:pt>
                <c:pt idx="7008">
                  <c:v>58.4</c:v>
                </c:pt>
                <c:pt idx="7009">
                  <c:v>58.408333333333331</c:v>
                </c:pt>
                <c:pt idx="7010">
                  <c:v>58.416666666666664</c:v>
                </c:pt>
                <c:pt idx="7011">
                  <c:v>58.424999999999997</c:v>
                </c:pt>
                <c:pt idx="7012">
                  <c:v>58.43333333333333</c:v>
                </c:pt>
                <c:pt idx="7013">
                  <c:v>58.44166666666667</c:v>
                </c:pt>
                <c:pt idx="7014">
                  <c:v>58.45</c:v>
                </c:pt>
                <c:pt idx="7015">
                  <c:v>58.458333333333336</c:v>
                </c:pt>
                <c:pt idx="7016">
                  <c:v>58.466666666666669</c:v>
                </c:pt>
                <c:pt idx="7017">
                  <c:v>58.475000000000001</c:v>
                </c:pt>
                <c:pt idx="7018">
                  <c:v>58.483333333333334</c:v>
                </c:pt>
                <c:pt idx="7019">
                  <c:v>58.491666666666667</c:v>
                </c:pt>
                <c:pt idx="7020">
                  <c:v>58.5</c:v>
                </c:pt>
                <c:pt idx="7021">
                  <c:v>58.508333333333333</c:v>
                </c:pt>
                <c:pt idx="7022">
                  <c:v>58.516666666666666</c:v>
                </c:pt>
                <c:pt idx="7023">
                  <c:v>58.524999999999999</c:v>
                </c:pt>
                <c:pt idx="7024">
                  <c:v>58.533333333333331</c:v>
                </c:pt>
                <c:pt idx="7025">
                  <c:v>58.541666666666664</c:v>
                </c:pt>
                <c:pt idx="7026">
                  <c:v>58.55</c:v>
                </c:pt>
                <c:pt idx="7027">
                  <c:v>58.55833333333333</c:v>
                </c:pt>
                <c:pt idx="7028">
                  <c:v>58.56666666666667</c:v>
                </c:pt>
                <c:pt idx="7029">
                  <c:v>58.575000000000003</c:v>
                </c:pt>
                <c:pt idx="7030">
                  <c:v>58.583333333333336</c:v>
                </c:pt>
                <c:pt idx="7031">
                  <c:v>58.591666666666669</c:v>
                </c:pt>
                <c:pt idx="7032">
                  <c:v>58.6</c:v>
                </c:pt>
                <c:pt idx="7033">
                  <c:v>58.608333333333334</c:v>
                </c:pt>
                <c:pt idx="7034">
                  <c:v>58.616666666666667</c:v>
                </c:pt>
                <c:pt idx="7035">
                  <c:v>58.625</c:v>
                </c:pt>
                <c:pt idx="7036">
                  <c:v>58.633333333333333</c:v>
                </c:pt>
                <c:pt idx="7037">
                  <c:v>58.641666666666666</c:v>
                </c:pt>
                <c:pt idx="7038">
                  <c:v>58.65</c:v>
                </c:pt>
                <c:pt idx="7039">
                  <c:v>58.658333333333331</c:v>
                </c:pt>
                <c:pt idx="7040">
                  <c:v>58.666666666666664</c:v>
                </c:pt>
                <c:pt idx="7041">
                  <c:v>58.674999999999997</c:v>
                </c:pt>
                <c:pt idx="7042">
                  <c:v>58.68333333333333</c:v>
                </c:pt>
                <c:pt idx="7043">
                  <c:v>58.69166666666667</c:v>
                </c:pt>
                <c:pt idx="7044">
                  <c:v>58.7</c:v>
                </c:pt>
                <c:pt idx="7045">
                  <c:v>58.708333333333336</c:v>
                </c:pt>
                <c:pt idx="7046">
                  <c:v>58.716666666666669</c:v>
                </c:pt>
                <c:pt idx="7047">
                  <c:v>58.725000000000001</c:v>
                </c:pt>
                <c:pt idx="7048">
                  <c:v>58.733333333333334</c:v>
                </c:pt>
                <c:pt idx="7049">
                  <c:v>58.741666666666667</c:v>
                </c:pt>
                <c:pt idx="7050">
                  <c:v>58.75</c:v>
                </c:pt>
                <c:pt idx="7051">
                  <c:v>58.758333333333333</c:v>
                </c:pt>
                <c:pt idx="7052">
                  <c:v>58.766666666666666</c:v>
                </c:pt>
                <c:pt idx="7053">
                  <c:v>58.774999999999999</c:v>
                </c:pt>
                <c:pt idx="7054">
                  <c:v>58.783333333333331</c:v>
                </c:pt>
                <c:pt idx="7055">
                  <c:v>58.791666666666664</c:v>
                </c:pt>
                <c:pt idx="7056">
                  <c:v>58.8</c:v>
                </c:pt>
                <c:pt idx="7057">
                  <c:v>58.80833333333333</c:v>
                </c:pt>
                <c:pt idx="7058">
                  <c:v>58.81666666666667</c:v>
                </c:pt>
                <c:pt idx="7059">
                  <c:v>58.825000000000003</c:v>
                </c:pt>
                <c:pt idx="7060">
                  <c:v>58.833333333333336</c:v>
                </c:pt>
                <c:pt idx="7061">
                  <c:v>58.841666666666669</c:v>
                </c:pt>
                <c:pt idx="7062">
                  <c:v>58.85</c:v>
                </c:pt>
                <c:pt idx="7063">
                  <c:v>58.858333333333334</c:v>
                </c:pt>
                <c:pt idx="7064">
                  <c:v>58.866666666666667</c:v>
                </c:pt>
                <c:pt idx="7065">
                  <c:v>58.875</c:v>
                </c:pt>
                <c:pt idx="7066">
                  <c:v>58.883333333333333</c:v>
                </c:pt>
                <c:pt idx="7067">
                  <c:v>58.891666666666666</c:v>
                </c:pt>
                <c:pt idx="7068">
                  <c:v>58.9</c:v>
                </c:pt>
                <c:pt idx="7069">
                  <c:v>58.908333333333331</c:v>
                </c:pt>
                <c:pt idx="7070">
                  <c:v>58.916666666666664</c:v>
                </c:pt>
                <c:pt idx="7071">
                  <c:v>58.924999999999997</c:v>
                </c:pt>
                <c:pt idx="7072">
                  <c:v>58.93333333333333</c:v>
                </c:pt>
                <c:pt idx="7073">
                  <c:v>58.94166666666667</c:v>
                </c:pt>
                <c:pt idx="7074">
                  <c:v>58.95</c:v>
                </c:pt>
                <c:pt idx="7075">
                  <c:v>58.958333333333336</c:v>
                </c:pt>
                <c:pt idx="7076">
                  <c:v>58.966666666666669</c:v>
                </c:pt>
                <c:pt idx="7077">
                  <c:v>58.975000000000001</c:v>
                </c:pt>
                <c:pt idx="7078">
                  <c:v>58.983333333333334</c:v>
                </c:pt>
                <c:pt idx="7079">
                  <c:v>58.991666666666667</c:v>
                </c:pt>
                <c:pt idx="7080">
                  <c:v>59</c:v>
                </c:pt>
                <c:pt idx="7081">
                  <c:v>59.008333333333333</c:v>
                </c:pt>
                <c:pt idx="7082">
                  <c:v>59.016666666666666</c:v>
                </c:pt>
                <c:pt idx="7083">
                  <c:v>59.024999999999999</c:v>
                </c:pt>
                <c:pt idx="7084">
                  <c:v>59.033333333333331</c:v>
                </c:pt>
                <c:pt idx="7085">
                  <c:v>59.041666666666664</c:v>
                </c:pt>
                <c:pt idx="7086">
                  <c:v>59.05</c:v>
                </c:pt>
                <c:pt idx="7087">
                  <c:v>59.05833333333333</c:v>
                </c:pt>
                <c:pt idx="7088">
                  <c:v>59.06666666666667</c:v>
                </c:pt>
                <c:pt idx="7089">
                  <c:v>59.075000000000003</c:v>
                </c:pt>
                <c:pt idx="7090">
                  <c:v>59.083333333333336</c:v>
                </c:pt>
                <c:pt idx="7091">
                  <c:v>59.091666666666669</c:v>
                </c:pt>
                <c:pt idx="7092">
                  <c:v>59.1</c:v>
                </c:pt>
                <c:pt idx="7093">
                  <c:v>59.108333333333334</c:v>
                </c:pt>
                <c:pt idx="7094">
                  <c:v>59.116666666666667</c:v>
                </c:pt>
                <c:pt idx="7095">
                  <c:v>59.125</c:v>
                </c:pt>
                <c:pt idx="7096">
                  <c:v>59.133333333333333</c:v>
                </c:pt>
                <c:pt idx="7097">
                  <c:v>59.141666666666666</c:v>
                </c:pt>
                <c:pt idx="7098">
                  <c:v>59.15</c:v>
                </c:pt>
                <c:pt idx="7099">
                  <c:v>59.158333333333331</c:v>
                </c:pt>
                <c:pt idx="7100">
                  <c:v>59.166666666666664</c:v>
                </c:pt>
                <c:pt idx="7101">
                  <c:v>59.174999999999997</c:v>
                </c:pt>
                <c:pt idx="7102">
                  <c:v>59.18333333333333</c:v>
                </c:pt>
                <c:pt idx="7103">
                  <c:v>59.19166666666667</c:v>
                </c:pt>
                <c:pt idx="7104">
                  <c:v>59.2</c:v>
                </c:pt>
                <c:pt idx="7105">
                  <c:v>59.208333333333336</c:v>
                </c:pt>
                <c:pt idx="7106">
                  <c:v>59.216666666666669</c:v>
                </c:pt>
                <c:pt idx="7107">
                  <c:v>59.225000000000001</c:v>
                </c:pt>
                <c:pt idx="7108">
                  <c:v>59.233333333333334</c:v>
                </c:pt>
                <c:pt idx="7109">
                  <c:v>59.241666666666667</c:v>
                </c:pt>
                <c:pt idx="7110">
                  <c:v>59.25</c:v>
                </c:pt>
                <c:pt idx="7111">
                  <c:v>59.258333333333333</c:v>
                </c:pt>
                <c:pt idx="7112">
                  <c:v>59.266666666666666</c:v>
                </c:pt>
                <c:pt idx="7113">
                  <c:v>59.274999999999999</c:v>
                </c:pt>
                <c:pt idx="7114">
                  <c:v>59.283333333333331</c:v>
                </c:pt>
                <c:pt idx="7115">
                  <c:v>59.291666666666664</c:v>
                </c:pt>
                <c:pt idx="7116">
                  <c:v>59.3</c:v>
                </c:pt>
                <c:pt idx="7117">
                  <c:v>59.30833333333333</c:v>
                </c:pt>
                <c:pt idx="7118">
                  <c:v>59.31666666666667</c:v>
                </c:pt>
                <c:pt idx="7119">
                  <c:v>59.325000000000003</c:v>
                </c:pt>
                <c:pt idx="7120">
                  <c:v>59.333333333333336</c:v>
                </c:pt>
                <c:pt idx="7121">
                  <c:v>59.341666666666669</c:v>
                </c:pt>
                <c:pt idx="7122">
                  <c:v>59.35</c:v>
                </c:pt>
                <c:pt idx="7123">
                  <c:v>59.358333333333334</c:v>
                </c:pt>
                <c:pt idx="7124">
                  <c:v>59.366666666666667</c:v>
                </c:pt>
                <c:pt idx="7125">
                  <c:v>59.375</c:v>
                </c:pt>
                <c:pt idx="7126">
                  <c:v>59.383333333333333</c:v>
                </c:pt>
                <c:pt idx="7127">
                  <c:v>59.391666666666666</c:v>
                </c:pt>
                <c:pt idx="7128">
                  <c:v>59.4</c:v>
                </c:pt>
                <c:pt idx="7129">
                  <c:v>59.408333333333331</c:v>
                </c:pt>
                <c:pt idx="7130">
                  <c:v>59.416666666666664</c:v>
                </c:pt>
                <c:pt idx="7131">
                  <c:v>59.424999999999997</c:v>
                </c:pt>
                <c:pt idx="7132">
                  <c:v>59.43333333333333</c:v>
                </c:pt>
                <c:pt idx="7133">
                  <c:v>59.44166666666667</c:v>
                </c:pt>
                <c:pt idx="7134">
                  <c:v>59.45</c:v>
                </c:pt>
                <c:pt idx="7135">
                  <c:v>59.458333333333336</c:v>
                </c:pt>
                <c:pt idx="7136">
                  <c:v>59.466666666666669</c:v>
                </c:pt>
                <c:pt idx="7137">
                  <c:v>59.475000000000001</c:v>
                </c:pt>
                <c:pt idx="7138">
                  <c:v>59.483333333333334</c:v>
                </c:pt>
                <c:pt idx="7139">
                  <c:v>59.491666666666667</c:v>
                </c:pt>
                <c:pt idx="7140">
                  <c:v>59.5</c:v>
                </c:pt>
                <c:pt idx="7141">
                  <c:v>59.508333333333333</c:v>
                </c:pt>
                <c:pt idx="7142">
                  <c:v>59.516666666666666</c:v>
                </c:pt>
                <c:pt idx="7143">
                  <c:v>59.524999999999999</c:v>
                </c:pt>
                <c:pt idx="7144">
                  <c:v>59.533333333333331</c:v>
                </c:pt>
                <c:pt idx="7145">
                  <c:v>59.541666666666664</c:v>
                </c:pt>
                <c:pt idx="7146">
                  <c:v>59.55</c:v>
                </c:pt>
                <c:pt idx="7147">
                  <c:v>59.55833333333333</c:v>
                </c:pt>
                <c:pt idx="7148">
                  <c:v>59.56666666666667</c:v>
                </c:pt>
                <c:pt idx="7149">
                  <c:v>59.575000000000003</c:v>
                </c:pt>
                <c:pt idx="7150">
                  <c:v>59.583333333333336</c:v>
                </c:pt>
                <c:pt idx="7151">
                  <c:v>59.591666666666669</c:v>
                </c:pt>
                <c:pt idx="7152">
                  <c:v>59.6</c:v>
                </c:pt>
                <c:pt idx="7153">
                  <c:v>59.608333333333334</c:v>
                </c:pt>
                <c:pt idx="7154">
                  <c:v>59.616666666666667</c:v>
                </c:pt>
                <c:pt idx="7155">
                  <c:v>59.625</c:v>
                </c:pt>
                <c:pt idx="7156">
                  <c:v>59.633333333333333</c:v>
                </c:pt>
                <c:pt idx="7157">
                  <c:v>59.641666666666666</c:v>
                </c:pt>
                <c:pt idx="7158">
                  <c:v>59.65</c:v>
                </c:pt>
                <c:pt idx="7159">
                  <c:v>59.658333333333331</c:v>
                </c:pt>
                <c:pt idx="7160">
                  <c:v>59.666666666666664</c:v>
                </c:pt>
                <c:pt idx="7161">
                  <c:v>59.674999999999997</c:v>
                </c:pt>
                <c:pt idx="7162">
                  <c:v>59.68333333333333</c:v>
                </c:pt>
                <c:pt idx="7163">
                  <c:v>59.69166666666667</c:v>
                </c:pt>
                <c:pt idx="7164">
                  <c:v>59.7</c:v>
                </c:pt>
                <c:pt idx="7165">
                  <c:v>59.708333333333336</c:v>
                </c:pt>
                <c:pt idx="7166">
                  <c:v>59.716666666666669</c:v>
                </c:pt>
                <c:pt idx="7167">
                  <c:v>59.725000000000001</c:v>
                </c:pt>
                <c:pt idx="7168">
                  <c:v>59.733333333333334</c:v>
                </c:pt>
                <c:pt idx="7169">
                  <c:v>59.741666666666667</c:v>
                </c:pt>
                <c:pt idx="7170">
                  <c:v>59.75</c:v>
                </c:pt>
                <c:pt idx="7171">
                  <c:v>59.758333333333333</c:v>
                </c:pt>
                <c:pt idx="7172">
                  <c:v>59.766666666666666</c:v>
                </c:pt>
                <c:pt idx="7173">
                  <c:v>59.774999999999999</c:v>
                </c:pt>
                <c:pt idx="7174">
                  <c:v>59.783333333333331</c:v>
                </c:pt>
                <c:pt idx="7175">
                  <c:v>59.791666666666664</c:v>
                </c:pt>
                <c:pt idx="7176">
                  <c:v>59.8</c:v>
                </c:pt>
                <c:pt idx="7177">
                  <c:v>59.80833333333333</c:v>
                </c:pt>
                <c:pt idx="7178">
                  <c:v>59.81666666666667</c:v>
                </c:pt>
                <c:pt idx="7179">
                  <c:v>59.825000000000003</c:v>
                </c:pt>
                <c:pt idx="7180">
                  <c:v>59.833333333333336</c:v>
                </c:pt>
                <c:pt idx="7181">
                  <c:v>59.841666666666669</c:v>
                </c:pt>
                <c:pt idx="7182">
                  <c:v>59.85</c:v>
                </c:pt>
                <c:pt idx="7183">
                  <c:v>59.858333333333334</c:v>
                </c:pt>
                <c:pt idx="7184">
                  <c:v>59.866666666666667</c:v>
                </c:pt>
                <c:pt idx="7185">
                  <c:v>59.875</c:v>
                </c:pt>
                <c:pt idx="7186">
                  <c:v>59.883333333333333</c:v>
                </c:pt>
                <c:pt idx="7187">
                  <c:v>59.891666666666666</c:v>
                </c:pt>
                <c:pt idx="7188">
                  <c:v>59.9</c:v>
                </c:pt>
                <c:pt idx="7189">
                  <c:v>59.908333333333331</c:v>
                </c:pt>
                <c:pt idx="7190">
                  <c:v>59.916666666666664</c:v>
                </c:pt>
                <c:pt idx="7191">
                  <c:v>59.924999999999997</c:v>
                </c:pt>
                <c:pt idx="7192">
                  <c:v>59.93333333333333</c:v>
                </c:pt>
                <c:pt idx="7193">
                  <c:v>59.94166666666667</c:v>
                </c:pt>
                <c:pt idx="7194">
                  <c:v>59.95</c:v>
                </c:pt>
                <c:pt idx="7195">
                  <c:v>59.958333333333336</c:v>
                </c:pt>
                <c:pt idx="7196">
                  <c:v>59.966666666666669</c:v>
                </c:pt>
                <c:pt idx="7197">
                  <c:v>59.975000000000001</c:v>
                </c:pt>
                <c:pt idx="7198">
                  <c:v>59.983333333333334</c:v>
                </c:pt>
                <c:pt idx="7199">
                  <c:v>59.991666666666667</c:v>
                </c:pt>
                <c:pt idx="7200">
                  <c:v>60</c:v>
                </c:pt>
                <c:pt idx="7201">
                  <c:v>60.008333333333333</c:v>
                </c:pt>
                <c:pt idx="7202">
                  <c:v>60.016666666666666</c:v>
                </c:pt>
                <c:pt idx="7203">
                  <c:v>60.024999999999999</c:v>
                </c:pt>
                <c:pt idx="7204">
                  <c:v>60.033333333333331</c:v>
                </c:pt>
                <c:pt idx="7205">
                  <c:v>60.041666666666664</c:v>
                </c:pt>
                <c:pt idx="7206">
                  <c:v>60.05</c:v>
                </c:pt>
                <c:pt idx="7207">
                  <c:v>60.05833333333333</c:v>
                </c:pt>
                <c:pt idx="7208">
                  <c:v>60.06666666666667</c:v>
                </c:pt>
                <c:pt idx="7209">
                  <c:v>60.075000000000003</c:v>
                </c:pt>
                <c:pt idx="7210">
                  <c:v>60.083333333333336</c:v>
                </c:pt>
                <c:pt idx="7211">
                  <c:v>60.091666666666669</c:v>
                </c:pt>
                <c:pt idx="7212">
                  <c:v>60.1</c:v>
                </c:pt>
                <c:pt idx="7213">
                  <c:v>60.108333333333334</c:v>
                </c:pt>
                <c:pt idx="7214">
                  <c:v>60.116666666666667</c:v>
                </c:pt>
                <c:pt idx="7215">
                  <c:v>60.125</c:v>
                </c:pt>
                <c:pt idx="7216">
                  <c:v>60.133333333333333</c:v>
                </c:pt>
                <c:pt idx="7217">
                  <c:v>60.141666666666666</c:v>
                </c:pt>
                <c:pt idx="7218">
                  <c:v>60.15</c:v>
                </c:pt>
                <c:pt idx="7219">
                  <c:v>60.158333333333331</c:v>
                </c:pt>
                <c:pt idx="7220">
                  <c:v>60.166666666666664</c:v>
                </c:pt>
                <c:pt idx="7221">
                  <c:v>60.174999999999997</c:v>
                </c:pt>
                <c:pt idx="7222">
                  <c:v>60.18333333333333</c:v>
                </c:pt>
                <c:pt idx="7223">
                  <c:v>60.19166666666667</c:v>
                </c:pt>
                <c:pt idx="7224">
                  <c:v>60.2</c:v>
                </c:pt>
                <c:pt idx="7225">
                  <c:v>60.208333333333336</c:v>
                </c:pt>
                <c:pt idx="7226">
                  <c:v>60.216666666666669</c:v>
                </c:pt>
                <c:pt idx="7227">
                  <c:v>60.225000000000001</c:v>
                </c:pt>
                <c:pt idx="7228">
                  <c:v>60.233333333333334</c:v>
                </c:pt>
                <c:pt idx="7229">
                  <c:v>60.241666666666667</c:v>
                </c:pt>
                <c:pt idx="7230">
                  <c:v>60.25</c:v>
                </c:pt>
                <c:pt idx="7231">
                  <c:v>60.258333333333333</c:v>
                </c:pt>
                <c:pt idx="7232">
                  <c:v>60.266666666666666</c:v>
                </c:pt>
                <c:pt idx="7233">
                  <c:v>60.274999999999999</c:v>
                </c:pt>
                <c:pt idx="7234">
                  <c:v>60.283333333333331</c:v>
                </c:pt>
                <c:pt idx="7235">
                  <c:v>60.291666666666664</c:v>
                </c:pt>
                <c:pt idx="7236">
                  <c:v>60.3</c:v>
                </c:pt>
                <c:pt idx="7237">
                  <c:v>60.30833333333333</c:v>
                </c:pt>
                <c:pt idx="7238">
                  <c:v>60.31666666666667</c:v>
                </c:pt>
                <c:pt idx="7239">
                  <c:v>60.325000000000003</c:v>
                </c:pt>
                <c:pt idx="7240">
                  <c:v>60.333333333333336</c:v>
                </c:pt>
                <c:pt idx="7241">
                  <c:v>60.341666666666669</c:v>
                </c:pt>
                <c:pt idx="7242">
                  <c:v>60.35</c:v>
                </c:pt>
                <c:pt idx="7243">
                  <c:v>60.358333333333334</c:v>
                </c:pt>
                <c:pt idx="7244">
                  <c:v>60.366666666666667</c:v>
                </c:pt>
                <c:pt idx="7245">
                  <c:v>60.375</c:v>
                </c:pt>
                <c:pt idx="7246">
                  <c:v>60.383333333333333</c:v>
                </c:pt>
                <c:pt idx="7247">
                  <c:v>60.391666666666666</c:v>
                </c:pt>
                <c:pt idx="7248">
                  <c:v>60.4</c:v>
                </c:pt>
                <c:pt idx="7249">
                  <c:v>60.408333333333331</c:v>
                </c:pt>
                <c:pt idx="7250">
                  <c:v>60.416666666666664</c:v>
                </c:pt>
                <c:pt idx="7251">
                  <c:v>60.424999999999997</c:v>
                </c:pt>
                <c:pt idx="7252">
                  <c:v>60.43333333333333</c:v>
                </c:pt>
                <c:pt idx="7253">
                  <c:v>60.44166666666667</c:v>
                </c:pt>
                <c:pt idx="7254">
                  <c:v>60.45</c:v>
                </c:pt>
                <c:pt idx="7255">
                  <c:v>60.458333333333336</c:v>
                </c:pt>
                <c:pt idx="7256">
                  <c:v>60.466666666666669</c:v>
                </c:pt>
                <c:pt idx="7257">
                  <c:v>60.475000000000001</c:v>
                </c:pt>
                <c:pt idx="7258">
                  <c:v>60.483333333333334</c:v>
                </c:pt>
                <c:pt idx="7259">
                  <c:v>60.491666666666667</c:v>
                </c:pt>
                <c:pt idx="7260">
                  <c:v>60.5</c:v>
                </c:pt>
                <c:pt idx="7261">
                  <c:v>60.508333333333333</c:v>
                </c:pt>
                <c:pt idx="7262">
                  <c:v>60.516666666666666</c:v>
                </c:pt>
                <c:pt idx="7263">
                  <c:v>60.524999999999999</c:v>
                </c:pt>
                <c:pt idx="7264">
                  <c:v>60.533333333333331</c:v>
                </c:pt>
                <c:pt idx="7265">
                  <c:v>60.541666666666664</c:v>
                </c:pt>
                <c:pt idx="7266">
                  <c:v>60.55</c:v>
                </c:pt>
                <c:pt idx="7267">
                  <c:v>60.55833333333333</c:v>
                </c:pt>
                <c:pt idx="7268">
                  <c:v>60.56666666666667</c:v>
                </c:pt>
                <c:pt idx="7269">
                  <c:v>60.575000000000003</c:v>
                </c:pt>
                <c:pt idx="7270">
                  <c:v>60.583333333333336</c:v>
                </c:pt>
                <c:pt idx="7271">
                  <c:v>60.591666666666669</c:v>
                </c:pt>
                <c:pt idx="7272">
                  <c:v>60.6</c:v>
                </c:pt>
                <c:pt idx="7273">
                  <c:v>60.608333333333334</c:v>
                </c:pt>
                <c:pt idx="7274">
                  <c:v>60.616666666666667</c:v>
                </c:pt>
                <c:pt idx="7275">
                  <c:v>60.625</c:v>
                </c:pt>
                <c:pt idx="7276">
                  <c:v>60.633333333333333</c:v>
                </c:pt>
                <c:pt idx="7277">
                  <c:v>60.641666666666666</c:v>
                </c:pt>
                <c:pt idx="7278">
                  <c:v>60.65</c:v>
                </c:pt>
                <c:pt idx="7279">
                  <c:v>60.658333333333331</c:v>
                </c:pt>
                <c:pt idx="7280">
                  <c:v>60.666666666666664</c:v>
                </c:pt>
                <c:pt idx="7281">
                  <c:v>60.674999999999997</c:v>
                </c:pt>
                <c:pt idx="7282">
                  <c:v>60.68333333333333</c:v>
                </c:pt>
                <c:pt idx="7283">
                  <c:v>60.69166666666667</c:v>
                </c:pt>
                <c:pt idx="7284">
                  <c:v>60.7</c:v>
                </c:pt>
                <c:pt idx="7285">
                  <c:v>60.708333333333336</c:v>
                </c:pt>
                <c:pt idx="7286">
                  <c:v>60.716666666666669</c:v>
                </c:pt>
                <c:pt idx="7287">
                  <c:v>60.725000000000001</c:v>
                </c:pt>
                <c:pt idx="7288">
                  <c:v>60.733333333333334</c:v>
                </c:pt>
                <c:pt idx="7289">
                  <c:v>60.741666666666667</c:v>
                </c:pt>
                <c:pt idx="7290">
                  <c:v>60.75</c:v>
                </c:pt>
                <c:pt idx="7291">
                  <c:v>60.758333333333333</c:v>
                </c:pt>
                <c:pt idx="7292">
                  <c:v>60.766666666666666</c:v>
                </c:pt>
                <c:pt idx="7293">
                  <c:v>60.774999999999999</c:v>
                </c:pt>
                <c:pt idx="7294">
                  <c:v>60.783333333333331</c:v>
                </c:pt>
                <c:pt idx="7295">
                  <c:v>60.791666666666664</c:v>
                </c:pt>
              </c:numCache>
            </c:numRef>
          </c:cat>
          <c:val>
            <c:numRef>
              <c:f>Sheet3!$L$7:$L$10369</c:f>
              <c:numCache>
                <c:formatCode>General</c:formatCode>
                <c:ptCount val="10363"/>
                <c:pt idx="0">
                  <c:v>97.86958797521163</c:v>
                </c:pt>
                <c:pt idx="1">
                  <c:v>78.695879255757717</c:v>
                </c:pt>
                <c:pt idx="2">
                  <c:v>1.9528727878493985E-2</c:v>
                </c:pt>
                <c:pt idx="3">
                  <c:v>1.3000621202559844E-2</c:v>
                </c:pt>
                <c:pt idx="4">
                  <c:v>1.3000621202559844E-2</c:v>
                </c:pt>
                <c:pt idx="5">
                  <c:v>1.3000621202559844E-2</c:v>
                </c:pt>
                <c:pt idx="6">
                  <c:v>1.3000621202559844E-2</c:v>
                </c:pt>
                <c:pt idx="7">
                  <c:v>1.3000621202559844E-2</c:v>
                </c:pt>
                <c:pt idx="8">
                  <c:v>1.3000621202559844E-2</c:v>
                </c:pt>
                <c:pt idx="9">
                  <c:v>1.3000621202559844E-2</c:v>
                </c:pt>
                <c:pt idx="10">
                  <c:v>1.3000621202559844E-2</c:v>
                </c:pt>
                <c:pt idx="11">
                  <c:v>1.3000621202559844E-2</c:v>
                </c:pt>
                <c:pt idx="12">
                  <c:v>1.3000621202559844E-2</c:v>
                </c:pt>
                <c:pt idx="13">
                  <c:v>1.3000621202559844E-2</c:v>
                </c:pt>
                <c:pt idx="14">
                  <c:v>1.3000621202559844E-2</c:v>
                </c:pt>
                <c:pt idx="15">
                  <c:v>1.3000621202559844E-2</c:v>
                </c:pt>
                <c:pt idx="16">
                  <c:v>1.3000621202559844E-2</c:v>
                </c:pt>
                <c:pt idx="17">
                  <c:v>1.3000621202559844E-2</c:v>
                </c:pt>
                <c:pt idx="18">
                  <c:v>1.3000621202559844E-2</c:v>
                </c:pt>
                <c:pt idx="19">
                  <c:v>1.3000621202559844E-2</c:v>
                </c:pt>
                <c:pt idx="20">
                  <c:v>1.3000621202559844E-2</c:v>
                </c:pt>
                <c:pt idx="21">
                  <c:v>1.3000621202559844E-2</c:v>
                </c:pt>
                <c:pt idx="22">
                  <c:v>1.3000621202559844E-2</c:v>
                </c:pt>
                <c:pt idx="23">
                  <c:v>1.3000621202559844E-2</c:v>
                </c:pt>
                <c:pt idx="24">
                  <c:v>1.3000621202559844E-2</c:v>
                </c:pt>
                <c:pt idx="25">
                  <c:v>1.3000621202559844E-2</c:v>
                </c:pt>
                <c:pt idx="26">
                  <c:v>1.3000621202559844E-2</c:v>
                </c:pt>
                <c:pt idx="27">
                  <c:v>1.3000621202559844E-2</c:v>
                </c:pt>
                <c:pt idx="28">
                  <c:v>1.3000621202559844E-2</c:v>
                </c:pt>
                <c:pt idx="29">
                  <c:v>1.3000621202559844E-2</c:v>
                </c:pt>
                <c:pt idx="30">
                  <c:v>1.3000621202559844E-2</c:v>
                </c:pt>
                <c:pt idx="31">
                  <c:v>1.3000621202559844E-2</c:v>
                </c:pt>
                <c:pt idx="32">
                  <c:v>1.3000621202559844E-2</c:v>
                </c:pt>
                <c:pt idx="33">
                  <c:v>1.3000621202559844E-2</c:v>
                </c:pt>
                <c:pt idx="34">
                  <c:v>1.3000621202559844E-2</c:v>
                </c:pt>
                <c:pt idx="35">
                  <c:v>1.3000621202559844E-2</c:v>
                </c:pt>
                <c:pt idx="36">
                  <c:v>1.3000621202559844E-2</c:v>
                </c:pt>
                <c:pt idx="37">
                  <c:v>1.3000621202559844E-2</c:v>
                </c:pt>
                <c:pt idx="38">
                  <c:v>1.3000621202559844E-2</c:v>
                </c:pt>
                <c:pt idx="39">
                  <c:v>1.3000621202559844E-2</c:v>
                </c:pt>
                <c:pt idx="40">
                  <c:v>1.3000621202559844E-2</c:v>
                </c:pt>
                <c:pt idx="41">
                  <c:v>1.3000621202559844E-2</c:v>
                </c:pt>
                <c:pt idx="42">
                  <c:v>1.3000621202559844E-2</c:v>
                </c:pt>
                <c:pt idx="43">
                  <c:v>1.3000621202559844E-2</c:v>
                </c:pt>
                <c:pt idx="44">
                  <c:v>1.3000621202559844E-2</c:v>
                </c:pt>
                <c:pt idx="45">
                  <c:v>1.3000621202559844E-2</c:v>
                </c:pt>
                <c:pt idx="46">
                  <c:v>1.3000621202559844E-2</c:v>
                </c:pt>
                <c:pt idx="47">
                  <c:v>1.3000621202559844E-2</c:v>
                </c:pt>
                <c:pt idx="48">
                  <c:v>1.3000621202559844E-2</c:v>
                </c:pt>
                <c:pt idx="49">
                  <c:v>1.3000621202559844E-2</c:v>
                </c:pt>
                <c:pt idx="50">
                  <c:v>1.3000621202559844E-2</c:v>
                </c:pt>
                <c:pt idx="51">
                  <c:v>1.3000621202559844E-2</c:v>
                </c:pt>
                <c:pt idx="52">
                  <c:v>1.3000621202559844E-2</c:v>
                </c:pt>
                <c:pt idx="53">
                  <c:v>1.3000621202559844E-2</c:v>
                </c:pt>
                <c:pt idx="54">
                  <c:v>1.3000621202559844E-2</c:v>
                </c:pt>
                <c:pt idx="55">
                  <c:v>1.3000621202559844E-2</c:v>
                </c:pt>
                <c:pt idx="56">
                  <c:v>1.3000621202559844E-2</c:v>
                </c:pt>
                <c:pt idx="57">
                  <c:v>1.3000621202559844E-2</c:v>
                </c:pt>
                <c:pt idx="58">
                  <c:v>1.3000621202559844E-2</c:v>
                </c:pt>
                <c:pt idx="59">
                  <c:v>1.3000621202559844E-2</c:v>
                </c:pt>
                <c:pt idx="60">
                  <c:v>1.3000621202559844E-2</c:v>
                </c:pt>
                <c:pt idx="61">
                  <c:v>1.3000621202559844E-2</c:v>
                </c:pt>
                <c:pt idx="62">
                  <c:v>1.3000621202559844E-2</c:v>
                </c:pt>
                <c:pt idx="63">
                  <c:v>1.3000621202559844E-2</c:v>
                </c:pt>
                <c:pt idx="64">
                  <c:v>1.3000621202559844E-2</c:v>
                </c:pt>
                <c:pt idx="65">
                  <c:v>1.3000621202559844E-2</c:v>
                </c:pt>
                <c:pt idx="66">
                  <c:v>1.3000621202559844E-2</c:v>
                </c:pt>
                <c:pt idx="67">
                  <c:v>1.3000621202559844E-2</c:v>
                </c:pt>
                <c:pt idx="68">
                  <c:v>1.3000621202559844E-2</c:v>
                </c:pt>
                <c:pt idx="69">
                  <c:v>1.3000621202559844E-2</c:v>
                </c:pt>
                <c:pt idx="70">
                  <c:v>1.3000621202559844E-2</c:v>
                </c:pt>
                <c:pt idx="71">
                  <c:v>1.3000621202559844E-2</c:v>
                </c:pt>
                <c:pt idx="72">
                  <c:v>1.3000621202559844E-2</c:v>
                </c:pt>
                <c:pt idx="73">
                  <c:v>6.4963397334721756E-3</c:v>
                </c:pt>
                <c:pt idx="74">
                  <c:v>1.9528727878493985E-2</c:v>
                </c:pt>
                <c:pt idx="75">
                  <c:v>1.3000621202559844E-2</c:v>
                </c:pt>
                <c:pt idx="76">
                  <c:v>1.3000621202559844E-2</c:v>
                </c:pt>
                <c:pt idx="77">
                  <c:v>6.4963397334721756E-3</c:v>
                </c:pt>
                <c:pt idx="78">
                  <c:v>6.4963397334721756E-3</c:v>
                </c:pt>
                <c:pt idx="79">
                  <c:v>6.4963397334721756E-3</c:v>
                </c:pt>
                <c:pt idx="80">
                  <c:v>6.4963397334721756E-3</c:v>
                </c:pt>
                <c:pt idx="81">
                  <c:v>6.4963397334721756E-3</c:v>
                </c:pt>
                <c:pt idx="82">
                  <c:v>6.4963397334721756E-3</c:v>
                </c:pt>
                <c:pt idx="83">
                  <c:v>6.4963397334721756E-3</c:v>
                </c:pt>
                <c:pt idx="84">
                  <c:v>6.4963397334721756E-3</c:v>
                </c:pt>
                <c:pt idx="85">
                  <c:v>6.4963397334721756E-3</c:v>
                </c:pt>
                <c:pt idx="86">
                  <c:v>6.4963397334721756E-3</c:v>
                </c:pt>
                <c:pt idx="87">
                  <c:v>6.4963397334721756E-3</c:v>
                </c:pt>
                <c:pt idx="88">
                  <c:v>6.4963397334721756E-3</c:v>
                </c:pt>
                <c:pt idx="89">
                  <c:v>6.4963397334721756E-3</c:v>
                </c:pt>
                <c:pt idx="90">
                  <c:v>6.4963397334721756E-3</c:v>
                </c:pt>
                <c:pt idx="91">
                  <c:v>6.4963397334721756E-3</c:v>
                </c:pt>
                <c:pt idx="92">
                  <c:v>6.4963397334721756E-3</c:v>
                </c:pt>
                <c:pt idx="93">
                  <c:v>1.3000621202559844E-2</c:v>
                </c:pt>
                <c:pt idx="94">
                  <c:v>1.3000621202559844E-2</c:v>
                </c:pt>
                <c:pt idx="95">
                  <c:v>1.3000621202559844E-2</c:v>
                </c:pt>
                <c:pt idx="96">
                  <c:v>1.3000621202559844E-2</c:v>
                </c:pt>
                <c:pt idx="97">
                  <c:v>1.3000621202559844E-2</c:v>
                </c:pt>
                <c:pt idx="98">
                  <c:v>1.3000621202559844E-2</c:v>
                </c:pt>
                <c:pt idx="99">
                  <c:v>6.4963397334721756E-3</c:v>
                </c:pt>
                <c:pt idx="100">
                  <c:v>6.4963397334721756E-3</c:v>
                </c:pt>
                <c:pt idx="101">
                  <c:v>6.4963397334721756E-3</c:v>
                </c:pt>
                <c:pt idx="102">
                  <c:v>1.3000621202559844E-2</c:v>
                </c:pt>
                <c:pt idx="103">
                  <c:v>1.3000621202559844E-2</c:v>
                </c:pt>
                <c:pt idx="104">
                  <c:v>1.3000621202559844E-2</c:v>
                </c:pt>
                <c:pt idx="105">
                  <c:v>1.3000621202559844E-2</c:v>
                </c:pt>
                <c:pt idx="106">
                  <c:v>1.3000621202559844E-2</c:v>
                </c:pt>
                <c:pt idx="107">
                  <c:v>1.3000621202559844E-2</c:v>
                </c:pt>
                <c:pt idx="108">
                  <c:v>1.3000621202559844E-2</c:v>
                </c:pt>
                <c:pt idx="109">
                  <c:v>1.3000621202559844E-2</c:v>
                </c:pt>
                <c:pt idx="110">
                  <c:v>1.3000621202559844E-2</c:v>
                </c:pt>
                <c:pt idx="111">
                  <c:v>1.3000621202559844E-2</c:v>
                </c:pt>
                <c:pt idx="112">
                  <c:v>1.3000621202559844E-2</c:v>
                </c:pt>
                <c:pt idx="113">
                  <c:v>1.3000621202559844E-2</c:v>
                </c:pt>
                <c:pt idx="114">
                  <c:v>6.4963397334721756E-3</c:v>
                </c:pt>
                <c:pt idx="115">
                  <c:v>1.3000621202559844E-2</c:v>
                </c:pt>
                <c:pt idx="116">
                  <c:v>6.4963397334721756E-3</c:v>
                </c:pt>
                <c:pt idx="117">
                  <c:v>1.3000621202559844E-2</c:v>
                </c:pt>
                <c:pt idx="118">
                  <c:v>6.4963397334721756E-3</c:v>
                </c:pt>
                <c:pt idx="119">
                  <c:v>1.3000621202559844E-2</c:v>
                </c:pt>
                <c:pt idx="120">
                  <c:v>6.4963397334721756E-3</c:v>
                </c:pt>
                <c:pt idx="121">
                  <c:v>6.4963397334721756E-3</c:v>
                </c:pt>
                <c:pt idx="122">
                  <c:v>6.4963397334721756E-3</c:v>
                </c:pt>
                <c:pt idx="123">
                  <c:v>6.4963397334721756E-3</c:v>
                </c:pt>
                <c:pt idx="124">
                  <c:v>6.4963397334721756E-3</c:v>
                </c:pt>
                <c:pt idx="125">
                  <c:v>1.3000621202559844E-2</c:v>
                </c:pt>
                <c:pt idx="126">
                  <c:v>1.3000621202559844E-2</c:v>
                </c:pt>
                <c:pt idx="127">
                  <c:v>1.3000621202559844E-2</c:v>
                </c:pt>
                <c:pt idx="128">
                  <c:v>1.3000621202559844E-2</c:v>
                </c:pt>
                <c:pt idx="129">
                  <c:v>1.3000621202559844E-2</c:v>
                </c:pt>
                <c:pt idx="130">
                  <c:v>6.4963397334721756E-3</c:v>
                </c:pt>
                <c:pt idx="131">
                  <c:v>6.4963397334721756E-3</c:v>
                </c:pt>
                <c:pt idx="132">
                  <c:v>6.4963397334721756E-3</c:v>
                </c:pt>
                <c:pt idx="133">
                  <c:v>1.3000621202559844E-2</c:v>
                </c:pt>
                <c:pt idx="134">
                  <c:v>1.3000621202559844E-2</c:v>
                </c:pt>
                <c:pt idx="135">
                  <c:v>1.3000621202559844E-2</c:v>
                </c:pt>
                <c:pt idx="136">
                  <c:v>1.3000621202559844E-2</c:v>
                </c:pt>
                <c:pt idx="137">
                  <c:v>1.3000621202559844E-2</c:v>
                </c:pt>
                <c:pt idx="138">
                  <c:v>1.3000621202559844E-2</c:v>
                </c:pt>
                <c:pt idx="139">
                  <c:v>1.3000621202559844E-2</c:v>
                </c:pt>
                <c:pt idx="140">
                  <c:v>1.3000621202559844E-2</c:v>
                </c:pt>
                <c:pt idx="141">
                  <c:v>1.3000621202559844E-2</c:v>
                </c:pt>
                <c:pt idx="142">
                  <c:v>1.3000621202559844E-2</c:v>
                </c:pt>
                <c:pt idx="143">
                  <c:v>1.3000621202559844E-2</c:v>
                </c:pt>
                <c:pt idx="144">
                  <c:v>1.3000621202559844E-2</c:v>
                </c:pt>
                <c:pt idx="145">
                  <c:v>1.3000621202559844E-2</c:v>
                </c:pt>
                <c:pt idx="146">
                  <c:v>1.3000621202559844E-2</c:v>
                </c:pt>
                <c:pt idx="147">
                  <c:v>6.4963397334721756E-3</c:v>
                </c:pt>
                <c:pt idx="148">
                  <c:v>6.4963397334721756E-3</c:v>
                </c:pt>
                <c:pt idx="149">
                  <c:v>1.3000621202559844E-2</c:v>
                </c:pt>
                <c:pt idx="150">
                  <c:v>1.3000621202559844E-2</c:v>
                </c:pt>
                <c:pt idx="151">
                  <c:v>1.3000621202559844E-2</c:v>
                </c:pt>
                <c:pt idx="152">
                  <c:v>1.3000621202559844E-2</c:v>
                </c:pt>
                <c:pt idx="153">
                  <c:v>1.3000621202559844E-2</c:v>
                </c:pt>
                <c:pt idx="154">
                  <c:v>1.3000621202559844E-2</c:v>
                </c:pt>
                <c:pt idx="155">
                  <c:v>1.3000621202559844E-2</c:v>
                </c:pt>
                <c:pt idx="156">
                  <c:v>6.4963397334721756E-3</c:v>
                </c:pt>
                <c:pt idx="157">
                  <c:v>6.4963397334721756E-3</c:v>
                </c:pt>
                <c:pt idx="158">
                  <c:v>6.4963397334721756E-3</c:v>
                </c:pt>
                <c:pt idx="159">
                  <c:v>6.4963397334721756E-3</c:v>
                </c:pt>
                <c:pt idx="160">
                  <c:v>6.4963397334721756E-3</c:v>
                </c:pt>
                <c:pt idx="161">
                  <c:v>1.3000621202559844E-2</c:v>
                </c:pt>
                <c:pt idx="162">
                  <c:v>6.4963397334721756E-3</c:v>
                </c:pt>
                <c:pt idx="163">
                  <c:v>1.3000621202559844E-2</c:v>
                </c:pt>
                <c:pt idx="164">
                  <c:v>6.4963397334721756E-3</c:v>
                </c:pt>
                <c:pt idx="165">
                  <c:v>1.3000621202559844E-2</c:v>
                </c:pt>
                <c:pt idx="166">
                  <c:v>1.3000621202559844E-2</c:v>
                </c:pt>
                <c:pt idx="167">
                  <c:v>1.3000621202559844E-2</c:v>
                </c:pt>
                <c:pt idx="168">
                  <c:v>1.3000621202559844E-2</c:v>
                </c:pt>
                <c:pt idx="169">
                  <c:v>1.3000621202559844E-2</c:v>
                </c:pt>
                <c:pt idx="170">
                  <c:v>1.3000621202559844E-2</c:v>
                </c:pt>
                <c:pt idx="171">
                  <c:v>1.3000621202559844E-2</c:v>
                </c:pt>
                <c:pt idx="172">
                  <c:v>1.3000621202559844E-2</c:v>
                </c:pt>
                <c:pt idx="173">
                  <c:v>1.3000621202559844E-2</c:v>
                </c:pt>
                <c:pt idx="174">
                  <c:v>1.3000621202559844E-2</c:v>
                </c:pt>
                <c:pt idx="175">
                  <c:v>1.3000621202559844E-2</c:v>
                </c:pt>
                <c:pt idx="176">
                  <c:v>6.4963397334721756E-3</c:v>
                </c:pt>
                <c:pt idx="177">
                  <c:v>6.4963397334721756E-3</c:v>
                </c:pt>
                <c:pt idx="178">
                  <c:v>6.4963397334721756E-3</c:v>
                </c:pt>
                <c:pt idx="179">
                  <c:v>6.4963397334721756E-3</c:v>
                </c:pt>
                <c:pt idx="180">
                  <c:v>6.4963397334721756E-3</c:v>
                </c:pt>
                <c:pt idx="181">
                  <c:v>6.4963397334721756E-3</c:v>
                </c:pt>
                <c:pt idx="182">
                  <c:v>6.4963397334721756E-3</c:v>
                </c:pt>
                <c:pt idx="183">
                  <c:v>1.3000621202559844E-2</c:v>
                </c:pt>
                <c:pt idx="184">
                  <c:v>6.4963397334721756E-3</c:v>
                </c:pt>
                <c:pt idx="185">
                  <c:v>1.3000621202559844E-2</c:v>
                </c:pt>
                <c:pt idx="186">
                  <c:v>6.4963397334721756E-3</c:v>
                </c:pt>
                <c:pt idx="187">
                  <c:v>1.3000621202559844E-2</c:v>
                </c:pt>
                <c:pt idx="188">
                  <c:v>6.4963397334721756E-3</c:v>
                </c:pt>
                <c:pt idx="189">
                  <c:v>1.3000621202559844E-2</c:v>
                </c:pt>
                <c:pt idx="190">
                  <c:v>6.4963397334721756E-3</c:v>
                </c:pt>
                <c:pt idx="191">
                  <c:v>1.3000621202559844E-2</c:v>
                </c:pt>
                <c:pt idx="192">
                  <c:v>1.3000621202559844E-2</c:v>
                </c:pt>
                <c:pt idx="193">
                  <c:v>6.4963397334721756E-3</c:v>
                </c:pt>
                <c:pt idx="194">
                  <c:v>1.3000621202559844E-2</c:v>
                </c:pt>
                <c:pt idx="195">
                  <c:v>6.4963397334721756E-3</c:v>
                </c:pt>
                <c:pt idx="196">
                  <c:v>1.3000621202559844E-2</c:v>
                </c:pt>
                <c:pt idx="197">
                  <c:v>1.3000621202559844E-2</c:v>
                </c:pt>
                <c:pt idx="198">
                  <c:v>1.3000621202559844E-2</c:v>
                </c:pt>
                <c:pt idx="199">
                  <c:v>1.3000621202559844E-2</c:v>
                </c:pt>
                <c:pt idx="200">
                  <c:v>1.3000621202559844E-2</c:v>
                </c:pt>
                <c:pt idx="201">
                  <c:v>1.3000621202559844E-2</c:v>
                </c:pt>
                <c:pt idx="202">
                  <c:v>1.3000621202559844E-2</c:v>
                </c:pt>
                <c:pt idx="203">
                  <c:v>1.3000621202559844E-2</c:v>
                </c:pt>
                <c:pt idx="204">
                  <c:v>6.4963397334721756E-3</c:v>
                </c:pt>
                <c:pt idx="205">
                  <c:v>6.4963397334721756E-3</c:v>
                </c:pt>
                <c:pt idx="206">
                  <c:v>1.3000621202559844E-2</c:v>
                </c:pt>
                <c:pt idx="207">
                  <c:v>1.3000621202559844E-2</c:v>
                </c:pt>
                <c:pt idx="208">
                  <c:v>1.3000621202559844E-2</c:v>
                </c:pt>
                <c:pt idx="209">
                  <c:v>1.3000621202559844E-2</c:v>
                </c:pt>
                <c:pt idx="210">
                  <c:v>1.3000621202559844E-2</c:v>
                </c:pt>
                <c:pt idx="211">
                  <c:v>1.3000621202559844E-2</c:v>
                </c:pt>
                <c:pt idx="212">
                  <c:v>1.3000621202559844E-2</c:v>
                </c:pt>
                <c:pt idx="213">
                  <c:v>1.3000621202559844E-2</c:v>
                </c:pt>
                <c:pt idx="214">
                  <c:v>1.3000621202559844E-2</c:v>
                </c:pt>
                <c:pt idx="215">
                  <c:v>1.3000621202559844E-2</c:v>
                </c:pt>
                <c:pt idx="216">
                  <c:v>1.3000621202559844E-2</c:v>
                </c:pt>
                <c:pt idx="217">
                  <c:v>1.3000621202559844E-2</c:v>
                </c:pt>
                <c:pt idx="218">
                  <c:v>1.3000621202559844E-2</c:v>
                </c:pt>
                <c:pt idx="219">
                  <c:v>1.3000621202559844E-2</c:v>
                </c:pt>
                <c:pt idx="220">
                  <c:v>1.3000621202559844E-2</c:v>
                </c:pt>
                <c:pt idx="221">
                  <c:v>1.3000621202559844E-2</c:v>
                </c:pt>
                <c:pt idx="222">
                  <c:v>1.3000621202559844E-2</c:v>
                </c:pt>
                <c:pt idx="223">
                  <c:v>1.3000621202559844E-2</c:v>
                </c:pt>
                <c:pt idx="224">
                  <c:v>1.3000621202559844E-2</c:v>
                </c:pt>
                <c:pt idx="225">
                  <c:v>1.3000621202559844E-2</c:v>
                </c:pt>
                <c:pt idx="226">
                  <c:v>1.3000621202559844E-2</c:v>
                </c:pt>
                <c:pt idx="227">
                  <c:v>1.3000621202559844E-2</c:v>
                </c:pt>
                <c:pt idx="228">
                  <c:v>1.3000621202559844E-2</c:v>
                </c:pt>
                <c:pt idx="229">
                  <c:v>1.3000621202559844E-2</c:v>
                </c:pt>
                <c:pt idx="230">
                  <c:v>6.4963397334721756E-3</c:v>
                </c:pt>
                <c:pt idx="231">
                  <c:v>6.4963397334721756E-3</c:v>
                </c:pt>
                <c:pt idx="232">
                  <c:v>6.4963397334721756E-3</c:v>
                </c:pt>
                <c:pt idx="233">
                  <c:v>6.4963397334721756E-3</c:v>
                </c:pt>
                <c:pt idx="234">
                  <c:v>6.4963397334721756E-3</c:v>
                </c:pt>
                <c:pt idx="235">
                  <c:v>6.4963397334721756E-3</c:v>
                </c:pt>
                <c:pt idx="236">
                  <c:v>6.4963397334721756E-3</c:v>
                </c:pt>
                <c:pt idx="237">
                  <c:v>6.4963397334721756E-3</c:v>
                </c:pt>
                <c:pt idx="238">
                  <c:v>6.4963397334721756E-3</c:v>
                </c:pt>
                <c:pt idx="239">
                  <c:v>0</c:v>
                </c:pt>
                <c:pt idx="240">
                  <c:v>6.4963397334721756E-3</c:v>
                </c:pt>
                <c:pt idx="241">
                  <c:v>1.3000621202559844E-2</c:v>
                </c:pt>
                <c:pt idx="242">
                  <c:v>6.4963397334721756E-3</c:v>
                </c:pt>
                <c:pt idx="243">
                  <c:v>0</c:v>
                </c:pt>
                <c:pt idx="244">
                  <c:v>6.4963397334721756E-3</c:v>
                </c:pt>
                <c:pt idx="245">
                  <c:v>6.4963397334721756E-3</c:v>
                </c:pt>
                <c:pt idx="246">
                  <c:v>1.3000621202559844E-2</c:v>
                </c:pt>
                <c:pt idx="247">
                  <c:v>6.4963397334721756E-3</c:v>
                </c:pt>
                <c:pt idx="248">
                  <c:v>1.3000621202559844E-2</c:v>
                </c:pt>
                <c:pt idx="249">
                  <c:v>6.4963397334721756E-3</c:v>
                </c:pt>
                <c:pt idx="250">
                  <c:v>6.4963397334721756E-3</c:v>
                </c:pt>
                <c:pt idx="251">
                  <c:v>6.4963397334721756E-3</c:v>
                </c:pt>
                <c:pt idx="252">
                  <c:v>6.4963397334721756E-3</c:v>
                </c:pt>
                <c:pt idx="253">
                  <c:v>6.4963397334721756E-3</c:v>
                </c:pt>
                <c:pt idx="254">
                  <c:v>6.4963397334721756E-3</c:v>
                </c:pt>
                <c:pt idx="255">
                  <c:v>1.3000621202559844E-2</c:v>
                </c:pt>
                <c:pt idx="256">
                  <c:v>1.3000621202559844E-2</c:v>
                </c:pt>
                <c:pt idx="257">
                  <c:v>1.3000621202559844E-2</c:v>
                </c:pt>
                <c:pt idx="258">
                  <c:v>1.3000621202559844E-2</c:v>
                </c:pt>
                <c:pt idx="259">
                  <c:v>1.3000621202559844E-2</c:v>
                </c:pt>
                <c:pt idx="260">
                  <c:v>1.3000621202559844E-2</c:v>
                </c:pt>
                <c:pt idx="261">
                  <c:v>1.3000621202559844E-2</c:v>
                </c:pt>
                <c:pt idx="262">
                  <c:v>1.3000621202559844E-2</c:v>
                </c:pt>
                <c:pt idx="263">
                  <c:v>1.3000621202559844E-2</c:v>
                </c:pt>
                <c:pt idx="264">
                  <c:v>1.3000621202559844E-2</c:v>
                </c:pt>
                <c:pt idx="265">
                  <c:v>1.3000621202559844E-2</c:v>
                </c:pt>
                <c:pt idx="266">
                  <c:v>6.4963397334721756E-3</c:v>
                </c:pt>
                <c:pt idx="267">
                  <c:v>1.3000621202559844E-2</c:v>
                </c:pt>
                <c:pt idx="268">
                  <c:v>6.4963397334721756E-3</c:v>
                </c:pt>
                <c:pt idx="269">
                  <c:v>6.4963397334721756E-3</c:v>
                </c:pt>
                <c:pt idx="270">
                  <c:v>1.3000621202559844E-2</c:v>
                </c:pt>
                <c:pt idx="271">
                  <c:v>1.3000621202559844E-2</c:v>
                </c:pt>
                <c:pt idx="272">
                  <c:v>1.3000621202559844E-2</c:v>
                </c:pt>
                <c:pt idx="273">
                  <c:v>1.3000621202559844E-2</c:v>
                </c:pt>
                <c:pt idx="274">
                  <c:v>1.3000621202559844E-2</c:v>
                </c:pt>
                <c:pt idx="275">
                  <c:v>1.3000621202559844E-2</c:v>
                </c:pt>
                <c:pt idx="276">
                  <c:v>1.3000621202559844E-2</c:v>
                </c:pt>
                <c:pt idx="277">
                  <c:v>1.3000621202559844E-2</c:v>
                </c:pt>
                <c:pt idx="278">
                  <c:v>1.3000621202559844E-2</c:v>
                </c:pt>
                <c:pt idx="279">
                  <c:v>1.3000621202559844E-2</c:v>
                </c:pt>
                <c:pt idx="280">
                  <c:v>1.3000621202559844E-2</c:v>
                </c:pt>
                <c:pt idx="281">
                  <c:v>6.4963397334721756E-3</c:v>
                </c:pt>
                <c:pt idx="282">
                  <c:v>6.4963397334721756E-3</c:v>
                </c:pt>
                <c:pt idx="283">
                  <c:v>6.4963397334721756E-3</c:v>
                </c:pt>
                <c:pt idx="284">
                  <c:v>6.4963397334721756E-3</c:v>
                </c:pt>
                <c:pt idx="285">
                  <c:v>6.4963397334721756E-3</c:v>
                </c:pt>
                <c:pt idx="286">
                  <c:v>6.4963397334721756E-3</c:v>
                </c:pt>
                <c:pt idx="287">
                  <c:v>1.3000621202559844E-2</c:v>
                </c:pt>
                <c:pt idx="288">
                  <c:v>6.4963397334721756E-3</c:v>
                </c:pt>
                <c:pt idx="289">
                  <c:v>1.3000621202559844E-2</c:v>
                </c:pt>
                <c:pt idx="290">
                  <c:v>1.3000621202559844E-2</c:v>
                </c:pt>
                <c:pt idx="291">
                  <c:v>1.3000621202559844E-2</c:v>
                </c:pt>
                <c:pt idx="292">
                  <c:v>6.4963397334721756E-3</c:v>
                </c:pt>
                <c:pt idx="293">
                  <c:v>6.4963397334721756E-3</c:v>
                </c:pt>
                <c:pt idx="294">
                  <c:v>6.4963397334721756E-3</c:v>
                </c:pt>
                <c:pt idx="295">
                  <c:v>6.4963397334721756E-3</c:v>
                </c:pt>
                <c:pt idx="296">
                  <c:v>6.4963397334721756E-3</c:v>
                </c:pt>
                <c:pt idx="297">
                  <c:v>6.4963397334721756E-3</c:v>
                </c:pt>
                <c:pt idx="298">
                  <c:v>6.4963397334721756E-3</c:v>
                </c:pt>
                <c:pt idx="299">
                  <c:v>1.3000621202559844E-2</c:v>
                </c:pt>
                <c:pt idx="300">
                  <c:v>6.4963397334721756E-3</c:v>
                </c:pt>
                <c:pt idx="301">
                  <c:v>1.3000621202559844E-2</c:v>
                </c:pt>
                <c:pt idx="302">
                  <c:v>1.3000621202559844E-2</c:v>
                </c:pt>
                <c:pt idx="303">
                  <c:v>1.3000621202559844E-2</c:v>
                </c:pt>
                <c:pt idx="304">
                  <c:v>1.3000621202559844E-2</c:v>
                </c:pt>
                <c:pt idx="305">
                  <c:v>6.4963397334721756E-3</c:v>
                </c:pt>
                <c:pt idx="306">
                  <c:v>6.4963397334721756E-3</c:v>
                </c:pt>
                <c:pt idx="307">
                  <c:v>6.4963397334721756E-3</c:v>
                </c:pt>
                <c:pt idx="308">
                  <c:v>6.4963397334721756E-3</c:v>
                </c:pt>
                <c:pt idx="309">
                  <c:v>6.4963397334721756E-3</c:v>
                </c:pt>
                <c:pt idx="310">
                  <c:v>1.3000621202559844E-2</c:v>
                </c:pt>
                <c:pt idx="311">
                  <c:v>6.4963397334721756E-3</c:v>
                </c:pt>
                <c:pt idx="312">
                  <c:v>1.3000621202559844E-2</c:v>
                </c:pt>
                <c:pt idx="313">
                  <c:v>6.4963397334721756E-3</c:v>
                </c:pt>
                <c:pt idx="314">
                  <c:v>6.4963397334721756E-3</c:v>
                </c:pt>
                <c:pt idx="315">
                  <c:v>6.4963397334721756E-3</c:v>
                </c:pt>
                <c:pt idx="316">
                  <c:v>6.4963397334721756E-3</c:v>
                </c:pt>
                <c:pt idx="317">
                  <c:v>6.4963397334721756E-3</c:v>
                </c:pt>
                <c:pt idx="318">
                  <c:v>6.4963397334721756E-3</c:v>
                </c:pt>
                <c:pt idx="319">
                  <c:v>6.4963397334721756E-3</c:v>
                </c:pt>
                <c:pt idx="320">
                  <c:v>6.4963397334721756E-3</c:v>
                </c:pt>
                <c:pt idx="321">
                  <c:v>6.4963397334721756E-3</c:v>
                </c:pt>
                <c:pt idx="322">
                  <c:v>6.4963397334721756E-3</c:v>
                </c:pt>
                <c:pt idx="323">
                  <c:v>6.4963397334721756E-3</c:v>
                </c:pt>
                <c:pt idx="324">
                  <c:v>6.4963397334721756E-3</c:v>
                </c:pt>
                <c:pt idx="325">
                  <c:v>6.4963397334721756E-3</c:v>
                </c:pt>
                <c:pt idx="326">
                  <c:v>6.4963397334721756E-3</c:v>
                </c:pt>
                <c:pt idx="327">
                  <c:v>6.4963397334721756E-3</c:v>
                </c:pt>
                <c:pt idx="328">
                  <c:v>6.4963397334721756E-3</c:v>
                </c:pt>
                <c:pt idx="329">
                  <c:v>6.4963397334721756E-3</c:v>
                </c:pt>
                <c:pt idx="330">
                  <c:v>6.4963397334721756E-3</c:v>
                </c:pt>
                <c:pt idx="331">
                  <c:v>6.4963397334721756E-3</c:v>
                </c:pt>
                <c:pt idx="332">
                  <c:v>6.4963397334721756E-3</c:v>
                </c:pt>
                <c:pt idx="333">
                  <c:v>6.4963397334721756E-3</c:v>
                </c:pt>
                <c:pt idx="334">
                  <c:v>6.4963397334721756E-3</c:v>
                </c:pt>
                <c:pt idx="335">
                  <c:v>6.4963397334721756E-3</c:v>
                </c:pt>
                <c:pt idx="336">
                  <c:v>1.3000621202559844E-2</c:v>
                </c:pt>
                <c:pt idx="337">
                  <c:v>1.3000621202559844E-2</c:v>
                </c:pt>
                <c:pt idx="338">
                  <c:v>1.3000621202559844E-2</c:v>
                </c:pt>
                <c:pt idx="339">
                  <c:v>1.3000621202559844E-2</c:v>
                </c:pt>
                <c:pt idx="340">
                  <c:v>1.3000621202559844E-2</c:v>
                </c:pt>
                <c:pt idx="341">
                  <c:v>1.3000621202559844E-2</c:v>
                </c:pt>
                <c:pt idx="342">
                  <c:v>1.3000621202559844E-2</c:v>
                </c:pt>
                <c:pt idx="343">
                  <c:v>6.4963397334721756E-3</c:v>
                </c:pt>
                <c:pt idx="344">
                  <c:v>6.4963397334721756E-3</c:v>
                </c:pt>
                <c:pt idx="345">
                  <c:v>6.4963397334721756E-3</c:v>
                </c:pt>
                <c:pt idx="346">
                  <c:v>6.4963397334721756E-3</c:v>
                </c:pt>
                <c:pt idx="347">
                  <c:v>6.4963397334721756E-3</c:v>
                </c:pt>
                <c:pt idx="348">
                  <c:v>6.4963397334721756E-3</c:v>
                </c:pt>
                <c:pt idx="349">
                  <c:v>6.4963397334721756E-3</c:v>
                </c:pt>
                <c:pt idx="350">
                  <c:v>6.4963397334721756E-3</c:v>
                </c:pt>
                <c:pt idx="351">
                  <c:v>6.4963397334721756E-3</c:v>
                </c:pt>
                <c:pt idx="352">
                  <c:v>6.4963397334721756E-3</c:v>
                </c:pt>
                <c:pt idx="353">
                  <c:v>6.4963397334721756E-3</c:v>
                </c:pt>
                <c:pt idx="354">
                  <c:v>6.4963397334721756E-3</c:v>
                </c:pt>
                <c:pt idx="355">
                  <c:v>6.4963397334721756E-3</c:v>
                </c:pt>
                <c:pt idx="356">
                  <c:v>1.3000621202559844E-2</c:v>
                </c:pt>
                <c:pt idx="357">
                  <c:v>1.3000621202559844E-2</c:v>
                </c:pt>
                <c:pt idx="358">
                  <c:v>1.3000621202559844E-2</c:v>
                </c:pt>
                <c:pt idx="359">
                  <c:v>1.3000621202559844E-2</c:v>
                </c:pt>
                <c:pt idx="360">
                  <c:v>1.3000621202559844E-2</c:v>
                </c:pt>
                <c:pt idx="361">
                  <c:v>6.4963397334721756E-3</c:v>
                </c:pt>
                <c:pt idx="362">
                  <c:v>6.4963397334721756E-3</c:v>
                </c:pt>
                <c:pt idx="363">
                  <c:v>6.4963397334721756E-3</c:v>
                </c:pt>
                <c:pt idx="364">
                  <c:v>6.4963397334721756E-3</c:v>
                </c:pt>
                <c:pt idx="365">
                  <c:v>6.4963397334721756E-3</c:v>
                </c:pt>
                <c:pt idx="366">
                  <c:v>6.4963397334721756E-3</c:v>
                </c:pt>
                <c:pt idx="367">
                  <c:v>1.3000621202559844E-2</c:v>
                </c:pt>
                <c:pt idx="368">
                  <c:v>1.3000621202559844E-2</c:v>
                </c:pt>
                <c:pt idx="369">
                  <c:v>1.3000621202559844E-2</c:v>
                </c:pt>
                <c:pt idx="370">
                  <c:v>1.3000621202559844E-2</c:v>
                </c:pt>
                <c:pt idx="371">
                  <c:v>1.3000621202559844E-2</c:v>
                </c:pt>
                <c:pt idx="372">
                  <c:v>1.3000621202559844E-2</c:v>
                </c:pt>
                <c:pt idx="373">
                  <c:v>1.3000621202559844E-2</c:v>
                </c:pt>
                <c:pt idx="374">
                  <c:v>1.3000621202559844E-2</c:v>
                </c:pt>
                <c:pt idx="375">
                  <c:v>1.3000621202559844E-2</c:v>
                </c:pt>
                <c:pt idx="376">
                  <c:v>6.4963397334721756E-3</c:v>
                </c:pt>
                <c:pt idx="377">
                  <c:v>6.4963397334721756E-3</c:v>
                </c:pt>
                <c:pt idx="378">
                  <c:v>1.3000621202559844E-2</c:v>
                </c:pt>
                <c:pt idx="379">
                  <c:v>6.4963397334721756E-3</c:v>
                </c:pt>
                <c:pt idx="380">
                  <c:v>1.3000621202559844E-2</c:v>
                </c:pt>
                <c:pt idx="381">
                  <c:v>6.4963397334721756E-3</c:v>
                </c:pt>
                <c:pt idx="382">
                  <c:v>1.3000621202559844E-2</c:v>
                </c:pt>
                <c:pt idx="383">
                  <c:v>6.4963397334721756E-3</c:v>
                </c:pt>
                <c:pt idx="384">
                  <c:v>6.4963397334721756E-3</c:v>
                </c:pt>
                <c:pt idx="385">
                  <c:v>6.4963397334721756E-3</c:v>
                </c:pt>
                <c:pt idx="386">
                  <c:v>6.4963397334721756E-3</c:v>
                </c:pt>
                <c:pt idx="387">
                  <c:v>6.4963397334721756E-3</c:v>
                </c:pt>
                <c:pt idx="388">
                  <c:v>6.4963397334721756E-3</c:v>
                </c:pt>
                <c:pt idx="389">
                  <c:v>6.4963397334721756E-3</c:v>
                </c:pt>
                <c:pt idx="390">
                  <c:v>6.4963397334721756E-3</c:v>
                </c:pt>
                <c:pt idx="391">
                  <c:v>6.4963397334721756E-3</c:v>
                </c:pt>
                <c:pt idx="392">
                  <c:v>6.4963397334721756E-3</c:v>
                </c:pt>
                <c:pt idx="393">
                  <c:v>6.4963397334721756E-3</c:v>
                </c:pt>
                <c:pt idx="394">
                  <c:v>6.4963397334721756E-3</c:v>
                </c:pt>
                <c:pt idx="395">
                  <c:v>6.4963397334721756E-3</c:v>
                </c:pt>
                <c:pt idx="396">
                  <c:v>6.4963397334721756E-3</c:v>
                </c:pt>
                <c:pt idx="397">
                  <c:v>0</c:v>
                </c:pt>
                <c:pt idx="398">
                  <c:v>6.4963397334721756E-3</c:v>
                </c:pt>
                <c:pt idx="399">
                  <c:v>0</c:v>
                </c:pt>
                <c:pt idx="400">
                  <c:v>6.4963397334721756E-3</c:v>
                </c:pt>
                <c:pt idx="401">
                  <c:v>0</c:v>
                </c:pt>
                <c:pt idx="402">
                  <c:v>6.4963397334721756E-3</c:v>
                </c:pt>
                <c:pt idx="403">
                  <c:v>6.4963397334721756E-3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6.4963397334721756E-3</c:v>
                </c:pt>
                <c:pt idx="408">
                  <c:v>4.8722548001041317E-3</c:v>
                </c:pt>
                <c:pt idx="409">
                  <c:v>6.4963397334721756E-3</c:v>
                </c:pt>
                <c:pt idx="410">
                  <c:v>6.4963397334721756E-3</c:v>
                </c:pt>
                <c:pt idx="411">
                  <c:v>6.4963397334721756E-3</c:v>
                </c:pt>
                <c:pt idx="412">
                  <c:v>6.4963397334721756E-3</c:v>
                </c:pt>
                <c:pt idx="413">
                  <c:v>6.4963397334721756E-3</c:v>
                </c:pt>
                <c:pt idx="414">
                  <c:v>6.4963397334721756E-3</c:v>
                </c:pt>
                <c:pt idx="415">
                  <c:v>6.4963397334721756E-3</c:v>
                </c:pt>
                <c:pt idx="416">
                  <c:v>6.4963397334721756E-3</c:v>
                </c:pt>
                <c:pt idx="417">
                  <c:v>6.4963397334721756E-3</c:v>
                </c:pt>
                <c:pt idx="418">
                  <c:v>6.4963397334721756E-3</c:v>
                </c:pt>
                <c:pt idx="419">
                  <c:v>6.4963397334721756E-3</c:v>
                </c:pt>
                <c:pt idx="420">
                  <c:v>6.4963397334721756E-3</c:v>
                </c:pt>
                <c:pt idx="421">
                  <c:v>6.4963397334721756E-3</c:v>
                </c:pt>
                <c:pt idx="422">
                  <c:v>6.4963397334721756E-3</c:v>
                </c:pt>
                <c:pt idx="423">
                  <c:v>6.4963397334721756E-3</c:v>
                </c:pt>
                <c:pt idx="424">
                  <c:v>6.4963397334721756E-3</c:v>
                </c:pt>
                <c:pt idx="425">
                  <c:v>6.4963397334721756E-3</c:v>
                </c:pt>
                <c:pt idx="426">
                  <c:v>6.4963397334721756E-3</c:v>
                </c:pt>
                <c:pt idx="427">
                  <c:v>6.4963397334721756E-3</c:v>
                </c:pt>
                <c:pt idx="428">
                  <c:v>6.4963397334721756E-3</c:v>
                </c:pt>
                <c:pt idx="429">
                  <c:v>6.4963397334721756E-3</c:v>
                </c:pt>
                <c:pt idx="430">
                  <c:v>6.4963397334721756E-3</c:v>
                </c:pt>
                <c:pt idx="431">
                  <c:v>6.4963397334721756E-3</c:v>
                </c:pt>
                <c:pt idx="432">
                  <c:v>6.4963397334721756E-3</c:v>
                </c:pt>
                <c:pt idx="433">
                  <c:v>6.4963397334721756E-3</c:v>
                </c:pt>
                <c:pt idx="434">
                  <c:v>6.4963397334721756E-3</c:v>
                </c:pt>
                <c:pt idx="435">
                  <c:v>6.4963397334721756E-3</c:v>
                </c:pt>
                <c:pt idx="436">
                  <c:v>6.4963397334721756E-3</c:v>
                </c:pt>
                <c:pt idx="437">
                  <c:v>1.3000621202559844E-2</c:v>
                </c:pt>
                <c:pt idx="438">
                  <c:v>6.4963397334721756E-3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6.4963397334721756E-3</c:v>
                </c:pt>
                <c:pt idx="447">
                  <c:v>6.4963397334721756E-3</c:v>
                </c:pt>
                <c:pt idx="448">
                  <c:v>6.4963397334721756E-3</c:v>
                </c:pt>
                <c:pt idx="449">
                  <c:v>6.4963397334721756E-3</c:v>
                </c:pt>
                <c:pt idx="450">
                  <c:v>6.4963397334721756E-3</c:v>
                </c:pt>
                <c:pt idx="451">
                  <c:v>6.4963397334721756E-3</c:v>
                </c:pt>
                <c:pt idx="452">
                  <c:v>6.4963397334721756E-3</c:v>
                </c:pt>
                <c:pt idx="453">
                  <c:v>0</c:v>
                </c:pt>
                <c:pt idx="454">
                  <c:v>0</c:v>
                </c:pt>
                <c:pt idx="455">
                  <c:v>1.6240849333680439E-3</c:v>
                </c:pt>
                <c:pt idx="456">
                  <c:v>6.4963397334721756E-3</c:v>
                </c:pt>
                <c:pt idx="457">
                  <c:v>0</c:v>
                </c:pt>
                <c:pt idx="458">
                  <c:v>6.4963397334721756E-3</c:v>
                </c:pt>
                <c:pt idx="459">
                  <c:v>6.4963397334721756E-3</c:v>
                </c:pt>
                <c:pt idx="460">
                  <c:v>6.4963397334721756E-3</c:v>
                </c:pt>
                <c:pt idx="461">
                  <c:v>6.4963397334721756E-3</c:v>
                </c:pt>
                <c:pt idx="462">
                  <c:v>6.4963397334721756E-3</c:v>
                </c:pt>
                <c:pt idx="463">
                  <c:v>6.4963397334721756E-3</c:v>
                </c:pt>
                <c:pt idx="464">
                  <c:v>0</c:v>
                </c:pt>
                <c:pt idx="465">
                  <c:v>-6.5042814690876687E-3</c:v>
                </c:pt>
                <c:pt idx="466">
                  <c:v>6.4963397334721756E-3</c:v>
                </c:pt>
                <c:pt idx="467">
                  <c:v>0</c:v>
                </c:pt>
                <c:pt idx="468">
                  <c:v>-4.8801965357196239E-3</c:v>
                </c:pt>
                <c:pt idx="469">
                  <c:v>-1.3008562938175337E-2</c:v>
                </c:pt>
                <c:pt idx="470">
                  <c:v>-1.3008562938175337E-2</c:v>
                </c:pt>
                <c:pt idx="471">
                  <c:v>-6.5042814690876687E-3</c:v>
                </c:pt>
                <c:pt idx="472">
                  <c:v>6.4963397334721756E-3</c:v>
                </c:pt>
                <c:pt idx="473">
                  <c:v>6.4963397334721756E-3</c:v>
                </c:pt>
                <c:pt idx="474">
                  <c:v>0</c:v>
                </c:pt>
                <c:pt idx="475">
                  <c:v>4.8722548001041317E-3</c:v>
                </c:pt>
                <c:pt idx="476">
                  <c:v>6.4963397334721756E-3</c:v>
                </c:pt>
                <c:pt idx="477">
                  <c:v>6.4963397334721756E-3</c:v>
                </c:pt>
                <c:pt idx="478">
                  <c:v>3.2481698667360878E-3</c:v>
                </c:pt>
                <c:pt idx="479">
                  <c:v>0</c:v>
                </c:pt>
                <c:pt idx="480">
                  <c:v>0</c:v>
                </c:pt>
                <c:pt idx="481">
                  <c:v>3.2481698667360878E-3</c:v>
                </c:pt>
                <c:pt idx="482">
                  <c:v>6.4963397334721756E-3</c:v>
                </c:pt>
                <c:pt idx="483">
                  <c:v>6.4963397334721756E-3</c:v>
                </c:pt>
                <c:pt idx="484">
                  <c:v>4.8722548001041317E-3</c:v>
                </c:pt>
                <c:pt idx="485">
                  <c:v>6.4963397334721756E-3</c:v>
                </c:pt>
                <c:pt idx="486">
                  <c:v>0</c:v>
                </c:pt>
                <c:pt idx="487">
                  <c:v>6.4963397334721756E-3</c:v>
                </c:pt>
                <c:pt idx="488">
                  <c:v>0</c:v>
                </c:pt>
                <c:pt idx="489">
                  <c:v>6.4963397334721756E-3</c:v>
                </c:pt>
                <c:pt idx="490">
                  <c:v>-6.5042814690876687E-3</c:v>
                </c:pt>
                <c:pt idx="491">
                  <c:v>0</c:v>
                </c:pt>
                <c:pt idx="492">
                  <c:v>6.4963397334721756E-3</c:v>
                </c:pt>
                <c:pt idx="493">
                  <c:v>6.4963397334721756E-3</c:v>
                </c:pt>
                <c:pt idx="494">
                  <c:v>8.1224101007440937E-3</c:v>
                </c:pt>
                <c:pt idx="495">
                  <c:v>1.3000621202559844E-2</c:v>
                </c:pt>
                <c:pt idx="496">
                  <c:v>6.4963397334721756E-3</c:v>
                </c:pt>
                <c:pt idx="497">
                  <c:v>0</c:v>
                </c:pt>
                <c:pt idx="498">
                  <c:v>6.4963397334721756E-3</c:v>
                </c:pt>
                <c:pt idx="499">
                  <c:v>1.3000621202559844E-2</c:v>
                </c:pt>
                <c:pt idx="500">
                  <c:v>6.4963397334721756E-3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6.4963397334721756E-3</c:v>
                </c:pt>
                <c:pt idx="505">
                  <c:v>6.4963397334721756E-3</c:v>
                </c:pt>
                <c:pt idx="506">
                  <c:v>0</c:v>
                </c:pt>
                <c:pt idx="507">
                  <c:v>6.4963397334721756E-3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-6.5042814690876687E-3</c:v>
                </c:pt>
                <c:pt idx="513">
                  <c:v>1.6220994994641713E-3</c:v>
                </c:pt>
                <c:pt idx="514">
                  <c:v>6.4963397334721756E-3</c:v>
                </c:pt>
                <c:pt idx="515">
                  <c:v>6.4963397334721756E-3</c:v>
                </c:pt>
                <c:pt idx="516">
                  <c:v>6.4963397334721756E-3</c:v>
                </c:pt>
                <c:pt idx="517">
                  <c:v>0</c:v>
                </c:pt>
                <c:pt idx="518">
                  <c:v>-6.5042814690876687E-3</c:v>
                </c:pt>
                <c:pt idx="519">
                  <c:v>-1.3008562938175337E-2</c:v>
                </c:pt>
                <c:pt idx="520">
                  <c:v>0</c:v>
                </c:pt>
                <c:pt idx="521">
                  <c:v>-1.3008562938175337E-2</c:v>
                </c:pt>
                <c:pt idx="522">
                  <c:v>-6.5042814690876687E-3</c:v>
                </c:pt>
                <c:pt idx="523">
                  <c:v>-6.5042814690876687E-3</c:v>
                </c:pt>
                <c:pt idx="524">
                  <c:v>0</c:v>
                </c:pt>
                <c:pt idx="525">
                  <c:v>-6.5042814690876687E-3</c:v>
                </c:pt>
                <c:pt idx="526">
                  <c:v>6.4963397334721756E-3</c:v>
                </c:pt>
                <c:pt idx="527">
                  <c:v>1.3000621202559844E-2</c:v>
                </c:pt>
                <c:pt idx="528">
                  <c:v>-6.5042814690876687E-3</c:v>
                </c:pt>
                <c:pt idx="529">
                  <c:v>6.4963397334721756E-3</c:v>
                </c:pt>
                <c:pt idx="530">
                  <c:v>-6.5042814690876687E-3</c:v>
                </c:pt>
                <c:pt idx="531">
                  <c:v>-1.9504902671647513E-2</c:v>
                </c:pt>
                <c:pt idx="532">
                  <c:v>-6.5042814690876687E-3</c:v>
                </c:pt>
                <c:pt idx="533">
                  <c:v>6.4963397334721756E-3</c:v>
                </c:pt>
                <c:pt idx="534">
                  <c:v>0</c:v>
                </c:pt>
                <c:pt idx="535">
                  <c:v>6.4963397334721756E-3</c:v>
                </c:pt>
                <c:pt idx="536">
                  <c:v>0</c:v>
                </c:pt>
                <c:pt idx="537">
                  <c:v>6.4963397334721756E-3</c:v>
                </c:pt>
                <c:pt idx="538">
                  <c:v>6.4963397334721756E-3</c:v>
                </c:pt>
                <c:pt idx="539">
                  <c:v>0</c:v>
                </c:pt>
                <c:pt idx="540">
                  <c:v>0</c:v>
                </c:pt>
                <c:pt idx="541">
                  <c:v>6.4963397334721756E-3</c:v>
                </c:pt>
                <c:pt idx="542">
                  <c:v>6.4963397334721756E-3</c:v>
                </c:pt>
                <c:pt idx="543">
                  <c:v>0</c:v>
                </c:pt>
                <c:pt idx="544">
                  <c:v>0</c:v>
                </c:pt>
                <c:pt idx="545">
                  <c:v>6.4963397334721756E-3</c:v>
                </c:pt>
                <c:pt idx="546">
                  <c:v>6.4963397334721756E-3</c:v>
                </c:pt>
                <c:pt idx="547">
                  <c:v>6.4963397334721756E-3</c:v>
                </c:pt>
                <c:pt idx="548">
                  <c:v>6.4963397334721756E-3</c:v>
                </c:pt>
                <c:pt idx="549">
                  <c:v>6.4963397334721756E-3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6.4963397334721756E-3</c:v>
                </c:pt>
                <c:pt idx="562">
                  <c:v>6.4963397334721756E-3</c:v>
                </c:pt>
                <c:pt idx="563">
                  <c:v>0</c:v>
                </c:pt>
                <c:pt idx="564">
                  <c:v>-6.5042814690876687E-3</c:v>
                </c:pt>
                <c:pt idx="565">
                  <c:v>1.6220994994641713E-3</c:v>
                </c:pt>
                <c:pt idx="566">
                  <c:v>6.4963397334721756E-3</c:v>
                </c:pt>
                <c:pt idx="567">
                  <c:v>6.4963397334721756E-3</c:v>
                </c:pt>
                <c:pt idx="568">
                  <c:v>6.4963397334721756E-3</c:v>
                </c:pt>
                <c:pt idx="569">
                  <c:v>6.4963397334721756E-3</c:v>
                </c:pt>
                <c:pt idx="570">
                  <c:v>6.4963397334721756E-3</c:v>
                </c:pt>
                <c:pt idx="571">
                  <c:v>0</c:v>
                </c:pt>
                <c:pt idx="572">
                  <c:v>6.4963397334721756E-3</c:v>
                </c:pt>
                <c:pt idx="573">
                  <c:v>1.3000621202559844E-2</c:v>
                </c:pt>
                <c:pt idx="574">
                  <c:v>6.4963397334721756E-3</c:v>
                </c:pt>
                <c:pt idx="575">
                  <c:v>6.4963397334721756E-3</c:v>
                </c:pt>
                <c:pt idx="576">
                  <c:v>6.4963397334721756E-3</c:v>
                </c:pt>
                <c:pt idx="577">
                  <c:v>6.4963397334721756E-3</c:v>
                </c:pt>
                <c:pt idx="578">
                  <c:v>6.4963397334721756E-3</c:v>
                </c:pt>
                <c:pt idx="579">
                  <c:v>6.4963397334721756E-3</c:v>
                </c:pt>
                <c:pt idx="580">
                  <c:v>6.4963397334721756E-3</c:v>
                </c:pt>
                <c:pt idx="581">
                  <c:v>6.4963397334721756E-3</c:v>
                </c:pt>
                <c:pt idx="582">
                  <c:v>6.4963397334721756E-3</c:v>
                </c:pt>
                <c:pt idx="583">
                  <c:v>6.4963397334721756E-3</c:v>
                </c:pt>
                <c:pt idx="584">
                  <c:v>6.4963397334721756E-3</c:v>
                </c:pt>
                <c:pt idx="585">
                  <c:v>6.4963397334721756E-3</c:v>
                </c:pt>
                <c:pt idx="586">
                  <c:v>6.4963397334721756E-3</c:v>
                </c:pt>
                <c:pt idx="587">
                  <c:v>6.4963397334721756E-3</c:v>
                </c:pt>
                <c:pt idx="588">
                  <c:v>6.4963397334721756E-3</c:v>
                </c:pt>
                <c:pt idx="589">
                  <c:v>0</c:v>
                </c:pt>
                <c:pt idx="590">
                  <c:v>6.4963397334721756E-3</c:v>
                </c:pt>
                <c:pt idx="591">
                  <c:v>0</c:v>
                </c:pt>
                <c:pt idx="592">
                  <c:v>6.4963397334721756E-3</c:v>
                </c:pt>
                <c:pt idx="593">
                  <c:v>-1.3008562938175337E-2</c:v>
                </c:pt>
                <c:pt idx="594">
                  <c:v>6.4963397334721756E-3</c:v>
                </c:pt>
                <c:pt idx="595">
                  <c:v>-6.5042814690876687E-3</c:v>
                </c:pt>
                <c:pt idx="596">
                  <c:v>6.4963397334721756E-3</c:v>
                </c:pt>
                <c:pt idx="597">
                  <c:v>-6.5042814690876687E-3</c:v>
                </c:pt>
                <c:pt idx="598">
                  <c:v>6.4963397334721756E-3</c:v>
                </c:pt>
                <c:pt idx="599">
                  <c:v>6.4963397334721756E-3</c:v>
                </c:pt>
                <c:pt idx="600">
                  <c:v>6.4963397334721756E-3</c:v>
                </c:pt>
                <c:pt idx="601">
                  <c:v>4.8722548001041317E-3</c:v>
                </c:pt>
                <c:pt idx="602">
                  <c:v>0</c:v>
                </c:pt>
                <c:pt idx="603">
                  <c:v>6.4963397334721756E-3</c:v>
                </c:pt>
                <c:pt idx="604">
                  <c:v>-1.6280558011757898E-3</c:v>
                </c:pt>
                <c:pt idx="605">
                  <c:v>-6.5042814690876687E-3</c:v>
                </c:pt>
                <c:pt idx="606">
                  <c:v>-6.5042814690876687E-3</c:v>
                </c:pt>
                <c:pt idx="607">
                  <c:v>-6.5042814690876687E-3</c:v>
                </c:pt>
                <c:pt idx="608">
                  <c:v>-6.5042814690876687E-3</c:v>
                </c:pt>
                <c:pt idx="609">
                  <c:v>-6.5042814690876687E-3</c:v>
                </c:pt>
                <c:pt idx="610">
                  <c:v>-6.5042814690876687E-3</c:v>
                </c:pt>
                <c:pt idx="611">
                  <c:v>-6.5042814690876687E-3</c:v>
                </c:pt>
                <c:pt idx="612">
                  <c:v>-6.5042814690876687E-3</c:v>
                </c:pt>
                <c:pt idx="613">
                  <c:v>-4.8782111018157506E-3</c:v>
                </c:pt>
                <c:pt idx="614">
                  <c:v>-6.5042814690876687E-3</c:v>
                </c:pt>
                <c:pt idx="615">
                  <c:v>0</c:v>
                </c:pt>
                <c:pt idx="616">
                  <c:v>-6.5042814690876687E-3</c:v>
                </c:pt>
                <c:pt idx="617">
                  <c:v>6.4963397334721756E-3</c:v>
                </c:pt>
                <c:pt idx="618">
                  <c:v>-1.3008562938175337E-2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6.4963397334721756E-3</c:v>
                </c:pt>
                <c:pt idx="625">
                  <c:v>3.2481698667360878E-3</c:v>
                </c:pt>
                <c:pt idx="626">
                  <c:v>0</c:v>
                </c:pt>
                <c:pt idx="627">
                  <c:v>6.4963397334721756E-3</c:v>
                </c:pt>
                <c:pt idx="628">
                  <c:v>-1.3008562938175337E-2</c:v>
                </c:pt>
                <c:pt idx="629">
                  <c:v>0</c:v>
                </c:pt>
                <c:pt idx="630">
                  <c:v>-1.3008562938175337E-2</c:v>
                </c:pt>
                <c:pt idx="631">
                  <c:v>-1.9504902671647513E-2</c:v>
                </c:pt>
                <c:pt idx="632">
                  <c:v>-1.3008562938175337E-2</c:v>
                </c:pt>
                <c:pt idx="633">
                  <c:v>-1.9504902671647513E-2</c:v>
                </c:pt>
                <c:pt idx="634">
                  <c:v>-1.3008562938175337E-2</c:v>
                </c:pt>
                <c:pt idx="635">
                  <c:v>-2.6033009347581654E-2</c:v>
                </c:pt>
                <c:pt idx="636">
                  <c:v>-6.5042814690876687E-3</c:v>
                </c:pt>
                <c:pt idx="637">
                  <c:v>-3.2537290816669319E-2</c:v>
                </c:pt>
                <c:pt idx="638">
                  <c:v>-1.3008562938175337E-2</c:v>
                </c:pt>
                <c:pt idx="639">
                  <c:v>-2.6033009347581654E-2</c:v>
                </c:pt>
                <c:pt idx="640">
                  <c:v>-6.5042814690876687E-3</c:v>
                </c:pt>
                <c:pt idx="641">
                  <c:v>-2.6033009347581654E-2</c:v>
                </c:pt>
                <c:pt idx="642">
                  <c:v>-1.3008562938175337E-2</c:v>
                </c:pt>
                <c:pt idx="643">
                  <c:v>-3.9041572285756991E-2</c:v>
                </c:pt>
                <c:pt idx="644">
                  <c:v>0</c:v>
                </c:pt>
                <c:pt idx="645">
                  <c:v>-1.9504902671647513E-2</c:v>
                </c:pt>
                <c:pt idx="646">
                  <c:v>-6.5042814690876687E-3</c:v>
                </c:pt>
                <c:pt idx="647">
                  <c:v>-1.3008562938175337E-2</c:v>
                </c:pt>
                <c:pt idx="648">
                  <c:v>-6.5042814690876687E-3</c:v>
                </c:pt>
                <c:pt idx="649">
                  <c:v>-1.9504902671647513E-2</c:v>
                </c:pt>
                <c:pt idx="650">
                  <c:v>-1.3006577504271461E-2</c:v>
                </c:pt>
                <c:pt idx="651">
                  <c:v>-1.3008562938175337E-2</c:v>
                </c:pt>
                <c:pt idx="652">
                  <c:v>-1.3008562938175337E-2</c:v>
                </c:pt>
                <c:pt idx="653">
                  <c:v>-4.5545853754844656E-2</c:v>
                </c:pt>
                <c:pt idx="654">
                  <c:v>-2.6033009347581654E-2</c:v>
                </c:pt>
                <c:pt idx="655">
                  <c:v>-5.2042193488316832E-2</c:v>
                </c:pt>
                <c:pt idx="656">
                  <c:v>-6.5042814690876687E-3</c:v>
                </c:pt>
                <c:pt idx="657">
                  <c:v>-2.6033009347581654E-2</c:v>
                </c:pt>
                <c:pt idx="658">
                  <c:v>-6.5042814690876687E-3</c:v>
                </c:pt>
                <c:pt idx="659">
                  <c:v>-3.2537290816669319E-2</c:v>
                </c:pt>
                <c:pt idx="660">
                  <c:v>-1.9504902671647513E-2</c:v>
                </c:pt>
                <c:pt idx="661">
                  <c:v>0</c:v>
                </c:pt>
                <c:pt idx="662">
                  <c:v>-6.5042814690876687E-3</c:v>
                </c:pt>
                <c:pt idx="663">
                  <c:v>-1.3008562938175337E-2</c:v>
                </c:pt>
                <c:pt idx="664">
                  <c:v>-1.1382492570903418E-2</c:v>
                </c:pt>
                <c:pt idx="665">
                  <c:v>-1.3008562938175337E-2</c:v>
                </c:pt>
                <c:pt idx="666">
                  <c:v>-1.3008562938175337E-2</c:v>
                </c:pt>
                <c:pt idx="667">
                  <c:v>-3.2537290816669319E-2</c:v>
                </c:pt>
                <c:pt idx="668">
                  <c:v>-1.9504902671647513E-2</c:v>
                </c:pt>
                <c:pt idx="669">
                  <c:v>-3.9041572285756991E-2</c:v>
                </c:pt>
                <c:pt idx="670">
                  <c:v>-6.5042814690876687E-3</c:v>
                </c:pt>
                <c:pt idx="671">
                  <c:v>-3.9041572285756991E-2</c:v>
                </c:pt>
                <c:pt idx="672">
                  <c:v>-1.3008562938175337E-2</c:v>
                </c:pt>
                <c:pt idx="673">
                  <c:v>-6.5042814690876687E-3</c:v>
                </c:pt>
                <c:pt idx="674">
                  <c:v>6.4963397334721756E-3</c:v>
                </c:pt>
                <c:pt idx="675">
                  <c:v>-1.3008562938175337E-2</c:v>
                </c:pt>
                <c:pt idx="676">
                  <c:v>0</c:v>
                </c:pt>
                <c:pt idx="677">
                  <c:v>-6.5042814690876687E-3</c:v>
                </c:pt>
                <c:pt idx="678">
                  <c:v>-6.5042814690876687E-3</c:v>
                </c:pt>
                <c:pt idx="679">
                  <c:v>-1.9504902671647513E-2</c:v>
                </c:pt>
                <c:pt idx="680">
                  <c:v>-1.3008562938175337E-2</c:v>
                </c:pt>
                <c:pt idx="681">
                  <c:v>-3.9041572285756991E-2</c:v>
                </c:pt>
                <c:pt idx="682">
                  <c:v>-4.5545853754844656E-2</c:v>
                </c:pt>
                <c:pt idx="683">
                  <c:v>-4.5545853754844656E-2</c:v>
                </c:pt>
                <c:pt idx="684">
                  <c:v>-3.9041572285756991E-2</c:v>
                </c:pt>
                <c:pt idx="685">
                  <c:v>-5.2042193488316832E-2</c:v>
                </c:pt>
                <c:pt idx="686">
                  <c:v>-3.9041572285756991E-2</c:v>
                </c:pt>
                <c:pt idx="687">
                  <c:v>-1.9504902671647513E-2</c:v>
                </c:pt>
                <c:pt idx="688">
                  <c:v>0</c:v>
                </c:pt>
                <c:pt idx="689">
                  <c:v>-3.2537290816669319E-2</c:v>
                </c:pt>
                <c:pt idx="690">
                  <c:v>-1.9504902671647513E-2</c:v>
                </c:pt>
                <c:pt idx="691">
                  <c:v>-2.6033009347581654E-2</c:v>
                </c:pt>
                <c:pt idx="692">
                  <c:v>-1.3008562938175337E-2</c:v>
                </c:pt>
                <c:pt idx="693">
                  <c:v>-1.3008562938175337E-2</c:v>
                </c:pt>
                <c:pt idx="694">
                  <c:v>-1.3008562938175337E-2</c:v>
                </c:pt>
                <c:pt idx="695">
                  <c:v>-6.5042814690876687E-3</c:v>
                </c:pt>
                <c:pt idx="696">
                  <c:v>-2.6033009347581654E-2</c:v>
                </c:pt>
                <c:pt idx="697">
                  <c:v>-1.7886774039991084E-2</c:v>
                </c:pt>
                <c:pt idx="698">
                  <c:v>-1.9504902671647513E-2</c:v>
                </c:pt>
                <c:pt idx="699">
                  <c:v>-1.9504902671647513E-2</c:v>
                </c:pt>
                <c:pt idx="700">
                  <c:v>-3.2537290816669319E-2</c:v>
                </c:pt>
                <c:pt idx="701">
                  <c:v>-6.5050756426492176E-2</c:v>
                </c:pt>
                <c:pt idx="702">
                  <c:v>-5.2042193488316832E-2</c:v>
                </c:pt>
                <c:pt idx="703">
                  <c:v>-4.5545853754844656E-2</c:v>
                </c:pt>
                <c:pt idx="704">
                  <c:v>-5.8546474957404504E-2</c:v>
                </c:pt>
                <c:pt idx="705">
                  <c:v>-7.157886310242631E-2</c:v>
                </c:pt>
                <c:pt idx="706">
                  <c:v>-4.5545853754844656E-2</c:v>
                </c:pt>
                <c:pt idx="707">
                  <c:v>-5.2042193488316832E-2</c:v>
                </c:pt>
                <c:pt idx="708">
                  <c:v>-3.9041572285756991E-2</c:v>
                </c:pt>
                <c:pt idx="709">
                  <c:v>-3.9041572285756991E-2</c:v>
                </c:pt>
                <c:pt idx="710">
                  <c:v>-4.5545853754844656E-2</c:v>
                </c:pt>
                <c:pt idx="711">
                  <c:v>-5.2042193488316832E-2</c:v>
                </c:pt>
                <c:pt idx="712">
                  <c:v>-5.2042193488316832E-2</c:v>
                </c:pt>
                <c:pt idx="713">
                  <c:v>-5.8546474957404504E-2</c:v>
                </c:pt>
                <c:pt idx="714">
                  <c:v>-5.8546474957404504E-2</c:v>
                </c:pt>
                <c:pt idx="715">
                  <c:v>-5.8546474957404504E-2</c:v>
                </c:pt>
                <c:pt idx="716">
                  <c:v>-6.5050756426492176E-2</c:v>
                </c:pt>
                <c:pt idx="717">
                  <c:v>-5.8546474957404504E-2</c:v>
                </c:pt>
                <c:pt idx="718">
                  <c:v>-5.2042193488316832E-2</c:v>
                </c:pt>
                <c:pt idx="719">
                  <c:v>-5.0420093988852659E-2</c:v>
                </c:pt>
                <c:pt idx="720">
                  <c:v>-4.5545853754844656E-2</c:v>
                </c:pt>
                <c:pt idx="721">
                  <c:v>-4.5545853754844656E-2</c:v>
                </c:pt>
                <c:pt idx="722">
                  <c:v>-4.7169938688212697E-2</c:v>
                </c:pt>
                <c:pt idx="723">
                  <c:v>-4.5545853754844656E-2</c:v>
                </c:pt>
                <c:pt idx="724">
                  <c:v>-5.2042193488316832E-2</c:v>
                </c:pt>
                <c:pt idx="725">
                  <c:v>-3.9041572285756991E-2</c:v>
                </c:pt>
                <c:pt idx="726">
                  <c:v>-5.2042193488316832E-2</c:v>
                </c:pt>
                <c:pt idx="727">
                  <c:v>-4.5545853754844656E-2</c:v>
                </c:pt>
                <c:pt idx="728">
                  <c:v>-4.5545853754844656E-2</c:v>
                </c:pt>
                <c:pt idx="729">
                  <c:v>-3.9041572285756991E-2</c:v>
                </c:pt>
                <c:pt idx="730">
                  <c:v>-5.2042193488316832E-2</c:v>
                </c:pt>
                <c:pt idx="731">
                  <c:v>-4.8792038187676877E-2</c:v>
                </c:pt>
                <c:pt idx="732">
                  <c:v>-5.2042193488316832E-2</c:v>
                </c:pt>
                <c:pt idx="733">
                  <c:v>-5.2042193488316832E-2</c:v>
                </c:pt>
                <c:pt idx="734">
                  <c:v>-5.2042193488316832E-2</c:v>
                </c:pt>
                <c:pt idx="735">
                  <c:v>-5.2042193488316832E-2</c:v>
                </c:pt>
                <c:pt idx="736">
                  <c:v>-5.2042193488316832E-2</c:v>
                </c:pt>
                <c:pt idx="737">
                  <c:v>-4.5545853754844656E-2</c:v>
                </c:pt>
                <c:pt idx="738">
                  <c:v>-5.2042193488316832E-2</c:v>
                </c:pt>
                <c:pt idx="739">
                  <c:v>-5.8546474957404504E-2</c:v>
                </c:pt>
                <c:pt idx="740">
                  <c:v>-7.157886310242631E-2</c:v>
                </c:pt>
                <c:pt idx="741">
                  <c:v>-7.157886310242631E-2</c:v>
                </c:pt>
                <c:pt idx="742">
                  <c:v>-7.157886310242631E-2</c:v>
                </c:pt>
                <c:pt idx="743">
                  <c:v>-7.157886310242631E-2</c:v>
                </c:pt>
                <c:pt idx="744">
                  <c:v>-7.157886310242631E-2</c:v>
                </c:pt>
                <c:pt idx="745">
                  <c:v>-5.8546474957404504E-2</c:v>
                </c:pt>
                <c:pt idx="746">
                  <c:v>-5.8546474957404504E-2</c:v>
                </c:pt>
                <c:pt idx="747">
                  <c:v>-6.5050756426492176E-2</c:v>
                </c:pt>
                <c:pt idx="748">
                  <c:v>-5.2042193488316832E-2</c:v>
                </c:pt>
                <c:pt idx="749">
                  <c:v>-5.8546474957404504E-2</c:v>
                </c:pt>
                <c:pt idx="750">
                  <c:v>-5.8546474957404504E-2</c:v>
                </c:pt>
                <c:pt idx="751">
                  <c:v>-7.157886310242631E-2</c:v>
                </c:pt>
                <c:pt idx="752">
                  <c:v>-7.8083144571513982E-2</c:v>
                </c:pt>
                <c:pt idx="753">
                  <c:v>-7.8083144571513982E-2</c:v>
                </c:pt>
                <c:pt idx="754">
                  <c:v>-6.5050756426492176E-2</c:v>
                </c:pt>
                <c:pt idx="755">
                  <c:v>-6.5050756426492176E-2</c:v>
                </c:pt>
                <c:pt idx="756">
                  <c:v>-8.4579484304986158E-2</c:v>
                </c:pt>
                <c:pt idx="757">
                  <c:v>-7.157886310242631E-2</c:v>
                </c:pt>
                <c:pt idx="758">
                  <c:v>-5.8546474957404504E-2</c:v>
                </c:pt>
                <c:pt idx="759">
                  <c:v>-6.5050756426492176E-2</c:v>
                </c:pt>
                <c:pt idx="760">
                  <c:v>-5.8546474957404504E-2</c:v>
                </c:pt>
                <c:pt idx="761">
                  <c:v>-6.3424686059220248E-2</c:v>
                </c:pt>
                <c:pt idx="762">
                  <c:v>-6.5050756426492176E-2</c:v>
                </c:pt>
                <c:pt idx="763">
                  <c:v>-6.5050756426492176E-2</c:v>
                </c:pt>
                <c:pt idx="764">
                  <c:v>-6.5050756426492176E-2</c:v>
                </c:pt>
                <c:pt idx="765">
                  <c:v>-6.5050756426492176E-2</c:v>
                </c:pt>
                <c:pt idx="766">
                  <c:v>-6.5050756426492176E-2</c:v>
                </c:pt>
                <c:pt idx="767">
                  <c:v>-7.8083144571513982E-2</c:v>
                </c:pt>
                <c:pt idx="768">
                  <c:v>-7.8083144571513982E-2</c:v>
                </c:pt>
                <c:pt idx="769">
                  <c:v>-7.157886310242631E-2</c:v>
                </c:pt>
                <c:pt idx="770">
                  <c:v>-7.8083144571513982E-2</c:v>
                </c:pt>
                <c:pt idx="771">
                  <c:v>-6.5050756426492176E-2</c:v>
                </c:pt>
                <c:pt idx="772">
                  <c:v>-8.4579484304986158E-2</c:v>
                </c:pt>
                <c:pt idx="773">
                  <c:v>-5.8546474957404504E-2</c:v>
                </c:pt>
                <c:pt idx="774">
                  <c:v>-8.4579484304986158E-2</c:v>
                </c:pt>
                <c:pt idx="775">
                  <c:v>-7.8083144571513982E-2</c:v>
                </c:pt>
                <c:pt idx="776">
                  <c:v>-9.108376577407383E-2</c:v>
                </c:pt>
                <c:pt idx="777">
                  <c:v>-8.4579484304986158E-2</c:v>
                </c:pt>
                <c:pt idx="778">
                  <c:v>-8.6205554672258072E-2</c:v>
                </c:pt>
                <c:pt idx="779">
                  <c:v>-8.4579484304986158E-2</c:v>
                </c:pt>
                <c:pt idx="780">
                  <c:v>-8.4579484304986158E-2</c:v>
                </c:pt>
                <c:pt idx="781">
                  <c:v>-8.4579484304986158E-2</c:v>
                </c:pt>
                <c:pt idx="782">
                  <c:v>-8.4579484304986158E-2</c:v>
                </c:pt>
                <c:pt idx="783">
                  <c:v>-8.4579484304986158E-2</c:v>
                </c:pt>
                <c:pt idx="784">
                  <c:v>-8.4579484304986158E-2</c:v>
                </c:pt>
                <c:pt idx="785">
                  <c:v>-8.4579484304986158E-2</c:v>
                </c:pt>
                <c:pt idx="786">
                  <c:v>-8.6205554672258072E-2</c:v>
                </c:pt>
                <c:pt idx="787">
                  <c:v>-8.4579484304986158E-2</c:v>
                </c:pt>
                <c:pt idx="788">
                  <c:v>-9.108376577407383E-2</c:v>
                </c:pt>
                <c:pt idx="789">
                  <c:v>-7.8083144571513982E-2</c:v>
                </c:pt>
                <c:pt idx="790">
                  <c:v>-6.5050756426492176E-2</c:v>
                </c:pt>
                <c:pt idx="791">
                  <c:v>-6.5050756426492176E-2</c:v>
                </c:pt>
                <c:pt idx="792">
                  <c:v>-7.8083144571513982E-2</c:v>
                </c:pt>
                <c:pt idx="793">
                  <c:v>-7.157886310242631E-2</c:v>
                </c:pt>
                <c:pt idx="794">
                  <c:v>-8.4579484304986158E-2</c:v>
                </c:pt>
                <c:pt idx="795">
                  <c:v>-7.8083144571513982E-2</c:v>
                </c:pt>
                <c:pt idx="796">
                  <c:v>-8.4579484304986158E-2</c:v>
                </c:pt>
                <c:pt idx="797">
                  <c:v>-8.4579484304986158E-2</c:v>
                </c:pt>
                <c:pt idx="798">
                  <c:v>-8.4579484304986158E-2</c:v>
                </c:pt>
                <c:pt idx="799">
                  <c:v>-8.4579484304986158E-2</c:v>
                </c:pt>
                <c:pt idx="800">
                  <c:v>-8.7831625039529987E-2</c:v>
                </c:pt>
                <c:pt idx="801">
                  <c:v>-9.108376577407383E-2</c:v>
                </c:pt>
                <c:pt idx="802">
                  <c:v>-9.108376577407383E-2</c:v>
                </c:pt>
                <c:pt idx="803">
                  <c:v>-7.8083144571513982E-2</c:v>
                </c:pt>
                <c:pt idx="804">
                  <c:v>-8.4579484304986158E-2</c:v>
                </c:pt>
                <c:pt idx="805">
                  <c:v>-7.8083144571513982E-2</c:v>
                </c:pt>
                <c:pt idx="806">
                  <c:v>-8.4579484304986158E-2</c:v>
                </c:pt>
                <c:pt idx="807">
                  <c:v>-7.157886310242631E-2</c:v>
                </c:pt>
                <c:pt idx="808">
                  <c:v>-8.4579484304986158E-2</c:v>
                </c:pt>
                <c:pt idx="809">
                  <c:v>-7.8083144571513982E-2</c:v>
                </c:pt>
                <c:pt idx="810">
                  <c:v>-8.4579484304986158E-2</c:v>
                </c:pt>
                <c:pt idx="811">
                  <c:v>-8.4579484304986158E-2</c:v>
                </c:pt>
                <c:pt idx="812">
                  <c:v>-9.108376577407383E-2</c:v>
                </c:pt>
                <c:pt idx="813">
                  <c:v>-7.157886310242631E-2</c:v>
                </c:pt>
                <c:pt idx="814">
                  <c:v>-9.108376577407383E-2</c:v>
                </c:pt>
                <c:pt idx="815">
                  <c:v>-8.4579484304986158E-2</c:v>
                </c:pt>
                <c:pt idx="816">
                  <c:v>-9.108376577407383E-2</c:v>
                </c:pt>
                <c:pt idx="817">
                  <c:v>-8.4579484304986158E-2</c:v>
                </c:pt>
                <c:pt idx="818">
                  <c:v>-9.108376577407383E-2</c:v>
                </c:pt>
                <c:pt idx="819">
                  <c:v>-8.4579484304986158E-2</c:v>
                </c:pt>
                <c:pt idx="820">
                  <c:v>-9.108376577407383E-2</c:v>
                </c:pt>
                <c:pt idx="821">
                  <c:v>-7.8083144571513982E-2</c:v>
                </c:pt>
                <c:pt idx="822">
                  <c:v>-9.108376577407383E-2</c:v>
                </c:pt>
                <c:pt idx="823">
                  <c:v>-8.4579484304986158E-2</c:v>
                </c:pt>
                <c:pt idx="824">
                  <c:v>-9.108376577407383E-2</c:v>
                </c:pt>
                <c:pt idx="825">
                  <c:v>-8.4579484304986158E-2</c:v>
                </c:pt>
                <c:pt idx="826">
                  <c:v>-9.108376577407383E-2</c:v>
                </c:pt>
                <c:pt idx="827">
                  <c:v>-8.4579484304986158E-2</c:v>
                </c:pt>
                <c:pt idx="828">
                  <c:v>-8.4579484304986158E-2</c:v>
                </c:pt>
                <c:pt idx="829">
                  <c:v>-9.108376577407383E-2</c:v>
                </c:pt>
                <c:pt idx="830">
                  <c:v>-9.108376577407383E-2</c:v>
                </c:pt>
                <c:pt idx="831">
                  <c:v>-7.8083144571513982E-2</c:v>
                </c:pt>
                <c:pt idx="832">
                  <c:v>-9.108376577407383E-2</c:v>
                </c:pt>
                <c:pt idx="833">
                  <c:v>-7.8083144571513982E-2</c:v>
                </c:pt>
                <c:pt idx="834">
                  <c:v>-9.108376577407383E-2</c:v>
                </c:pt>
                <c:pt idx="835">
                  <c:v>-7.8083144571513982E-2</c:v>
                </c:pt>
                <c:pt idx="836">
                  <c:v>-9.108376577407383E-2</c:v>
                </c:pt>
                <c:pt idx="837">
                  <c:v>-7.8083144571513982E-2</c:v>
                </c:pt>
                <c:pt idx="838">
                  <c:v>-9.108376577407383E-2</c:v>
                </c:pt>
                <c:pt idx="839">
                  <c:v>-9.108376577407383E-2</c:v>
                </c:pt>
                <c:pt idx="840">
                  <c:v>-9.108376577407383E-2</c:v>
                </c:pt>
                <c:pt idx="841">
                  <c:v>-8.9457695406801901E-2</c:v>
                </c:pt>
                <c:pt idx="842">
                  <c:v>-9.0677248182255837E-2</c:v>
                </c:pt>
                <c:pt idx="843">
                  <c:v>-9.108376577407383E-2</c:v>
                </c:pt>
                <c:pt idx="844">
                  <c:v>-9.108376577407383E-2</c:v>
                </c:pt>
                <c:pt idx="845">
                  <c:v>-9.108376577407383E-2</c:v>
                </c:pt>
                <c:pt idx="846">
                  <c:v>-9.108376577407383E-2</c:v>
                </c:pt>
                <c:pt idx="847">
                  <c:v>-9.108376577407383E-2</c:v>
                </c:pt>
                <c:pt idx="848">
                  <c:v>-8.4579484304986158E-2</c:v>
                </c:pt>
                <c:pt idx="849">
                  <c:v>-8.4579484304986158E-2</c:v>
                </c:pt>
                <c:pt idx="850">
                  <c:v>-9.108376577407383E-2</c:v>
                </c:pt>
                <c:pt idx="851">
                  <c:v>-9.108376577407383E-2</c:v>
                </c:pt>
                <c:pt idx="852">
                  <c:v>-9.108376577407383E-2</c:v>
                </c:pt>
                <c:pt idx="853">
                  <c:v>-9.108376577407383E-2</c:v>
                </c:pt>
                <c:pt idx="854">
                  <c:v>-9.108376577407383E-2</c:v>
                </c:pt>
                <c:pt idx="855">
                  <c:v>-9.108376577407383E-2</c:v>
                </c:pt>
                <c:pt idx="856">
                  <c:v>-8.4579484304986158E-2</c:v>
                </c:pt>
                <c:pt idx="857">
                  <c:v>-9.108376577407383E-2</c:v>
                </c:pt>
                <c:pt idx="858">
                  <c:v>-8.4579484304986158E-2</c:v>
                </c:pt>
                <c:pt idx="859">
                  <c:v>-9.108376577407383E-2</c:v>
                </c:pt>
                <c:pt idx="860">
                  <c:v>-8.4579484304986158E-2</c:v>
                </c:pt>
                <c:pt idx="861">
                  <c:v>-8.6205554672258072E-2</c:v>
                </c:pt>
                <c:pt idx="862">
                  <c:v>-8.4579484304986158E-2</c:v>
                </c:pt>
                <c:pt idx="863">
                  <c:v>-8.8238142631347966E-2</c:v>
                </c:pt>
                <c:pt idx="864">
                  <c:v>-9.108376577407383E-2</c:v>
                </c:pt>
                <c:pt idx="865">
                  <c:v>-9.108376577407383E-2</c:v>
                </c:pt>
                <c:pt idx="866">
                  <c:v>-9.108376577407383E-2</c:v>
                </c:pt>
                <c:pt idx="867">
                  <c:v>-9.108376577407383E-2</c:v>
                </c:pt>
                <c:pt idx="868">
                  <c:v>-9.108376577407383E-2</c:v>
                </c:pt>
                <c:pt idx="869">
                  <c:v>-8.4579484304986158E-2</c:v>
                </c:pt>
                <c:pt idx="870">
                  <c:v>-9.7588047243161488E-2</c:v>
                </c:pt>
                <c:pt idx="871">
                  <c:v>-7.8083144571513982E-2</c:v>
                </c:pt>
                <c:pt idx="872">
                  <c:v>-9.108376577407383E-2</c:v>
                </c:pt>
                <c:pt idx="873">
                  <c:v>-7.8083144571513982E-2</c:v>
                </c:pt>
                <c:pt idx="874">
                  <c:v>-9.108376577407383E-2</c:v>
                </c:pt>
                <c:pt idx="875">
                  <c:v>-9.108376577407383E-2</c:v>
                </c:pt>
                <c:pt idx="876">
                  <c:v>-9.108376577407383E-2</c:v>
                </c:pt>
                <c:pt idx="877">
                  <c:v>-8.4579484304986158E-2</c:v>
                </c:pt>
                <c:pt idx="878">
                  <c:v>-9.108376577407383E-2</c:v>
                </c:pt>
                <c:pt idx="879">
                  <c:v>-8.4579484304986158E-2</c:v>
                </c:pt>
                <c:pt idx="880">
                  <c:v>-9.108376577407383E-2</c:v>
                </c:pt>
                <c:pt idx="881">
                  <c:v>-9.108376577407383E-2</c:v>
                </c:pt>
                <c:pt idx="882">
                  <c:v>-9.108376577407383E-2</c:v>
                </c:pt>
                <c:pt idx="883">
                  <c:v>-9.108376577407383E-2</c:v>
                </c:pt>
                <c:pt idx="884">
                  <c:v>-9.108376577407383E-2</c:v>
                </c:pt>
                <c:pt idx="885">
                  <c:v>-9.108376577407383E-2</c:v>
                </c:pt>
                <c:pt idx="886">
                  <c:v>-9.108376577407383E-2</c:v>
                </c:pt>
                <c:pt idx="887">
                  <c:v>-9.108376577407383E-2</c:v>
                </c:pt>
                <c:pt idx="888">
                  <c:v>-8.4579484304986158E-2</c:v>
                </c:pt>
                <c:pt idx="889">
                  <c:v>-7.8083144571513982E-2</c:v>
                </c:pt>
                <c:pt idx="890">
                  <c:v>-9.108376577407383E-2</c:v>
                </c:pt>
                <c:pt idx="891">
                  <c:v>-8.4579484304986158E-2</c:v>
                </c:pt>
                <c:pt idx="892">
                  <c:v>-9.108376577407383E-2</c:v>
                </c:pt>
                <c:pt idx="893">
                  <c:v>-8.4579484304986158E-2</c:v>
                </c:pt>
                <c:pt idx="894">
                  <c:v>-9.108376577407383E-2</c:v>
                </c:pt>
                <c:pt idx="895">
                  <c:v>-8.4579484304986158E-2</c:v>
                </c:pt>
                <c:pt idx="896">
                  <c:v>-9.108376577407383E-2</c:v>
                </c:pt>
                <c:pt idx="897">
                  <c:v>-8.4579484304986158E-2</c:v>
                </c:pt>
                <c:pt idx="898">
                  <c:v>-9.108376577407383E-2</c:v>
                </c:pt>
                <c:pt idx="899">
                  <c:v>-8.9457695406801901E-2</c:v>
                </c:pt>
                <c:pt idx="900">
                  <c:v>-9.108376577407383E-2</c:v>
                </c:pt>
                <c:pt idx="901">
                  <c:v>-9.108376577407383E-2</c:v>
                </c:pt>
                <c:pt idx="902">
                  <c:v>-9.108376577407383E-2</c:v>
                </c:pt>
                <c:pt idx="903">
                  <c:v>-9.108376577407383E-2</c:v>
                </c:pt>
                <c:pt idx="904">
                  <c:v>-9.108376577407383E-2</c:v>
                </c:pt>
                <c:pt idx="905">
                  <c:v>-9.108376577407383E-2</c:v>
                </c:pt>
                <c:pt idx="906">
                  <c:v>-9.108376577407383E-2</c:v>
                </c:pt>
                <c:pt idx="907">
                  <c:v>-9.7588047243161488E-2</c:v>
                </c:pt>
                <c:pt idx="908">
                  <c:v>-9.108376577407383E-2</c:v>
                </c:pt>
                <c:pt idx="909">
                  <c:v>-9.7588047243161488E-2</c:v>
                </c:pt>
                <c:pt idx="910">
                  <c:v>-9.108376577407383E-2</c:v>
                </c:pt>
                <c:pt idx="911">
                  <c:v>-9.108376577407383E-2</c:v>
                </c:pt>
                <c:pt idx="912">
                  <c:v>-9.108376577407383E-2</c:v>
                </c:pt>
                <c:pt idx="913">
                  <c:v>-9.108376577407383E-2</c:v>
                </c:pt>
                <c:pt idx="914">
                  <c:v>-9.7588047243161488E-2</c:v>
                </c:pt>
                <c:pt idx="915">
                  <c:v>-9.108376577407383E-2</c:v>
                </c:pt>
                <c:pt idx="916">
                  <c:v>-9.7588047243161488E-2</c:v>
                </c:pt>
                <c:pt idx="917">
                  <c:v>-9.7588047243161488E-2</c:v>
                </c:pt>
                <c:pt idx="918">
                  <c:v>-9.7588047243161488E-2</c:v>
                </c:pt>
                <c:pt idx="919">
                  <c:v>-9.7588047243161488E-2</c:v>
                </c:pt>
                <c:pt idx="920">
                  <c:v>-9.7588047243161488E-2</c:v>
                </c:pt>
                <c:pt idx="921">
                  <c:v>-9.7588047243161488E-2</c:v>
                </c:pt>
                <c:pt idx="922">
                  <c:v>-9.108376577407383E-2</c:v>
                </c:pt>
                <c:pt idx="923">
                  <c:v>-9.108376577407383E-2</c:v>
                </c:pt>
                <c:pt idx="924">
                  <c:v>-9.108376577407383E-2</c:v>
                </c:pt>
                <c:pt idx="925">
                  <c:v>-9.7588047243161488E-2</c:v>
                </c:pt>
                <c:pt idx="926">
                  <c:v>-9.108376577407383E-2</c:v>
                </c:pt>
                <c:pt idx="927">
                  <c:v>-9.7588047243161488E-2</c:v>
                </c:pt>
                <c:pt idx="928">
                  <c:v>-9.108376577407383E-2</c:v>
                </c:pt>
                <c:pt idx="929">
                  <c:v>-9.7588047243161488E-2</c:v>
                </c:pt>
                <c:pt idx="930">
                  <c:v>-9.7588047243161488E-2</c:v>
                </c:pt>
                <c:pt idx="931">
                  <c:v>-9.7588047243161488E-2</c:v>
                </c:pt>
                <c:pt idx="932">
                  <c:v>-9.7588047243161488E-2</c:v>
                </c:pt>
                <c:pt idx="933">
                  <c:v>-9.108376577407383E-2</c:v>
                </c:pt>
                <c:pt idx="934">
                  <c:v>-9.7588047243161488E-2</c:v>
                </c:pt>
                <c:pt idx="935">
                  <c:v>-9.108376577407383E-2</c:v>
                </c:pt>
                <c:pt idx="936">
                  <c:v>-9.7588047243161488E-2</c:v>
                </c:pt>
                <c:pt idx="937">
                  <c:v>-9.108376577407383E-2</c:v>
                </c:pt>
                <c:pt idx="938">
                  <c:v>-9.7588047243161488E-2</c:v>
                </c:pt>
                <c:pt idx="939">
                  <c:v>-9.108376577407383E-2</c:v>
                </c:pt>
                <c:pt idx="940">
                  <c:v>-9.7588047243161488E-2</c:v>
                </c:pt>
                <c:pt idx="941">
                  <c:v>-9.108376577407383E-2</c:v>
                </c:pt>
                <c:pt idx="942">
                  <c:v>-9.7588047243161488E-2</c:v>
                </c:pt>
                <c:pt idx="943">
                  <c:v>-9.7588047243161488E-2</c:v>
                </c:pt>
                <c:pt idx="944">
                  <c:v>-9.108376577407383E-2</c:v>
                </c:pt>
                <c:pt idx="945">
                  <c:v>-9.108376577407383E-2</c:v>
                </c:pt>
                <c:pt idx="946">
                  <c:v>-9.7588047243161488E-2</c:v>
                </c:pt>
                <c:pt idx="947">
                  <c:v>-9.7588047243161488E-2</c:v>
                </c:pt>
                <c:pt idx="948">
                  <c:v>-9.7588047243161488E-2</c:v>
                </c:pt>
                <c:pt idx="949">
                  <c:v>-9.108376577407383E-2</c:v>
                </c:pt>
                <c:pt idx="950">
                  <c:v>-9.7588047243161488E-2</c:v>
                </c:pt>
                <c:pt idx="951">
                  <c:v>-9.108376577407383E-2</c:v>
                </c:pt>
                <c:pt idx="952">
                  <c:v>-9.7588047243161488E-2</c:v>
                </c:pt>
                <c:pt idx="953">
                  <c:v>-9.108376577407383E-2</c:v>
                </c:pt>
                <c:pt idx="954">
                  <c:v>-9.7588047243161488E-2</c:v>
                </c:pt>
                <c:pt idx="955">
                  <c:v>-9.7588047243161488E-2</c:v>
                </c:pt>
                <c:pt idx="956">
                  <c:v>-9.7588047243161488E-2</c:v>
                </c:pt>
                <c:pt idx="957">
                  <c:v>-9.7588047243161488E-2</c:v>
                </c:pt>
                <c:pt idx="958">
                  <c:v>-9.7588047243161488E-2</c:v>
                </c:pt>
                <c:pt idx="959">
                  <c:v>-9.7588047243161488E-2</c:v>
                </c:pt>
                <c:pt idx="960">
                  <c:v>-9.7588047243161488E-2</c:v>
                </c:pt>
                <c:pt idx="961">
                  <c:v>-9.7588047243161488E-2</c:v>
                </c:pt>
                <c:pt idx="962">
                  <c:v>-9.7588047243161488E-2</c:v>
                </c:pt>
                <c:pt idx="963">
                  <c:v>-9.108376577407383E-2</c:v>
                </c:pt>
                <c:pt idx="964">
                  <c:v>-9.7588047243161488E-2</c:v>
                </c:pt>
                <c:pt idx="965">
                  <c:v>-9.108376577407383E-2</c:v>
                </c:pt>
                <c:pt idx="966">
                  <c:v>-9.108376577407383E-2</c:v>
                </c:pt>
                <c:pt idx="967">
                  <c:v>-9.108376577407383E-2</c:v>
                </c:pt>
                <c:pt idx="968">
                  <c:v>-9.7588047243161488E-2</c:v>
                </c:pt>
                <c:pt idx="969">
                  <c:v>-9.108376577407383E-2</c:v>
                </c:pt>
                <c:pt idx="970">
                  <c:v>-9.7588047243161488E-2</c:v>
                </c:pt>
                <c:pt idx="971">
                  <c:v>-9.7588047243161488E-2</c:v>
                </c:pt>
                <c:pt idx="972">
                  <c:v>-9.7588047243161488E-2</c:v>
                </c:pt>
                <c:pt idx="973">
                  <c:v>-9.7588047243161488E-2</c:v>
                </c:pt>
                <c:pt idx="974">
                  <c:v>-9.7588047243161488E-2</c:v>
                </c:pt>
                <c:pt idx="975">
                  <c:v>-9.7588047243161488E-2</c:v>
                </c:pt>
                <c:pt idx="976">
                  <c:v>-9.7588047243161488E-2</c:v>
                </c:pt>
                <c:pt idx="977">
                  <c:v>-9.7588047243161488E-2</c:v>
                </c:pt>
                <c:pt idx="978">
                  <c:v>-9.7588047243161488E-2</c:v>
                </c:pt>
                <c:pt idx="979">
                  <c:v>-9.108376577407383E-2</c:v>
                </c:pt>
                <c:pt idx="980">
                  <c:v>-9.108376577407383E-2</c:v>
                </c:pt>
                <c:pt idx="981">
                  <c:v>-9.108376577407383E-2</c:v>
                </c:pt>
                <c:pt idx="982">
                  <c:v>-9.7588047243161488E-2</c:v>
                </c:pt>
                <c:pt idx="983">
                  <c:v>-9.108376577407383E-2</c:v>
                </c:pt>
                <c:pt idx="984">
                  <c:v>-9.7588047243161488E-2</c:v>
                </c:pt>
                <c:pt idx="985">
                  <c:v>-9.108376577407383E-2</c:v>
                </c:pt>
                <c:pt idx="986">
                  <c:v>-9.7588047243161488E-2</c:v>
                </c:pt>
                <c:pt idx="987">
                  <c:v>-9.108376577407383E-2</c:v>
                </c:pt>
                <c:pt idx="988">
                  <c:v>-9.108376577407383E-2</c:v>
                </c:pt>
                <c:pt idx="989">
                  <c:v>-9.108376577407383E-2</c:v>
                </c:pt>
                <c:pt idx="990">
                  <c:v>-9.108376577407383E-2</c:v>
                </c:pt>
                <c:pt idx="991">
                  <c:v>-9.108376577407383E-2</c:v>
                </c:pt>
                <c:pt idx="992">
                  <c:v>-9.108376577407383E-2</c:v>
                </c:pt>
                <c:pt idx="993">
                  <c:v>-9.7588047243161488E-2</c:v>
                </c:pt>
                <c:pt idx="994">
                  <c:v>-9.7588047243161488E-2</c:v>
                </c:pt>
                <c:pt idx="995">
                  <c:v>-9.108376577407383E-2</c:v>
                </c:pt>
                <c:pt idx="996">
                  <c:v>-9.7588047243161488E-2</c:v>
                </c:pt>
                <c:pt idx="997">
                  <c:v>-9.108376577407383E-2</c:v>
                </c:pt>
                <c:pt idx="998">
                  <c:v>-9.7588047243161488E-2</c:v>
                </c:pt>
                <c:pt idx="999">
                  <c:v>-9.7588047243161488E-2</c:v>
                </c:pt>
                <c:pt idx="1000">
                  <c:v>-9.7588047243161488E-2</c:v>
                </c:pt>
                <c:pt idx="1001">
                  <c:v>-9.7588047243161488E-2</c:v>
                </c:pt>
                <c:pt idx="1002">
                  <c:v>-9.7588047243161488E-2</c:v>
                </c:pt>
                <c:pt idx="1003">
                  <c:v>-9.7588047243161488E-2</c:v>
                </c:pt>
                <c:pt idx="1004">
                  <c:v>-9.7588047243161488E-2</c:v>
                </c:pt>
                <c:pt idx="1005">
                  <c:v>-9.7588047243161488E-2</c:v>
                </c:pt>
                <c:pt idx="1006">
                  <c:v>-9.7588047243161488E-2</c:v>
                </c:pt>
                <c:pt idx="1007">
                  <c:v>-9.7588047243161488E-2</c:v>
                </c:pt>
                <c:pt idx="1008">
                  <c:v>-9.7588047243161488E-2</c:v>
                </c:pt>
                <c:pt idx="1009">
                  <c:v>-9.7588047243161488E-2</c:v>
                </c:pt>
                <c:pt idx="1010">
                  <c:v>-0.10408438697663366</c:v>
                </c:pt>
                <c:pt idx="1011">
                  <c:v>-9.7588047243161488E-2</c:v>
                </c:pt>
                <c:pt idx="1012">
                  <c:v>-0.10408438697663366</c:v>
                </c:pt>
                <c:pt idx="1013">
                  <c:v>-9.7588047243161488E-2</c:v>
                </c:pt>
                <c:pt idx="1014">
                  <c:v>-0.10408438697663366</c:v>
                </c:pt>
                <c:pt idx="1015">
                  <c:v>-9.7588047243161488E-2</c:v>
                </c:pt>
                <c:pt idx="1016">
                  <c:v>-9.7588047243161488E-2</c:v>
                </c:pt>
                <c:pt idx="1017">
                  <c:v>-9.7588047243161488E-2</c:v>
                </c:pt>
                <c:pt idx="1018">
                  <c:v>-9.7588047243161488E-2</c:v>
                </c:pt>
                <c:pt idx="1019">
                  <c:v>-9.7588047243161488E-2</c:v>
                </c:pt>
                <c:pt idx="1020">
                  <c:v>-9.7588047243161488E-2</c:v>
                </c:pt>
                <c:pt idx="1021">
                  <c:v>-9.7588047243161488E-2</c:v>
                </c:pt>
                <c:pt idx="1022">
                  <c:v>-9.7588047243161488E-2</c:v>
                </c:pt>
                <c:pt idx="1023">
                  <c:v>-0.10408438697663366</c:v>
                </c:pt>
                <c:pt idx="1024">
                  <c:v>-9.7588047243161488E-2</c:v>
                </c:pt>
                <c:pt idx="1025">
                  <c:v>-9.108376577407383E-2</c:v>
                </c:pt>
                <c:pt idx="1026">
                  <c:v>-9.7588047243161488E-2</c:v>
                </c:pt>
                <c:pt idx="1027">
                  <c:v>-9.7588047243161488E-2</c:v>
                </c:pt>
                <c:pt idx="1028">
                  <c:v>-9.7588047243161488E-2</c:v>
                </c:pt>
                <c:pt idx="1029">
                  <c:v>-9.7588047243161488E-2</c:v>
                </c:pt>
                <c:pt idx="1030">
                  <c:v>-9.7588047243161488E-2</c:v>
                </c:pt>
                <c:pt idx="1031">
                  <c:v>-9.7588047243161488E-2</c:v>
                </c:pt>
                <c:pt idx="1032">
                  <c:v>-9.7588047243161488E-2</c:v>
                </c:pt>
                <c:pt idx="1033">
                  <c:v>-9.7588047243161488E-2</c:v>
                </c:pt>
                <c:pt idx="1034">
                  <c:v>-9.7588047243161488E-2</c:v>
                </c:pt>
                <c:pt idx="1035">
                  <c:v>-9.7588047243161488E-2</c:v>
                </c:pt>
                <c:pt idx="1036">
                  <c:v>-9.7588047243161488E-2</c:v>
                </c:pt>
                <c:pt idx="1037">
                  <c:v>-9.7588047243161488E-2</c:v>
                </c:pt>
                <c:pt idx="1038">
                  <c:v>-9.7588047243161488E-2</c:v>
                </c:pt>
                <c:pt idx="1039">
                  <c:v>-0.10408438697663366</c:v>
                </c:pt>
                <c:pt idx="1040">
                  <c:v>-9.7588047243161488E-2</c:v>
                </c:pt>
                <c:pt idx="1041">
                  <c:v>-0.10246030204326562</c:v>
                </c:pt>
                <c:pt idx="1042">
                  <c:v>-0.10408438697663366</c:v>
                </c:pt>
                <c:pt idx="1043">
                  <c:v>-0.10408438697663366</c:v>
                </c:pt>
                <c:pt idx="1044">
                  <c:v>-0.10408438697663366</c:v>
                </c:pt>
                <c:pt idx="1045">
                  <c:v>-9.7588047243161488E-2</c:v>
                </c:pt>
                <c:pt idx="1046">
                  <c:v>-9.7588047243161488E-2</c:v>
                </c:pt>
                <c:pt idx="1047">
                  <c:v>-9.7588047243161488E-2</c:v>
                </c:pt>
                <c:pt idx="1048">
                  <c:v>-9.7588047243161488E-2</c:v>
                </c:pt>
                <c:pt idx="1049">
                  <c:v>-9.7588047243161488E-2</c:v>
                </c:pt>
                <c:pt idx="1050">
                  <c:v>-9.7588047243161488E-2</c:v>
                </c:pt>
                <c:pt idx="1051">
                  <c:v>-9.7588047243161488E-2</c:v>
                </c:pt>
                <c:pt idx="1052">
                  <c:v>-0.10083820254380145</c:v>
                </c:pt>
                <c:pt idx="1053">
                  <c:v>-9.7588047243161488E-2</c:v>
                </c:pt>
                <c:pt idx="1054">
                  <c:v>-0.11058866844572132</c:v>
                </c:pt>
                <c:pt idx="1055">
                  <c:v>-0.10408438697663366</c:v>
                </c:pt>
                <c:pt idx="1056">
                  <c:v>-9.7588047243161488E-2</c:v>
                </c:pt>
                <c:pt idx="1057">
                  <c:v>-9.108376577407383E-2</c:v>
                </c:pt>
                <c:pt idx="1058">
                  <c:v>-9.7588047243161488E-2</c:v>
                </c:pt>
                <c:pt idx="1059">
                  <c:v>-9.7588047243161488E-2</c:v>
                </c:pt>
                <c:pt idx="1060">
                  <c:v>-9.7588047243161488E-2</c:v>
                </c:pt>
                <c:pt idx="1061">
                  <c:v>-0.10408438697663366</c:v>
                </c:pt>
                <c:pt idx="1062">
                  <c:v>-0.10408438697663366</c:v>
                </c:pt>
                <c:pt idx="1063">
                  <c:v>-0.10408438697663366</c:v>
                </c:pt>
                <c:pt idx="1064">
                  <c:v>-9.7588047243161488E-2</c:v>
                </c:pt>
                <c:pt idx="1065">
                  <c:v>-9.7588047243161488E-2</c:v>
                </c:pt>
                <c:pt idx="1066">
                  <c:v>-0.10408438697663366</c:v>
                </c:pt>
                <c:pt idx="1067">
                  <c:v>-9.7588047243161488E-2</c:v>
                </c:pt>
                <c:pt idx="1068">
                  <c:v>-0.10408438697663366</c:v>
                </c:pt>
                <c:pt idx="1069">
                  <c:v>-9.7588047243161488E-2</c:v>
                </c:pt>
                <c:pt idx="1070">
                  <c:v>-0.10408438697663366</c:v>
                </c:pt>
                <c:pt idx="1071">
                  <c:v>-9.7588047243161488E-2</c:v>
                </c:pt>
                <c:pt idx="1072">
                  <c:v>-0.10408438697663366</c:v>
                </c:pt>
                <c:pt idx="1073">
                  <c:v>-9.7588047243161488E-2</c:v>
                </c:pt>
                <c:pt idx="1074">
                  <c:v>-0.10408438697663366</c:v>
                </c:pt>
                <c:pt idx="1075">
                  <c:v>-9.7588047243161488E-2</c:v>
                </c:pt>
                <c:pt idx="1076">
                  <c:v>-9.7588047243161488E-2</c:v>
                </c:pt>
                <c:pt idx="1077">
                  <c:v>-9.7588047243161488E-2</c:v>
                </c:pt>
                <c:pt idx="1078">
                  <c:v>-9.7588047243161488E-2</c:v>
                </c:pt>
                <c:pt idx="1079">
                  <c:v>-9.7588047243161488E-2</c:v>
                </c:pt>
                <c:pt idx="1080">
                  <c:v>-9.7588047243161488E-2</c:v>
                </c:pt>
                <c:pt idx="1081">
                  <c:v>-9.7588047243161488E-2</c:v>
                </c:pt>
                <c:pt idx="1082">
                  <c:v>-9.7588047243161488E-2</c:v>
                </c:pt>
                <c:pt idx="1083">
                  <c:v>-9.7588047243161488E-2</c:v>
                </c:pt>
                <c:pt idx="1084">
                  <c:v>-9.7588047243161488E-2</c:v>
                </c:pt>
                <c:pt idx="1085">
                  <c:v>-9.7588047243161488E-2</c:v>
                </c:pt>
                <c:pt idx="1086">
                  <c:v>-9.7588047243161488E-2</c:v>
                </c:pt>
                <c:pt idx="1087">
                  <c:v>-9.7588047243161488E-2</c:v>
                </c:pt>
                <c:pt idx="1088">
                  <c:v>-9.7588047243161488E-2</c:v>
                </c:pt>
                <c:pt idx="1089">
                  <c:v>-9.7588047243161488E-2</c:v>
                </c:pt>
                <c:pt idx="1090">
                  <c:v>-9.7588047243161488E-2</c:v>
                </c:pt>
                <c:pt idx="1091">
                  <c:v>-9.7588047243161488E-2</c:v>
                </c:pt>
                <c:pt idx="1092">
                  <c:v>-9.7588047243161488E-2</c:v>
                </c:pt>
                <c:pt idx="1093">
                  <c:v>-9.7588047243161488E-2</c:v>
                </c:pt>
                <c:pt idx="1094">
                  <c:v>-9.7588047243161488E-2</c:v>
                </c:pt>
                <c:pt idx="1095">
                  <c:v>-9.7588047243161488E-2</c:v>
                </c:pt>
                <c:pt idx="1096">
                  <c:v>-9.7588047243161488E-2</c:v>
                </c:pt>
                <c:pt idx="1097">
                  <c:v>-9.7588047243161488E-2</c:v>
                </c:pt>
                <c:pt idx="1098">
                  <c:v>-9.7588047243161488E-2</c:v>
                </c:pt>
                <c:pt idx="1099">
                  <c:v>-9.7588047243161488E-2</c:v>
                </c:pt>
                <c:pt idx="1100">
                  <c:v>-9.7588047243161488E-2</c:v>
                </c:pt>
                <c:pt idx="1101">
                  <c:v>-9.7588047243161488E-2</c:v>
                </c:pt>
                <c:pt idx="1102">
                  <c:v>-9.7588047243161488E-2</c:v>
                </c:pt>
                <c:pt idx="1103">
                  <c:v>-9.7588047243161488E-2</c:v>
                </c:pt>
                <c:pt idx="1104">
                  <c:v>-9.7588047243161488E-2</c:v>
                </c:pt>
                <c:pt idx="1105">
                  <c:v>-9.7588047243161488E-2</c:v>
                </c:pt>
                <c:pt idx="1106">
                  <c:v>-9.7588047243161488E-2</c:v>
                </c:pt>
                <c:pt idx="1107">
                  <c:v>-9.7588047243161488E-2</c:v>
                </c:pt>
                <c:pt idx="1108">
                  <c:v>-9.7588047243161488E-2</c:v>
                </c:pt>
                <c:pt idx="1109">
                  <c:v>-9.7588047243161488E-2</c:v>
                </c:pt>
                <c:pt idx="1110">
                  <c:v>-9.7588047243161488E-2</c:v>
                </c:pt>
                <c:pt idx="1111">
                  <c:v>-9.7588047243161488E-2</c:v>
                </c:pt>
                <c:pt idx="1112">
                  <c:v>-9.7588047243161488E-2</c:v>
                </c:pt>
                <c:pt idx="1113">
                  <c:v>-9.7588047243161488E-2</c:v>
                </c:pt>
                <c:pt idx="1114">
                  <c:v>-0.10408438697663366</c:v>
                </c:pt>
                <c:pt idx="1115">
                  <c:v>-0.10408438697663366</c:v>
                </c:pt>
                <c:pt idx="1116">
                  <c:v>-9.7588047243161488E-2</c:v>
                </c:pt>
                <c:pt idx="1117">
                  <c:v>-9.7588047243161488E-2</c:v>
                </c:pt>
                <c:pt idx="1118">
                  <c:v>-0.10408438697663366</c:v>
                </c:pt>
                <c:pt idx="1119">
                  <c:v>-9.7588047243161488E-2</c:v>
                </c:pt>
                <c:pt idx="1120">
                  <c:v>-0.11058866844572132</c:v>
                </c:pt>
                <c:pt idx="1121">
                  <c:v>-9.7588047243161488E-2</c:v>
                </c:pt>
                <c:pt idx="1122">
                  <c:v>-0.11058866844572132</c:v>
                </c:pt>
                <c:pt idx="1123">
                  <c:v>-9.7588047243161488E-2</c:v>
                </c:pt>
                <c:pt idx="1124">
                  <c:v>-0.11058866844572132</c:v>
                </c:pt>
                <c:pt idx="1125">
                  <c:v>-9.7588047243161488E-2</c:v>
                </c:pt>
                <c:pt idx="1126">
                  <c:v>-0.10408438697663366</c:v>
                </c:pt>
                <c:pt idx="1127">
                  <c:v>-0.10408438697663366</c:v>
                </c:pt>
                <c:pt idx="1128">
                  <c:v>-0.10408438697663366</c:v>
                </c:pt>
                <c:pt idx="1129">
                  <c:v>-0.10408438697663366</c:v>
                </c:pt>
                <c:pt idx="1130">
                  <c:v>-9.7588047243161488E-2</c:v>
                </c:pt>
                <c:pt idx="1131">
                  <c:v>-9.7588047243161488E-2</c:v>
                </c:pt>
                <c:pt idx="1132">
                  <c:v>-9.7588047243161488E-2</c:v>
                </c:pt>
                <c:pt idx="1133">
                  <c:v>-9.7588047243161488E-2</c:v>
                </c:pt>
                <c:pt idx="1134">
                  <c:v>-9.7588047243161488E-2</c:v>
                </c:pt>
                <c:pt idx="1135">
                  <c:v>-9.9212132176529522E-2</c:v>
                </c:pt>
                <c:pt idx="1136">
                  <c:v>-9.7588047243161488E-2</c:v>
                </c:pt>
                <c:pt idx="1137">
                  <c:v>-0.10408438697663366</c:v>
                </c:pt>
                <c:pt idx="1138">
                  <c:v>-0.11058866844572132</c:v>
                </c:pt>
                <c:pt idx="1139">
                  <c:v>-0.11058866844572132</c:v>
                </c:pt>
                <c:pt idx="1140">
                  <c:v>-0.10733652771117751</c:v>
                </c:pt>
                <c:pt idx="1141">
                  <c:v>-0.10408438697663366</c:v>
                </c:pt>
                <c:pt idx="1142">
                  <c:v>-0.10408438697663366</c:v>
                </c:pt>
                <c:pt idx="1143">
                  <c:v>-9.7588047243161488E-2</c:v>
                </c:pt>
                <c:pt idx="1144">
                  <c:v>-0.10408438697663366</c:v>
                </c:pt>
                <c:pt idx="1145">
                  <c:v>-9.7588047243161488E-2</c:v>
                </c:pt>
                <c:pt idx="1146">
                  <c:v>-9.7588047243161488E-2</c:v>
                </c:pt>
                <c:pt idx="1147">
                  <c:v>-9.7588047243161488E-2</c:v>
                </c:pt>
                <c:pt idx="1148">
                  <c:v>-9.7588047243161488E-2</c:v>
                </c:pt>
                <c:pt idx="1149">
                  <c:v>-9.7588047243161488E-2</c:v>
                </c:pt>
                <c:pt idx="1150">
                  <c:v>-0.10408438697663366</c:v>
                </c:pt>
                <c:pt idx="1151">
                  <c:v>-9.7588047243161488E-2</c:v>
                </c:pt>
                <c:pt idx="1152">
                  <c:v>-0.10408438697663366</c:v>
                </c:pt>
                <c:pt idx="1153">
                  <c:v>-9.7588047243161488E-2</c:v>
                </c:pt>
                <c:pt idx="1154">
                  <c:v>-0.11711677512165547</c:v>
                </c:pt>
                <c:pt idx="1155">
                  <c:v>-9.7588047243161488E-2</c:v>
                </c:pt>
                <c:pt idx="1156">
                  <c:v>-0.11058866844572132</c:v>
                </c:pt>
                <c:pt idx="1157">
                  <c:v>-0.10408438697663366</c:v>
                </c:pt>
                <c:pt idx="1158">
                  <c:v>-9.7588047243161488E-2</c:v>
                </c:pt>
                <c:pt idx="1159">
                  <c:v>-0.10408438697663366</c:v>
                </c:pt>
                <c:pt idx="1160">
                  <c:v>-9.7588047243161488E-2</c:v>
                </c:pt>
                <c:pt idx="1161">
                  <c:v>-9.7588047243161488E-2</c:v>
                </c:pt>
                <c:pt idx="1162">
                  <c:v>-9.9212132176529522E-2</c:v>
                </c:pt>
                <c:pt idx="1163">
                  <c:v>-9.7588047243161488E-2</c:v>
                </c:pt>
                <c:pt idx="1164">
                  <c:v>-0.10408438697663366</c:v>
                </c:pt>
                <c:pt idx="1165">
                  <c:v>-9.7588047243161488E-2</c:v>
                </c:pt>
                <c:pt idx="1166">
                  <c:v>-0.10083621710989757</c:v>
                </c:pt>
                <c:pt idx="1167">
                  <c:v>-9.7588047243161488E-2</c:v>
                </c:pt>
                <c:pt idx="1168">
                  <c:v>-0.10408438697663366</c:v>
                </c:pt>
                <c:pt idx="1169">
                  <c:v>-9.7588047243161488E-2</c:v>
                </c:pt>
                <c:pt idx="1170">
                  <c:v>-0.11711677512165547</c:v>
                </c:pt>
                <c:pt idx="1171">
                  <c:v>-9.7588047243161488E-2</c:v>
                </c:pt>
                <c:pt idx="1172">
                  <c:v>-0.11058866844572132</c:v>
                </c:pt>
                <c:pt idx="1173">
                  <c:v>-0.10408438697663366</c:v>
                </c:pt>
                <c:pt idx="1174">
                  <c:v>-0.11711677512165547</c:v>
                </c:pt>
                <c:pt idx="1175">
                  <c:v>-0.11058866844572132</c:v>
                </c:pt>
                <c:pt idx="1176">
                  <c:v>-0.11058866844572132</c:v>
                </c:pt>
                <c:pt idx="1177">
                  <c:v>-0.11711677512165547</c:v>
                </c:pt>
                <c:pt idx="1178">
                  <c:v>-0.11711677512165547</c:v>
                </c:pt>
                <c:pt idx="1179">
                  <c:v>-0.11058866844572132</c:v>
                </c:pt>
                <c:pt idx="1180">
                  <c:v>-0.10408438697663366</c:v>
                </c:pt>
                <c:pt idx="1181">
                  <c:v>-0.10408438697663366</c:v>
                </c:pt>
                <c:pt idx="1182">
                  <c:v>-0.10408438697663366</c:v>
                </c:pt>
                <c:pt idx="1183">
                  <c:v>-9.7588047243161488E-2</c:v>
                </c:pt>
                <c:pt idx="1184">
                  <c:v>-0.10408438697663366</c:v>
                </c:pt>
                <c:pt idx="1185">
                  <c:v>-9.7588047243161488E-2</c:v>
                </c:pt>
                <c:pt idx="1186">
                  <c:v>-0.11058866844572132</c:v>
                </c:pt>
                <c:pt idx="1187">
                  <c:v>-9.7588047243161488E-2</c:v>
                </c:pt>
                <c:pt idx="1188">
                  <c:v>-0.10408438697663366</c:v>
                </c:pt>
                <c:pt idx="1189">
                  <c:v>-9.7588047243161488E-2</c:v>
                </c:pt>
                <c:pt idx="1190">
                  <c:v>-0.11058866844572132</c:v>
                </c:pt>
                <c:pt idx="1191">
                  <c:v>-9.7588047243161488E-2</c:v>
                </c:pt>
                <c:pt idx="1192">
                  <c:v>-0.11058866844572132</c:v>
                </c:pt>
                <c:pt idx="1193">
                  <c:v>-9.7588047243161488E-2</c:v>
                </c:pt>
                <c:pt idx="1194">
                  <c:v>-0.12362105659074316</c:v>
                </c:pt>
                <c:pt idx="1195">
                  <c:v>-0.10408438697663366</c:v>
                </c:pt>
                <c:pt idx="1196">
                  <c:v>-0.11058866844572132</c:v>
                </c:pt>
                <c:pt idx="1197">
                  <c:v>-0.12362105659074316</c:v>
                </c:pt>
                <c:pt idx="1198">
                  <c:v>-0.11058866844572132</c:v>
                </c:pt>
                <c:pt idx="1199">
                  <c:v>-0.12362105659074316</c:v>
                </c:pt>
                <c:pt idx="1200">
                  <c:v>-0.13012533805983081</c:v>
                </c:pt>
                <c:pt idx="1201">
                  <c:v>-0.14312595926239066</c:v>
                </c:pt>
                <c:pt idx="1202">
                  <c:v>-0.11058866844572132</c:v>
                </c:pt>
                <c:pt idx="1203">
                  <c:v>-9.7588047243161488E-2</c:v>
                </c:pt>
                <c:pt idx="1204">
                  <c:v>-0.11058866844572132</c:v>
                </c:pt>
                <c:pt idx="1205">
                  <c:v>-0.10408438697663366</c:v>
                </c:pt>
                <c:pt idx="1206">
                  <c:v>-0.11058866844572132</c:v>
                </c:pt>
                <c:pt idx="1207">
                  <c:v>-0.11711677512165547</c:v>
                </c:pt>
                <c:pt idx="1208">
                  <c:v>-0.11711677512165547</c:v>
                </c:pt>
                <c:pt idx="1209">
                  <c:v>-0.11548474845267194</c:v>
                </c:pt>
                <c:pt idx="1210">
                  <c:v>-0.11058866844572132</c:v>
                </c:pt>
                <c:pt idx="1211">
                  <c:v>-0.11711677512165547</c:v>
                </c:pt>
                <c:pt idx="1212">
                  <c:v>-0.11058866844572132</c:v>
                </c:pt>
                <c:pt idx="1213">
                  <c:v>-0.10896855438016102</c:v>
                </c:pt>
                <c:pt idx="1214">
                  <c:v>-0.10408438697663366</c:v>
                </c:pt>
                <c:pt idx="1215">
                  <c:v>-0.10408438697663366</c:v>
                </c:pt>
                <c:pt idx="1216">
                  <c:v>-0.11058866844572132</c:v>
                </c:pt>
                <c:pt idx="1217">
                  <c:v>-0.11058866844572132</c:v>
                </c:pt>
                <c:pt idx="1218">
                  <c:v>-0.12362105659074316</c:v>
                </c:pt>
                <c:pt idx="1219">
                  <c:v>-0.12362105659074316</c:v>
                </c:pt>
                <c:pt idx="1220">
                  <c:v>-0.10408438697663366</c:v>
                </c:pt>
                <c:pt idx="1221">
                  <c:v>-0.11058866844572132</c:v>
                </c:pt>
                <c:pt idx="1222">
                  <c:v>-9.7588047243161488E-2</c:v>
                </c:pt>
                <c:pt idx="1223">
                  <c:v>-9.7588047243161488E-2</c:v>
                </c:pt>
                <c:pt idx="1224">
                  <c:v>-9.9212132176529522E-2</c:v>
                </c:pt>
                <c:pt idx="1225">
                  <c:v>-9.7588047243161488E-2</c:v>
                </c:pt>
                <c:pt idx="1226">
                  <c:v>-0.10408438697663366</c:v>
                </c:pt>
                <c:pt idx="1227">
                  <c:v>-0.11711677512165547</c:v>
                </c:pt>
                <c:pt idx="1228">
                  <c:v>-0.11711677512165547</c:v>
                </c:pt>
                <c:pt idx="1229">
                  <c:v>-0.13662167779330298</c:v>
                </c:pt>
                <c:pt idx="1230">
                  <c:v>-0.12362105659074316</c:v>
                </c:pt>
                <c:pt idx="1231">
                  <c:v>-0.13662167779330298</c:v>
                </c:pt>
                <c:pt idx="1232">
                  <c:v>-0.12362105659074316</c:v>
                </c:pt>
                <c:pt idx="1233">
                  <c:v>-0.12362105659074316</c:v>
                </c:pt>
                <c:pt idx="1234">
                  <c:v>-0.11711677512165547</c:v>
                </c:pt>
                <c:pt idx="1235">
                  <c:v>-0.12362105659074316</c:v>
                </c:pt>
                <c:pt idx="1236">
                  <c:v>-0.11711677512165547</c:v>
                </c:pt>
                <c:pt idx="1237">
                  <c:v>-0.11711677512165547</c:v>
                </c:pt>
                <c:pt idx="1238">
                  <c:v>-0.11058866844572132</c:v>
                </c:pt>
                <c:pt idx="1239">
                  <c:v>-0.10408438697663366</c:v>
                </c:pt>
                <c:pt idx="1240">
                  <c:v>-0.10733652771117751</c:v>
                </c:pt>
                <c:pt idx="1241">
                  <c:v>-0.11058866844572132</c:v>
                </c:pt>
                <c:pt idx="1242">
                  <c:v>-0.10977563326208536</c:v>
                </c:pt>
                <c:pt idx="1243">
                  <c:v>-0.11058866844572132</c:v>
                </c:pt>
                <c:pt idx="1244">
                  <c:v>-0.11058866844572132</c:v>
                </c:pt>
                <c:pt idx="1245">
                  <c:v>-0.11547879215096032</c:v>
                </c:pt>
                <c:pt idx="1246">
                  <c:v>-0.11711677512165547</c:v>
                </c:pt>
                <c:pt idx="1247">
                  <c:v>-0.12362105659074316</c:v>
                </c:pt>
                <c:pt idx="1248">
                  <c:v>-0.13012533805983081</c:v>
                </c:pt>
                <c:pt idx="1249">
                  <c:v>-0.14312595926239066</c:v>
                </c:pt>
                <c:pt idx="1250">
                  <c:v>-0.12362105659074316</c:v>
                </c:pt>
                <c:pt idx="1251">
                  <c:v>-0.13662167779330298</c:v>
                </c:pt>
                <c:pt idx="1252">
                  <c:v>-0.12362105659074316</c:v>
                </c:pt>
                <c:pt idx="1253">
                  <c:v>-0.11711677512165547</c:v>
                </c:pt>
                <c:pt idx="1254">
                  <c:v>-0.11058866844572132</c:v>
                </c:pt>
                <c:pt idx="1255">
                  <c:v>-0.12362105659074316</c:v>
                </c:pt>
                <c:pt idx="1256">
                  <c:v>-0.13012533805983081</c:v>
                </c:pt>
                <c:pt idx="1257">
                  <c:v>-0.11710486251823224</c:v>
                </c:pt>
                <c:pt idx="1258">
                  <c:v>-0.10408438697663366</c:v>
                </c:pt>
                <c:pt idx="1259">
                  <c:v>-0.11058866844572132</c:v>
                </c:pt>
                <c:pt idx="1260">
                  <c:v>-0.10408438697663366</c:v>
                </c:pt>
                <c:pt idx="1261">
                  <c:v>-0.11711677512165547</c:v>
                </c:pt>
                <c:pt idx="1262">
                  <c:v>-0.12362105659074316</c:v>
                </c:pt>
                <c:pt idx="1263">
                  <c:v>-0.12362105659074316</c:v>
                </c:pt>
                <c:pt idx="1264">
                  <c:v>-0.12524712695801504</c:v>
                </c:pt>
                <c:pt idx="1265">
                  <c:v>-0.12727971491710496</c:v>
                </c:pt>
                <c:pt idx="1266">
                  <c:v>-0.13012533805983081</c:v>
                </c:pt>
                <c:pt idx="1267">
                  <c:v>-0.13012533805983081</c:v>
                </c:pt>
                <c:pt idx="1268">
                  <c:v>-0.13012533805983081</c:v>
                </c:pt>
                <c:pt idx="1269">
                  <c:v>-0.14312595926239066</c:v>
                </c:pt>
                <c:pt idx="1270">
                  <c:v>-0.13012533805983081</c:v>
                </c:pt>
                <c:pt idx="1271">
                  <c:v>-0.11058866844572132</c:v>
                </c:pt>
                <c:pt idx="1272">
                  <c:v>-0.11058866844572132</c:v>
                </c:pt>
                <c:pt idx="1273">
                  <c:v>-0.11058866844572132</c:v>
                </c:pt>
                <c:pt idx="1274">
                  <c:v>-0.11058866844572132</c:v>
                </c:pt>
                <c:pt idx="1275">
                  <c:v>-0.13662167779330298</c:v>
                </c:pt>
                <c:pt idx="1276">
                  <c:v>-0.13012533805983081</c:v>
                </c:pt>
                <c:pt idx="1277">
                  <c:v>-0.13499759285993496</c:v>
                </c:pt>
                <c:pt idx="1278">
                  <c:v>-0.13662167779330298</c:v>
                </c:pt>
                <c:pt idx="1279">
                  <c:v>-0.13662167779330298</c:v>
                </c:pt>
                <c:pt idx="1280">
                  <c:v>-0.13012136719202308</c:v>
                </c:pt>
                <c:pt idx="1281">
                  <c:v>-0.12362105659074316</c:v>
                </c:pt>
                <c:pt idx="1282">
                  <c:v>-0.12362105659074316</c:v>
                </c:pt>
                <c:pt idx="1283">
                  <c:v>-0.13012533805983081</c:v>
                </c:pt>
                <c:pt idx="1284">
                  <c:v>-0.12362105659074316</c:v>
                </c:pt>
                <c:pt idx="1285">
                  <c:v>-0.13662167779330298</c:v>
                </c:pt>
                <c:pt idx="1286">
                  <c:v>-0.14312595926239066</c:v>
                </c:pt>
                <c:pt idx="1287">
                  <c:v>-0.11711677512165547</c:v>
                </c:pt>
                <c:pt idx="1288">
                  <c:v>-0.10408438697663366</c:v>
                </c:pt>
                <c:pt idx="1289">
                  <c:v>-0.12362105659074316</c:v>
                </c:pt>
                <c:pt idx="1290">
                  <c:v>-9.7588047243161488E-2</c:v>
                </c:pt>
                <c:pt idx="1291">
                  <c:v>-0.13012533805983081</c:v>
                </c:pt>
                <c:pt idx="1292">
                  <c:v>-0.11058866844572132</c:v>
                </c:pt>
                <c:pt idx="1293">
                  <c:v>-0.13012533805983081</c:v>
                </c:pt>
                <c:pt idx="1294">
                  <c:v>-0.11711677512165547</c:v>
                </c:pt>
                <c:pt idx="1295">
                  <c:v>-0.13012533805983081</c:v>
                </c:pt>
                <c:pt idx="1296">
                  <c:v>-0.14312595926239066</c:v>
                </c:pt>
                <c:pt idx="1297">
                  <c:v>-0.13012533805983081</c:v>
                </c:pt>
                <c:pt idx="1298">
                  <c:v>-0.12362105659074316</c:v>
                </c:pt>
                <c:pt idx="1299">
                  <c:v>-0.13012533805983081</c:v>
                </c:pt>
                <c:pt idx="1300">
                  <c:v>-0.13662564866111074</c:v>
                </c:pt>
                <c:pt idx="1301">
                  <c:v>-0.14963024073147832</c:v>
                </c:pt>
                <c:pt idx="1302">
                  <c:v>-0.14312595926239066</c:v>
                </c:pt>
                <c:pt idx="1303">
                  <c:v>-0.13012533805983081</c:v>
                </c:pt>
                <c:pt idx="1304">
                  <c:v>-0.13662366322720684</c:v>
                </c:pt>
                <c:pt idx="1305">
                  <c:v>-0.13662167779330298</c:v>
                </c:pt>
                <c:pt idx="1306">
                  <c:v>-0.13662167779330298</c:v>
                </c:pt>
                <c:pt idx="1307">
                  <c:v>-0.13662167779330298</c:v>
                </c:pt>
                <c:pt idx="1308">
                  <c:v>-0.12362105659074316</c:v>
                </c:pt>
                <c:pt idx="1309">
                  <c:v>-0.15613452220056601</c:v>
                </c:pt>
                <c:pt idx="1310">
                  <c:v>-0.12362105659074316</c:v>
                </c:pt>
                <c:pt idx="1311">
                  <c:v>-0.14963024073147832</c:v>
                </c:pt>
                <c:pt idx="1312">
                  <c:v>-0.13012533805983081</c:v>
                </c:pt>
                <c:pt idx="1313">
                  <c:v>-0.16266262887650015</c:v>
                </c:pt>
                <c:pt idx="1314">
                  <c:v>-0.11058866844572132</c:v>
                </c:pt>
                <c:pt idx="1315">
                  <c:v>-0.12362105659074316</c:v>
                </c:pt>
                <c:pt idx="1316">
                  <c:v>-0.11058866844572132</c:v>
                </c:pt>
                <c:pt idx="1317">
                  <c:v>-0.11711677512165547</c:v>
                </c:pt>
                <c:pt idx="1318">
                  <c:v>-0.12362105659074316</c:v>
                </c:pt>
                <c:pt idx="1319">
                  <c:v>-0.11711677512165547</c:v>
                </c:pt>
                <c:pt idx="1320">
                  <c:v>-0.10408438697663366</c:v>
                </c:pt>
                <c:pt idx="1321">
                  <c:v>-0.10408438697663366</c:v>
                </c:pt>
                <c:pt idx="1322">
                  <c:v>-0.11058866844572132</c:v>
                </c:pt>
                <c:pt idx="1323">
                  <c:v>-0.10408438697663366</c:v>
                </c:pt>
                <c:pt idx="1324">
                  <c:v>-0.11058866844572132</c:v>
                </c:pt>
                <c:pt idx="1325">
                  <c:v>-0.11711677512165547</c:v>
                </c:pt>
                <c:pt idx="1326">
                  <c:v>-0.11711677512165547</c:v>
                </c:pt>
                <c:pt idx="1327">
                  <c:v>-0.11711081881994385</c:v>
                </c:pt>
                <c:pt idx="1328">
                  <c:v>-0.12362105659074316</c:v>
                </c:pt>
                <c:pt idx="1329">
                  <c:v>-0.11058866844572132</c:v>
                </c:pt>
                <c:pt idx="1330">
                  <c:v>-0.11711677512165547</c:v>
                </c:pt>
                <c:pt idx="1331">
                  <c:v>-0.12362105659074316</c:v>
                </c:pt>
                <c:pt idx="1332">
                  <c:v>-0.12362105659074316</c:v>
                </c:pt>
                <c:pt idx="1333">
                  <c:v>-0.12362105659074316</c:v>
                </c:pt>
                <c:pt idx="1334">
                  <c:v>-0.11711677512165547</c:v>
                </c:pt>
                <c:pt idx="1335">
                  <c:v>-0.12362105659074316</c:v>
                </c:pt>
                <c:pt idx="1336">
                  <c:v>-0.11711677512165547</c:v>
                </c:pt>
                <c:pt idx="1337">
                  <c:v>-0.11711677512165547</c:v>
                </c:pt>
                <c:pt idx="1338">
                  <c:v>-0.11711677512165547</c:v>
                </c:pt>
                <c:pt idx="1339">
                  <c:v>-0.11058866844572132</c:v>
                </c:pt>
                <c:pt idx="1340">
                  <c:v>-0.10408438697663366</c:v>
                </c:pt>
                <c:pt idx="1341">
                  <c:v>-0.11058866844572132</c:v>
                </c:pt>
                <c:pt idx="1342">
                  <c:v>-0.11711677512165547</c:v>
                </c:pt>
                <c:pt idx="1343">
                  <c:v>-0.10408438697663366</c:v>
                </c:pt>
                <c:pt idx="1344">
                  <c:v>-0.11058866844572132</c:v>
                </c:pt>
                <c:pt idx="1345">
                  <c:v>-0.11058866844572132</c:v>
                </c:pt>
                <c:pt idx="1346">
                  <c:v>-0.11058866844572132</c:v>
                </c:pt>
                <c:pt idx="1347">
                  <c:v>-0.10896259807844941</c:v>
                </c:pt>
                <c:pt idx="1348">
                  <c:v>-0.10693001011935951</c:v>
                </c:pt>
                <c:pt idx="1349">
                  <c:v>-0.10408438697663366</c:v>
                </c:pt>
                <c:pt idx="1350">
                  <c:v>-0.10408438697663366</c:v>
                </c:pt>
                <c:pt idx="1351">
                  <c:v>-0.10408438697663366</c:v>
                </c:pt>
                <c:pt idx="1352">
                  <c:v>-0.10408438697663366</c:v>
                </c:pt>
                <c:pt idx="1353">
                  <c:v>-0.10408438697663366</c:v>
                </c:pt>
                <c:pt idx="1354">
                  <c:v>-0.10408438697663366</c:v>
                </c:pt>
                <c:pt idx="1355">
                  <c:v>-0.10408438697663366</c:v>
                </c:pt>
                <c:pt idx="1356">
                  <c:v>-0.10408438697663366</c:v>
                </c:pt>
                <c:pt idx="1357">
                  <c:v>-0.10083621710989757</c:v>
                </c:pt>
                <c:pt idx="1358">
                  <c:v>-9.7588047243161488E-2</c:v>
                </c:pt>
                <c:pt idx="1359">
                  <c:v>-9.7588047243161488E-2</c:v>
                </c:pt>
                <c:pt idx="1360">
                  <c:v>-9.9212132176529522E-2</c:v>
                </c:pt>
                <c:pt idx="1361">
                  <c:v>-9.7588047243161488E-2</c:v>
                </c:pt>
                <c:pt idx="1362">
                  <c:v>-0.10408438697663366</c:v>
                </c:pt>
                <c:pt idx="1363">
                  <c:v>-9.7588047243161488E-2</c:v>
                </c:pt>
                <c:pt idx="1364">
                  <c:v>-0.10408438697663366</c:v>
                </c:pt>
                <c:pt idx="1365">
                  <c:v>-9.7588047243161488E-2</c:v>
                </c:pt>
                <c:pt idx="1366">
                  <c:v>-0.10408438697663366</c:v>
                </c:pt>
                <c:pt idx="1367">
                  <c:v>-9.7588047243161488E-2</c:v>
                </c:pt>
                <c:pt idx="1368">
                  <c:v>-0.10408438697663366</c:v>
                </c:pt>
                <c:pt idx="1369">
                  <c:v>-9.7588047243161488E-2</c:v>
                </c:pt>
                <c:pt idx="1370">
                  <c:v>-9.7588047243161488E-2</c:v>
                </c:pt>
                <c:pt idx="1371">
                  <c:v>-9.7588047243161488E-2</c:v>
                </c:pt>
                <c:pt idx="1372">
                  <c:v>-9.7588047243161488E-2</c:v>
                </c:pt>
                <c:pt idx="1373">
                  <c:v>-9.7588047243161488E-2</c:v>
                </c:pt>
                <c:pt idx="1374">
                  <c:v>-9.7588047243161488E-2</c:v>
                </c:pt>
                <c:pt idx="1375">
                  <c:v>-9.7588047243161488E-2</c:v>
                </c:pt>
                <c:pt idx="1376">
                  <c:v>-9.7588047243161488E-2</c:v>
                </c:pt>
                <c:pt idx="1377">
                  <c:v>-9.7588047243161488E-2</c:v>
                </c:pt>
                <c:pt idx="1378">
                  <c:v>-9.108376577407383E-2</c:v>
                </c:pt>
                <c:pt idx="1379">
                  <c:v>-9.7588047243161488E-2</c:v>
                </c:pt>
                <c:pt idx="1380">
                  <c:v>-9.108376577407383E-2</c:v>
                </c:pt>
                <c:pt idx="1381">
                  <c:v>-9.7588047243161488E-2</c:v>
                </c:pt>
                <c:pt idx="1382">
                  <c:v>-9.7588047243161488E-2</c:v>
                </c:pt>
                <c:pt idx="1383">
                  <c:v>-9.7588047243161488E-2</c:v>
                </c:pt>
                <c:pt idx="1384">
                  <c:v>-9.7588047243161488E-2</c:v>
                </c:pt>
                <c:pt idx="1385">
                  <c:v>-9.7588047243161488E-2</c:v>
                </c:pt>
                <c:pt idx="1386">
                  <c:v>-9.7588047243161488E-2</c:v>
                </c:pt>
                <c:pt idx="1387">
                  <c:v>-9.7588047243161488E-2</c:v>
                </c:pt>
                <c:pt idx="1388">
                  <c:v>-9.7588047243161488E-2</c:v>
                </c:pt>
                <c:pt idx="1389">
                  <c:v>-9.7588047243161488E-2</c:v>
                </c:pt>
                <c:pt idx="1390">
                  <c:v>-9.7588047243161488E-2</c:v>
                </c:pt>
                <c:pt idx="1391">
                  <c:v>-9.7588047243161488E-2</c:v>
                </c:pt>
                <c:pt idx="1392">
                  <c:v>-9.7588047243161488E-2</c:v>
                </c:pt>
                <c:pt idx="1393">
                  <c:v>-9.7588047243161488E-2</c:v>
                </c:pt>
                <c:pt idx="1394">
                  <c:v>-9.7588047243161488E-2</c:v>
                </c:pt>
                <c:pt idx="1395">
                  <c:v>-9.7588047243161488E-2</c:v>
                </c:pt>
                <c:pt idx="1396">
                  <c:v>-9.7588047243161488E-2</c:v>
                </c:pt>
                <c:pt idx="1397">
                  <c:v>-9.7588047243161488E-2</c:v>
                </c:pt>
                <c:pt idx="1398">
                  <c:v>-9.7588047243161488E-2</c:v>
                </c:pt>
                <c:pt idx="1399">
                  <c:v>-9.7588047243161488E-2</c:v>
                </c:pt>
                <c:pt idx="1400">
                  <c:v>-9.7588047243161488E-2</c:v>
                </c:pt>
                <c:pt idx="1401">
                  <c:v>-9.7588047243161488E-2</c:v>
                </c:pt>
                <c:pt idx="1402">
                  <c:v>-9.7588047243161488E-2</c:v>
                </c:pt>
                <c:pt idx="1403">
                  <c:v>-9.7588047243161488E-2</c:v>
                </c:pt>
                <c:pt idx="1404">
                  <c:v>-9.7588047243161488E-2</c:v>
                </c:pt>
                <c:pt idx="1405">
                  <c:v>-9.7588047243161488E-2</c:v>
                </c:pt>
                <c:pt idx="1406">
                  <c:v>-9.7588047243161488E-2</c:v>
                </c:pt>
                <c:pt idx="1407">
                  <c:v>-9.108376577407383E-2</c:v>
                </c:pt>
                <c:pt idx="1408">
                  <c:v>-9.108376577407383E-2</c:v>
                </c:pt>
                <c:pt idx="1409">
                  <c:v>-9.7588047243161488E-2</c:v>
                </c:pt>
                <c:pt idx="1410">
                  <c:v>-9.108376577407383E-2</c:v>
                </c:pt>
                <c:pt idx="1411">
                  <c:v>-9.7588047243161488E-2</c:v>
                </c:pt>
                <c:pt idx="1412">
                  <c:v>-9.7588047243161488E-2</c:v>
                </c:pt>
                <c:pt idx="1413">
                  <c:v>-9.108376577407383E-2</c:v>
                </c:pt>
                <c:pt idx="1414">
                  <c:v>-9.108376577407383E-2</c:v>
                </c:pt>
                <c:pt idx="1415">
                  <c:v>-9.108376577407383E-2</c:v>
                </c:pt>
                <c:pt idx="1416">
                  <c:v>-9.108376577407383E-2</c:v>
                </c:pt>
                <c:pt idx="1417">
                  <c:v>-9.108376577407383E-2</c:v>
                </c:pt>
                <c:pt idx="1418">
                  <c:v>-9.108376577407383E-2</c:v>
                </c:pt>
                <c:pt idx="1419">
                  <c:v>-8.4579484304986158E-2</c:v>
                </c:pt>
                <c:pt idx="1420">
                  <c:v>-9.108376577407383E-2</c:v>
                </c:pt>
                <c:pt idx="1421">
                  <c:v>-8.4579484304986158E-2</c:v>
                </c:pt>
                <c:pt idx="1422">
                  <c:v>-9.108376577407383E-2</c:v>
                </c:pt>
                <c:pt idx="1423">
                  <c:v>-9.108376577407383E-2</c:v>
                </c:pt>
                <c:pt idx="1424">
                  <c:v>-8.4579484304986158E-2</c:v>
                </c:pt>
                <c:pt idx="1425">
                  <c:v>-8.4579484304986158E-2</c:v>
                </c:pt>
                <c:pt idx="1426">
                  <c:v>-7.8083144571513982E-2</c:v>
                </c:pt>
                <c:pt idx="1427">
                  <c:v>-7.157886310242631E-2</c:v>
                </c:pt>
                <c:pt idx="1428">
                  <c:v>-7.157886310242631E-2</c:v>
                </c:pt>
                <c:pt idx="1429">
                  <c:v>-7.157886310242631E-2</c:v>
                </c:pt>
                <c:pt idx="1430">
                  <c:v>-7.157886310242631E-2</c:v>
                </c:pt>
                <c:pt idx="1431">
                  <c:v>-7.157886310242631E-2</c:v>
                </c:pt>
                <c:pt idx="1432">
                  <c:v>-6.5050756426492176E-2</c:v>
                </c:pt>
                <c:pt idx="1433">
                  <c:v>-6.5050756426492176E-2</c:v>
                </c:pt>
                <c:pt idx="1434">
                  <c:v>-6.5050756426492176E-2</c:v>
                </c:pt>
                <c:pt idx="1435">
                  <c:v>-7.8083144571513982E-2</c:v>
                </c:pt>
                <c:pt idx="1436">
                  <c:v>-3.9041572285756991E-2</c:v>
                </c:pt>
                <c:pt idx="1437">
                  <c:v>-8.4579484304986158E-2</c:v>
                </c:pt>
                <c:pt idx="1438">
                  <c:v>-3.9041572285756991E-2</c:v>
                </c:pt>
                <c:pt idx="1439">
                  <c:v>-7.8083144571513982E-2</c:v>
                </c:pt>
                <c:pt idx="1440">
                  <c:v>-5.2042193488316832E-2</c:v>
                </c:pt>
                <c:pt idx="1441">
                  <c:v>-8.4579484304986158E-2</c:v>
                </c:pt>
                <c:pt idx="1442">
                  <c:v>-6.5050756426492176E-2</c:v>
                </c:pt>
                <c:pt idx="1443">
                  <c:v>-7.8083144571513982E-2</c:v>
                </c:pt>
                <c:pt idx="1444">
                  <c:v>-3.9041572285756991E-2</c:v>
                </c:pt>
                <c:pt idx="1445">
                  <c:v>-7.157886310242631E-2</c:v>
                </c:pt>
                <c:pt idx="1446">
                  <c:v>-5.2042193488316832E-2</c:v>
                </c:pt>
                <c:pt idx="1447">
                  <c:v>-7.8083144571513982E-2</c:v>
                </c:pt>
                <c:pt idx="1448">
                  <c:v>-7.157886310242631E-2</c:v>
                </c:pt>
                <c:pt idx="1449">
                  <c:v>-5.8546474957404504E-2</c:v>
                </c:pt>
                <c:pt idx="1450">
                  <c:v>-3.9041572285756991E-2</c:v>
                </c:pt>
                <c:pt idx="1451">
                  <c:v>-6.5050756426492176E-2</c:v>
                </c:pt>
                <c:pt idx="1452">
                  <c:v>-3.2537290816669319E-2</c:v>
                </c:pt>
                <c:pt idx="1453">
                  <c:v>-5.8546474957404504E-2</c:v>
                </c:pt>
                <c:pt idx="1454">
                  <c:v>-6.5042814690876687E-3</c:v>
                </c:pt>
                <c:pt idx="1455">
                  <c:v>-3.2537290816669319E-2</c:v>
                </c:pt>
                <c:pt idx="1456">
                  <c:v>-3.2537290816669319E-2</c:v>
                </c:pt>
                <c:pt idx="1457">
                  <c:v>-3.2537290816669319E-2</c:v>
                </c:pt>
                <c:pt idx="1458">
                  <c:v>-3.9041572285756991E-2</c:v>
                </c:pt>
                <c:pt idx="1459">
                  <c:v>-5.8546474957404504E-2</c:v>
                </c:pt>
                <c:pt idx="1460">
                  <c:v>-1.9504902671647513E-2</c:v>
                </c:pt>
                <c:pt idx="1461">
                  <c:v>-4.5545853754844656E-2</c:v>
                </c:pt>
                <c:pt idx="1462">
                  <c:v>0</c:v>
                </c:pt>
                <c:pt idx="1463">
                  <c:v>-1.3008562938175337E-2</c:v>
                </c:pt>
                <c:pt idx="1464">
                  <c:v>-1.9504902671647513E-2</c:v>
                </c:pt>
                <c:pt idx="1465">
                  <c:v>0</c:v>
                </c:pt>
                <c:pt idx="1466">
                  <c:v>-6.5042814690876687E-3</c:v>
                </c:pt>
                <c:pt idx="1467">
                  <c:v>-2.6033009347581654E-2</c:v>
                </c:pt>
                <c:pt idx="1468">
                  <c:v>-3.2537290816669319E-2</c:v>
                </c:pt>
                <c:pt idx="1469">
                  <c:v>-1.9520786142878496E-2</c:v>
                </c:pt>
                <c:pt idx="1470">
                  <c:v>-6.5042814690876687E-3</c:v>
                </c:pt>
                <c:pt idx="1471">
                  <c:v>-1.3008562938175337E-2</c:v>
                </c:pt>
                <c:pt idx="1472">
                  <c:v>-6.5042814690876687E-3</c:v>
                </c:pt>
                <c:pt idx="1473">
                  <c:v>-1.7894715775606578E-2</c:v>
                </c:pt>
                <c:pt idx="1474">
                  <c:v>-2.6033009347581654E-2</c:v>
                </c:pt>
                <c:pt idx="1475">
                  <c:v>-2.6033009347581654E-2</c:v>
                </c:pt>
                <c:pt idx="1476">
                  <c:v>-1.3008562938175337E-2</c:v>
                </c:pt>
                <c:pt idx="1477">
                  <c:v>-3.9041572285756991E-2</c:v>
                </c:pt>
                <c:pt idx="1478">
                  <c:v>-6.5042814690876687E-3</c:v>
                </c:pt>
                <c:pt idx="1479">
                  <c:v>-3.9041572285756991E-2</c:v>
                </c:pt>
                <c:pt idx="1480">
                  <c:v>-1.9504902671647513E-2</c:v>
                </c:pt>
                <c:pt idx="1481">
                  <c:v>6.4963397334721756E-3</c:v>
                </c:pt>
                <c:pt idx="1482">
                  <c:v>-6.5042814690876687E-3</c:v>
                </c:pt>
                <c:pt idx="1483">
                  <c:v>-6.5042814690876687E-3</c:v>
                </c:pt>
                <c:pt idx="1484">
                  <c:v>0</c:v>
                </c:pt>
                <c:pt idx="1485">
                  <c:v>-6.5042814690876687E-3</c:v>
                </c:pt>
                <c:pt idx="1486">
                  <c:v>0</c:v>
                </c:pt>
                <c:pt idx="1487">
                  <c:v>-6.5042814690876687E-3</c:v>
                </c:pt>
                <c:pt idx="1488">
                  <c:v>-6.5042814690876687E-3</c:v>
                </c:pt>
                <c:pt idx="1489">
                  <c:v>0</c:v>
                </c:pt>
                <c:pt idx="1490">
                  <c:v>6.4963397334721756E-3</c:v>
                </c:pt>
                <c:pt idx="1491">
                  <c:v>-1.3008562938175337E-2</c:v>
                </c:pt>
                <c:pt idx="1492">
                  <c:v>-3.9041572285756991E-2</c:v>
                </c:pt>
                <c:pt idx="1493">
                  <c:v>0</c:v>
                </c:pt>
                <c:pt idx="1494">
                  <c:v>-6.5042814690876687E-3</c:v>
                </c:pt>
                <c:pt idx="1495">
                  <c:v>-2.6033009347581654E-2</c:v>
                </c:pt>
                <c:pt idx="1496">
                  <c:v>0</c:v>
                </c:pt>
                <c:pt idx="1497">
                  <c:v>-2.6033009347581654E-2</c:v>
                </c:pt>
                <c:pt idx="1498">
                  <c:v>-6.5042814690876687E-3</c:v>
                </c:pt>
                <c:pt idx="1499">
                  <c:v>0</c:v>
                </c:pt>
                <c:pt idx="1500">
                  <c:v>0</c:v>
                </c:pt>
                <c:pt idx="1501">
                  <c:v>-6.5042814690876687E-3</c:v>
                </c:pt>
                <c:pt idx="1502">
                  <c:v>0</c:v>
                </c:pt>
                <c:pt idx="1503">
                  <c:v>6.4963397334721756E-3</c:v>
                </c:pt>
                <c:pt idx="1504">
                  <c:v>-1.3008562938175337E-2</c:v>
                </c:pt>
                <c:pt idx="1505">
                  <c:v>0</c:v>
                </c:pt>
                <c:pt idx="1506">
                  <c:v>-6.5042814690876687E-3</c:v>
                </c:pt>
                <c:pt idx="1507">
                  <c:v>0</c:v>
                </c:pt>
                <c:pt idx="1508">
                  <c:v>6.4963397334721756E-3</c:v>
                </c:pt>
                <c:pt idx="1509">
                  <c:v>6.4963397334721756E-3</c:v>
                </c:pt>
                <c:pt idx="1510">
                  <c:v>6.4963397334721756E-3</c:v>
                </c:pt>
                <c:pt idx="1511">
                  <c:v>6.4963397334721756E-3</c:v>
                </c:pt>
                <c:pt idx="1512">
                  <c:v>6.4963397334721756E-3</c:v>
                </c:pt>
                <c:pt idx="1513">
                  <c:v>6.4963397334721756E-3</c:v>
                </c:pt>
                <c:pt idx="1514">
                  <c:v>6.4963397334721756E-3</c:v>
                </c:pt>
                <c:pt idx="1515">
                  <c:v>0</c:v>
                </c:pt>
                <c:pt idx="1516">
                  <c:v>6.4963397334721756E-3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-3.2521407345438343E-3</c:v>
                </c:pt>
                <c:pt idx="1521">
                  <c:v>-6.5042814690876687E-3</c:v>
                </c:pt>
                <c:pt idx="1522">
                  <c:v>-6.5042814690876687E-3</c:v>
                </c:pt>
                <c:pt idx="1523">
                  <c:v>-6.5042814690876687E-3</c:v>
                </c:pt>
                <c:pt idx="1524">
                  <c:v>0</c:v>
                </c:pt>
                <c:pt idx="1525">
                  <c:v>6.4963397334721756E-3</c:v>
                </c:pt>
                <c:pt idx="1526">
                  <c:v>4.8722548001041317E-3</c:v>
                </c:pt>
                <c:pt idx="1527">
                  <c:v>6.4963397334721756E-3</c:v>
                </c:pt>
                <c:pt idx="1528">
                  <c:v>6.4963397334721756E-3</c:v>
                </c:pt>
                <c:pt idx="1529">
                  <c:v>0</c:v>
                </c:pt>
                <c:pt idx="1530">
                  <c:v>6.4963397334721756E-3</c:v>
                </c:pt>
                <c:pt idx="1531">
                  <c:v>0</c:v>
                </c:pt>
                <c:pt idx="1532">
                  <c:v>0</c:v>
                </c:pt>
                <c:pt idx="1533">
                  <c:v>6.4963397334721756E-3</c:v>
                </c:pt>
                <c:pt idx="1534">
                  <c:v>0</c:v>
                </c:pt>
                <c:pt idx="1535">
                  <c:v>6.4963397334721756E-3</c:v>
                </c:pt>
                <c:pt idx="1536">
                  <c:v>-6.5042814690876687E-3</c:v>
                </c:pt>
                <c:pt idx="1537">
                  <c:v>1.3000621202559844E-2</c:v>
                </c:pt>
                <c:pt idx="1538">
                  <c:v>6.4963397334721756E-3</c:v>
                </c:pt>
                <c:pt idx="1539">
                  <c:v>1.3000621202559844E-2</c:v>
                </c:pt>
                <c:pt idx="1540">
                  <c:v>6.4963397334721756E-3</c:v>
                </c:pt>
                <c:pt idx="1541">
                  <c:v>1.3000621202559844E-2</c:v>
                </c:pt>
                <c:pt idx="1542">
                  <c:v>6.4963397334721756E-3</c:v>
                </c:pt>
                <c:pt idx="1543">
                  <c:v>1.3000621202559844E-2</c:v>
                </c:pt>
                <c:pt idx="1544">
                  <c:v>1.3000621202559844E-2</c:v>
                </c:pt>
                <c:pt idx="1545">
                  <c:v>1.3000621202559844E-2</c:v>
                </c:pt>
                <c:pt idx="1546">
                  <c:v>6.4963397334721756E-3</c:v>
                </c:pt>
                <c:pt idx="1547">
                  <c:v>6.4963397334721756E-3</c:v>
                </c:pt>
                <c:pt idx="1548">
                  <c:v>6.4963397334721756E-3</c:v>
                </c:pt>
                <c:pt idx="1549">
                  <c:v>1.3000621202559844E-2</c:v>
                </c:pt>
                <c:pt idx="1550">
                  <c:v>1.3000621202559844E-2</c:v>
                </c:pt>
                <c:pt idx="1551">
                  <c:v>1.3000621202559844E-2</c:v>
                </c:pt>
                <c:pt idx="1552">
                  <c:v>1.3000621202559844E-2</c:v>
                </c:pt>
                <c:pt idx="1553">
                  <c:v>1.3000621202559844E-2</c:v>
                </c:pt>
                <c:pt idx="1554">
                  <c:v>6.4963397334721756E-3</c:v>
                </c:pt>
                <c:pt idx="1555">
                  <c:v>6.4963397334721756E-3</c:v>
                </c:pt>
                <c:pt idx="1556">
                  <c:v>1.3000621202559844E-2</c:v>
                </c:pt>
                <c:pt idx="1557">
                  <c:v>1.3000621202559844E-2</c:v>
                </c:pt>
                <c:pt idx="1558">
                  <c:v>6.4963397334721756E-3</c:v>
                </c:pt>
                <c:pt idx="1559">
                  <c:v>6.4963397334721756E-3</c:v>
                </c:pt>
                <c:pt idx="1560">
                  <c:v>6.4963397334721756E-3</c:v>
                </c:pt>
                <c:pt idx="1561">
                  <c:v>6.4963397334721756E-3</c:v>
                </c:pt>
                <c:pt idx="1562">
                  <c:v>6.4963397334721756E-3</c:v>
                </c:pt>
                <c:pt idx="1563">
                  <c:v>6.4963397334721756E-3</c:v>
                </c:pt>
                <c:pt idx="1564">
                  <c:v>6.4963397334721756E-3</c:v>
                </c:pt>
                <c:pt idx="1565">
                  <c:v>1.3000621202559844E-2</c:v>
                </c:pt>
                <c:pt idx="1566">
                  <c:v>1.3000621202559844E-2</c:v>
                </c:pt>
                <c:pt idx="1567">
                  <c:v>1.3000621202559844E-2</c:v>
                </c:pt>
                <c:pt idx="1568">
                  <c:v>1.3000621202559844E-2</c:v>
                </c:pt>
                <c:pt idx="1569">
                  <c:v>1.3000621202559844E-2</c:v>
                </c:pt>
                <c:pt idx="1570">
                  <c:v>1.3000621202559844E-2</c:v>
                </c:pt>
                <c:pt idx="1571">
                  <c:v>1.3000621202559844E-2</c:v>
                </c:pt>
                <c:pt idx="1572">
                  <c:v>1.3000621202559844E-2</c:v>
                </c:pt>
                <c:pt idx="1573">
                  <c:v>6.4963397334721756E-3</c:v>
                </c:pt>
                <c:pt idx="1574">
                  <c:v>1.3000621202559844E-2</c:v>
                </c:pt>
                <c:pt idx="1575">
                  <c:v>6.4963397334721756E-3</c:v>
                </c:pt>
                <c:pt idx="1576">
                  <c:v>1.3000621202559844E-2</c:v>
                </c:pt>
                <c:pt idx="1577">
                  <c:v>6.4963397334721756E-3</c:v>
                </c:pt>
                <c:pt idx="1578">
                  <c:v>1.3000621202559844E-2</c:v>
                </c:pt>
                <c:pt idx="1579">
                  <c:v>1.3000621202559844E-2</c:v>
                </c:pt>
                <c:pt idx="1580">
                  <c:v>1.3000621202559844E-2</c:v>
                </c:pt>
                <c:pt idx="1581">
                  <c:v>1.3000621202559844E-2</c:v>
                </c:pt>
                <c:pt idx="1582">
                  <c:v>6.4963397334721756E-3</c:v>
                </c:pt>
                <c:pt idx="1583">
                  <c:v>1.3000621202559844E-2</c:v>
                </c:pt>
                <c:pt idx="1584">
                  <c:v>6.4963397334721756E-3</c:v>
                </c:pt>
                <c:pt idx="1585">
                  <c:v>1.3000621202559844E-2</c:v>
                </c:pt>
                <c:pt idx="1586">
                  <c:v>1.3000621202559844E-2</c:v>
                </c:pt>
                <c:pt idx="1587">
                  <c:v>1.9528727878493985E-2</c:v>
                </c:pt>
                <c:pt idx="1588">
                  <c:v>1.3000621202559844E-2</c:v>
                </c:pt>
                <c:pt idx="1589">
                  <c:v>1.9528727878493985E-2</c:v>
                </c:pt>
                <c:pt idx="1590">
                  <c:v>1.3000621202559844E-2</c:v>
                </c:pt>
                <c:pt idx="1591">
                  <c:v>1.9528727878493985E-2</c:v>
                </c:pt>
                <c:pt idx="1592">
                  <c:v>1.3000621202559844E-2</c:v>
                </c:pt>
                <c:pt idx="1593">
                  <c:v>1.3000621202559844E-2</c:v>
                </c:pt>
                <c:pt idx="1594">
                  <c:v>1.3000621202559844E-2</c:v>
                </c:pt>
                <c:pt idx="1595">
                  <c:v>1.3000621202559844E-2</c:v>
                </c:pt>
                <c:pt idx="1596">
                  <c:v>1.3000621202559844E-2</c:v>
                </c:pt>
                <c:pt idx="1597">
                  <c:v>1.3000621202559844E-2</c:v>
                </c:pt>
                <c:pt idx="1598">
                  <c:v>1.9528727878493985E-2</c:v>
                </c:pt>
                <c:pt idx="1599">
                  <c:v>1.3000621202559844E-2</c:v>
                </c:pt>
                <c:pt idx="1600">
                  <c:v>1.9528727878493985E-2</c:v>
                </c:pt>
                <c:pt idx="1601">
                  <c:v>1.3000621202559844E-2</c:v>
                </c:pt>
                <c:pt idx="1602">
                  <c:v>1.9528727878493985E-2</c:v>
                </c:pt>
                <c:pt idx="1603">
                  <c:v>1.9528727878493985E-2</c:v>
                </c:pt>
                <c:pt idx="1604">
                  <c:v>1.3000621202559844E-2</c:v>
                </c:pt>
                <c:pt idx="1605">
                  <c:v>1.3000621202559844E-2</c:v>
                </c:pt>
                <c:pt idx="1606">
                  <c:v>1.3000621202559844E-2</c:v>
                </c:pt>
                <c:pt idx="1607">
                  <c:v>1.3000621202559844E-2</c:v>
                </c:pt>
                <c:pt idx="1608">
                  <c:v>1.3000621202559844E-2</c:v>
                </c:pt>
                <c:pt idx="1609">
                  <c:v>1.3000621202559844E-2</c:v>
                </c:pt>
                <c:pt idx="1610">
                  <c:v>1.3000621202559844E-2</c:v>
                </c:pt>
                <c:pt idx="1611">
                  <c:v>1.3000621202559844E-2</c:v>
                </c:pt>
                <c:pt idx="1612">
                  <c:v>1.9528727878493985E-2</c:v>
                </c:pt>
                <c:pt idx="1613">
                  <c:v>1.3000621202559844E-2</c:v>
                </c:pt>
                <c:pt idx="1614">
                  <c:v>2.6033009347581654E-2</c:v>
                </c:pt>
                <c:pt idx="1615">
                  <c:v>1.3000621202559844E-2</c:v>
                </c:pt>
                <c:pt idx="1616">
                  <c:v>2.6033009347581654E-2</c:v>
                </c:pt>
                <c:pt idx="1617">
                  <c:v>1.9528727878493985E-2</c:v>
                </c:pt>
                <c:pt idx="1618">
                  <c:v>1.3000621202559844E-2</c:v>
                </c:pt>
                <c:pt idx="1619">
                  <c:v>1.3000621202559844E-2</c:v>
                </c:pt>
                <c:pt idx="1620">
                  <c:v>1.3000621202559844E-2</c:v>
                </c:pt>
                <c:pt idx="1621">
                  <c:v>1.3000621202559844E-2</c:v>
                </c:pt>
                <c:pt idx="1622">
                  <c:v>1.3000621202559844E-2</c:v>
                </c:pt>
                <c:pt idx="1623">
                  <c:v>1.3000621202559844E-2</c:v>
                </c:pt>
                <c:pt idx="1624">
                  <c:v>1.3000621202559844E-2</c:v>
                </c:pt>
                <c:pt idx="1625">
                  <c:v>1.9528727878493985E-2</c:v>
                </c:pt>
                <c:pt idx="1626">
                  <c:v>6.4963397334721756E-3</c:v>
                </c:pt>
                <c:pt idx="1627">
                  <c:v>1.3000621202559844E-2</c:v>
                </c:pt>
                <c:pt idx="1628">
                  <c:v>6.4963397334721756E-3</c:v>
                </c:pt>
                <c:pt idx="1629">
                  <c:v>1.3000621202559844E-2</c:v>
                </c:pt>
                <c:pt idx="1630">
                  <c:v>6.4963397334721756E-3</c:v>
                </c:pt>
                <c:pt idx="1631">
                  <c:v>1.3000621202559844E-2</c:v>
                </c:pt>
                <c:pt idx="1632">
                  <c:v>6.4963397334721756E-3</c:v>
                </c:pt>
                <c:pt idx="1633">
                  <c:v>1.3000621202559844E-2</c:v>
                </c:pt>
                <c:pt idx="1634">
                  <c:v>0</c:v>
                </c:pt>
                <c:pt idx="1635">
                  <c:v>6.4963397334721756E-3</c:v>
                </c:pt>
                <c:pt idx="1636">
                  <c:v>0</c:v>
                </c:pt>
                <c:pt idx="1637">
                  <c:v>6.4963397334721756E-3</c:v>
                </c:pt>
                <c:pt idx="1638">
                  <c:v>-6.5042814690876687E-3</c:v>
                </c:pt>
                <c:pt idx="1639">
                  <c:v>-1.3008562938175337E-2</c:v>
                </c:pt>
                <c:pt idx="1640">
                  <c:v>-1.9504902671647513E-2</c:v>
                </c:pt>
                <c:pt idx="1641">
                  <c:v>-7.157886310242631E-2</c:v>
                </c:pt>
                <c:pt idx="1642">
                  <c:v>-5.2042193488316832E-2</c:v>
                </c:pt>
                <c:pt idx="1643">
                  <c:v>-8.4579484304986158E-2</c:v>
                </c:pt>
                <c:pt idx="1644">
                  <c:v>-9.108376577407383E-2</c:v>
                </c:pt>
                <c:pt idx="1645">
                  <c:v>-9.108376577407383E-2</c:v>
                </c:pt>
                <c:pt idx="1646">
                  <c:v>-9.7588047243161488E-2</c:v>
                </c:pt>
                <c:pt idx="1647">
                  <c:v>-0.10408438697663366</c:v>
                </c:pt>
                <c:pt idx="1648">
                  <c:v>-0.11711677512165547</c:v>
                </c:pt>
                <c:pt idx="1649">
                  <c:v>-0.10408438697663366</c:v>
                </c:pt>
                <c:pt idx="1650">
                  <c:v>-0.12362105659074316</c:v>
                </c:pt>
                <c:pt idx="1651">
                  <c:v>-0.17566325007905997</c:v>
                </c:pt>
                <c:pt idx="1652">
                  <c:v>-0.18216753154814766</c:v>
                </c:pt>
                <c:pt idx="1653">
                  <c:v>-0.18704177178215564</c:v>
                </c:pt>
                <c:pt idx="1654">
                  <c:v>-0.19516815275070751</c:v>
                </c:pt>
                <c:pt idx="1655">
                  <c:v>-0.19516815275070751</c:v>
                </c:pt>
                <c:pt idx="1656">
                  <c:v>-0.20169625942664163</c:v>
                </c:pt>
                <c:pt idx="1657">
                  <c:v>-0.20820054089572931</c:v>
                </c:pt>
                <c:pt idx="1658">
                  <c:v>-0.21470482236481697</c:v>
                </c:pt>
                <c:pt idx="1659">
                  <c:v>-0.24724211318148631</c:v>
                </c:pt>
                <c:pt idx="1660">
                  <c:v>-0.27974763705569367</c:v>
                </c:pt>
                <c:pt idx="1661">
                  <c:v>-0.28625191852478132</c:v>
                </c:pt>
                <c:pt idx="1662">
                  <c:v>-0.2992843066698031</c:v>
                </c:pt>
                <c:pt idx="1663">
                  <c:v>-0.2992843066698031</c:v>
                </c:pt>
                <c:pt idx="1664">
                  <c:v>-0.30578064640327529</c:v>
                </c:pt>
                <c:pt idx="1665">
                  <c:v>-0.31228492787236295</c:v>
                </c:pt>
                <c:pt idx="1666">
                  <c:v>-0.31878920934145066</c:v>
                </c:pt>
                <c:pt idx="1667">
                  <c:v>-0.33178983054401046</c:v>
                </c:pt>
                <c:pt idx="1668">
                  <c:v>-0.33831793721994463</c:v>
                </c:pt>
                <c:pt idx="1669">
                  <c:v>-0.39686441217734908</c:v>
                </c:pt>
                <c:pt idx="1670">
                  <c:v>-0.40336869364643679</c:v>
                </c:pt>
                <c:pt idx="1671">
                  <c:v>-0.40987297511552445</c:v>
                </c:pt>
                <c:pt idx="1672">
                  <c:v>-0.40987297511552445</c:v>
                </c:pt>
                <c:pt idx="1673">
                  <c:v>-0.42289742152493082</c:v>
                </c:pt>
                <c:pt idx="1674">
                  <c:v>-0.45541088713475358</c:v>
                </c:pt>
                <c:pt idx="1675">
                  <c:v>-0.47493961501324761</c:v>
                </c:pt>
                <c:pt idx="1676">
                  <c:v>-0.4619151686038413</c:v>
                </c:pt>
                <c:pt idx="1677">
                  <c:v>-0.50094879915398272</c:v>
                </c:pt>
                <c:pt idx="1678">
                  <c:v>-0.50745308062307048</c:v>
                </c:pt>
                <c:pt idx="1679">
                  <c:v>-0.51398118729900455</c:v>
                </c:pt>
                <c:pt idx="1680">
                  <c:v>-0.51398118729900455</c:v>
                </c:pt>
                <c:pt idx="1681">
                  <c:v>-0.53348608997065217</c:v>
                </c:pt>
                <c:pt idx="1682">
                  <c:v>-0.53348608997065217</c:v>
                </c:pt>
                <c:pt idx="1683">
                  <c:v>-0.53999037143973982</c:v>
                </c:pt>
                <c:pt idx="1684">
                  <c:v>-0.58552828345896901</c:v>
                </c:pt>
                <c:pt idx="1685">
                  <c:v>-0.60506495307307839</c:v>
                </c:pt>
                <c:pt idx="1686">
                  <c:v>-0.61156129280655058</c:v>
                </c:pt>
                <c:pt idx="1687">
                  <c:v>-0.61806557427563824</c:v>
                </c:pt>
                <c:pt idx="1688">
                  <c:v>-0.61156129280655058</c:v>
                </c:pt>
                <c:pt idx="1689">
                  <c:v>-0.6245698557447259</c:v>
                </c:pt>
                <c:pt idx="1690">
                  <c:v>-0.65060286509230758</c:v>
                </c:pt>
                <c:pt idx="1691">
                  <c:v>-0.6636114280304829</c:v>
                </c:pt>
                <c:pt idx="1692">
                  <c:v>-0.68964443737806458</c:v>
                </c:pt>
                <c:pt idx="1693">
                  <c:v>-0.70914934004971208</c:v>
                </c:pt>
                <c:pt idx="1694">
                  <c:v>-0.70914934004971208</c:v>
                </c:pt>
                <c:pt idx="1695">
                  <c:v>-0.71565362151879974</c:v>
                </c:pt>
                <c:pt idx="1696">
                  <c:v>-0.7221579029878874</c:v>
                </c:pt>
                <c:pt idx="1697">
                  <c:v>-0.7221579029878874</c:v>
                </c:pt>
                <c:pt idx="1698">
                  <c:v>-0.7221579029878874</c:v>
                </c:pt>
                <c:pt idx="1699">
                  <c:v>-0.73518234939729377</c:v>
                </c:pt>
                <c:pt idx="1700">
                  <c:v>-0.74168663086638142</c:v>
                </c:pt>
                <c:pt idx="1701">
                  <c:v>-0.76119153353802893</c:v>
                </c:pt>
                <c:pt idx="1702">
                  <c:v>-0.80673738729287359</c:v>
                </c:pt>
                <c:pt idx="1703">
                  <c:v>-0.80673738729287359</c:v>
                </c:pt>
                <c:pt idx="1704">
                  <c:v>-0.81323372702634578</c:v>
                </c:pt>
                <c:pt idx="1705">
                  <c:v>-0.81976183370227984</c:v>
                </c:pt>
                <c:pt idx="1706">
                  <c:v>-0.81976183370227984</c:v>
                </c:pt>
                <c:pt idx="1707">
                  <c:v>-0.81976183370227984</c:v>
                </c:pt>
                <c:pt idx="1708">
                  <c:v>-0.82626611517136761</c:v>
                </c:pt>
                <c:pt idx="1709">
                  <c:v>-0.82626611517136761</c:v>
                </c:pt>
                <c:pt idx="1710">
                  <c:v>-0.83277039664045527</c:v>
                </c:pt>
                <c:pt idx="1711">
                  <c:v>-0.83926673637392746</c:v>
                </c:pt>
                <c:pt idx="1712">
                  <c:v>-0.84577101784301512</c:v>
                </c:pt>
                <c:pt idx="1713">
                  <c:v>-0.8718040271905968</c:v>
                </c:pt>
                <c:pt idx="1714">
                  <c:v>-0.86529974572150914</c:v>
                </c:pt>
                <c:pt idx="1715">
                  <c:v>-0.884812590128772</c:v>
                </c:pt>
                <c:pt idx="1716">
                  <c:v>-0.86529974572150914</c:v>
                </c:pt>
                <c:pt idx="1717">
                  <c:v>-0.90431749280041951</c:v>
                </c:pt>
                <c:pt idx="1718">
                  <c:v>-0.91084559947635368</c:v>
                </c:pt>
                <c:pt idx="1719">
                  <c:v>-0.89781321133133185</c:v>
                </c:pt>
                <c:pt idx="1720">
                  <c:v>-0.91084559947635368</c:v>
                </c:pt>
                <c:pt idx="1721">
                  <c:v>-0.89781321133133185</c:v>
                </c:pt>
                <c:pt idx="1722">
                  <c:v>-0.92384622067891353</c:v>
                </c:pt>
                <c:pt idx="1723">
                  <c:v>-0.89131687159785966</c:v>
                </c:pt>
                <c:pt idx="1724">
                  <c:v>-0.92384622067891353</c:v>
                </c:pt>
                <c:pt idx="1725">
                  <c:v>-0.91734988094544134</c:v>
                </c:pt>
                <c:pt idx="1726">
                  <c:v>-0.91084559947635368</c:v>
                </c:pt>
                <c:pt idx="1727">
                  <c:v>-0.91734988094544134</c:v>
                </c:pt>
                <c:pt idx="1728">
                  <c:v>-0.91734988094544134</c:v>
                </c:pt>
                <c:pt idx="1729">
                  <c:v>-0.91734988094544134</c:v>
                </c:pt>
                <c:pt idx="1730">
                  <c:v>-0.92384622067891353</c:v>
                </c:pt>
                <c:pt idx="1731">
                  <c:v>-0.93035050214800119</c:v>
                </c:pt>
                <c:pt idx="1732">
                  <c:v>-0.93035050214800119</c:v>
                </c:pt>
                <c:pt idx="1733">
                  <c:v>-0.93035050214800119</c:v>
                </c:pt>
                <c:pt idx="1734">
                  <c:v>-0.92384622067891353</c:v>
                </c:pt>
                <c:pt idx="1735">
                  <c:v>-0.92384622067891353</c:v>
                </c:pt>
                <c:pt idx="1736">
                  <c:v>-0.92222213574554546</c:v>
                </c:pt>
                <c:pt idx="1737">
                  <c:v>-0.92384622067891353</c:v>
                </c:pt>
                <c:pt idx="1738">
                  <c:v>-0.91734988094544134</c:v>
                </c:pt>
                <c:pt idx="1739">
                  <c:v>-0.93035050214800119</c:v>
                </c:pt>
                <c:pt idx="1740">
                  <c:v>-0.92384622067891353</c:v>
                </c:pt>
                <c:pt idx="1741">
                  <c:v>-0.92384622067891353</c:v>
                </c:pt>
                <c:pt idx="1742">
                  <c:v>-0.92384622067891353</c:v>
                </c:pt>
                <c:pt idx="1743">
                  <c:v>-0.92384622067891353</c:v>
                </c:pt>
                <c:pt idx="1744">
                  <c:v>-0.91734988094544134</c:v>
                </c:pt>
                <c:pt idx="1745">
                  <c:v>-0.93035050214800119</c:v>
                </c:pt>
                <c:pt idx="1746">
                  <c:v>-0.92384622067891353</c:v>
                </c:pt>
                <c:pt idx="1747">
                  <c:v>-0.92384622067891353</c:v>
                </c:pt>
                <c:pt idx="1748">
                  <c:v>-0.92384622067891353</c:v>
                </c:pt>
                <c:pt idx="1749">
                  <c:v>-0.92384622067891353</c:v>
                </c:pt>
                <c:pt idx="1750">
                  <c:v>-0.92384622067891353</c:v>
                </c:pt>
                <c:pt idx="1751">
                  <c:v>-0.92384622067891353</c:v>
                </c:pt>
                <c:pt idx="1752">
                  <c:v>-0.91084559947635368</c:v>
                </c:pt>
                <c:pt idx="1753">
                  <c:v>-0.90431749280041951</c:v>
                </c:pt>
                <c:pt idx="1754">
                  <c:v>-0.86529974572150914</c:v>
                </c:pt>
                <c:pt idx="1755">
                  <c:v>-0.89781321133133185</c:v>
                </c:pt>
                <c:pt idx="1756">
                  <c:v>-0.8718040271905968</c:v>
                </c:pt>
                <c:pt idx="1757">
                  <c:v>-0.85877958078119043</c:v>
                </c:pt>
                <c:pt idx="1758">
                  <c:v>-0.84577101784301512</c:v>
                </c:pt>
                <c:pt idx="1759">
                  <c:v>-0.83926673637392746</c:v>
                </c:pt>
                <c:pt idx="1760">
                  <c:v>-0.83439249613991939</c:v>
                </c:pt>
                <c:pt idx="1761">
                  <c:v>-0.82626611517136761</c:v>
                </c:pt>
                <c:pt idx="1762">
                  <c:v>-0.82626611517136761</c:v>
                </c:pt>
                <c:pt idx="1763">
                  <c:v>-0.82626611517136761</c:v>
                </c:pt>
                <c:pt idx="1764">
                  <c:v>-0.82626611517136761</c:v>
                </c:pt>
                <c:pt idx="1765">
                  <c:v>-0.82626611517136761</c:v>
                </c:pt>
                <c:pt idx="1766">
                  <c:v>-0.82626611517136761</c:v>
                </c:pt>
                <c:pt idx="1767">
                  <c:v>-0.82626611517136761</c:v>
                </c:pt>
                <c:pt idx="1768">
                  <c:v>-0.81976183370227984</c:v>
                </c:pt>
                <c:pt idx="1769">
                  <c:v>-0.81976183370227984</c:v>
                </c:pt>
                <c:pt idx="1770">
                  <c:v>-0.81323372702634578</c:v>
                </c:pt>
                <c:pt idx="1771">
                  <c:v>-0.80673738729287359</c:v>
                </c:pt>
                <c:pt idx="1772">
                  <c:v>-0.80673738729287359</c:v>
                </c:pt>
                <c:pt idx="1773">
                  <c:v>-0.79372882435469816</c:v>
                </c:pt>
                <c:pt idx="1774">
                  <c:v>-0.72865424272135959</c:v>
                </c:pt>
                <c:pt idx="1775">
                  <c:v>-0.77422392168305076</c:v>
                </c:pt>
                <c:pt idx="1776">
                  <c:v>-0.72865424272135959</c:v>
                </c:pt>
                <c:pt idx="1777">
                  <c:v>-0.72865424272135959</c:v>
                </c:pt>
                <c:pt idx="1778">
                  <c:v>-0.7221579029878874</c:v>
                </c:pt>
                <c:pt idx="1779">
                  <c:v>-0.7221579029878874</c:v>
                </c:pt>
                <c:pt idx="1780">
                  <c:v>-0.71565362151879974</c:v>
                </c:pt>
                <c:pt idx="1781">
                  <c:v>-0.7221579029878874</c:v>
                </c:pt>
                <c:pt idx="1782">
                  <c:v>-0.70914934004971208</c:v>
                </c:pt>
                <c:pt idx="1783">
                  <c:v>-0.69614077711153677</c:v>
                </c:pt>
                <c:pt idx="1784">
                  <c:v>-0.68964443737806458</c:v>
                </c:pt>
                <c:pt idx="1785">
                  <c:v>-0.65710714656139524</c:v>
                </c:pt>
                <c:pt idx="1786">
                  <c:v>-0.67010776776395509</c:v>
                </c:pt>
                <c:pt idx="1787">
                  <c:v>-0.6245698557447259</c:v>
                </c:pt>
                <c:pt idx="1788">
                  <c:v>-0.61156129280655058</c:v>
                </c:pt>
                <c:pt idx="1789">
                  <c:v>-0.61806557427563824</c:v>
                </c:pt>
                <c:pt idx="1790">
                  <c:v>-0.61156129280655058</c:v>
                </c:pt>
                <c:pt idx="1791">
                  <c:v>-0.61156129280655058</c:v>
                </c:pt>
                <c:pt idx="1792">
                  <c:v>-0.61156129280655058</c:v>
                </c:pt>
                <c:pt idx="1793">
                  <c:v>-0.59856067160399073</c:v>
                </c:pt>
                <c:pt idx="1794">
                  <c:v>-0.55951909931823374</c:v>
                </c:pt>
                <c:pt idx="1795">
                  <c:v>-0.55951909931823374</c:v>
                </c:pt>
                <c:pt idx="1796">
                  <c:v>-0.55299893437791514</c:v>
                </c:pt>
                <c:pt idx="1797">
                  <c:v>-0.53348608997065217</c:v>
                </c:pt>
                <c:pt idx="1798">
                  <c:v>-0.51398118729900455</c:v>
                </c:pt>
                <c:pt idx="1799">
                  <c:v>-0.51398118729900455</c:v>
                </c:pt>
                <c:pt idx="1800">
                  <c:v>-0.50745308062307048</c:v>
                </c:pt>
                <c:pt idx="1801">
                  <c:v>-0.50745308062307048</c:v>
                </c:pt>
                <c:pt idx="1802">
                  <c:v>-0.50094879915398272</c:v>
                </c:pt>
                <c:pt idx="1803">
                  <c:v>-0.50094879915398272</c:v>
                </c:pt>
                <c:pt idx="1804">
                  <c:v>-0.45541088713475358</c:v>
                </c:pt>
                <c:pt idx="1805">
                  <c:v>-0.41636931484899664</c:v>
                </c:pt>
                <c:pt idx="1806">
                  <c:v>-0.40987297511552445</c:v>
                </c:pt>
                <c:pt idx="1807">
                  <c:v>-0.40987297511552445</c:v>
                </c:pt>
                <c:pt idx="1808">
                  <c:v>-0.40499476401370871</c:v>
                </c:pt>
                <c:pt idx="1809">
                  <c:v>-0.40336869364643679</c:v>
                </c:pt>
                <c:pt idx="1810">
                  <c:v>-0.39686441217734908</c:v>
                </c:pt>
                <c:pt idx="1811">
                  <c:v>-0.37735950950570157</c:v>
                </c:pt>
                <c:pt idx="1812">
                  <c:v>-0.32529349081053827</c:v>
                </c:pt>
                <c:pt idx="1813">
                  <c:v>-0.31878920934145066</c:v>
                </c:pt>
                <c:pt idx="1814">
                  <c:v>-0.30578064640327529</c:v>
                </c:pt>
                <c:pt idx="1815">
                  <c:v>-0.30578064640327529</c:v>
                </c:pt>
                <c:pt idx="1816">
                  <c:v>-0.29278002520071544</c:v>
                </c:pt>
                <c:pt idx="1817">
                  <c:v>-0.2992843066698031</c:v>
                </c:pt>
                <c:pt idx="1818">
                  <c:v>-0.27974763705569367</c:v>
                </c:pt>
                <c:pt idx="1819">
                  <c:v>-0.28625191852478132</c:v>
                </c:pt>
                <c:pt idx="1820">
                  <c:v>-0.25373845291495845</c:v>
                </c:pt>
                <c:pt idx="1821">
                  <c:v>-0.24724211318148631</c:v>
                </c:pt>
                <c:pt idx="1822">
                  <c:v>-0.20820054089572931</c:v>
                </c:pt>
                <c:pt idx="1823">
                  <c:v>-0.20169625942664163</c:v>
                </c:pt>
                <c:pt idx="1824">
                  <c:v>-0.18866387128161982</c:v>
                </c:pt>
                <c:pt idx="1825">
                  <c:v>-0.19516815275070751</c:v>
                </c:pt>
                <c:pt idx="1826">
                  <c:v>-0.18866387128161982</c:v>
                </c:pt>
                <c:pt idx="1827">
                  <c:v>-0.13012533805983081</c:v>
                </c:pt>
                <c:pt idx="1828">
                  <c:v>-0.12362105659074316</c:v>
                </c:pt>
                <c:pt idx="1829">
                  <c:v>-0.11711677512165547</c:v>
                </c:pt>
                <c:pt idx="1830">
                  <c:v>-9.7588047243161488E-2</c:v>
                </c:pt>
                <c:pt idx="1831">
                  <c:v>-9.7588047243161488E-2</c:v>
                </c:pt>
                <c:pt idx="1832">
                  <c:v>-9.7588047243161488E-2</c:v>
                </c:pt>
                <c:pt idx="1833">
                  <c:v>-8.4579484304986158E-2</c:v>
                </c:pt>
                <c:pt idx="1834">
                  <c:v>-8.4579484304986158E-2</c:v>
                </c:pt>
                <c:pt idx="1835">
                  <c:v>-5.8546474957404504E-2</c:v>
                </c:pt>
                <c:pt idx="1836">
                  <c:v>0</c:v>
                </c:pt>
                <c:pt idx="1837">
                  <c:v>-6.5042814690876687E-3</c:v>
                </c:pt>
                <c:pt idx="1838">
                  <c:v>1.3000621202559844E-2</c:v>
                </c:pt>
                <c:pt idx="1839">
                  <c:v>6.4963397334721756E-3</c:v>
                </c:pt>
                <c:pt idx="1840">
                  <c:v>1.9528727878493985E-2</c:v>
                </c:pt>
                <c:pt idx="1841">
                  <c:v>1.9528727878493985E-2</c:v>
                </c:pt>
                <c:pt idx="1842">
                  <c:v>5.2042193488316832E-2</c:v>
                </c:pt>
                <c:pt idx="1843">
                  <c:v>5.8546474957404504E-2</c:v>
                </c:pt>
                <c:pt idx="1844">
                  <c:v>7.8075202835898486E-2</c:v>
                </c:pt>
                <c:pt idx="1845">
                  <c:v>0.10408438697663366</c:v>
                </c:pt>
                <c:pt idx="1846">
                  <c:v>0.10408438697663366</c:v>
                </c:pt>
                <c:pt idx="1847">
                  <c:v>0.11061249365256781</c:v>
                </c:pt>
                <c:pt idx="1848">
                  <c:v>0.12361311485512765</c:v>
                </c:pt>
                <c:pt idx="1849">
                  <c:v>0.12361311485512765</c:v>
                </c:pt>
                <c:pt idx="1850">
                  <c:v>0.14312595926239066</c:v>
                </c:pt>
                <c:pt idx="1851">
                  <c:v>0.18866387128161982</c:v>
                </c:pt>
                <c:pt idx="1852">
                  <c:v>0.2146968806292015</c:v>
                </c:pt>
                <c:pt idx="1853">
                  <c:v>0.2146968806292015</c:v>
                </c:pt>
                <c:pt idx="1854">
                  <c:v>0.22770544356737679</c:v>
                </c:pt>
                <c:pt idx="1855">
                  <c:v>0.22770544356737679</c:v>
                </c:pt>
                <c:pt idx="1856">
                  <c:v>0.23420178330084898</c:v>
                </c:pt>
                <c:pt idx="1857">
                  <c:v>0.29277208346509997</c:v>
                </c:pt>
                <c:pt idx="1858">
                  <c:v>0.29277208346509997</c:v>
                </c:pt>
                <c:pt idx="1859">
                  <c:v>0.31228492787236295</c:v>
                </c:pt>
                <c:pt idx="1860">
                  <c:v>0.31878126760583514</c:v>
                </c:pt>
                <c:pt idx="1861">
                  <c:v>0.3252855490749228</c:v>
                </c:pt>
                <c:pt idx="1862">
                  <c:v>0.33181365575085692</c:v>
                </c:pt>
                <c:pt idx="1863">
                  <c:v>0.35782283989159214</c:v>
                </c:pt>
                <c:pt idx="1864">
                  <c:v>0.3643271213606798</c:v>
                </c:pt>
                <c:pt idx="1865">
                  <c:v>0.35782283989159214</c:v>
                </c:pt>
                <c:pt idx="1866">
                  <c:v>0.39036013070826148</c:v>
                </c:pt>
                <c:pt idx="1867">
                  <c:v>0.42289742152493082</c:v>
                </c:pt>
                <c:pt idx="1868">
                  <c:v>0.42939376125840301</c:v>
                </c:pt>
                <c:pt idx="1869">
                  <c:v>0.42939376125840301</c:v>
                </c:pt>
                <c:pt idx="1870">
                  <c:v>0.43589804272749066</c:v>
                </c:pt>
                <c:pt idx="1871">
                  <c:v>0.43589804272749066</c:v>
                </c:pt>
                <c:pt idx="1872">
                  <c:v>0.45541088713475358</c:v>
                </c:pt>
                <c:pt idx="1873">
                  <c:v>0.48794023621580751</c:v>
                </c:pt>
                <c:pt idx="1874">
                  <c:v>0.50747690582991689</c:v>
                </c:pt>
                <c:pt idx="1875">
                  <c:v>0.52698180850156451</c:v>
                </c:pt>
                <c:pt idx="1876">
                  <c:v>0.52698180850156451</c:v>
                </c:pt>
                <c:pt idx="1877">
                  <c:v>0.52698180850156451</c:v>
                </c:pt>
                <c:pt idx="1878">
                  <c:v>0.53999037143973982</c:v>
                </c:pt>
                <c:pt idx="1879">
                  <c:v>0.54651053638005842</c:v>
                </c:pt>
                <c:pt idx="1880">
                  <c:v>0.58552828345896901</c:v>
                </c:pt>
                <c:pt idx="1881">
                  <c:v>0.6245698557447259</c:v>
                </c:pt>
                <c:pt idx="1882">
                  <c:v>0.63106619547819809</c:v>
                </c:pt>
                <c:pt idx="1883">
                  <c:v>0.63106619547819809</c:v>
                </c:pt>
                <c:pt idx="1884">
                  <c:v>0.63759430215413226</c:v>
                </c:pt>
                <c:pt idx="1885">
                  <c:v>0.64409858362321992</c:v>
                </c:pt>
                <c:pt idx="1886">
                  <c:v>0.67661204923304274</c:v>
                </c:pt>
                <c:pt idx="1887">
                  <c:v>0.67010776776395509</c:v>
                </c:pt>
                <c:pt idx="1888">
                  <c:v>0.68963649564244911</c:v>
                </c:pt>
                <c:pt idx="1889">
                  <c:v>0.72867806792820611</c:v>
                </c:pt>
                <c:pt idx="1890">
                  <c:v>0.73518234939729377</c:v>
                </c:pt>
                <c:pt idx="1891">
                  <c:v>0.73518234939729377</c:v>
                </c:pt>
                <c:pt idx="1892">
                  <c:v>0.75468725206894127</c:v>
                </c:pt>
                <c:pt idx="1893">
                  <c:v>0.75468725206894127</c:v>
                </c:pt>
                <c:pt idx="1894">
                  <c:v>0.81976183370227984</c:v>
                </c:pt>
                <c:pt idx="1895">
                  <c:v>0.81325755223319218</c:v>
                </c:pt>
                <c:pt idx="1896">
                  <c:v>0.83926673637392746</c:v>
                </c:pt>
                <c:pt idx="1897">
                  <c:v>0.84577101784301512</c:v>
                </c:pt>
                <c:pt idx="1898">
                  <c:v>0.85226735757648731</c:v>
                </c:pt>
                <c:pt idx="1899">
                  <c:v>0.86529974572150914</c:v>
                </c:pt>
                <c:pt idx="1900">
                  <c:v>0.91083765774073822</c:v>
                </c:pt>
                <c:pt idx="1901">
                  <c:v>0.91083765774073822</c:v>
                </c:pt>
                <c:pt idx="1902">
                  <c:v>0.93035050214800119</c:v>
                </c:pt>
                <c:pt idx="1903">
                  <c:v>0.93684684188147338</c:v>
                </c:pt>
                <c:pt idx="1904">
                  <c:v>0.94987923002649521</c:v>
                </c:pt>
                <c:pt idx="1905">
                  <c:v>0.94987923002649521</c:v>
                </c:pt>
                <c:pt idx="1906">
                  <c:v>0.94987923002649521</c:v>
                </c:pt>
                <c:pt idx="1907">
                  <c:v>0.96288779296467064</c:v>
                </c:pt>
                <c:pt idx="1908">
                  <c:v>1.0149299864529873</c:v>
                </c:pt>
                <c:pt idx="1909">
                  <c:v>0.9889208023122521</c:v>
                </c:pt>
                <c:pt idx="1910">
                  <c:v>1.0409629958005691</c:v>
                </c:pt>
                <c:pt idx="1911">
                  <c:v>1.0409629958005691</c:v>
                </c:pt>
                <c:pt idx="1912">
                  <c:v>1.0474672772696567</c:v>
                </c:pt>
                <c:pt idx="1913">
                  <c:v>1.0604678984722167</c:v>
                </c:pt>
                <c:pt idx="1914">
                  <c:v>1.0669721799413043</c:v>
                </c:pt>
                <c:pt idx="1915">
                  <c:v>1.0995094707579736</c:v>
                </c:pt>
                <c:pt idx="1916">
                  <c:v>1.1190381986364675</c:v>
                </c:pt>
                <c:pt idx="1917">
                  <c:v>1.1385431013081151</c:v>
                </c:pt>
                <c:pt idx="1918">
                  <c:v>1.1450473827772027</c:v>
                </c:pt>
                <c:pt idx="1919">
                  <c:v>1.1580480039797625</c:v>
                </c:pt>
                <c:pt idx="1920">
                  <c:v>1.1645761106556967</c:v>
                </c:pt>
                <c:pt idx="1921">
                  <c:v>1.1645761106556967</c:v>
                </c:pt>
                <c:pt idx="1922">
                  <c:v>1.1905852947964317</c:v>
                </c:pt>
                <c:pt idx="1923">
                  <c:v>1.1840889550629599</c:v>
                </c:pt>
                <c:pt idx="1924">
                  <c:v>1.2426274882847488</c:v>
                </c:pt>
                <c:pt idx="1925">
                  <c:v>1.2556598764297706</c:v>
                </c:pt>
                <c:pt idx="1926">
                  <c:v>1.2621641578988583</c:v>
                </c:pt>
                <c:pt idx="1927">
                  <c:v>1.275164779101418</c:v>
                </c:pt>
                <c:pt idx="1928">
                  <c:v>1.275164779101418</c:v>
                </c:pt>
                <c:pt idx="1929">
                  <c:v>1.275164779101418</c:v>
                </c:pt>
                <c:pt idx="1930">
                  <c:v>1.3012057301846152</c:v>
                </c:pt>
                <c:pt idx="1931">
                  <c:v>1.3467436422038443</c:v>
                </c:pt>
                <c:pt idx="1932">
                  <c:v>1.3597442634064043</c:v>
                </c:pt>
                <c:pt idx="1933">
                  <c:v>1.3597442634064043</c:v>
                </c:pt>
                <c:pt idx="1934">
                  <c:v>1.366248544875492</c:v>
                </c:pt>
                <c:pt idx="1935">
                  <c:v>1.3857852144896015</c:v>
                </c:pt>
                <c:pt idx="1936">
                  <c:v>1.3922815542230735</c:v>
                </c:pt>
                <c:pt idx="1937">
                  <c:v>1.4052901171612489</c:v>
                </c:pt>
                <c:pt idx="1938">
                  <c:v>1.4313231265088304</c:v>
                </c:pt>
                <c:pt idx="1939">
                  <c:v>1.4638365921186534</c:v>
                </c:pt>
                <c:pt idx="1940">
                  <c:v>1.4638365921186534</c:v>
                </c:pt>
                <c:pt idx="1941">
                  <c:v>1.4703646987945875</c:v>
                </c:pt>
                <c:pt idx="1942">
                  <c:v>1.4703646987945875</c:v>
                </c:pt>
                <c:pt idx="1943">
                  <c:v>1.5028702226687947</c:v>
                </c:pt>
                <c:pt idx="1944">
                  <c:v>1.4963659411997072</c:v>
                </c:pt>
                <c:pt idx="1945">
                  <c:v>1.5224068922829042</c:v>
                </c:pt>
                <c:pt idx="1946">
                  <c:v>1.5679448043021336</c:v>
                </c:pt>
                <c:pt idx="1947">
                  <c:v>1.5679448043021336</c:v>
                </c:pt>
                <c:pt idx="1948">
                  <c:v>1.5679448043021336</c:v>
                </c:pt>
                <c:pt idx="1949">
                  <c:v>1.574449085771221</c:v>
                </c:pt>
                <c:pt idx="1950">
                  <c:v>1.587449706973781</c:v>
                </c:pt>
                <c:pt idx="1951">
                  <c:v>1.587449706973781</c:v>
                </c:pt>
                <c:pt idx="1952">
                  <c:v>1.587449706973781</c:v>
                </c:pt>
                <c:pt idx="1953">
                  <c:v>1.6655249098096796</c:v>
                </c:pt>
                <c:pt idx="1954">
                  <c:v>1.6655249098096796</c:v>
                </c:pt>
                <c:pt idx="1955">
                  <c:v>1.6785334727478549</c:v>
                </c:pt>
                <c:pt idx="1956">
                  <c:v>1.6785334727478549</c:v>
                </c:pt>
                <c:pt idx="1957">
                  <c:v>1.6850377542169424</c:v>
                </c:pt>
                <c:pt idx="1958">
                  <c:v>1.6850377542169424</c:v>
                </c:pt>
                <c:pt idx="1959">
                  <c:v>1.717575045033612</c:v>
                </c:pt>
                <c:pt idx="1960">
                  <c:v>1.7436080543811936</c:v>
                </c:pt>
                <c:pt idx="1961">
                  <c:v>1.7566086755837533</c:v>
                </c:pt>
                <c:pt idx="1962">
                  <c:v>1.7631129570528408</c:v>
                </c:pt>
                <c:pt idx="1963">
                  <c:v>1.7826416849313349</c:v>
                </c:pt>
                <c:pt idx="1964">
                  <c:v>1.7891459664004226</c:v>
                </c:pt>
                <c:pt idx="1965">
                  <c:v>1.7891459664004226</c:v>
                </c:pt>
                <c:pt idx="1966">
                  <c:v>1.80865086907207</c:v>
                </c:pt>
                <c:pt idx="1967">
                  <c:v>1.8476924413578271</c:v>
                </c:pt>
                <c:pt idx="1968">
                  <c:v>1.8541967228269149</c:v>
                </c:pt>
                <c:pt idx="1969">
                  <c:v>1.8541967228269149</c:v>
                </c:pt>
                <c:pt idx="1970">
                  <c:v>1.8802297321744963</c:v>
                </c:pt>
                <c:pt idx="1971">
                  <c:v>1.8867340136435842</c:v>
                </c:pt>
                <c:pt idx="1972">
                  <c:v>1.8802297321744963</c:v>
                </c:pt>
                <c:pt idx="1973">
                  <c:v>1.8867340136435842</c:v>
                </c:pt>
                <c:pt idx="1974">
                  <c:v>1.9062389163152318</c:v>
                </c:pt>
                <c:pt idx="1975">
                  <c:v>1.9062389163152318</c:v>
                </c:pt>
                <c:pt idx="1976">
                  <c:v>1.951776828334461</c:v>
                </c:pt>
                <c:pt idx="1977">
                  <c:v>1.9452804886009887</c:v>
                </c:pt>
                <c:pt idx="1978">
                  <c:v>1.9908184006202176</c:v>
                </c:pt>
                <c:pt idx="1979">
                  <c:v>1.9908184006202176</c:v>
                </c:pt>
                <c:pt idx="1980">
                  <c:v>1.9908184006202176</c:v>
                </c:pt>
                <c:pt idx="1981">
                  <c:v>1.9973465072961518</c:v>
                </c:pt>
                <c:pt idx="1982">
                  <c:v>1.9973465072961518</c:v>
                </c:pt>
                <c:pt idx="1983">
                  <c:v>2.0038428470296239</c:v>
                </c:pt>
                <c:pt idx="1984">
                  <c:v>2.042884419315381</c:v>
                </c:pt>
                <c:pt idx="1985">
                  <c:v>2.0623893219870286</c:v>
                </c:pt>
                <c:pt idx="1986">
                  <c:v>2.0884223313346104</c:v>
                </c:pt>
                <c:pt idx="1987">
                  <c:v>2.0884223313346104</c:v>
                </c:pt>
                <c:pt idx="1988">
                  <c:v>2.0949266128036976</c:v>
                </c:pt>
                <c:pt idx="1989">
                  <c:v>2.0949266128036976</c:v>
                </c:pt>
                <c:pt idx="1990">
                  <c:v>2.1014308942727857</c:v>
                </c:pt>
                <c:pt idx="1991">
                  <c:v>2.1079351757418729</c:v>
                </c:pt>
                <c:pt idx="1992">
                  <c:v>2.114439457210961</c:v>
                </c:pt>
                <c:pt idx="1993">
                  <c:v>2.1534730877611024</c:v>
                </c:pt>
                <c:pt idx="1994">
                  <c:v>2.1534730877611024</c:v>
                </c:pt>
                <c:pt idx="1995">
                  <c:v>2.1860103785777718</c:v>
                </c:pt>
                <c:pt idx="1996">
                  <c:v>2.1925146600468595</c:v>
                </c:pt>
                <c:pt idx="1997">
                  <c:v>2.2250519508635285</c:v>
                </c:pt>
                <c:pt idx="1998">
                  <c:v>2.2445568535351761</c:v>
                </c:pt>
                <c:pt idx="1999">
                  <c:v>2.2185476693944413</c:v>
                </c:pt>
                <c:pt idx="2000">
                  <c:v>2.2315482905970008</c:v>
                </c:pt>
                <c:pt idx="2001">
                  <c:v>2.2835984258209332</c:v>
                </c:pt>
                <c:pt idx="2002">
                  <c:v>2.2640855814136702</c:v>
                </c:pt>
                <c:pt idx="2003">
                  <c:v>2.2965990470234932</c:v>
                </c:pt>
                <c:pt idx="2004">
                  <c:v>2.3031033284925808</c:v>
                </c:pt>
                <c:pt idx="2005">
                  <c:v>2.3031033284925808</c:v>
                </c:pt>
                <c:pt idx="2006">
                  <c:v>2.3031033284925808</c:v>
                </c:pt>
                <c:pt idx="2007">
                  <c:v>2.3031033284925808</c:v>
                </c:pt>
                <c:pt idx="2008">
                  <c:v>2.3161277749019873</c:v>
                </c:pt>
                <c:pt idx="2009">
                  <c:v>2.3421369590427221</c:v>
                </c:pt>
                <c:pt idx="2010">
                  <c:v>2.3876828127975669</c:v>
                </c:pt>
                <c:pt idx="2011">
                  <c:v>2.3876828127975669</c:v>
                </c:pt>
                <c:pt idx="2012">
                  <c:v>2.4007072592069729</c:v>
                </c:pt>
                <c:pt idx="2013">
                  <c:v>2.407211540676061</c:v>
                </c:pt>
                <c:pt idx="2014">
                  <c:v>2.407211540676061</c:v>
                </c:pt>
                <c:pt idx="2015">
                  <c:v>2.4137158221451482</c:v>
                </c:pt>
                <c:pt idx="2016">
                  <c:v>2.4202201036142363</c:v>
                </c:pt>
                <c:pt idx="2017">
                  <c:v>2.4332207248167959</c:v>
                </c:pt>
                <c:pt idx="2018">
                  <c:v>2.4852867435119594</c:v>
                </c:pt>
                <c:pt idx="2019">
                  <c:v>2.4657580156334657</c:v>
                </c:pt>
                <c:pt idx="2020">
                  <c:v>2.4917910249810471</c:v>
                </c:pt>
                <c:pt idx="2021">
                  <c:v>2.5047995879192224</c:v>
                </c:pt>
                <c:pt idx="2022">
                  <c:v>2.5178002091217824</c:v>
                </c:pt>
                <c:pt idx="2023">
                  <c:v>2.5112959276526943</c:v>
                </c:pt>
                <c:pt idx="2024">
                  <c:v>2.5178002091217824</c:v>
                </c:pt>
                <c:pt idx="2025">
                  <c:v>2.5243283157977165</c:v>
                </c:pt>
                <c:pt idx="2026">
                  <c:v>2.5178002091217824</c:v>
                </c:pt>
                <c:pt idx="2027">
                  <c:v>2.5503374999384514</c:v>
                </c:pt>
                <c:pt idx="2028">
                  <c:v>2.5763705092860332</c:v>
                </c:pt>
                <c:pt idx="2029">
                  <c:v>2.6088839748958561</c:v>
                </c:pt>
                <c:pt idx="2030">
                  <c:v>2.6023796934267684</c:v>
                </c:pt>
                <c:pt idx="2031">
                  <c:v>2.6088839748958561</c:v>
                </c:pt>
                <c:pt idx="2032">
                  <c:v>2.6154120815717903</c:v>
                </c:pt>
                <c:pt idx="2033">
                  <c:v>2.6219163630408779</c:v>
                </c:pt>
                <c:pt idx="2034">
                  <c:v>2.6349169842434379</c:v>
                </c:pt>
                <c:pt idx="2035">
                  <c:v>2.6999915658767764</c:v>
                </c:pt>
                <c:pt idx="2036">
                  <c:v>2.6934634592008422</c:v>
                </c:pt>
                <c:pt idx="2037">
                  <c:v>2.706495847345864</c:v>
                </c:pt>
                <c:pt idx="2038">
                  <c:v>2.7129921870793363</c:v>
                </c:pt>
                <c:pt idx="2039">
                  <c:v>2.7194964685484235</c:v>
                </c:pt>
                <c:pt idx="2040">
                  <c:v>2.7194964685484235</c:v>
                </c:pt>
                <c:pt idx="2041">
                  <c:v>2.7194964685484235</c:v>
                </c:pt>
                <c:pt idx="2042">
                  <c:v>2.7260007500175116</c:v>
                </c:pt>
                <c:pt idx="2043">
                  <c:v>2.7585380408341806</c:v>
                </c:pt>
                <c:pt idx="2044">
                  <c:v>2.7975716713843224</c:v>
                </c:pt>
                <c:pt idx="2045">
                  <c:v>2.80407595285341</c:v>
                </c:pt>
                <c:pt idx="2046">
                  <c:v>2.8105802343224977</c:v>
                </c:pt>
                <c:pt idx="2047">
                  <c:v>2.8170765740559696</c:v>
                </c:pt>
                <c:pt idx="2048">
                  <c:v>2.8235808555250577</c:v>
                </c:pt>
                <c:pt idx="2049">
                  <c:v>2.8170765740559696</c:v>
                </c:pt>
                <c:pt idx="2050">
                  <c:v>2.8268389525613129</c:v>
                </c:pt>
                <c:pt idx="2051">
                  <c:v>2.8366132436700791</c:v>
                </c:pt>
                <c:pt idx="2052">
                  <c:v>2.8300851369941449</c:v>
                </c:pt>
                <c:pt idx="2053">
                  <c:v>2.8366132436700791</c:v>
                </c:pt>
                <c:pt idx="2054">
                  <c:v>2.8951597186274838</c:v>
                </c:pt>
                <c:pt idx="2055">
                  <c:v>2.8561181463417267</c:v>
                </c:pt>
                <c:pt idx="2056">
                  <c:v>2.9211927279750656</c:v>
                </c:pt>
                <c:pt idx="2057">
                  <c:v>2.9276970094441532</c:v>
                </c:pt>
                <c:pt idx="2058">
                  <c:v>2.9276970094441532</c:v>
                </c:pt>
                <c:pt idx="2059">
                  <c:v>2.9602025333183608</c:v>
                </c:pt>
                <c:pt idx="2060">
                  <c:v>2.9472019121158004</c:v>
                </c:pt>
                <c:pt idx="2061">
                  <c:v>2.9797392029324703</c:v>
                </c:pt>
                <c:pt idx="2062">
                  <c:v>2.9732349214633822</c:v>
                </c:pt>
                <c:pt idx="2063">
                  <c:v>3.0057483870732051</c:v>
                </c:pt>
                <c:pt idx="2064">
                  <c:v>3.0252771149516988</c:v>
                </c:pt>
                <c:pt idx="2065">
                  <c:v>3.0317813964207869</c:v>
                </c:pt>
                <c:pt idx="2066">
                  <c:v>3.0252771149516988</c:v>
                </c:pt>
                <c:pt idx="2067">
                  <c:v>3.0317813964207869</c:v>
                </c:pt>
                <c:pt idx="2068">
                  <c:v>3.0382856778898746</c:v>
                </c:pt>
                <c:pt idx="2069">
                  <c:v>3.0578144057683687</c:v>
                </c:pt>
                <c:pt idx="2070">
                  <c:v>3.0773193084400163</c:v>
                </c:pt>
                <c:pt idx="2071">
                  <c:v>3.1033523177875977</c:v>
                </c:pt>
                <c:pt idx="2072">
                  <c:v>3.116360880725773</c:v>
                </c:pt>
                <c:pt idx="2073">
                  <c:v>3.1228651621948607</c:v>
                </c:pt>
                <c:pt idx="2074">
                  <c:v>3.129361501928333</c:v>
                </c:pt>
                <c:pt idx="2075">
                  <c:v>3.1358657833974206</c:v>
                </c:pt>
                <c:pt idx="2076">
                  <c:v>3.1358657833974206</c:v>
                </c:pt>
                <c:pt idx="2077">
                  <c:v>3.148898171542442</c:v>
                </c:pt>
                <c:pt idx="2078">
                  <c:v>3.1423938900733548</c:v>
                </c:pt>
                <c:pt idx="2079">
                  <c:v>3.1553945112759143</c:v>
                </c:pt>
                <c:pt idx="2080">
                  <c:v>3.2204452677024062</c:v>
                </c:pt>
                <c:pt idx="2081">
                  <c:v>3.2269495491714943</c:v>
                </c:pt>
                <c:pt idx="2082">
                  <c:v>3.2334776558474285</c:v>
                </c:pt>
                <c:pt idx="2083">
                  <c:v>3.2334776558474285</c:v>
                </c:pt>
                <c:pt idx="2084">
                  <c:v>3.2334776558474285</c:v>
                </c:pt>
                <c:pt idx="2085">
                  <c:v>3.2464782770499885</c:v>
                </c:pt>
                <c:pt idx="2086">
                  <c:v>3.2464782770499885</c:v>
                </c:pt>
                <c:pt idx="2087">
                  <c:v>3.2594868399881634</c:v>
                </c:pt>
                <c:pt idx="2088">
                  <c:v>3.3180571401524146</c:v>
                </c:pt>
                <c:pt idx="2089">
                  <c:v>3.2920241308048332</c:v>
                </c:pt>
                <c:pt idx="2090">
                  <c:v>3.3310577613549746</c:v>
                </c:pt>
                <c:pt idx="2091">
                  <c:v>3.3375620428240618</c:v>
                </c:pt>
                <c:pt idx="2092">
                  <c:v>3.3440663242931499</c:v>
                </c:pt>
                <c:pt idx="2093">
                  <c:v>3.3440663242931499</c:v>
                </c:pt>
                <c:pt idx="2094">
                  <c:v>3.3505706057622375</c:v>
                </c:pt>
                <c:pt idx="2095">
                  <c:v>3.363595052171644</c:v>
                </c:pt>
                <c:pt idx="2096">
                  <c:v>3.409132964190873</c:v>
                </c:pt>
                <c:pt idx="2097">
                  <c:v>3.4221415271290483</c:v>
                </c:pt>
                <c:pt idx="2098">
                  <c:v>3.4156372456599602</c:v>
                </c:pt>
                <c:pt idx="2099">
                  <c:v>3.4416464298006959</c:v>
                </c:pt>
                <c:pt idx="2100">
                  <c:v>3.4416464298006959</c:v>
                </c:pt>
                <c:pt idx="2101">
                  <c:v>3.4416464298006959</c:v>
                </c:pt>
                <c:pt idx="2102">
                  <c:v>3.4481745364766301</c:v>
                </c:pt>
                <c:pt idx="2103">
                  <c:v>3.4611830994148054</c:v>
                </c:pt>
                <c:pt idx="2104">
                  <c:v>3.4546788179457173</c:v>
                </c:pt>
                <c:pt idx="2105">
                  <c:v>3.5002167299649467</c:v>
                </c:pt>
                <c:pt idx="2106">
                  <c:v>3.480688002086453</c:v>
                </c:pt>
                <c:pt idx="2107">
                  <c:v>3.5262259141056815</c:v>
                </c:pt>
                <c:pt idx="2108">
                  <c:v>3.5457625837197915</c:v>
                </c:pt>
                <c:pt idx="2109">
                  <c:v>3.5457625837197915</c:v>
                </c:pt>
                <c:pt idx="2110">
                  <c:v>3.5522589234532638</c:v>
                </c:pt>
                <c:pt idx="2111">
                  <c:v>3.5522589234532638</c:v>
                </c:pt>
                <c:pt idx="2112">
                  <c:v>3.5587632049223514</c:v>
                </c:pt>
                <c:pt idx="2113">
                  <c:v>3.5522589234532638</c:v>
                </c:pt>
                <c:pt idx="2114">
                  <c:v>3.5652674863914386</c:v>
                </c:pt>
                <c:pt idx="2115">
                  <c:v>3.5587632049223514</c:v>
                </c:pt>
                <c:pt idx="2116">
                  <c:v>3.5847962142699328</c:v>
                </c:pt>
                <c:pt idx="2117">
                  <c:v>3.6303420680247775</c:v>
                </c:pt>
                <c:pt idx="2118">
                  <c:v>3.6043090586771958</c:v>
                </c:pt>
                <c:pt idx="2119">
                  <c:v>3.6238377865556899</c:v>
                </c:pt>
                <c:pt idx="2120">
                  <c:v>3.6498469706964252</c:v>
                </c:pt>
                <c:pt idx="2121">
                  <c:v>3.6433426892273371</c:v>
                </c:pt>
                <c:pt idx="2122">
                  <c:v>3.6563512521655128</c:v>
                </c:pt>
                <c:pt idx="2123">
                  <c:v>3.6628475918989851</c:v>
                </c:pt>
                <c:pt idx="2124">
                  <c:v>3.6628475918989851</c:v>
                </c:pt>
                <c:pt idx="2125">
                  <c:v>3.6563512521655128</c:v>
                </c:pt>
                <c:pt idx="2126">
                  <c:v>3.6953848827156541</c:v>
                </c:pt>
                <c:pt idx="2127">
                  <c:v>3.7214178920632364</c:v>
                </c:pt>
                <c:pt idx="2128">
                  <c:v>3.7474270762039712</c:v>
                </c:pt>
                <c:pt idx="2129">
                  <c:v>3.7409307364704993</c:v>
                </c:pt>
                <c:pt idx="2130">
                  <c:v>3.7539313576730584</c:v>
                </c:pt>
                <c:pt idx="2131">
                  <c:v>3.7539313576730584</c:v>
                </c:pt>
                <c:pt idx="2132">
                  <c:v>3.7604594643489926</c:v>
                </c:pt>
                <c:pt idx="2133">
                  <c:v>3.7604594643489926</c:v>
                </c:pt>
                <c:pt idx="2134">
                  <c:v>3.7669637458180807</c:v>
                </c:pt>
                <c:pt idx="2135">
                  <c:v>3.7669637458180807</c:v>
                </c:pt>
                <c:pt idx="2136">
                  <c:v>3.7734680272871683</c:v>
                </c:pt>
                <c:pt idx="2137">
                  <c:v>3.7864686484897283</c:v>
                </c:pt>
                <c:pt idx="2138">
                  <c:v>3.8125016578373097</c:v>
                </c:pt>
                <c:pt idx="2139">
                  <c:v>3.8580475115921544</c:v>
                </c:pt>
                <c:pt idx="2140">
                  <c:v>3.8580475115921544</c:v>
                </c:pt>
                <c:pt idx="2141">
                  <c:v>3.8645438513256267</c:v>
                </c:pt>
                <c:pt idx="2142">
                  <c:v>3.8645438513256267</c:v>
                </c:pt>
                <c:pt idx="2143">
                  <c:v>3.8970811421422962</c:v>
                </c:pt>
                <c:pt idx="2144">
                  <c:v>3.8710481327947139</c:v>
                </c:pt>
                <c:pt idx="2145">
                  <c:v>3.910089705080471</c:v>
                </c:pt>
                <c:pt idx="2146">
                  <c:v>3.8840487539972739</c:v>
                </c:pt>
                <c:pt idx="2147">
                  <c:v>3.9361227144280528</c:v>
                </c:pt>
                <c:pt idx="2148">
                  <c:v>3.9491233356306124</c:v>
                </c:pt>
                <c:pt idx="2149">
                  <c:v>3.9361227144280528</c:v>
                </c:pt>
                <c:pt idx="2150">
                  <c:v>3.9621318985687881</c:v>
                </c:pt>
                <c:pt idx="2151">
                  <c:v>3.9686282383022604</c:v>
                </c:pt>
                <c:pt idx="2152">
                  <c:v>3.9621318985687881</c:v>
                </c:pt>
                <c:pt idx="2153">
                  <c:v>3.9621318985687881</c:v>
                </c:pt>
                <c:pt idx="2154">
                  <c:v>3.9686282383022604</c:v>
                </c:pt>
                <c:pt idx="2155">
                  <c:v>3.9751563449781946</c:v>
                </c:pt>
                <c:pt idx="2156">
                  <c:v>3.9881649079163695</c:v>
                </c:pt>
                <c:pt idx="2157">
                  <c:v>4.0272064802021266</c:v>
                </c:pt>
                <c:pt idx="2158">
                  <c:v>4.0467113828737746</c:v>
                </c:pt>
                <c:pt idx="2159">
                  <c:v>4.0467113828737746</c:v>
                </c:pt>
                <c:pt idx="2160">
                  <c:v>4.0662401107522683</c:v>
                </c:pt>
                <c:pt idx="2161">
                  <c:v>4.0662401107522683</c:v>
                </c:pt>
                <c:pt idx="2162">
                  <c:v>4.0662401107522683</c:v>
                </c:pt>
                <c:pt idx="2163">
                  <c:v>4.0662401107522683</c:v>
                </c:pt>
                <c:pt idx="2164">
                  <c:v>4.072744392221356</c:v>
                </c:pt>
                <c:pt idx="2165">
                  <c:v>4.0792486736904436</c:v>
                </c:pt>
                <c:pt idx="2166">
                  <c:v>4.0857450134239155</c:v>
                </c:pt>
                <c:pt idx="2167">
                  <c:v>4.1052578578311785</c:v>
                </c:pt>
                <c:pt idx="2168">
                  <c:v>4.1182823042405854</c:v>
                </c:pt>
                <c:pt idx="2169">
                  <c:v>4.1377971340817519</c:v>
                </c:pt>
                <c:pt idx="2170">
                  <c:v>4.1573238765263421</c:v>
                </c:pt>
                <c:pt idx="2171">
                  <c:v>4.1703244977289025</c:v>
                </c:pt>
                <c:pt idx="2172">
                  <c:v>4.1768287791979892</c:v>
                </c:pt>
                <c:pt idx="2173">
                  <c:v>4.1768287791979892</c:v>
                </c:pt>
                <c:pt idx="2174">
                  <c:v>4.1768287791979892</c:v>
                </c:pt>
                <c:pt idx="2175">
                  <c:v>4.1768287791979892</c:v>
                </c:pt>
                <c:pt idx="2176">
                  <c:v>4.1833330606670769</c:v>
                </c:pt>
                <c:pt idx="2177">
                  <c:v>4.1898373421361645</c:v>
                </c:pt>
                <c:pt idx="2178">
                  <c:v>4.2093660700146591</c:v>
                </c:pt>
                <c:pt idx="2179">
                  <c:v>4.2093660700146591</c:v>
                </c:pt>
                <c:pt idx="2180">
                  <c:v>4.2484076423004158</c:v>
                </c:pt>
                <c:pt idx="2181">
                  <c:v>4.2549039820338876</c:v>
                </c:pt>
                <c:pt idx="2182">
                  <c:v>4.2549039820338876</c:v>
                </c:pt>
                <c:pt idx="2183">
                  <c:v>4.267912544972063</c:v>
                </c:pt>
                <c:pt idx="2184">
                  <c:v>4.2744168264411515</c:v>
                </c:pt>
                <c:pt idx="2185">
                  <c:v>4.2744168264411515</c:v>
                </c:pt>
                <c:pt idx="2186">
                  <c:v>4.2809131661746234</c:v>
                </c:pt>
                <c:pt idx="2187">
                  <c:v>4.2874412728505575</c:v>
                </c:pt>
                <c:pt idx="2188">
                  <c:v>4.2874412728505575</c:v>
                </c:pt>
                <c:pt idx="2189">
                  <c:v>4.3069461755222047</c:v>
                </c:pt>
                <c:pt idx="2190">
                  <c:v>4.3264828451363151</c:v>
                </c:pt>
                <c:pt idx="2191">
                  <c:v>4.3654926504796094</c:v>
                </c:pt>
                <c:pt idx="2192">
                  <c:v>4.3589963107461367</c:v>
                </c:pt>
                <c:pt idx="2193">
                  <c:v>4.3785250386246313</c:v>
                </c:pt>
                <c:pt idx="2194">
                  <c:v>4.3850293200937189</c:v>
                </c:pt>
                <c:pt idx="2195">
                  <c:v>4.3850293200937189</c:v>
                </c:pt>
                <c:pt idx="2196">
                  <c:v>4.3850293200937189</c:v>
                </c:pt>
                <c:pt idx="2197">
                  <c:v>4.3850293200937189</c:v>
                </c:pt>
                <c:pt idx="2198">
                  <c:v>4.3915256598271908</c:v>
                </c:pt>
                <c:pt idx="2199">
                  <c:v>4.3850293200937189</c:v>
                </c:pt>
                <c:pt idx="2200">
                  <c:v>4.3980299412962793</c:v>
                </c:pt>
                <c:pt idx="2201">
                  <c:v>4.4110385042344538</c:v>
                </c:pt>
                <c:pt idx="2202">
                  <c:v>4.4500721347845955</c:v>
                </c:pt>
                <c:pt idx="2203">
                  <c:v>4.469608804398705</c:v>
                </c:pt>
                <c:pt idx="2204">
                  <c:v>4.4631045229296173</c:v>
                </c:pt>
                <c:pt idx="2205">
                  <c:v>4.4826094256012645</c:v>
                </c:pt>
                <c:pt idx="2206">
                  <c:v>4.4826094256012645</c:v>
                </c:pt>
                <c:pt idx="2207">
                  <c:v>4.4761051441321777</c:v>
                </c:pt>
                <c:pt idx="2208">
                  <c:v>4.4891137070703522</c:v>
                </c:pt>
                <c:pt idx="2209">
                  <c:v>4.4826094256012645</c:v>
                </c:pt>
                <c:pt idx="2210">
                  <c:v>4.4891137070703522</c:v>
                </c:pt>
                <c:pt idx="2211">
                  <c:v>4.4956179885394398</c:v>
                </c:pt>
                <c:pt idx="2212">
                  <c:v>4.502146095215374</c:v>
                </c:pt>
                <c:pt idx="2213">
                  <c:v>4.5281552793561097</c:v>
                </c:pt>
                <c:pt idx="2214">
                  <c:v>4.5541882887036911</c:v>
                </c:pt>
                <c:pt idx="2215">
                  <c:v>4.5671889099062506</c:v>
                </c:pt>
                <c:pt idx="2216">
                  <c:v>4.5801974728444268</c:v>
                </c:pt>
                <c:pt idx="2217">
                  <c:v>4.5736931913753391</c:v>
                </c:pt>
                <c:pt idx="2218">
                  <c:v>4.5867017543135136</c:v>
                </c:pt>
                <c:pt idx="2219">
                  <c:v>4.5932219192538328</c:v>
                </c:pt>
                <c:pt idx="2220">
                  <c:v>4.5997262007229196</c:v>
                </c:pt>
                <c:pt idx="2221">
                  <c:v>4.5932219192538328</c:v>
                </c:pt>
                <c:pt idx="2222">
                  <c:v>4.5997262007229196</c:v>
                </c:pt>
                <c:pt idx="2223">
                  <c:v>4.6127347636610958</c:v>
                </c:pt>
                <c:pt idx="2224">
                  <c:v>4.6257353848636562</c:v>
                </c:pt>
                <c:pt idx="2225">
                  <c:v>4.632239666332743</c:v>
                </c:pt>
                <c:pt idx="2226">
                  <c:v>4.645264112742149</c:v>
                </c:pt>
                <c:pt idx="2227">
                  <c:v>4.6387677730086772</c:v>
                </c:pt>
                <c:pt idx="2228">
                  <c:v>4.6908099664969942</c:v>
                </c:pt>
                <c:pt idx="2229">
                  <c:v>4.6908099664969942</c:v>
                </c:pt>
                <c:pt idx="2230">
                  <c:v>4.6973142479660819</c:v>
                </c:pt>
                <c:pt idx="2231">
                  <c:v>4.6973142479660819</c:v>
                </c:pt>
                <c:pt idx="2232">
                  <c:v>4.6989383328994503</c:v>
                </c:pt>
                <c:pt idx="2233">
                  <c:v>4.6973142479660819</c:v>
                </c:pt>
                <c:pt idx="2234">
                  <c:v>4.7038105876995546</c:v>
                </c:pt>
                <c:pt idx="2235">
                  <c:v>4.7038125731334572</c:v>
                </c:pt>
                <c:pt idx="2236">
                  <c:v>4.7038105876995546</c:v>
                </c:pt>
                <c:pt idx="2237">
                  <c:v>4.7103148691686414</c:v>
                </c:pt>
                <c:pt idx="2238">
                  <c:v>4.7688851693328926</c:v>
                </c:pt>
                <c:pt idx="2239">
                  <c:v>4.7623570626569585</c:v>
                </c:pt>
                <c:pt idx="2240">
                  <c:v>4.781893732271068</c:v>
                </c:pt>
                <c:pt idx="2241">
                  <c:v>4.7753894508019803</c:v>
                </c:pt>
                <c:pt idx="2242">
                  <c:v>4.7883900720045398</c:v>
                </c:pt>
                <c:pt idx="2243">
                  <c:v>4.7948943534736275</c:v>
                </c:pt>
                <c:pt idx="2244">
                  <c:v>4.8013986349427151</c:v>
                </c:pt>
                <c:pt idx="2245">
                  <c:v>4.8079029164118037</c:v>
                </c:pt>
                <c:pt idx="2246">
                  <c:v>4.8079029164118037</c:v>
                </c:pt>
                <c:pt idx="2247">
                  <c:v>4.8209273628212097</c:v>
                </c:pt>
                <c:pt idx="2248">
                  <c:v>4.833935925759385</c:v>
                </c:pt>
                <c:pt idx="2249">
                  <c:v>4.833935925759385</c:v>
                </c:pt>
                <c:pt idx="2250">
                  <c:v>4.866473216576054</c:v>
                </c:pt>
                <c:pt idx="2251">
                  <c:v>4.8990025656571081</c:v>
                </c:pt>
                <c:pt idx="2252">
                  <c:v>4.8924824007167889</c:v>
                </c:pt>
                <c:pt idx="2253">
                  <c:v>4.8990025656571081</c:v>
                </c:pt>
                <c:pt idx="2254">
                  <c:v>4.8990025656571081</c:v>
                </c:pt>
                <c:pt idx="2255">
                  <c:v>4.8990025656571081</c:v>
                </c:pt>
                <c:pt idx="2256">
                  <c:v>4.9120111285952834</c:v>
                </c:pt>
                <c:pt idx="2257">
                  <c:v>4.9055068471261958</c:v>
                </c:pt>
                <c:pt idx="2258">
                  <c:v>4.9315160312669315</c:v>
                </c:pt>
                <c:pt idx="2259">
                  <c:v>4.9510527008810401</c:v>
                </c:pt>
                <c:pt idx="2260">
                  <c:v>4.9770618850217749</c:v>
                </c:pt>
                <c:pt idx="2261">
                  <c:v>4.9770618850217749</c:v>
                </c:pt>
                <c:pt idx="2262">
                  <c:v>4.9770618850217749</c:v>
                </c:pt>
                <c:pt idx="2263">
                  <c:v>5.0030948943693572</c:v>
                </c:pt>
                <c:pt idx="2264">
                  <c:v>5.0030948943693572</c:v>
                </c:pt>
                <c:pt idx="2265">
                  <c:v>5.0030948943693572</c:v>
                </c:pt>
                <c:pt idx="2266">
                  <c:v>5.0030948943693572</c:v>
                </c:pt>
                <c:pt idx="2267">
                  <c:v>5.0030948943693572</c:v>
                </c:pt>
                <c:pt idx="2268">
                  <c:v>5.0095991758384448</c:v>
                </c:pt>
                <c:pt idx="2269">
                  <c:v>5.0160955155719167</c:v>
                </c:pt>
                <c:pt idx="2270">
                  <c:v>5.0225997970410043</c:v>
                </c:pt>
                <c:pt idx="2271">
                  <c:v>5.0616413693267619</c:v>
                </c:pt>
                <c:pt idx="2272">
                  <c:v>5.0941786601434309</c:v>
                </c:pt>
                <c:pt idx="2273">
                  <c:v>5.0811700972052556</c:v>
                </c:pt>
                <c:pt idx="2274">
                  <c:v>5.0876743786743432</c:v>
                </c:pt>
                <c:pt idx="2275">
                  <c:v>5.0941786601434309</c:v>
                </c:pt>
                <c:pt idx="2276">
                  <c:v>5.1071792813459904</c:v>
                </c:pt>
                <c:pt idx="2277">
                  <c:v>5.1071792813459904</c:v>
                </c:pt>
                <c:pt idx="2278">
                  <c:v>5.1071792813459904</c:v>
                </c:pt>
                <c:pt idx="2279">
                  <c:v>5.113683562815079</c:v>
                </c:pt>
                <c:pt idx="2280">
                  <c:v>5.1071792813459904</c:v>
                </c:pt>
                <c:pt idx="2281">
                  <c:v>5.113683562815079</c:v>
                </c:pt>
                <c:pt idx="2282">
                  <c:v>5.113683562815079</c:v>
                </c:pt>
                <c:pt idx="2283">
                  <c:v>5.126708009224485</c:v>
                </c:pt>
                <c:pt idx="2284">
                  <c:v>5.1527171933652198</c:v>
                </c:pt>
                <c:pt idx="2285">
                  <c:v>5.1527171933652198</c:v>
                </c:pt>
                <c:pt idx="2286">
                  <c:v>5.1592214748343075</c:v>
                </c:pt>
                <c:pt idx="2287">
                  <c:v>5.1917587656509774</c:v>
                </c:pt>
                <c:pt idx="2288">
                  <c:v>5.1982630471200642</c:v>
                </c:pt>
                <c:pt idx="2289">
                  <c:v>5.1982630471200642</c:v>
                </c:pt>
                <c:pt idx="2290">
                  <c:v>5.2112874935294702</c:v>
                </c:pt>
                <c:pt idx="2291">
                  <c:v>5.2112874935294702</c:v>
                </c:pt>
                <c:pt idx="2292">
                  <c:v>5.2177917749985587</c:v>
                </c:pt>
                <c:pt idx="2293">
                  <c:v>5.2177917749985587</c:v>
                </c:pt>
                <c:pt idx="2294">
                  <c:v>5.2242960564676464</c:v>
                </c:pt>
                <c:pt idx="2295">
                  <c:v>5.2177917749985587</c:v>
                </c:pt>
                <c:pt idx="2296">
                  <c:v>5.2372966776702068</c:v>
                </c:pt>
                <c:pt idx="2297">
                  <c:v>5.2438009591392936</c:v>
                </c:pt>
                <c:pt idx="2298">
                  <c:v>5.2698339684868758</c:v>
                </c:pt>
                <c:pt idx="2299">
                  <c:v>5.2698339684868758</c:v>
                </c:pt>
                <c:pt idx="2300">
                  <c:v>5.2763382499559626</c:v>
                </c:pt>
                <c:pt idx="2301">
                  <c:v>5.2828425314250502</c:v>
                </c:pt>
                <c:pt idx="2302">
                  <c:v>5.3023712593035448</c:v>
                </c:pt>
                <c:pt idx="2303">
                  <c:v>5.3088755407726325</c:v>
                </c:pt>
                <c:pt idx="2304">
                  <c:v>5.3153798222417201</c:v>
                </c:pt>
                <c:pt idx="2305">
                  <c:v>5.3153798222417201</c:v>
                </c:pt>
                <c:pt idx="2306">
                  <c:v>5.321876161975192</c:v>
                </c:pt>
                <c:pt idx="2307">
                  <c:v>5.321876161975192</c:v>
                </c:pt>
                <c:pt idx="2308">
                  <c:v>5.3283804434442796</c:v>
                </c:pt>
                <c:pt idx="2309">
                  <c:v>5.3348847249133673</c:v>
                </c:pt>
                <c:pt idx="2310">
                  <c:v>5.34791711305839</c:v>
                </c:pt>
                <c:pt idx="2311">
                  <c:v>5.3804226369325967</c:v>
                </c:pt>
                <c:pt idx="2312">
                  <c:v>5.373918355463509</c:v>
                </c:pt>
                <c:pt idx="2313">
                  <c:v>5.4129599277492657</c:v>
                </c:pt>
                <c:pt idx="2314">
                  <c:v>5.4129599277492657</c:v>
                </c:pt>
                <c:pt idx="2315">
                  <c:v>5.4129599277492657</c:v>
                </c:pt>
                <c:pt idx="2316">
                  <c:v>5.4194642092183543</c:v>
                </c:pt>
                <c:pt idx="2317">
                  <c:v>5.4259923158942884</c:v>
                </c:pt>
                <c:pt idx="2318">
                  <c:v>5.4194642092183543</c:v>
                </c:pt>
                <c:pt idx="2319">
                  <c:v>5.4259923158942884</c:v>
                </c:pt>
                <c:pt idx="2320">
                  <c:v>5.4259923158942884</c:v>
                </c:pt>
                <c:pt idx="2321">
                  <c:v>5.4454972185659356</c:v>
                </c:pt>
                <c:pt idx="2322">
                  <c:v>5.4389929370968471</c:v>
                </c:pt>
                <c:pt idx="2323">
                  <c:v>5.4650021212375837</c:v>
                </c:pt>
                <c:pt idx="2324">
                  <c:v>5.4780345093826046</c:v>
                </c:pt>
                <c:pt idx="2325">
                  <c:v>5.4650021212375837</c:v>
                </c:pt>
                <c:pt idx="2326">
                  <c:v>5.4877810044167168</c:v>
                </c:pt>
                <c:pt idx="2327">
                  <c:v>5.5040436935233394</c:v>
                </c:pt>
                <c:pt idx="2328">
                  <c:v>5.5040436935233394</c:v>
                </c:pt>
                <c:pt idx="2329">
                  <c:v>5.5170760816683613</c:v>
                </c:pt>
                <c:pt idx="2330">
                  <c:v>5.523572421401834</c:v>
                </c:pt>
                <c:pt idx="2331">
                  <c:v>5.523572421401834</c:v>
                </c:pt>
                <c:pt idx="2332">
                  <c:v>5.523572421401834</c:v>
                </c:pt>
                <c:pt idx="2333">
                  <c:v>5.523572421401834</c:v>
                </c:pt>
                <c:pt idx="2334">
                  <c:v>5.5495816055425689</c:v>
                </c:pt>
                <c:pt idx="2335">
                  <c:v>5.5300767028709217</c:v>
                </c:pt>
                <c:pt idx="2336">
                  <c:v>5.5495816055425689</c:v>
                </c:pt>
                <c:pt idx="2337">
                  <c:v>5.5365809843400093</c:v>
                </c:pt>
                <c:pt idx="2338">
                  <c:v>5.5560858870116565</c:v>
                </c:pt>
                <c:pt idx="2339">
                  <c:v>5.5495816055425689</c:v>
                </c:pt>
                <c:pt idx="2340">
                  <c:v>5.6016555659733482</c:v>
                </c:pt>
                <c:pt idx="2341">
                  <c:v>5.6146561871759078</c:v>
                </c:pt>
                <c:pt idx="2342">
                  <c:v>5.6276568083784673</c:v>
                </c:pt>
                <c:pt idx="2343">
                  <c:v>5.6211604686449954</c:v>
                </c:pt>
                <c:pt idx="2344">
                  <c:v>5.6276568083784673</c:v>
                </c:pt>
                <c:pt idx="2345">
                  <c:v>5.6276568083784673</c:v>
                </c:pt>
                <c:pt idx="2346">
                  <c:v>5.630908949113012</c:v>
                </c:pt>
                <c:pt idx="2347">
                  <c:v>5.6341610898475549</c:v>
                </c:pt>
                <c:pt idx="2348">
                  <c:v>5.6341610898475549</c:v>
                </c:pt>
                <c:pt idx="2349">
                  <c:v>5.6341610898475549</c:v>
                </c:pt>
                <c:pt idx="2350">
                  <c:v>5.6406653713166426</c:v>
                </c:pt>
                <c:pt idx="2351">
                  <c:v>5.6666983806642239</c:v>
                </c:pt>
                <c:pt idx="2352">
                  <c:v>5.6666983806642239</c:v>
                </c:pt>
                <c:pt idx="2353">
                  <c:v>5.6732026621333125</c:v>
                </c:pt>
                <c:pt idx="2354">
                  <c:v>5.7057399529499815</c:v>
                </c:pt>
                <c:pt idx="2355">
                  <c:v>5.718740574152541</c:v>
                </c:pt>
                <c:pt idx="2356">
                  <c:v>5.7252448556216295</c:v>
                </c:pt>
                <c:pt idx="2357">
                  <c:v>5.7317491370907163</c:v>
                </c:pt>
                <c:pt idx="2358">
                  <c:v>5.7317491370907163</c:v>
                </c:pt>
                <c:pt idx="2359">
                  <c:v>5.7317491370907163</c:v>
                </c:pt>
                <c:pt idx="2360">
                  <c:v>5.7382772437666505</c:v>
                </c:pt>
                <c:pt idx="2361">
                  <c:v>5.7317491370907163</c:v>
                </c:pt>
                <c:pt idx="2362">
                  <c:v>5.7382772437666505</c:v>
                </c:pt>
                <c:pt idx="2363">
                  <c:v>5.7447735835001223</c:v>
                </c:pt>
                <c:pt idx="2364">
                  <c:v>5.7577821464382986</c:v>
                </c:pt>
                <c:pt idx="2365">
                  <c:v>5.7577821464382986</c:v>
                </c:pt>
                <c:pt idx="2366">
                  <c:v>5.7968157769884403</c:v>
                </c:pt>
                <c:pt idx="2367">
                  <c:v>5.7903194372549676</c:v>
                </c:pt>
                <c:pt idx="2368">
                  <c:v>5.8163286213957024</c:v>
                </c:pt>
                <c:pt idx="2369">
                  <c:v>5.8228567280716366</c:v>
                </c:pt>
                <c:pt idx="2370">
                  <c:v>5.835857349274197</c:v>
                </c:pt>
                <c:pt idx="2371">
                  <c:v>5.835857349274197</c:v>
                </c:pt>
                <c:pt idx="2372">
                  <c:v>5.835857349274197</c:v>
                </c:pt>
                <c:pt idx="2373">
                  <c:v>5.835857349274197</c:v>
                </c:pt>
                <c:pt idx="2374">
                  <c:v>5.8423616307432846</c:v>
                </c:pt>
                <c:pt idx="2375">
                  <c:v>5.8423616307432846</c:v>
                </c:pt>
                <c:pt idx="2376">
                  <c:v>5.8456137714778285</c:v>
                </c:pt>
                <c:pt idx="2377">
                  <c:v>5.8488659122123723</c:v>
                </c:pt>
                <c:pt idx="2378">
                  <c:v>5.8488659122123723</c:v>
                </c:pt>
                <c:pt idx="2379">
                  <c:v>5.868394640090866</c:v>
                </c:pt>
                <c:pt idx="2380">
                  <c:v>5.8813952612934264</c:v>
                </c:pt>
                <c:pt idx="2381">
                  <c:v>5.907412387169777</c:v>
                </c:pt>
                <c:pt idx="2382">
                  <c:v>5.9269411150482707</c:v>
                </c:pt>
                <c:pt idx="2383">
                  <c:v>5.8944038242316008</c:v>
                </c:pt>
                <c:pt idx="2384">
                  <c:v>5.8944038242316008</c:v>
                </c:pt>
                <c:pt idx="2385">
                  <c:v>5.9269411150482707</c:v>
                </c:pt>
                <c:pt idx="2386">
                  <c:v>5.9464460177199179</c:v>
                </c:pt>
                <c:pt idx="2387">
                  <c:v>5.9334453965173584</c:v>
                </c:pt>
                <c:pt idx="2388">
                  <c:v>5.9399417362508302</c:v>
                </c:pt>
                <c:pt idx="2389">
                  <c:v>5.9464460177199179</c:v>
                </c:pt>
                <c:pt idx="2390">
                  <c:v>5.9464460177199179</c:v>
                </c:pt>
                <c:pt idx="2391">
                  <c:v>5.9464460177199179</c:v>
                </c:pt>
                <c:pt idx="2392">
                  <c:v>5.9659747455984125</c:v>
                </c:pt>
                <c:pt idx="2393">
                  <c:v>5.9594784058649406</c:v>
                </c:pt>
                <c:pt idx="2394">
                  <c:v>5.9724790270674992</c:v>
                </c:pt>
                <c:pt idx="2395">
                  <c:v>5.9919918714747631</c:v>
                </c:pt>
                <c:pt idx="2396">
                  <c:v>5.9919918714747631</c:v>
                </c:pt>
                <c:pt idx="2397">
                  <c:v>6.0098826163825612</c:v>
                </c:pt>
                <c:pt idx="2398">
                  <c:v>6.0310255020249048</c:v>
                </c:pt>
                <c:pt idx="2399">
                  <c:v>6.0245212205558163</c:v>
                </c:pt>
                <c:pt idx="2400">
                  <c:v>6.0310255020249048</c:v>
                </c:pt>
                <c:pt idx="2401">
                  <c:v>6.0375297834939916</c:v>
                </c:pt>
                <c:pt idx="2402">
                  <c:v>6.0440578901699258</c:v>
                </c:pt>
                <c:pt idx="2403">
                  <c:v>6.0505542299033976</c:v>
                </c:pt>
                <c:pt idx="2404">
                  <c:v>6.0505542299033976</c:v>
                </c:pt>
                <c:pt idx="2405">
                  <c:v>6.0440578901699258</c:v>
                </c:pt>
                <c:pt idx="2406">
                  <c:v>6.0570585113724862</c:v>
                </c:pt>
                <c:pt idx="2407">
                  <c:v>6.0505542299033976</c:v>
                </c:pt>
                <c:pt idx="2408">
                  <c:v>6.0635627928415738</c:v>
                </c:pt>
                <c:pt idx="2409">
                  <c:v>6.0635627928415738</c:v>
                </c:pt>
                <c:pt idx="2410">
                  <c:v>6.0635627928415738</c:v>
                </c:pt>
                <c:pt idx="2411">
                  <c:v>6.0635627928415738</c:v>
                </c:pt>
                <c:pt idx="2412">
                  <c:v>6.0635627928415738</c:v>
                </c:pt>
                <c:pt idx="2413">
                  <c:v>6.0961000836582429</c:v>
                </c:pt>
                <c:pt idx="2414">
                  <c:v>6.1416379956774723</c:v>
                </c:pt>
                <c:pt idx="2415">
                  <c:v>6.1416379956774723</c:v>
                </c:pt>
                <c:pt idx="2416">
                  <c:v>6.1416379956774723</c:v>
                </c:pt>
                <c:pt idx="2417">
                  <c:v>6.1448901364120161</c:v>
                </c:pt>
                <c:pt idx="2418">
                  <c:v>6.1481422771465599</c:v>
                </c:pt>
                <c:pt idx="2419">
                  <c:v>6.1481422771465599</c:v>
                </c:pt>
                <c:pt idx="2420">
                  <c:v>6.1481422771465599</c:v>
                </c:pt>
                <c:pt idx="2421">
                  <c:v>6.1546465586156476</c:v>
                </c:pt>
                <c:pt idx="2422">
                  <c:v>6.1611508400847352</c:v>
                </c:pt>
                <c:pt idx="2423">
                  <c:v>6.1611508400847352</c:v>
                </c:pt>
                <c:pt idx="2424">
                  <c:v>6.2001844706348761</c:v>
                </c:pt>
                <c:pt idx="2425">
                  <c:v>6.2066887521039646</c:v>
                </c:pt>
                <c:pt idx="2426">
                  <c:v>6.2262174799824583</c:v>
                </c:pt>
                <c:pt idx="2427">
                  <c:v>6.2131930335730523</c:v>
                </c:pt>
                <c:pt idx="2428">
                  <c:v>6.2522266641231932</c:v>
                </c:pt>
                <c:pt idx="2429">
                  <c:v>6.232721761451546</c:v>
                </c:pt>
                <c:pt idx="2430">
                  <c:v>6.2522266641231932</c:v>
                </c:pt>
                <c:pt idx="2431">
                  <c:v>6.2522266641231932</c:v>
                </c:pt>
                <c:pt idx="2432">
                  <c:v>6.2522266641231932</c:v>
                </c:pt>
                <c:pt idx="2433">
                  <c:v>6.2522266641231932</c:v>
                </c:pt>
                <c:pt idx="2434">
                  <c:v>6.2587309455922808</c:v>
                </c:pt>
                <c:pt idx="2435">
                  <c:v>6.2587309455922808</c:v>
                </c:pt>
                <c:pt idx="2436">
                  <c:v>6.2587309455922808</c:v>
                </c:pt>
                <c:pt idx="2437">
                  <c:v>6.2587309455922808</c:v>
                </c:pt>
                <c:pt idx="2438">
                  <c:v>6.2587309455922808</c:v>
                </c:pt>
                <c:pt idx="2439">
                  <c:v>6.2652590522682159</c:v>
                </c:pt>
                <c:pt idx="2440">
                  <c:v>6.2717633337373027</c:v>
                </c:pt>
                <c:pt idx="2441">
                  <c:v>6.2750115036040386</c:v>
                </c:pt>
                <c:pt idx="2442">
                  <c:v>6.2847639549398631</c:v>
                </c:pt>
                <c:pt idx="2443">
                  <c:v>6.2782596734707745</c:v>
                </c:pt>
                <c:pt idx="2444">
                  <c:v>6.3042926828183559</c:v>
                </c:pt>
                <c:pt idx="2445">
                  <c:v>6.3238055272256188</c:v>
                </c:pt>
                <c:pt idx="2446">
                  <c:v>6.3303098086947074</c:v>
                </c:pt>
                <c:pt idx="2447">
                  <c:v>6.3368061484281801</c:v>
                </c:pt>
                <c:pt idx="2448">
                  <c:v>6.349838536573202</c:v>
                </c:pt>
                <c:pt idx="2449">
                  <c:v>6.3368061484281801</c:v>
                </c:pt>
                <c:pt idx="2450">
                  <c:v>6.3563428180422887</c:v>
                </c:pt>
                <c:pt idx="2451">
                  <c:v>6.3563428180422887</c:v>
                </c:pt>
                <c:pt idx="2452">
                  <c:v>6.3563428180422887</c:v>
                </c:pt>
                <c:pt idx="2453">
                  <c:v>6.3563428180422887</c:v>
                </c:pt>
                <c:pt idx="2454">
                  <c:v>6.3563428180422887</c:v>
                </c:pt>
                <c:pt idx="2455">
                  <c:v>6.3628391577757615</c:v>
                </c:pt>
                <c:pt idx="2456">
                  <c:v>6.3758477207139368</c:v>
                </c:pt>
                <c:pt idx="2457">
                  <c:v>6.3693434392448482</c:v>
                </c:pt>
                <c:pt idx="2458">
                  <c:v>6.3888483419164963</c:v>
                </c:pt>
                <c:pt idx="2459">
                  <c:v>6.4018807300615181</c:v>
                </c:pt>
                <c:pt idx="2460">
                  <c:v>6.4148892929996943</c:v>
                </c:pt>
                <c:pt idx="2461">
                  <c:v>6.4083850115306058</c:v>
                </c:pt>
                <c:pt idx="2462">
                  <c:v>6.4343941956713406</c:v>
                </c:pt>
                <c:pt idx="2463">
                  <c:v>6.4409223023472757</c:v>
                </c:pt>
                <c:pt idx="2464">
                  <c:v>6.4474186420807476</c:v>
                </c:pt>
                <c:pt idx="2465">
                  <c:v>6.4604272050189229</c:v>
                </c:pt>
                <c:pt idx="2466">
                  <c:v>6.4604272050189229</c:v>
                </c:pt>
                <c:pt idx="2467">
                  <c:v>6.4604272050189229</c:v>
                </c:pt>
                <c:pt idx="2468">
                  <c:v>6.4604272050189229</c:v>
                </c:pt>
                <c:pt idx="2469">
                  <c:v>6.4604272050189229</c:v>
                </c:pt>
                <c:pt idx="2470">
                  <c:v>6.4669314864880105</c:v>
                </c:pt>
                <c:pt idx="2471">
                  <c:v>6.4669314864880105</c:v>
                </c:pt>
                <c:pt idx="2472">
                  <c:v>6.4734278262214824</c:v>
                </c:pt>
                <c:pt idx="2473">
                  <c:v>6.4734278262214824</c:v>
                </c:pt>
                <c:pt idx="2474">
                  <c:v>6.4994687773046804</c:v>
                </c:pt>
                <c:pt idx="2475">
                  <c:v>6.4929644958355919</c:v>
                </c:pt>
                <c:pt idx="2476">
                  <c:v>6.5189736799763267</c:v>
                </c:pt>
                <c:pt idx="2477">
                  <c:v>6.5319981263857336</c:v>
                </c:pt>
                <c:pt idx="2478">
                  <c:v>6.5255017866522618</c:v>
                </c:pt>
                <c:pt idx="2479">
                  <c:v>6.5059651170381523</c:v>
                </c:pt>
                <c:pt idx="2480">
                  <c:v>6.5580073105264685</c:v>
                </c:pt>
                <c:pt idx="2481">
                  <c:v>6.5255017866522618</c:v>
                </c:pt>
                <c:pt idx="2482">
                  <c:v>6.5645115919955561</c:v>
                </c:pt>
                <c:pt idx="2483">
                  <c:v>6.5645115919955561</c:v>
                </c:pt>
                <c:pt idx="2484">
                  <c:v>6.5645115919955561</c:v>
                </c:pt>
                <c:pt idx="2485">
                  <c:v>6.5710396986714912</c:v>
                </c:pt>
                <c:pt idx="2486">
                  <c:v>6.5645115919955561</c:v>
                </c:pt>
                <c:pt idx="2487">
                  <c:v>6.5710396986714912</c:v>
                </c:pt>
                <c:pt idx="2488">
                  <c:v>6.5710396986714912</c:v>
                </c:pt>
                <c:pt idx="2489">
                  <c:v>6.5710396986714912</c:v>
                </c:pt>
                <c:pt idx="2490">
                  <c:v>6.5840482616096665</c:v>
                </c:pt>
                <c:pt idx="2491">
                  <c:v>6.6035531642813128</c:v>
                </c:pt>
                <c:pt idx="2492">
                  <c:v>6.5905446013431384</c:v>
                </c:pt>
                <c:pt idx="2493">
                  <c:v>6.6035531642813128</c:v>
                </c:pt>
                <c:pt idx="2494">
                  <c:v>6.597048882812226</c:v>
                </c:pt>
                <c:pt idx="2495">
                  <c:v>6.662123464445564</c:v>
                </c:pt>
                <c:pt idx="2496">
                  <c:v>6.6490910763005422</c:v>
                </c:pt>
                <c:pt idx="2497">
                  <c:v>6.6686277459146517</c:v>
                </c:pt>
                <c:pt idx="2498">
                  <c:v>6.6686277459146517</c:v>
                </c:pt>
                <c:pt idx="2499">
                  <c:v>6.6686277459146517</c:v>
                </c:pt>
                <c:pt idx="2500">
                  <c:v>6.6686277459146517</c:v>
                </c:pt>
                <c:pt idx="2501">
                  <c:v>6.6686277459146517</c:v>
                </c:pt>
                <c:pt idx="2502">
                  <c:v>6.6751240856481235</c:v>
                </c:pt>
                <c:pt idx="2503">
                  <c:v>6.6751240856481235</c:v>
                </c:pt>
                <c:pt idx="2504">
                  <c:v>6.6816283671172121</c:v>
                </c:pt>
                <c:pt idx="2505">
                  <c:v>6.6816283671172121</c:v>
                </c:pt>
                <c:pt idx="2506">
                  <c:v>6.6881326485862997</c:v>
                </c:pt>
                <c:pt idx="2507">
                  <c:v>6.6946289883197716</c:v>
                </c:pt>
                <c:pt idx="2508">
                  <c:v>6.7336705606055283</c:v>
                </c:pt>
                <c:pt idx="2509">
                  <c:v>6.7206699394029696</c:v>
                </c:pt>
                <c:pt idx="2510">
                  <c:v>6.7401748420746159</c:v>
                </c:pt>
                <c:pt idx="2511">
                  <c:v>6.746702948750551</c:v>
                </c:pt>
                <c:pt idx="2512">
                  <c:v>6.7597035699531096</c:v>
                </c:pt>
                <c:pt idx="2513">
                  <c:v>6.7532072302196378</c:v>
                </c:pt>
                <c:pt idx="2514">
                  <c:v>6.7662078514221982</c:v>
                </c:pt>
                <c:pt idx="2515">
                  <c:v>6.7727121328912858</c:v>
                </c:pt>
                <c:pt idx="2516">
                  <c:v>6.7727121328912858</c:v>
                </c:pt>
                <c:pt idx="2517">
                  <c:v>6.7727121328912858</c:v>
                </c:pt>
                <c:pt idx="2518">
                  <c:v>6.7792084726247577</c:v>
                </c:pt>
                <c:pt idx="2519">
                  <c:v>6.7727121328912858</c:v>
                </c:pt>
                <c:pt idx="2520">
                  <c:v>6.7792084726247577</c:v>
                </c:pt>
                <c:pt idx="2521">
                  <c:v>6.7792084726247577</c:v>
                </c:pt>
                <c:pt idx="2522">
                  <c:v>6.7792084726247577</c:v>
                </c:pt>
                <c:pt idx="2523">
                  <c:v>6.7792084726247577</c:v>
                </c:pt>
                <c:pt idx="2524">
                  <c:v>6.7857127540938453</c:v>
                </c:pt>
                <c:pt idx="2525">
                  <c:v>6.7792084726247577</c:v>
                </c:pt>
                <c:pt idx="2526">
                  <c:v>6.7987451422388672</c:v>
                </c:pt>
                <c:pt idx="2527">
                  <c:v>6.7922408607697795</c:v>
                </c:pt>
                <c:pt idx="2528">
                  <c:v>6.8377867145246238</c:v>
                </c:pt>
                <c:pt idx="2529">
                  <c:v>6.8182500449105152</c:v>
                </c:pt>
                <c:pt idx="2530">
                  <c:v>6.8507873357271851</c:v>
                </c:pt>
                <c:pt idx="2531">
                  <c:v>6.8312586078486905</c:v>
                </c:pt>
                <c:pt idx="2532">
                  <c:v>6.8637879569297437</c:v>
                </c:pt>
                <c:pt idx="2533">
                  <c:v>6.8702922383988314</c:v>
                </c:pt>
                <c:pt idx="2534">
                  <c:v>6.8768203450747665</c:v>
                </c:pt>
                <c:pt idx="2535">
                  <c:v>6.8768203450747665</c:v>
                </c:pt>
                <c:pt idx="2536">
                  <c:v>6.8833246265438532</c:v>
                </c:pt>
                <c:pt idx="2537">
                  <c:v>6.8833246265438532</c:v>
                </c:pt>
                <c:pt idx="2538">
                  <c:v>6.8963252477464136</c:v>
                </c:pt>
                <c:pt idx="2539">
                  <c:v>6.8898289080129418</c:v>
                </c:pt>
                <c:pt idx="2540">
                  <c:v>6.9028295292155013</c:v>
                </c:pt>
                <c:pt idx="2541">
                  <c:v>6.8833246265438532</c:v>
                </c:pt>
                <c:pt idx="2542">
                  <c:v>6.9028295292155013</c:v>
                </c:pt>
                <c:pt idx="2543">
                  <c:v>6.9028295292155013</c:v>
                </c:pt>
                <c:pt idx="2544">
                  <c:v>6.9223661988296108</c:v>
                </c:pt>
                <c:pt idx="2545">
                  <c:v>6.9158380921536766</c:v>
                </c:pt>
                <c:pt idx="2546">
                  <c:v>6.9679041108488393</c:v>
                </c:pt>
                <c:pt idx="2547">
                  <c:v>6.9548717227038175</c:v>
                </c:pt>
                <c:pt idx="2548">
                  <c:v>6.974408392317927</c:v>
                </c:pt>
                <c:pt idx="2549">
                  <c:v>6.961376004172906</c:v>
                </c:pt>
                <c:pt idx="2550">
                  <c:v>6.9809047320513988</c:v>
                </c:pt>
                <c:pt idx="2551">
                  <c:v>6.9809047320513988</c:v>
                </c:pt>
                <c:pt idx="2552">
                  <c:v>6.9809047320513988</c:v>
                </c:pt>
                <c:pt idx="2553">
                  <c:v>6.9809047320513988</c:v>
                </c:pt>
                <c:pt idx="2554">
                  <c:v>6.9874090135204874</c:v>
                </c:pt>
                <c:pt idx="2555">
                  <c:v>6.993913294989575</c:v>
                </c:pt>
                <c:pt idx="2556">
                  <c:v>7.0004175764586636</c:v>
                </c:pt>
                <c:pt idx="2557">
                  <c:v>7.0004175764586636</c:v>
                </c:pt>
                <c:pt idx="2558">
                  <c:v>7.0004175764586636</c:v>
                </c:pt>
                <c:pt idx="2559">
                  <c:v>7.0134420228680687</c:v>
                </c:pt>
                <c:pt idx="2560">
                  <c:v>7.0134420228680687</c:v>
                </c:pt>
                <c:pt idx="2561">
                  <c:v>7.0280726853057089</c:v>
                </c:pt>
                <c:pt idx="2562">
                  <c:v>7.0459554884778912</c:v>
                </c:pt>
                <c:pt idx="2563">
                  <c:v>7.0394512070088036</c:v>
                </c:pt>
                <c:pt idx="2564">
                  <c:v>7.058987876622913</c:v>
                </c:pt>
                <c:pt idx="2565">
                  <c:v>7.0784927792945611</c:v>
                </c:pt>
                <c:pt idx="2566">
                  <c:v>7.0719884978254735</c:v>
                </c:pt>
                <c:pt idx="2567">
                  <c:v>7.0849970607636479</c:v>
                </c:pt>
                <c:pt idx="2568">
                  <c:v>7.0849970607636479</c:v>
                </c:pt>
                <c:pt idx="2569">
                  <c:v>7.0849970607636479</c:v>
                </c:pt>
                <c:pt idx="2570">
                  <c:v>7.0849970607636479</c:v>
                </c:pt>
                <c:pt idx="2571">
                  <c:v>7.0914934004971206</c:v>
                </c:pt>
                <c:pt idx="2572">
                  <c:v>7.0914934004971206</c:v>
                </c:pt>
                <c:pt idx="2573">
                  <c:v>7.0914934004971206</c:v>
                </c:pt>
                <c:pt idx="2574">
                  <c:v>7.0849970607636479</c:v>
                </c:pt>
                <c:pt idx="2575">
                  <c:v>7.0914934004971206</c:v>
                </c:pt>
                <c:pt idx="2576">
                  <c:v>7.0980215071730548</c:v>
                </c:pt>
                <c:pt idx="2577">
                  <c:v>7.1045257886421425</c:v>
                </c:pt>
                <c:pt idx="2578">
                  <c:v>7.111030070111231</c:v>
                </c:pt>
                <c:pt idx="2579">
                  <c:v>7.1305349727828773</c:v>
                </c:pt>
                <c:pt idx="2580">
                  <c:v>7.1370392542519658</c:v>
                </c:pt>
                <c:pt idx="2581">
                  <c:v>7.1435514774566684</c:v>
                </c:pt>
                <c:pt idx="2582">
                  <c:v>7.1500637006613719</c:v>
                </c:pt>
                <c:pt idx="2583">
                  <c:v>7.1565679821304604</c:v>
                </c:pt>
                <c:pt idx="2584">
                  <c:v>7.1435673609278991</c:v>
                </c:pt>
                <c:pt idx="2585">
                  <c:v>7.1630722635995472</c:v>
                </c:pt>
                <c:pt idx="2586">
                  <c:v>7.1695765450686348</c:v>
                </c:pt>
                <c:pt idx="2587">
                  <c:v>7.1825771662711952</c:v>
                </c:pt>
                <c:pt idx="2588">
                  <c:v>7.1825771662711952</c:v>
                </c:pt>
                <c:pt idx="2589">
                  <c:v>7.1825771662711952</c:v>
                </c:pt>
                <c:pt idx="2590">
                  <c:v>7.1891052729471285</c:v>
                </c:pt>
                <c:pt idx="2591">
                  <c:v>7.1891052729471285</c:v>
                </c:pt>
                <c:pt idx="2592">
                  <c:v>7.1891052729471285</c:v>
                </c:pt>
                <c:pt idx="2593">
                  <c:v>7.1891052729471285</c:v>
                </c:pt>
                <c:pt idx="2594">
                  <c:v>7.1956095544162171</c:v>
                </c:pt>
                <c:pt idx="2595">
                  <c:v>7.2086101756187766</c:v>
                </c:pt>
                <c:pt idx="2596">
                  <c:v>7.2021058941496889</c:v>
                </c:pt>
                <c:pt idx="2597">
                  <c:v>7.2086101756187766</c:v>
                </c:pt>
                <c:pt idx="2598">
                  <c:v>7.2021058941496889</c:v>
                </c:pt>
                <c:pt idx="2599">
                  <c:v>7.2151144570878634</c:v>
                </c:pt>
                <c:pt idx="2600">
                  <c:v>7.2411474664354447</c:v>
                </c:pt>
                <c:pt idx="2601">
                  <c:v>7.2411474664354447</c:v>
                </c:pt>
                <c:pt idx="2602">
                  <c:v>7.2476517479045333</c:v>
                </c:pt>
                <c:pt idx="2603">
                  <c:v>7.2541560293736209</c:v>
                </c:pt>
                <c:pt idx="2604">
                  <c:v>7.2866853784546741</c:v>
                </c:pt>
                <c:pt idx="2605">
                  <c:v>7.2736847572521146</c:v>
                </c:pt>
                <c:pt idx="2606">
                  <c:v>7.2931896599237627</c:v>
                </c:pt>
                <c:pt idx="2607">
                  <c:v>7.2931896599237627</c:v>
                </c:pt>
                <c:pt idx="2608">
                  <c:v>7.2931896599237627</c:v>
                </c:pt>
                <c:pt idx="2609">
                  <c:v>7.2931896599237627</c:v>
                </c:pt>
                <c:pt idx="2610">
                  <c:v>7.2931896599237627</c:v>
                </c:pt>
                <c:pt idx="2611">
                  <c:v>7.2996939413928503</c:v>
                </c:pt>
                <c:pt idx="2612">
                  <c:v>7.2996939413928503</c:v>
                </c:pt>
                <c:pt idx="2613">
                  <c:v>7.3127025043310256</c:v>
                </c:pt>
                <c:pt idx="2614">
                  <c:v>7.3127025043310256</c:v>
                </c:pt>
                <c:pt idx="2615">
                  <c:v>7.3452318534120788</c:v>
                </c:pt>
                <c:pt idx="2616">
                  <c:v>7.3322312322095202</c:v>
                </c:pt>
                <c:pt idx="2617">
                  <c:v>7.3322292467756149</c:v>
                </c:pt>
                <c:pt idx="2618">
                  <c:v>7.319222669271344</c:v>
                </c:pt>
                <c:pt idx="2619">
                  <c:v>7.3322312322095202</c:v>
                </c:pt>
                <c:pt idx="2620">
                  <c:v>7.3517361348811665</c:v>
                </c:pt>
                <c:pt idx="2621">
                  <c:v>7.3517361348811665</c:v>
                </c:pt>
                <c:pt idx="2622">
                  <c:v>7.3582404163502551</c:v>
                </c:pt>
                <c:pt idx="2623">
                  <c:v>7.3777691442287487</c:v>
                </c:pt>
                <c:pt idx="2624">
                  <c:v>7.3907777071669232</c:v>
                </c:pt>
                <c:pt idx="2625">
                  <c:v>7.3972819886360117</c:v>
                </c:pt>
                <c:pt idx="2626">
                  <c:v>7.3972819886360117</c:v>
                </c:pt>
                <c:pt idx="2627">
                  <c:v>7.3972819886360117</c:v>
                </c:pt>
                <c:pt idx="2628">
                  <c:v>7.4038021535763301</c:v>
                </c:pt>
                <c:pt idx="2629">
                  <c:v>7.4038021535763301</c:v>
                </c:pt>
                <c:pt idx="2630">
                  <c:v>7.4119325054126897</c:v>
                </c:pt>
                <c:pt idx="2631">
                  <c:v>7.4168107165145063</c:v>
                </c:pt>
                <c:pt idx="2632">
                  <c:v>7.4233149979835931</c:v>
                </c:pt>
                <c:pt idx="2633">
                  <c:v>7.4168107165145063</c:v>
                </c:pt>
                <c:pt idx="2634">
                  <c:v>7.4298113377170658</c:v>
                </c:pt>
                <c:pt idx="2635">
                  <c:v>7.4363156191861526</c:v>
                </c:pt>
                <c:pt idx="2636">
                  <c:v>7.4493480073311744</c:v>
                </c:pt>
                <c:pt idx="2637">
                  <c:v>7.4233149979835931</c:v>
                </c:pt>
                <c:pt idx="2638">
                  <c:v>7.4428199006552411</c:v>
                </c:pt>
                <c:pt idx="2639">
                  <c:v>7.4558443470646472</c:v>
                </c:pt>
                <c:pt idx="2640">
                  <c:v>7.4688529100028225</c:v>
                </c:pt>
                <c:pt idx="2641">
                  <c:v>7.4688529100028225</c:v>
                </c:pt>
                <c:pt idx="2642">
                  <c:v>7.4818614729409987</c:v>
                </c:pt>
                <c:pt idx="2643">
                  <c:v>7.4948859193504038</c:v>
                </c:pt>
                <c:pt idx="2644">
                  <c:v>7.5013902008194924</c:v>
                </c:pt>
                <c:pt idx="2645">
                  <c:v>7.5078944822885791</c:v>
                </c:pt>
                <c:pt idx="2646">
                  <c:v>7.5078944822885791</c:v>
                </c:pt>
                <c:pt idx="2647">
                  <c:v>7.5078944822885791</c:v>
                </c:pt>
                <c:pt idx="2648">
                  <c:v>7.5078944822885791</c:v>
                </c:pt>
                <c:pt idx="2649">
                  <c:v>7.5078944822885791</c:v>
                </c:pt>
                <c:pt idx="2650">
                  <c:v>7.5078944822885791</c:v>
                </c:pt>
                <c:pt idx="2651">
                  <c:v>7.5208951034911387</c:v>
                </c:pt>
                <c:pt idx="2652">
                  <c:v>7.5208951034911387</c:v>
                </c:pt>
                <c:pt idx="2653">
                  <c:v>7.5208951034911387</c:v>
                </c:pt>
                <c:pt idx="2654">
                  <c:v>7.5273993849602272</c:v>
                </c:pt>
                <c:pt idx="2655">
                  <c:v>7.5339036664293149</c:v>
                </c:pt>
                <c:pt idx="2656">
                  <c:v>7.5534323943078086</c:v>
                </c:pt>
                <c:pt idx="2657">
                  <c:v>7.5599366757768962</c:v>
                </c:pt>
                <c:pt idx="2658">
                  <c:v>7.5729372969794566</c:v>
                </c:pt>
                <c:pt idx="2659">
                  <c:v>7.598970306327038</c:v>
                </c:pt>
                <c:pt idx="2660">
                  <c:v>7.598970306327038</c:v>
                </c:pt>
                <c:pt idx="2661">
                  <c:v>7.598970306327038</c:v>
                </c:pt>
                <c:pt idx="2662">
                  <c:v>7.598970306327038</c:v>
                </c:pt>
                <c:pt idx="2663">
                  <c:v>7.598970306327038</c:v>
                </c:pt>
                <c:pt idx="2664">
                  <c:v>7.6054745877961256</c:v>
                </c:pt>
                <c:pt idx="2665">
                  <c:v>7.6119788692652142</c:v>
                </c:pt>
                <c:pt idx="2666">
                  <c:v>7.6119788692652142</c:v>
                </c:pt>
                <c:pt idx="2667">
                  <c:v>7.6119788692652142</c:v>
                </c:pt>
                <c:pt idx="2668">
                  <c:v>7.6054745877961256</c:v>
                </c:pt>
                <c:pt idx="2669">
                  <c:v>7.6119788692652142</c:v>
                </c:pt>
                <c:pt idx="2670">
                  <c:v>7.6184831507343009</c:v>
                </c:pt>
                <c:pt idx="2671">
                  <c:v>7.6119788692652142</c:v>
                </c:pt>
                <c:pt idx="2672">
                  <c:v>7.631507597143707</c:v>
                </c:pt>
                <c:pt idx="2673">
                  <c:v>7.6510204415509708</c:v>
                </c:pt>
                <c:pt idx="2674">
                  <c:v>7.6510204415509708</c:v>
                </c:pt>
                <c:pt idx="2675">
                  <c:v>7.6640349607908567</c:v>
                </c:pt>
                <c:pt idx="2676">
                  <c:v>7.6705491694294636</c:v>
                </c:pt>
                <c:pt idx="2677">
                  <c:v>7.683549790632024</c:v>
                </c:pt>
                <c:pt idx="2678">
                  <c:v>7.6884299871677442</c:v>
                </c:pt>
                <c:pt idx="2679">
                  <c:v>7.703062635039287</c:v>
                </c:pt>
                <c:pt idx="2680">
                  <c:v>7.6965583535701985</c:v>
                </c:pt>
                <c:pt idx="2681">
                  <c:v>7.7095589747727598</c:v>
                </c:pt>
                <c:pt idx="2682">
                  <c:v>7.7095589747727598</c:v>
                </c:pt>
                <c:pt idx="2683">
                  <c:v>7.7095589747727598</c:v>
                </c:pt>
                <c:pt idx="2684">
                  <c:v>7.7095589747727598</c:v>
                </c:pt>
                <c:pt idx="2685">
                  <c:v>7.7095589747727598</c:v>
                </c:pt>
                <c:pt idx="2686">
                  <c:v>7.7095589747727598</c:v>
                </c:pt>
                <c:pt idx="2687">
                  <c:v>7.7095589747727598</c:v>
                </c:pt>
                <c:pt idx="2688">
                  <c:v>7.716087081448693</c:v>
                </c:pt>
                <c:pt idx="2689">
                  <c:v>7.7225913629177816</c:v>
                </c:pt>
                <c:pt idx="2690">
                  <c:v>7.735599925855956</c:v>
                </c:pt>
                <c:pt idx="2691">
                  <c:v>7.7290956443868684</c:v>
                </c:pt>
                <c:pt idx="2692">
                  <c:v>7.735599925855956</c:v>
                </c:pt>
                <c:pt idx="2693">
                  <c:v>7.735599925855956</c:v>
                </c:pt>
                <c:pt idx="2694">
                  <c:v>7.7420962655894279</c:v>
                </c:pt>
                <c:pt idx="2695">
                  <c:v>7.7551286537344497</c:v>
                </c:pt>
                <c:pt idx="2696">
                  <c:v>7.8006665657536791</c:v>
                </c:pt>
                <c:pt idx="2697">
                  <c:v>7.7746335564060978</c:v>
                </c:pt>
                <c:pt idx="2698">
                  <c:v>7.7941384590777458</c:v>
                </c:pt>
                <c:pt idx="2699">
                  <c:v>7.7616329352035383</c:v>
                </c:pt>
                <c:pt idx="2700">
                  <c:v>7.7811378378751854</c:v>
                </c:pt>
                <c:pt idx="2701">
                  <c:v>7.7746335564060978</c:v>
                </c:pt>
                <c:pt idx="2702">
                  <c:v>7.7827639082424573</c:v>
                </c:pt>
                <c:pt idx="2703">
                  <c:v>7.7876421193442731</c:v>
                </c:pt>
                <c:pt idx="2704">
                  <c:v>7.7876421193442731</c:v>
                </c:pt>
                <c:pt idx="2705">
                  <c:v>7.8136751286918553</c:v>
                </c:pt>
                <c:pt idx="2706">
                  <c:v>7.8136751286918553</c:v>
                </c:pt>
                <c:pt idx="2707">
                  <c:v>7.8136751286918553</c:v>
                </c:pt>
                <c:pt idx="2708">
                  <c:v>7.8136751286918553</c:v>
                </c:pt>
                <c:pt idx="2709">
                  <c:v>7.8136751286918553</c:v>
                </c:pt>
                <c:pt idx="2710">
                  <c:v>7.8136751286918553</c:v>
                </c:pt>
                <c:pt idx="2711">
                  <c:v>7.8136751286918553</c:v>
                </c:pt>
                <c:pt idx="2712">
                  <c:v>7.8136751286918553</c:v>
                </c:pt>
                <c:pt idx="2713">
                  <c:v>7.8201794101609421</c:v>
                </c:pt>
                <c:pt idx="2714">
                  <c:v>7.8331800313635025</c:v>
                </c:pt>
                <c:pt idx="2715">
                  <c:v>7.8396843128325902</c:v>
                </c:pt>
                <c:pt idx="2716">
                  <c:v>7.8396843128325902</c:v>
                </c:pt>
                <c:pt idx="2717">
                  <c:v>7.8657173221801715</c:v>
                </c:pt>
                <c:pt idx="2718">
                  <c:v>7.8657173221801715</c:v>
                </c:pt>
                <c:pt idx="2719">
                  <c:v>7.87222160364926</c:v>
                </c:pt>
                <c:pt idx="2720">
                  <c:v>7.8592130407110838</c:v>
                </c:pt>
                <c:pt idx="2721">
                  <c:v>7.9047588944659282</c:v>
                </c:pt>
                <c:pt idx="2722">
                  <c:v>7.8852222248518196</c:v>
                </c:pt>
                <c:pt idx="2723">
                  <c:v>7.9112552341994009</c:v>
                </c:pt>
                <c:pt idx="2724">
                  <c:v>7.9047588944659282</c:v>
                </c:pt>
                <c:pt idx="2725">
                  <c:v>7.9112552341994009</c:v>
                </c:pt>
                <c:pt idx="2726">
                  <c:v>7.9177595156684895</c:v>
                </c:pt>
                <c:pt idx="2727">
                  <c:v>7.9242637971375762</c:v>
                </c:pt>
                <c:pt idx="2728">
                  <c:v>7.9307919038135095</c:v>
                </c:pt>
                <c:pt idx="2729">
                  <c:v>7.9242637971375762</c:v>
                </c:pt>
                <c:pt idx="2730">
                  <c:v>7.9242637971375762</c:v>
                </c:pt>
                <c:pt idx="2731">
                  <c:v>7.9307919038135095</c:v>
                </c:pt>
                <c:pt idx="2732">
                  <c:v>7.9307919038135095</c:v>
                </c:pt>
                <c:pt idx="2733">
                  <c:v>7.9307919038135095</c:v>
                </c:pt>
                <c:pt idx="2734">
                  <c:v>7.9372882435469823</c:v>
                </c:pt>
                <c:pt idx="2735">
                  <c:v>7.9698017091568056</c:v>
                </c:pt>
                <c:pt idx="2736">
                  <c:v>7.9698017091568056</c:v>
                </c:pt>
                <c:pt idx="2737">
                  <c:v>7.9828340973018275</c:v>
                </c:pt>
                <c:pt idx="2738">
                  <c:v>7.995834718504387</c:v>
                </c:pt>
                <c:pt idx="2739">
                  <c:v>8.0023389999734746</c:v>
                </c:pt>
                <c:pt idx="2740">
                  <c:v>8.0023389999734746</c:v>
                </c:pt>
                <c:pt idx="2741">
                  <c:v>8.0153396211760342</c:v>
                </c:pt>
                <c:pt idx="2742">
                  <c:v>8.0023389999734746</c:v>
                </c:pt>
                <c:pt idx="2743">
                  <c:v>8.0153396211760342</c:v>
                </c:pt>
                <c:pt idx="2744">
                  <c:v>8.0088432814425623</c:v>
                </c:pt>
                <c:pt idx="2745">
                  <c:v>8.0218677278519674</c:v>
                </c:pt>
                <c:pt idx="2746">
                  <c:v>8.0218677278519674</c:v>
                </c:pt>
                <c:pt idx="2747">
                  <c:v>8.0218677278519674</c:v>
                </c:pt>
                <c:pt idx="2748">
                  <c:v>8.0218677278519674</c:v>
                </c:pt>
                <c:pt idx="2749">
                  <c:v>8.0218677278519674</c:v>
                </c:pt>
                <c:pt idx="2750">
                  <c:v>8.0218677278519674</c:v>
                </c:pt>
                <c:pt idx="2751">
                  <c:v>8.0283720093210569</c:v>
                </c:pt>
                <c:pt idx="2752">
                  <c:v>8.0348762907901445</c:v>
                </c:pt>
                <c:pt idx="2753">
                  <c:v>8.0348762907901445</c:v>
                </c:pt>
                <c:pt idx="2754">
                  <c:v>8.0446287421259672</c:v>
                </c:pt>
                <c:pt idx="2755">
                  <c:v>8.0543811934617917</c:v>
                </c:pt>
                <c:pt idx="2756">
                  <c:v>8.0543811934617917</c:v>
                </c:pt>
                <c:pt idx="2757">
                  <c:v>8.0543811934617917</c:v>
                </c:pt>
                <c:pt idx="2758">
                  <c:v>8.0999191054810211</c:v>
                </c:pt>
                <c:pt idx="2759">
                  <c:v>8.0999191054810211</c:v>
                </c:pt>
                <c:pt idx="2760">
                  <c:v>8.1113135106553482</c:v>
                </c:pt>
                <c:pt idx="2761">
                  <c:v>8.1259600565642174</c:v>
                </c:pt>
                <c:pt idx="2762">
                  <c:v>8.1194557750951297</c:v>
                </c:pt>
                <c:pt idx="2763">
                  <c:v>8.1259600565642174</c:v>
                </c:pt>
                <c:pt idx="2764">
                  <c:v>8.1259600565642174</c:v>
                </c:pt>
                <c:pt idx="2765">
                  <c:v>8.1259600565642174</c:v>
                </c:pt>
                <c:pt idx="2766">
                  <c:v>8.1324563962976892</c:v>
                </c:pt>
                <c:pt idx="2767">
                  <c:v>8.1324563962976892</c:v>
                </c:pt>
                <c:pt idx="2768">
                  <c:v>8.1324563962976892</c:v>
                </c:pt>
                <c:pt idx="2769">
                  <c:v>8.1324563962976892</c:v>
                </c:pt>
                <c:pt idx="2770">
                  <c:v>8.1324563962976892</c:v>
                </c:pt>
                <c:pt idx="2771">
                  <c:v>8.1389606777667787</c:v>
                </c:pt>
                <c:pt idx="2772">
                  <c:v>8.1454649592358646</c:v>
                </c:pt>
                <c:pt idx="2773">
                  <c:v>8.1454649592358646</c:v>
                </c:pt>
                <c:pt idx="2774">
                  <c:v>8.1844985897860081</c:v>
                </c:pt>
                <c:pt idx="2775">
                  <c:v>8.1844985897860081</c:v>
                </c:pt>
                <c:pt idx="2776">
                  <c:v>8.1958929949603334</c:v>
                </c:pt>
                <c:pt idx="2777">
                  <c:v>8.2105395408692043</c:v>
                </c:pt>
                <c:pt idx="2778">
                  <c:v>8.2040352594001167</c:v>
                </c:pt>
                <c:pt idx="2779">
                  <c:v>8.2154137811032122</c:v>
                </c:pt>
                <c:pt idx="2780">
                  <c:v>8.2235401620717639</c:v>
                </c:pt>
                <c:pt idx="2781">
                  <c:v>8.2235401620717639</c:v>
                </c:pt>
                <c:pt idx="2782">
                  <c:v>8.2300444435408515</c:v>
                </c:pt>
                <c:pt idx="2783">
                  <c:v>8.2300444435408515</c:v>
                </c:pt>
                <c:pt idx="2784">
                  <c:v>8.2300444435408515</c:v>
                </c:pt>
                <c:pt idx="2785">
                  <c:v>8.2300444435408515</c:v>
                </c:pt>
                <c:pt idx="2786">
                  <c:v>8.2300444435408515</c:v>
                </c:pt>
                <c:pt idx="2787">
                  <c:v>8.2300444435408515</c:v>
                </c:pt>
                <c:pt idx="2788">
                  <c:v>8.2300444435408515</c:v>
                </c:pt>
                <c:pt idx="2789">
                  <c:v>8.2365487250099392</c:v>
                </c:pt>
                <c:pt idx="2790">
                  <c:v>8.2365487250099392</c:v>
                </c:pt>
                <c:pt idx="2791">
                  <c:v>8.2414368632812742</c:v>
                </c:pt>
                <c:pt idx="2792">
                  <c:v>8.2495731714193461</c:v>
                </c:pt>
                <c:pt idx="2793">
                  <c:v>8.2430768316858742</c:v>
                </c:pt>
                <c:pt idx="2794">
                  <c:v>8.2690780740909933</c:v>
                </c:pt>
                <c:pt idx="2795">
                  <c:v>8.2625817343575214</c:v>
                </c:pt>
                <c:pt idx="2796">
                  <c:v>8.2886147437051036</c:v>
                </c:pt>
                <c:pt idx="2797">
                  <c:v>8.3146239278458385</c:v>
                </c:pt>
                <c:pt idx="2798">
                  <c:v>8.3016153649076614</c:v>
                </c:pt>
                <c:pt idx="2799">
                  <c:v>8.3276563159908594</c:v>
                </c:pt>
                <c:pt idx="2800">
                  <c:v>8.3146239278458385</c:v>
                </c:pt>
                <c:pt idx="2801">
                  <c:v>8.3276563159908594</c:v>
                </c:pt>
                <c:pt idx="2802">
                  <c:v>8.3341526557243313</c:v>
                </c:pt>
                <c:pt idx="2803">
                  <c:v>8.3341526557243313</c:v>
                </c:pt>
                <c:pt idx="2804">
                  <c:v>8.3341526557243313</c:v>
                </c:pt>
                <c:pt idx="2805">
                  <c:v>8.3341526557243313</c:v>
                </c:pt>
                <c:pt idx="2806">
                  <c:v>8.3406569371934189</c:v>
                </c:pt>
                <c:pt idx="2807">
                  <c:v>8.3406569371934189</c:v>
                </c:pt>
                <c:pt idx="2808">
                  <c:v>8.3406569371934189</c:v>
                </c:pt>
                <c:pt idx="2809">
                  <c:v>8.3406569371934189</c:v>
                </c:pt>
                <c:pt idx="2810">
                  <c:v>8.3406569371934189</c:v>
                </c:pt>
                <c:pt idx="2811">
                  <c:v>8.3471612186625066</c:v>
                </c:pt>
                <c:pt idx="2812">
                  <c:v>8.3471612186625066</c:v>
                </c:pt>
                <c:pt idx="2813">
                  <c:v>8.3601618398650679</c:v>
                </c:pt>
                <c:pt idx="2814">
                  <c:v>8.3536575583959785</c:v>
                </c:pt>
                <c:pt idx="2815">
                  <c:v>8.3666661213341538</c:v>
                </c:pt>
                <c:pt idx="2816">
                  <c:v>8.3861948492126484</c:v>
                </c:pt>
                <c:pt idx="2817">
                  <c:v>8.3796985094791765</c:v>
                </c:pt>
                <c:pt idx="2818">
                  <c:v>8.3861948492126484</c:v>
                </c:pt>
                <c:pt idx="2819">
                  <c:v>8.4187321400293182</c:v>
                </c:pt>
                <c:pt idx="2820">
                  <c:v>8.4252364214984059</c:v>
                </c:pt>
                <c:pt idx="2821">
                  <c:v>8.4252364214984059</c:v>
                </c:pt>
                <c:pt idx="2822">
                  <c:v>8.4252364214984059</c:v>
                </c:pt>
                <c:pt idx="2823">
                  <c:v>8.4252364214984059</c:v>
                </c:pt>
                <c:pt idx="2824">
                  <c:v>8.4252364214984059</c:v>
                </c:pt>
                <c:pt idx="2825">
                  <c:v>8.4317407029674918</c:v>
                </c:pt>
                <c:pt idx="2826">
                  <c:v>8.4382370427009654</c:v>
                </c:pt>
                <c:pt idx="2827">
                  <c:v>8.4382370427009654</c:v>
                </c:pt>
                <c:pt idx="2828">
                  <c:v>8.4382370427009654</c:v>
                </c:pt>
                <c:pt idx="2829">
                  <c:v>8.4512456056391407</c:v>
                </c:pt>
                <c:pt idx="2830">
                  <c:v>8.4447413241700531</c:v>
                </c:pt>
                <c:pt idx="2831">
                  <c:v>8.4512456056391407</c:v>
                </c:pt>
                <c:pt idx="2832">
                  <c:v>8.4512456056391407</c:v>
                </c:pt>
                <c:pt idx="2833">
                  <c:v>8.4544977463736846</c:v>
                </c:pt>
                <c:pt idx="2834">
                  <c:v>8.4577498871082284</c:v>
                </c:pt>
                <c:pt idx="2835">
                  <c:v>8.4577498871082284</c:v>
                </c:pt>
                <c:pt idx="2836">
                  <c:v>8.4642779937841617</c:v>
                </c:pt>
                <c:pt idx="2837">
                  <c:v>8.4837828964558106</c:v>
                </c:pt>
                <c:pt idx="2838">
                  <c:v>8.4967835176583701</c:v>
                </c:pt>
                <c:pt idx="2839">
                  <c:v>8.4967835176583701</c:v>
                </c:pt>
                <c:pt idx="2840">
                  <c:v>8.5033116243343034</c:v>
                </c:pt>
                <c:pt idx="2841">
                  <c:v>8.52932080847504</c:v>
                </c:pt>
                <c:pt idx="2842">
                  <c:v>8.5423293714132136</c:v>
                </c:pt>
                <c:pt idx="2843">
                  <c:v>8.5423293714132136</c:v>
                </c:pt>
                <c:pt idx="2844">
                  <c:v>8.5423293714132136</c:v>
                </c:pt>
                <c:pt idx="2845">
                  <c:v>8.5423293714132136</c:v>
                </c:pt>
                <c:pt idx="2846">
                  <c:v>8.5423293714132136</c:v>
                </c:pt>
                <c:pt idx="2847">
                  <c:v>8.5488574780891486</c:v>
                </c:pt>
                <c:pt idx="2848">
                  <c:v>8.5423293714132136</c:v>
                </c:pt>
                <c:pt idx="2849">
                  <c:v>8.5488574780891486</c:v>
                </c:pt>
                <c:pt idx="2850">
                  <c:v>8.5488574780891486</c:v>
                </c:pt>
                <c:pt idx="2851">
                  <c:v>8.5488574780891486</c:v>
                </c:pt>
                <c:pt idx="2852">
                  <c:v>8.5488574780891486</c:v>
                </c:pt>
                <c:pt idx="2853">
                  <c:v>8.5683623807607958</c:v>
                </c:pt>
                <c:pt idx="2854">
                  <c:v>8.5553538178226205</c:v>
                </c:pt>
                <c:pt idx="2855">
                  <c:v>8.5813630019633553</c:v>
                </c:pt>
                <c:pt idx="2856">
                  <c:v>8.5813630019633553</c:v>
                </c:pt>
                <c:pt idx="2857">
                  <c:v>8.5862471693668834</c:v>
                </c:pt>
                <c:pt idx="2858">
                  <c:v>8.587867283432443</c:v>
                </c:pt>
                <c:pt idx="2859">
                  <c:v>8.5943953901083781</c:v>
                </c:pt>
                <c:pt idx="2860">
                  <c:v>8.6139002927800252</c:v>
                </c:pt>
                <c:pt idx="2861">
                  <c:v>8.6139002927800252</c:v>
                </c:pt>
                <c:pt idx="2862">
                  <c:v>8.6334131371872882</c:v>
                </c:pt>
                <c:pt idx="2863">
                  <c:v>8.6204045742491129</c:v>
                </c:pt>
                <c:pt idx="2864">
                  <c:v>8.6334131371872882</c:v>
                </c:pt>
                <c:pt idx="2865">
                  <c:v>8.6139002927800252</c:v>
                </c:pt>
                <c:pt idx="2866">
                  <c:v>8.6464375835966951</c:v>
                </c:pt>
                <c:pt idx="2867">
                  <c:v>8.6334131371872882</c:v>
                </c:pt>
                <c:pt idx="2868">
                  <c:v>8.6399333021276075</c:v>
                </c:pt>
                <c:pt idx="2869">
                  <c:v>8.6464375835966951</c:v>
                </c:pt>
                <c:pt idx="2870">
                  <c:v>8.6464375835966951</c:v>
                </c:pt>
                <c:pt idx="2871">
                  <c:v>8.652941865065781</c:v>
                </c:pt>
                <c:pt idx="2872">
                  <c:v>8.652941865065781</c:v>
                </c:pt>
                <c:pt idx="2873">
                  <c:v>8.652941865065781</c:v>
                </c:pt>
                <c:pt idx="2874">
                  <c:v>8.652941865065781</c:v>
                </c:pt>
                <c:pt idx="2875">
                  <c:v>8.652941865065781</c:v>
                </c:pt>
                <c:pt idx="2876">
                  <c:v>8.652941865065781</c:v>
                </c:pt>
                <c:pt idx="2877">
                  <c:v>8.6594421756670616</c:v>
                </c:pt>
                <c:pt idx="2878">
                  <c:v>8.6659424862683423</c:v>
                </c:pt>
                <c:pt idx="2879">
                  <c:v>8.6659424862683423</c:v>
                </c:pt>
                <c:pt idx="2880">
                  <c:v>8.678974874413365</c:v>
                </c:pt>
                <c:pt idx="2881">
                  <c:v>8.7049840585540998</c:v>
                </c:pt>
                <c:pt idx="2882">
                  <c:v>8.7049840585540998</c:v>
                </c:pt>
                <c:pt idx="2883">
                  <c:v>8.7179926214922734</c:v>
                </c:pt>
                <c:pt idx="2884">
                  <c:v>8.6854791558824509</c:v>
                </c:pt>
                <c:pt idx="2885">
                  <c:v>8.7310170679016803</c:v>
                </c:pt>
                <c:pt idx="2886">
                  <c:v>8.7179926214922734</c:v>
                </c:pt>
                <c:pt idx="2887">
                  <c:v>8.7440256308398556</c:v>
                </c:pt>
                <c:pt idx="2888">
                  <c:v>8.7440256308398556</c:v>
                </c:pt>
                <c:pt idx="2889">
                  <c:v>8.7505219705733293</c:v>
                </c:pt>
                <c:pt idx="2890">
                  <c:v>8.7505219705733293</c:v>
                </c:pt>
                <c:pt idx="2891">
                  <c:v>8.7505219705733293</c:v>
                </c:pt>
                <c:pt idx="2892">
                  <c:v>8.7505219705733293</c:v>
                </c:pt>
                <c:pt idx="2893">
                  <c:v>8.7505219705733293</c:v>
                </c:pt>
                <c:pt idx="2894">
                  <c:v>8.7440256308398556</c:v>
                </c:pt>
                <c:pt idx="2895">
                  <c:v>8.7570262520424151</c:v>
                </c:pt>
                <c:pt idx="2896">
                  <c:v>8.7505219705733293</c:v>
                </c:pt>
                <c:pt idx="2897">
                  <c:v>8.7505219705733293</c:v>
                </c:pt>
                <c:pt idx="2898">
                  <c:v>8.7505219705733293</c:v>
                </c:pt>
                <c:pt idx="2899">
                  <c:v>8.7570262520424151</c:v>
                </c:pt>
                <c:pt idx="2900">
                  <c:v>8.7570262520424151</c:v>
                </c:pt>
                <c:pt idx="2901">
                  <c:v>8.7570262520424151</c:v>
                </c:pt>
                <c:pt idx="2902">
                  <c:v>8.7570262520424151</c:v>
                </c:pt>
                <c:pt idx="2903">
                  <c:v>8.7570262520424151</c:v>
                </c:pt>
                <c:pt idx="2904">
                  <c:v>8.7570262520424151</c:v>
                </c:pt>
                <c:pt idx="2905">
                  <c:v>8.7700586401874379</c:v>
                </c:pt>
                <c:pt idx="2906">
                  <c:v>8.7700586401874379</c:v>
                </c:pt>
                <c:pt idx="2907">
                  <c:v>8.8025721057972603</c:v>
                </c:pt>
                <c:pt idx="2908">
                  <c:v>8.8090684455307322</c:v>
                </c:pt>
                <c:pt idx="2909">
                  <c:v>8.8221008336757549</c:v>
                </c:pt>
                <c:pt idx="2910">
                  <c:v>8.8286051151448426</c:v>
                </c:pt>
                <c:pt idx="2911">
                  <c:v>8.8546381244924248</c:v>
                </c:pt>
                <c:pt idx="2912">
                  <c:v>8.8546381244924248</c:v>
                </c:pt>
                <c:pt idx="2913">
                  <c:v>8.8546381244924248</c:v>
                </c:pt>
                <c:pt idx="2914">
                  <c:v>8.8546381244924248</c:v>
                </c:pt>
                <c:pt idx="2915">
                  <c:v>8.8546381244924248</c:v>
                </c:pt>
                <c:pt idx="2916">
                  <c:v>8.8546381244924248</c:v>
                </c:pt>
                <c:pt idx="2917">
                  <c:v>8.8546381244924248</c:v>
                </c:pt>
                <c:pt idx="2918">
                  <c:v>8.8546381244924248</c:v>
                </c:pt>
                <c:pt idx="2919">
                  <c:v>8.8546381244924248</c:v>
                </c:pt>
                <c:pt idx="2920">
                  <c:v>8.8546381244924248</c:v>
                </c:pt>
                <c:pt idx="2921">
                  <c:v>8.8611344642258967</c:v>
                </c:pt>
                <c:pt idx="2922">
                  <c:v>8.8611344642258967</c:v>
                </c:pt>
                <c:pt idx="2923">
                  <c:v>8.8676387456949826</c:v>
                </c:pt>
                <c:pt idx="2924">
                  <c:v>8.8806473086331597</c:v>
                </c:pt>
                <c:pt idx="2925">
                  <c:v>8.8676387456949826</c:v>
                </c:pt>
                <c:pt idx="2926">
                  <c:v>8.874143027164072</c:v>
                </c:pt>
                <c:pt idx="2927">
                  <c:v>8.874143027164072</c:v>
                </c:pt>
                <c:pt idx="2928">
                  <c:v>8.9261852206523891</c:v>
                </c:pt>
                <c:pt idx="2929">
                  <c:v>8.8806473086331597</c:v>
                </c:pt>
                <c:pt idx="2930">
                  <c:v>8.9196809391832996</c:v>
                </c:pt>
                <c:pt idx="2931">
                  <c:v>8.8936479298357192</c:v>
                </c:pt>
                <c:pt idx="2932">
                  <c:v>8.9391937835905644</c:v>
                </c:pt>
                <c:pt idx="2933">
                  <c:v>8.9391937835905644</c:v>
                </c:pt>
                <c:pt idx="2934">
                  <c:v>8.9457139485308819</c:v>
                </c:pt>
                <c:pt idx="2935">
                  <c:v>8.9522182299999695</c:v>
                </c:pt>
                <c:pt idx="2936">
                  <c:v>8.9522182299999695</c:v>
                </c:pt>
                <c:pt idx="2937">
                  <c:v>8.9522182299999695</c:v>
                </c:pt>
                <c:pt idx="2938">
                  <c:v>8.9522182299999695</c:v>
                </c:pt>
                <c:pt idx="2939">
                  <c:v>8.9587225114690572</c:v>
                </c:pt>
                <c:pt idx="2940">
                  <c:v>8.9587225114690572</c:v>
                </c:pt>
                <c:pt idx="2941">
                  <c:v>8.9587225114690572</c:v>
                </c:pt>
                <c:pt idx="2942">
                  <c:v>8.9652267929381448</c:v>
                </c:pt>
                <c:pt idx="2943">
                  <c:v>8.9652267929381448</c:v>
                </c:pt>
                <c:pt idx="2944">
                  <c:v>8.9652267929381448</c:v>
                </c:pt>
                <c:pt idx="2945">
                  <c:v>8.9652267929381448</c:v>
                </c:pt>
                <c:pt idx="2946">
                  <c:v>8.9652267929381448</c:v>
                </c:pt>
                <c:pt idx="2947">
                  <c:v>8.9587225114690572</c:v>
                </c:pt>
                <c:pt idx="2948">
                  <c:v>8.9652267929381448</c:v>
                </c:pt>
                <c:pt idx="2949">
                  <c:v>8.9717310744072325</c:v>
                </c:pt>
                <c:pt idx="2950">
                  <c:v>8.9717310744072325</c:v>
                </c:pt>
                <c:pt idx="2951">
                  <c:v>8.9717310744072325</c:v>
                </c:pt>
                <c:pt idx="2952">
                  <c:v>8.9782274141407044</c:v>
                </c:pt>
                <c:pt idx="2953">
                  <c:v>8.9782274141407044</c:v>
                </c:pt>
                <c:pt idx="2954">
                  <c:v>8.9782274141407044</c:v>
                </c:pt>
                <c:pt idx="2955">
                  <c:v>8.9782274141407044</c:v>
                </c:pt>
                <c:pt idx="2956">
                  <c:v>8.9912598022857271</c:v>
                </c:pt>
                <c:pt idx="2957">
                  <c:v>9.0107647049573742</c:v>
                </c:pt>
                <c:pt idx="2958">
                  <c:v>8.9977640837548147</c:v>
                </c:pt>
                <c:pt idx="2959">
                  <c:v>9.0237732678955496</c:v>
                </c:pt>
                <c:pt idx="2960">
                  <c:v>9.0367977143049565</c:v>
                </c:pt>
                <c:pt idx="2961">
                  <c:v>9.0302934328358688</c:v>
                </c:pt>
                <c:pt idx="2962">
                  <c:v>9.0498062772431318</c:v>
                </c:pt>
                <c:pt idx="2963">
                  <c:v>9.0628068984456913</c:v>
                </c:pt>
                <c:pt idx="2964">
                  <c:v>9.0628068984456913</c:v>
                </c:pt>
                <c:pt idx="2965">
                  <c:v>9.0498062772431318</c:v>
                </c:pt>
                <c:pt idx="2966">
                  <c:v>9.0563105587122195</c:v>
                </c:pt>
                <c:pt idx="2967">
                  <c:v>9.0579326582116835</c:v>
                </c:pt>
                <c:pt idx="2968">
                  <c:v>9.0628068984456913</c:v>
                </c:pt>
                <c:pt idx="2969">
                  <c:v>9.0628068984456913</c:v>
                </c:pt>
                <c:pt idx="2970">
                  <c:v>9.0628068984456913</c:v>
                </c:pt>
                <c:pt idx="2971">
                  <c:v>9.069311179914779</c:v>
                </c:pt>
                <c:pt idx="2972">
                  <c:v>9.069311179914779</c:v>
                </c:pt>
                <c:pt idx="2973">
                  <c:v>9.069311179914779</c:v>
                </c:pt>
                <c:pt idx="2974">
                  <c:v>9.069311179914779</c:v>
                </c:pt>
                <c:pt idx="2975">
                  <c:v>9.069311179914779</c:v>
                </c:pt>
                <c:pt idx="2976">
                  <c:v>9.069311179914779</c:v>
                </c:pt>
                <c:pt idx="2977">
                  <c:v>9.0758392865907123</c:v>
                </c:pt>
                <c:pt idx="2978">
                  <c:v>9.1083527522005348</c:v>
                </c:pt>
                <c:pt idx="2979">
                  <c:v>9.0758392865907123</c:v>
                </c:pt>
                <c:pt idx="2980">
                  <c:v>9.0953441892623612</c:v>
                </c:pt>
                <c:pt idx="2981">
                  <c:v>9.1083527522005348</c:v>
                </c:pt>
                <c:pt idx="2982">
                  <c:v>9.1343857615481188</c:v>
                </c:pt>
                <c:pt idx="2983">
                  <c:v>9.1603949456888536</c:v>
                </c:pt>
                <c:pt idx="2984">
                  <c:v>9.1343857615481188</c:v>
                </c:pt>
                <c:pt idx="2985">
                  <c:v>9.1278814800790293</c:v>
                </c:pt>
                <c:pt idx="2986">
                  <c:v>9.1343857615481188</c:v>
                </c:pt>
                <c:pt idx="2987">
                  <c:v>9.1425121425166687</c:v>
                </c:pt>
                <c:pt idx="2988">
                  <c:v>9.1538906642197642</c:v>
                </c:pt>
                <c:pt idx="2989">
                  <c:v>9.1538906642197642</c:v>
                </c:pt>
                <c:pt idx="2990">
                  <c:v>9.1669230523647869</c:v>
                </c:pt>
                <c:pt idx="2991">
                  <c:v>9.1669230523647869</c:v>
                </c:pt>
                <c:pt idx="2992">
                  <c:v>9.1669230523647869</c:v>
                </c:pt>
                <c:pt idx="2993">
                  <c:v>9.1669230523647869</c:v>
                </c:pt>
                <c:pt idx="2994">
                  <c:v>9.1669230523647869</c:v>
                </c:pt>
                <c:pt idx="2995">
                  <c:v>9.1734193920982587</c:v>
                </c:pt>
                <c:pt idx="2996">
                  <c:v>9.1734193920982587</c:v>
                </c:pt>
                <c:pt idx="2997">
                  <c:v>9.1734193920982587</c:v>
                </c:pt>
                <c:pt idx="2998">
                  <c:v>9.1734193920982587</c:v>
                </c:pt>
                <c:pt idx="2999">
                  <c:v>9.1734193920982587</c:v>
                </c:pt>
                <c:pt idx="3000">
                  <c:v>9.1799236735673482</c:v>
                </c:pt>
                <c:pt idx="3001">
                  <c:v>9.1799236735673482</c:v>
                </c:pt>
                <c:pt idx="3002">
                  <c:v>9.1864279550364341</c:v>
                </c:pt>
                <c:pt idx="3003">
                  <c:v>9.1994285762389936</c:v>
                </c:pt>
                <c:pt idx="3004">
                  <c:v>9.2124609643840163</c:v>
                </c:pt>
                <c:pt idx="3005">
                  <c:v>9.2254695273221916</c:v>
                </c:pt>
                <c:pt idx="3006">
                  <c:v>9.2189652458531022</c:v>
                </c:pt>
                <c:pt idx="3007">
                  <c:v>9.2189652458531022</c:v>
                </c:pt>
                <c:pt idx="3008">
                  <c:v>9.2254695273221916</c:v>
                </c:pt>
                <c:pt idx="3009">
                  <c:v>9.2319658670556635</c:v>
                </c:pt>
                <c:pt idx="3010">
                  <c:v>9.2384701485247511</c:v>
                </c:pt>
                <c:pt idx="3011">
                  <c:v>9.2515025366697721</c:v>
                </c:pt>
                <c:pt idx="3012">
                  <c:v>9.2449744299938388</c:v>
                </c:pt>
                <c:pt idx="3013">
                  <c:v>9.2579988764032457</c:v>
                </c:pt>
                <c:pt idx="3014">
                  <c:v>9.2645031578723316</c:v>
                </c:pt>
                <c:pt idx="3015">
                  <c:v>9.271007439341421</c:v>
                </c:pt>
                <c:pt idx="3016">
                  <c:v>9.271007439341421</c:v>
                </c:pt>
                <c:pt idx="3017">
                  <c:v>9.271007439341421</c:v>
                </c:pt>
                <c:pt idx="3018">
                  <c:v>9.2775117208105087</c:v>
                </c:pt>
                <c:pt idx="3019">
                  <c:v>9.271007439341421</c:v>
                </c:pt>
                <c:pt idx="3020">
                  <c:v>9.2775117208105087</c:v>
                </c:pt>
                <c:pt idx="3021">
                  <c:v>9.2775117208105087</c:v>
                </c:pt>
                <c:pt idx="3022">
                  <c:v>9.2775117208105087</c:v>
                </c:pt>
                <c:pt idx="3023">
                  <c:v>9.2775117208105087</c:v>
                </c:pt>
                <c:pt idx="3024">
                  <c:v>9.2775117208105087</c:v>
                </c:pt>
                <c:pt idx="3025">
                  <c:v>9.2775117208105087</c:v>
                </c:pt>
                <c:pt idx="3026">
                  <c:v>9.2775117208105087</c:v>
                </c:pt>
                <c:pt idx="3027">
                  <c:v>9.2840080605439805</c:v>
                </c:pt>
                <c:pt idx="3028">
                  <c:v>9.2905123420130682</c:v>
                </c:pt>
                <c:pt idx="3029">
                  <c:v>9.2840080605439805</c:v>
                </c:pt>
                <c:pt idx="3030">
                  <c:v>9.2840080605439805</c:v>
                </c:pt>
                <c:pt idx="3031">
                  <c:v>9.2905123420130682</c:v>
                </c:pt>
                <c:pt idx="3032">
                  <c:v>9.2970404486890015</c:v>
                </c:pt>
                <c:pt idx="3033">
                  <c:v>9.3165453513606504</c:v>
                </c:pt>
                <c:pt idx="3034">
                  <c:v>9.3100490116271786</c:v>
                </c:pt>
                <c:pt idx="3035">
                  <c:v>9.3230496328297363</c:v>
                </c:pt>
                <c:pt idx="3036">
                  <c:v>9.329553914298824</c:v>
                </c:pt>
                <c:pt idx="3037">
                  <c:v>9.329553914298824</c:v>
                </c:pt>
                <c:pt idx="3038">
                  <c:v>9.3490826421773185</c:v>
                </c:pt>
                <c:pt idx="3039">
                  <c:v>9.3750918263180534</c:v>
                </c:pt>
                <c:pt idx="3040">
                  <c:v>9.3685875448489657</c:v>
                </c:pt>
                <c:pt idx="3041">
                  <c:v>9.3620912051154939</c:v>
                </c:pt>
                <c:pt idx="3042">
                  <c:v>9.3685875448489657</c:v>
                </c:pt>
                <c:pt idx="3043">
                  <c:v>9.3750918263180534</c:v>
                </c:pt>
                <c:pt idx="3044">
                  <c:v>9.3816199329939884</c:v>
                </c:pt>
                <c:pt idx="3045">
                  <c:v>9.3750918263180534</c:v>
                </c:pt>
                <c:pt idx="3046">
                  <c:v>9.3816199329939884</c:v>
                </c:pt>
                <c:pt idx="3047">
                  <c:v>9.3816199329939884</c:v>
                </c:pt>
                <c:pt idx="3048">
                  <c:v>9.3816199329939884</c:v>
                </c:pt>
                <c:pt idx="3049">
                  <c:v>9.3816199329939884</c:v>
                </c:pt>
                <c:pt idx="3050">
                  <c:v>9.3816199329939884</c:v>
                </c:pt>
                <c:pt idx="3051">
                  <c:v>9.3816199329939884</c:v>
                </c:pt>
                <c:pt idx="3052">
                  <c:v>9.3816199329939884</c:v>
                </c:pt>
                <c:pt idx="3053">
                  <c:v>9.3881242144630761</c:v>
                </c:pt>
                <c:pt idx="3054">
                  <c:v>9.3881242144630761</c:v>
                </c:pt>
                <c:pt idx="3055">
                  <c:v>9.3881242144630761</c:v>
                </c:pt>
                <c:pt idx="3056">
                  <c:v>9.3881242144630761</c:v>
                </c:pt>
                <c:pt idx="3057">
                  <c:v>9.3946284959321638</c:v>
                </c:pt>
                <c:pt idx="3058">
                  <c:v>9.3946284959321638</c:v>
                </c:pt>
                <c:pt idx="3059">
                  <c:v>9.4076291171347233</c:v>
                </c:pt>
                <c:pt idx="3060">
                  <c:v>9.4271578450132179</c:v>
                </c:pt>
                <c:pt idx="3061">
                  <c:v>9.3946284959321638</c:v>
                </c:pt>
                <c:pt idx="3062">
                  <c:v>9.4076291171347233</c:v>
                </c:pt>
                <c:pt idx="3063">
                  <c:v>9.4271578450132179</c:v>
                </c:pt>
                <c:pt idx="3064">
                  <c:v>9.4401664079513932</c:v>
                </c:pt>
                <c:pt idx="3065">
                  <c:v>9.4271578450132179</c:v>
                </c:pt>
                <c:pt idx="3066">
                  <c:v>9.4531670291539527</c:v>
                </c:pt>
                <c:pt idx="3067">
                  <c:v>9.4401664079513932</c:v>
                </c:pt>
                <c:pt idx="3068">
                  <c:v>9.4727036987680613</c:v>
                </c:pt>
                <c:pt idx="3069">
                  <c:v>9.4596713106230403</c:v>
                </c:pt>
                <c:pt idx="3070">
                  <c:v>9.4792079802371507</c:v>
                </c:pt>
                <c:pt idx="3071">
                  <c:v>9.4727036987680613</c:v>
                </c:pt>
                <c:pt idx="3072">
                  <c:v>9.4727036987680613</c:v>
                </c:pt>
                <c:pt idx="3073">
                  <c:v>9.4792079802371507</c:v>
                </c:pt>
                <c:pt idx="3074">
                  <c:v>9.4792079802371507</c:v>
                </c:pt>
                <c:pt idx="3075">
                  <c:v>9.4824561501038858</c:v>
                </c:pt>
                <c:pt idx="3076">
                  <c:v>9.4857043199706226</c:v>
                </c:pt>
                <c:pt idx="3077">
                  <c:v>9.4857043199706226</c:v>
                </c:pt>
                <c:pt idx="3078">
                  <c:v>9.4857043199706226</c:v>
                </c:pt>
                <c:pt idx="3079">
                  <c:v>9.4857043199706226</c:v>
                </c:pt>
                <c:pt idx="3080">
                  <c:v>9.4922086014397102</c:v>
                </c:pt>
                <c:pt idx="3081">
                  <c:v>9.4857043199706226</c:v>
                </c:pt>
                <c:pt idx="3082">
                  <c:v>9.5052092226422698</c:v>
                </c:pt>
                <c:pt idx="3083">
                  <c:v>9.531250173725466</c:v>
                </c:pt>
                <c:pt idx="3084">
                  <c:v>9.5117135041113574</c:v>
                </c:pt>
                <c:pt idx="3085">
                  <c:v>9.5377465134589396</c:v>
                </c:pt>
                <c:pt idx="3086">
                  <c:v>9.5442507949280255</c:v>
                </c:pt>
                <c:pt idx="3087">
                  <c:v>9.5637874645421359</c:v>
                </c:pt>
                <c:pt idx="3088">
                  <c:v>9.5442507949280255</c:v>
                </c:pt>
                <c:pt idx="3089">
                  <c:v>9.5637874645421359</c:v>
                </c:pt>
                <c:pt idx="3090">
                  <c:v>9.5702838042756078</c:v>
                </c:pt>
                <c:pt idx="3091">
                  <c:v>9.5767880857446954</c:v>
                </c:pt>
                <c:pt idx="3092">
                  <c:v>9.5767880857446954</c:v>
                </c:pt>
                <c:pt idx="3093">
                  <c:v>9.5832923672137831</c:v>
                </c:pt>
                <c:pt idx="3094">
                  <c:v>9.5832923672137831</c:v>
                </c:pt>
                <c:pt idx="3095">
                  <c:v>9.5832923672137831</c:v>
                </c:pt>
                <c:pt idx="3096">
                  <c:v>9.5832923672137831</c:v>
                </c:pt>
                <c:pt idx="3097">
                  <c:v>9.5897887069472549</c:v>
                </c:pt>
                <c:pt idx="3098">
                  <c:v>9.5897887069472549</c:v>
                </c:pt>
                <c:pt idx="3099">
                  <c:v>9.5897887069472549</c:v>
                </c:pt>
                <c:pt idx="3100">
                  <c:v>9.5897887069472549</c:v>
                </c:pt>
                <c:pt idx="3101">
                  <c:v>9.5897887069472549</c:v>
                </c:pt>
                <c:pt idx="3102">
                  <c:v>9.5897887069472549</c:v>
                </c:pt>
                <c:pt idx="3103">
                  <c:v>9.5897887069472549</c:v>
                </c:pt>
                <c:pt idx="3104">
                  <c:v>9.5897887069472549</c:v>
                </c:pt>
                <c:pt idx="3105">
                  <c:v>9.5897887069472549</c:v>
                </c:pt>
                <c:pt idx="3106">
                  <c:v>9.5962929884163444</c:v>
                </c:pt>
                <c:pt idx="3107">
                  <c:v>9.5962929884163444</c:v>
                </c:pt>
                <c:pt idx="3108">
                  <c:v>9.6028210950922777</c:v>
                </c:pt>
                <c:pt idx="3109">
                  <c:v>9.6076933498923829</c:v>
                </c:pt>
                <c:pt idx="3110">
                  <c:v>9.615829658030453</c:v>
                </c:pt>
                <c:pt idx="3111">
                  <c:v>9.615829658030453</c:v>
                </c:pt>
                <c:pt idx="3112">
                  <c:v>9.6288302792330125</c:v>
                </c:pt>
                <c:pt idx="3113">
                  <c:v>9.654863288580593</c:v>
                </c:pt>
                <c:pt idx="3114">
                  <c:v>9.6808724727213296</c:v>
                </c:pt>
                <c:pt idx="3115">
                  <c:v>9.6613675700496824</c:v>
                </c:pt>
                <c:pt idx="3116">
                  <c:v>9.6743681912522419</c:v>
                </c:pt>
                <c:pt idx="3117">
                  <c:v>9.6743681912522419</c:v>
                </c:pt>
                <c:pt idx="3118">
                  <c:v>9.6808724727213296</c:v>
                </c:pt>
                <c:pt idx="3119">
                  <c:v>9.6873767541904172</c:v>
                </c:pt>
                <c:pt idx="3120">
                  <c:v>9.6808724727213296</c:v>
                </c:pt>
                <c:pt idx="3121">
                  <c:v>9.6873767541904172</c:v>
                </c:pt>
                <c:pt idx="3122">
                  <c:v>9.6808724727213296</c:v>
                </c:pt>
                <c:pt idx="3123">
                  <c:v>9.6873767541904172</c:v>
                </c:pt>
                <c:pt idx="3124">
                  <c:v>9.6857506838231444</c:v>
                </c:pt>
                <c:pt idx="3125">
                  <c:v>9.6873767541904172</c:v>
                </c:pt>
                <c:pt idx="3126">
                  <c:v>9.6873767541904172</c:v>
                </c:pt>
                <c:pt idx="3127">
                  <c:v>9.6873767541904172</c:v>
                </c:pt>
                <c:pt idx="3128">
                  <c:v>9.6873767541904172</c:v>
                </c:pt>
                <c:pt idx="3129">
                  <c:v>9.7004091423354399</c:v>
                </c:pt>
                <c:pt idx="3130">
                  <c:v>9.7004091423354399</c:v>
                </c:pt>
                <c:pt idx="3131">
                  <c:v>9.6939048608663505</c:v>
                </c:pt>
                <c:pt idx="3132">
                  <c:v>9.6939048608663505</c:v>
                </c:pt>
                <c:pt idx="3133">
                  <c:v>9.7004091423354399</c:v>
                </c:pt>
                <c:pt idx="3134">
                  <c:v>9.7004091423354399</c:v>
                </c:pt>
                <c:pt idx="3135">
                  <c:v>9.7069054820689118</c:v>
                </c:pt>
                <c:pt idx="3136">
                  <c:v>9.6939048608663505</c:v>
                </c:pt>
                <c:pt idx="3137">
                  <c:v>9.7004091423354399</c:v>
                </c:pt>
                <c:pt idx="3138">
                  <c:v>9.7069054820689118</c:v>
                </c:pt>
                <c:pt idx="3139">
                  <c:v>9.7199140450070853</c:v>
                </c:pt>
                <c:pt idx="3140">
                  <c:v>9.7329464331521081</c:v>
                </c:pt>
                <c:pt idx="3141">
                  <c:v>9.7199140450070853</c:v>
                </c:pt>
                <c:pt idx="3142">
                  <c:v>9.7264183264761748</c:v>
                </c:pt>
                <c:pt idx="3143">
                  <c:v>9.7264183264761748</c:v>
                </c:pt>
                <c:pt idx="3144">
                  <c:v>9.7394427728855799</c:v>
                </c:pt>
                <c:pt idx="3145">
                  <c:v>9.7654519570263147</c:v>
                </c:pt>
                <c:pt idx="3146">
                  <c:v>9.7784843451713375</c:v>
                </c:pt>
                <c:pt idx="3147">
                  <c:v>9.7849886266404251</c:v>
                </c:pt>
                <c:pt idx="3148">
                  <c:v>9.7849886266404251</c:v>
                </c:pt>
                <c:pt idx="3149">
                  <c:v>9.7849886266404251</c:v>
                </c:pt>
                <c:pt idx="3150">
                  <c:v>9.7849886266404251</c:v>
                </c:pt>
                <c:pt idx="3151">
                  <c:v>9.791488937241704</c:v>
                </c:pt>
                <c:pt idx="3152">
                  <c:v>9.7979892478429846</c:v>
                </c:pt>
                <c:pt idx="3153">
                  <c:v>9.7979892478429846</c:v>
                </c:pt>
                <c:pt idx="3154">
                  <c:v>9.7979892478429846</c:v>
                </c:pt>
                <c:pt idx="3155">
                  <c:v>9.7979892478429846</c:v>
                </c:pt>
                <c:pt idx="3156">
                  <c:v>9.7979892478429846</c:v>
                </c:pt>
                <c:pt idx="3157">
                  <c:v>9.7979892478429846</c:v>
                </c:pt>
                <c:pt idx="3158">
                  <c:v>9.8044935293120723</c:v>
                </c:pt>
                <c:pt idx="3159">
                  <c:v>9.7979892478429846</c:v>
                </c:pt>
                <c:pt idx="3160">
                  <c:v>9.8044935293120723</c:v>
                </c:pt>
                <c:pt idx="3161">
                  <c:v>9.81099781078116</c:v>
                </c:pt>
                <c:pt idx="3162">
                  <c:v>9.8174941505146336</c:v>
                </c:pt>
                <c:pt idx="3163">
                  <c:v>9.8044935293120723</c:v>
                </c:pt>
                <c:pt idx="3164">
                  <c:v>9.8370308201287422</c:v>
                </c:pt>
                <c:pt idx="3165">
                  <c:v>9.8174941505146336</c:v>
                </c:pt>
                <c:pt idx="3166">
                  <c:v>9.863040004269477</c:v>
                </c:pt>
                <c:pt idx="3167">
                  <c:v>9.843527159862214</c:v>
                </c:pt>
                <c:pt idx="3168">
                  <c:v>9.8565357228003894</c:v>
                </c:pt>
                <c:pt idx="3169">
                  <c:v>9.863040004269477</c:v>
                </c:pt>
                <c:pt idx="3170">
                  <c:v>9.8695681109454103</c:v>
                </c:pt>
                <c:pt idx="3171">
                  <c:v>9.8565357228003894</c:v>
                </c:pt>
                <c:pt idx="3172">
                  <c:v>9.8825687321479716</c:v>
                </c:pt>
                <c:pt idx="3173">
                  <c:v>9.8760644506788822</c:v>
                </c:pt>
                <c:pt idx="3174">
                  <c:v>9.8890730136170593</c:v>
                </c:pt>
                <c:pt idx="3175">
                  <c:v>9.8890730136170593</c:v>
                </c:pt>
                <c:pt idx="3176">
                  <c:v>9.8955772950861469</c:v>
                </c:pt>
                <c:pt idx="3177">
                  <c:v>9.8890730136170593</c:v>
                </c:pt>
                <c:pt idx="3178">
                  <c:v>9.8955772950861469</c:v>
                </c:pt>
                <c:pt idx="3179">
                  <c:v>9.8955772950861469</c:v>
                </c:pt>
                <c:pt idx="3180">
                  <c:v>9.8955772950861469</c:v>
                </c:pt>
                <c:pt idx="3181">
                  <c:v>9.8955772950861469</c:v>
                </c:pt>
                <c:pt idx="3182">
                  <c:v>9.8955772950861469</c:v>
                </c:pt>
                <c:pt idx="3183">
                  <c:v>9.9020736348196188</c:v>
                </c:pt>
                <c:pt idx="3184">
                  <c:v>9.9020736348196188</c:v>
                </c:pt>
                <c:pt idx="3185">
                  <c:v>9.9020736348196188</c:v>
                </c:pt>
                <c:pt idx="3186">
                  <c:v>9.9020736348196188</c:v>
                </c:pt>
                <c:pt idx="3187">
                  <c:v>9.8955772950861469</c:v>
                </c:pt>
                <c:pt idx="3188">
                  <c:v>9.9020736348196188</c:v>
                </c:pt>
                <c:pt idx="3189">
                  <c:v>9.8955772950861469</c:v>
                </c:pt>
                <c:pt idx="3190">
                  <c:v>9.9020736348196188</c:v>
                </c:pt>
                <c:pt idx="3191">
                  <c:v>9.9020736348196188</c:v>
                </c:pt>
                <c:pt idx="3192">
                  <c:v>9.9020736348196188</c:v>
                </c:pt>
                <c:pt idx="3193">
                  <c:v>9.9020736348196188</c:v>
                </c:pt>
                <c:pt idx="3194">
                  <c:v>9.9151060229646397</c:v>
                </c:pt>
                <c:pt idx="3195">
                  <c:v>9.9151060229646397</c:v>
                </c:pt>
                <c:pt idx="3196">
                  <c:v>9.9216103044337292</c:v>
                </c:pt>
                <c:pt idx="3197">
                  <c:v>9.9086017414955521</c:v>
                </c:pt>
                <c:pt idx="3198">
                  <c:v>9.9411152071053746</c:v>
                </c:pt>
                <c:pt idx="3199">
                  <c:v>9.928106644167201</c:v>
                </c:pt>
                <c:pt idx="3200">
                  <c:v>9.9541475952503973</c:v>
                </c:pt>
                <c:pt idx="3201">
                  <c:v>9.9346109256362869</c:v>
                </c:pt>
                <c:pt idx="3202">
                  <c:v>9.947619488574464</c:v>
                </c:pt>
                <c:pt idx="3203">
                  <c:v>9.9346109256362869</c:v>
                </c:pt>
                <c:pt idx="3204">
                  <c:v>9.9736524979220444</c:v>
                </c:pt>
                <c:pt idx="3205">
                  <c:v>9.9606439349838691</c:v>
                </c:pt>
                <c:pt idx="3206">
                  <c:v>9.9801567793911321</c:v>
                </c:pt>
                <c:pt idx="3207">
                  <c:v>9.9801567793911321</c:v>
                </c:pt>
                <c:pt idx="3208">
                  <c:v>9.9801567793911321</c:v>
                </c:pt>
                <c:pt idx="3209">
                  <c:v>9.986653119124604</c:v>
                </c:pt>
                <c:pt idx="3210">
                  <c:v>9.986653119124604</c:v>
                </c:pt>
                <c:pt idx="3211">
                  <c:v>9.9996855072696267</c:v>
                </c:pt>
                <c:pt idx="3212">
                  <c:v>9.9996855072696267</c:v>
                </c:pt>
                <c:pt idx="3213">
                  <c:v>9.9996855072696267</c:v>
                </c:pt>
                <c:pt idx="3214">
                  <c:v>9.9996855072696267</c:v>
                </c:pt>
                <c:pt idx="3215">
                  <c:v>9.9996855072696267</c:v>
                </c:pt>
                <c:pt idx="3216">
                  <c:v>9.9996855072696267</c:v>
                </c:pt>
                <c:pt idx="3217">
                  <c:v>10.006189788738714</c:v>
                </c:pt>
                <c:pt idx="3218">
                  <c:v>10.006189788738714</c:v>
                </c:pt>
                <c:pt idx="3219">
                  <c:v>10.006189788738714</c:v>
                </c:pt>
                <c:pt idx="3220">
                  <c:v>10.012686128472186</c:v>
                </c:pt>
                <c:pt idx="3221">
                  <c:v>10.012686128472186</c:v>
                </c:pt>
                <c:pt idx="3222">
                  <c:v>10.006189788738714</c:v>
                </c:pt>
                <c:pt idx="3223">
                  <c:v>10.012686128472186</c:v>
                </c:pt>
                <c:pt idx="3224">
                  <c:v>10.025694691410362</c:v>
                </c:pt>
                <c:pt idx="3225">
                  <c:v>10.019190409941274</c:v>
                </c:pt>
                <c:pt idx="3226">
                  <c:v>10.038703254348537</c:v>
                </c:pt>
                <c:pt idx="3227">
                  <c:v>10.025694691410362</c:v>
                </c:pt>
                <c:pt idx="3228">
                  <c:v>10.038703254348537</c:v>
                </c:pt>
                <c:pt idx="3229">
                  <c:v>10.064736263696119</c:v>
                </c:pt>
                <c:pt idx="3230">
                  <c:v>10.084241166367766</c:v>
                </c:pt>
                <c:pt idx="3231">
                  <c:v>10.071232603429591</c:v>
                </c:pt>
                <c:pt idx="3232">
                  <c:v>10.058231982227031</c:v>
                </c:pt>
                <c:pt idx="3233">
                  <c:v>10.064736263696119</c:v>
                </c:pt>
                <c:pt idx="3234">
                  <c:v>10.071232603429591</c:v>
                </c:pt>
                <c:pt idx="3235">
                  <c:v>10.064736263696119</c:v>
                </c:pt>
                <c:pt idx="3236">
                  <c:v>10.071232603429591</c:v>
                </c:pt>
                <c:pt idx="3237">
                  <c:v>10.084241166367766</c:v>
                </c:pt>
                <c:pt idx="3238">
                  <c:v>10.084241166367766</c:v>
                </c:pt>
                <c:pt idx="3239">
                  <c:v>10.097265612777173</c:v>
                </c:pt>
                <c:pt idx="3240">
                  <c:v>10.097265612777173</c:v>
                </c:pt>
                <c:pt idx="3241">
                  <c:v>10.103769894246261</c:v>
                </c:pt>
                <c:pt idx="3242">
                  <c:v>10.097265612777173</c:v>
                </c:pt>
                <c:pt idx="3243">
                  <c:v>10.110274175715347</c:v>
                </c:pt>
                <c:pt idx="3244">
                  <c:v>10.103769894246261</c:v>
                </c:pt>
                <c:pt idx="3245">
                  <c:v>10.110274175715347</c:v>
                </c:pt>
                <c:pt idx="3246">
                  <c:v>10.103769894246261</c:v>
                </c:pt>
                <c:pt idx="3247">
                  <c:v>10.110274175715347</c:v>
                </c:pt>
                <c:pt idx="3248">
                  <c:v>10.103769894246261</c:v>
                </c:pt>
                <c:pt idx="3249">
                  <c:v>10.110274175715347</c:v>
                </c:pt>
                <c:pt idx="3250">
                  <c:v>10.110274175715347</c:v>
                </c:pt>
                <c:pt idx="3251">
                  <c:v>10.110274175715347</c:v>
                </c:pt>
                <c:pt idx="3252">
                  <c:v>10.116778457184436</c:v>
                </c:pt>
                <c:pt idx="3253">
                  <c:v>10.116778457184436</c:v>
                </c:pt>
                <c:pt idx="3254">
                  <c:v>10.123282738653524</c:v>
                </c:pt>
                <c:pt idx="3255">
                  <c:v>10.116778457184436</c:v>
                </c:pt>
                <c:pt idx="3256">
                  <c:v>10.129802903593841</c:v>
                </c:pt>
                <c:pt idx="3257">
                  <c:v>10.123282738653524</c:v>
                </c:pt>
                <c:pt idx="3258">
                  <c:v>10.149315748001104</c:v>
                </c:pt>
                <c:pt idx="3259">
                  <c:v>10.129802903593841</c:v>
                </c:pt>
                <c:pt idx="3260">
                  <c:v>10.142811466532017</c:v>
                </c:pt>
                <c:pt idx="3261">
                  <c:v>10.129802903593841</c:v>
                </c:pt>
                <c:pt idx="3262">
                  <c:v>10.181845097082158</c:v>
                </c:pt>
                <c:pt idx="3263">
                  <c:v>10.168820650672753</c:v>
                </c:pt>
                <c:pt idx="3264">
                  <c:v>10.181845097082158</c:v>
                </c:pt>
                <c:pt idx="3265">
                  <c:v>10.162316369203666</c:v>
                </c:pt>
                <c:pt idx="3266">
                  <c:v>10.207862222958509</c:v>
                </c:pt>
                <c:pt idx="3267">
                  <c:v>10.194853660020334</c:v>
                </c:pt>
                <c:pt idx="3268">
                  <c:v>10.194853660020334</c:v>
                </c:pt>
                <c:pt idx="3269">
                  <c:v>10.194853660020334</c:v>
                </c:pt>
                <c:pt idx="3270">
                  <c:v>10.207862222958509</c:v>
                </c:pt>
                <c:pt idx="3271">
                  <c:v>10.201357941489423</c:v>
                </c:pt>
                <c:pt idx="3272">
                  <c:v>10.207862222958509</c:v>
                </c:pt>
                <c:pt idx="3273">
                  <c:v>10.207862222958509</c:v>
                </c:pt>
                <c:pt idx="3274">
                  <c:v>10.214358562691981</c:v>
                </c:pt>
                <c:pt idx="3275">
                  <c:v>10.201357941489423</c:v>
                </c:pt>
                <c:pt idx="3276">
                  <c:v>10.214358562691981</c:v>
                </c:pt>
                <c:pt idx="3277">
                  <c:v>10.207862222958509</c:v>
                </c:pt>
                <c:pt idx="3278">
                  <c:v>10.207862222958509</c:v>
                </c:pt>
                <c:pt idx="3279">
                  <c:v>10.214358562691981</c:v>
                </c:pt>
                <c:pt idx="3280">
                  <c:v>10.214358562691981</c:v>
                </c:pt>
                <c:pt idx="3281">
                  <c:v>10.214358562691981</c:v>
                </c:pt>
                <c:pt idx="3282">
                  <c:v>10.214358562691981</c:v>
                </c:pt>
                <c:pt idx="3283">
                  <c:v>10.214358562691981</c:v>
                </c:pt>
                <c:pt idx="3284">
                  <c:v>10.214358562691981</c:v>
                </c:pt>
                <c:pt idx="3285">
                  <c:v>10.214358562691981</c:v>
                </c:pt>
                <c:pt idx="3286">
                  <c:v>10.214358562691981</c:v>
                </c:pt>
                <c:pt idx="3287">
                  <c:v>10.214358562691981</c:v>
                </c:pt>
                <c:pt idx="3288">
                  <c:v>10.214358562691981</c:v>
                </c:pt>
                <c:pt idx="3289">
                  <c:v>10.214358562691981</c:v>
                </c:pt>
                <c:pt idx="3290">
                  <c:v>10.220886669367916</c:v>
                </c:pt>
                <c:pt idx="3291">
                  <c:v>10.220886669367916</c:v>
                </c:pt>
                <c:pt idx="3292">
                  <c:v>10.220886669367916</c:v>
                </c:pt>
                <c:pt idx="3293">
                  <c:v>10.220886669367916</c:v>
                </c:pt>
                <c:pt idx="3294">
                  <c:v>10.220886669367916</c:v>
                </c:pt>
                <c:pt idx="3295">
                  <c:v>10.220886669367916</c:v>
                </c:pt>
                <c:pt idx="3296">
                  <c:v>10.233895232306091</c:v>
                </c:pt>
                <c:pt idx="3297">
                  <c:v>10.240391572039563</c:v>
                </c:pt>
                <c:pt idx="3298">
                  <c:v>10.240391572039563</c:v>
                </c:pt>
                <c:pt idx="3299">
                  <c:v>10.259904416446826</c:v>
                </c:pt>
                <c:pt idx="3300">
                  <c:v>10.292441707263496</c:v>
                </c:pt>
                <c:pt idx="3301">
                  <c:v>10.305466153672901</c:v>
                </c:pt>
                <c:pt idx="3302">
                  <c:v>10.292441707263496</c:v>
                </c:pt>
                <c:pt idx="3303">
                  <c:v>10.298938046996968</c:v>
                </c:pt>
                <c:pt idx="3304">
                  <c:v>10.305466153672901</c:v>
                </c:pt>
                <c:pt idx="3305">
                  <c:v>10.305466153672901</c:v>
                </c:pt>
                <c:pt idx="3306">
                  <c:v>10.298938046996968</c:v>
                </c:pt>
                <c:pt idx="3307">
                  <c:v>10.307086267738462</c:v>
                </c:pt>
                <c:pt idx="3308">
                  <c:v>10.311970435141991</c:v>
                </c:pt>
                <c:pt idx="3309">
                  <c:v>10.311970435141991</c:v>
                </c:pt>
                <c:pt idx="3310">
                  <c:v>10.311970435141991</c:v>
                </c:pt>
                <c:pt idx="3311">
                  <c:v>10.311970435141991</c:v>
                </c:pt>
                <c:pt idx="3312">
                  <c:v>10.311970435141991</c:v>
                </c:pt>
                <c:pt idx="3313">
                  <c:v>10.311970435141991</c:v>
                </c:pt>
                <c:pt idx="3314">
                  <c:v>10.318474716611076</c:v>
                </c:pt>
                <c:pt idx="3315">
                  <c:v>10.311970435141991</c:v>
                </c:pt>
                <c:pt idx="3316">
                  <c:v>10.318474716611076</c:v>
                </c:pt>
                <c:pt idx="3317">
                  <c:v>10.311970435141991</c:v>
                </c:pt>
                <c:pt idx="3318">
                  <c:v>10.318474716611076</c:v>
                </c:pt>
                <c:pt idx="3319">
                  <c:v>10.318474716611076</c:v>
                </c:pt>
                <c:pt idx="3320">
                  <c:v>10.318474716611076</c:v>
                </c:pt>
                <c:pt idx="3321">
                  <c:v>10.318474716611076</c:v>
                </c:pt>
                <c:pt idx="3322">
                  <c:v>10.320098801544447</c:v>
                </c:pt>
                <c:pt idx="3323">
                  <c:v>10.318474716611076</c:v>
                </c:pt>
                <c:pt idx="3324">
                  <c:v>10.32497105634455</c:v>
                </c:pt>
                <c:pt idx="3325">
                  <c:v>10.318474716611076</c:v>
                </c:pt>
                <c:pt idx="3326">
                  <c:v>10.32497105634455</c:v>
                </c:pt>
                <c:pt idx="3327">
                  <c:v>10.337979619282725</c:v>
                </c:pt>
                <c:pt idx="3328">
                  <c:v>10.32497105634455</c:v>
                </c:pt>
                <c:pt idx="3329">
                  <c:v>10.337979619282725</c:v>
                </c:pt>
                <c:pt idx="3330">
                  <c:v>10.364012628630306</c:v>
                </c:pt>
                <c:pt idx="3331">
                  <c:v>10.364012628630306</c:v>
                </c:pt>
                <c:pt idx="3332">
                  <c:v>10.383517531301955</c:v>
                </c:pt>
                <c:pt idx="3333">
                  <c:v>10.409550540649535</c:v>
                </c:pt>
                <c:pt idx="3334">
                  <c:v>10.409550540649535</c:v>
                </c:pt>
                <c:pt idx="3335">
                  <c:v>10.403054200916063</c:v>
                </c:pt>
                <c:pt idx="3336">
                  <c:v>10.403054200916063</c:v>
                </c:pt>
                <c:pt idx="3337">
                  <c:v>10.409550540649535</c:v>
                </c:pt>
                <c:pt idx="3338">
                  <c:v>10.409550540649535</c:v>
                </c:pt>
                <c:pt idx="3339">
                  <c:v>10.409550540649535</c:v>
                </c:pt>
                <c:pt idx="3340">
                  <c:v>10.403054200916063</c:v>
                </c:pt>
                <c:pt idx="3341">
                  <c:v>10.403054200916063</c:v>
                </c:pt>
                <c:pt idx="3342">
                  <c:v>10.416054822118623</c:v>
                </c:pt>
                <c:pt idx="3343">
                  <c:v>10.416054822118623</c:v>
                </c:pt>
                <c:pt idx="3344">
                  <c:v>10.416054822118623</c:v>
                </c:pt>
                <c:pt idx="3345">
                  <c:v>10.409550540649535</c:v>
                </c:pt>
                <c:pt idx="3346">
                  <c:v>10.422559103587711</c:v>
                </c:pt>
                <c:pt idx="3347">
                  <c:v>10.416054822118623</c:v>
                </c:pt>
                <c:pt idx="3348">
                  <c:v>10.422559103587711</c:v>
                </c:pt>
                <c:pt idx="3349">
                  <c:v>10.409550540649535</c:v>
                </c:pt>
                <c:pt idx="3350">
                  <c:v>10.416054822118623</c:v>
                </c:pt>
                <c:pt idx="3351">
                  <c:v>10.422559103587711</c:v>
                </c:pt>
                <c:pt idx="3352">
                  <c:v>10.422559103587711</c:v>
                </c:pt>
                <c:pt idx="3353">
                  <c:v>10.422559103587711</c:v>
                </c:pt>
                <c:pt idx="3354">
                  <c:v>10.429063385056798</c:v>
                </c:pt>
                <c:pt idx="3355">
                  <c:v>10.422559103587711</c:v>
                </c:pt>
                <c:pt idx="3356">
                  <c:v>10.429063385056798</c:v>
                </c:pt>
                <c:pt idx="3357">
                  <c:v>10.422559103587711</c:v>
                </c:pt>
                <c:pt idx="3358">
                  <c:v>10.442087831466205</c:v>
                </c:pt>
                <c:pt idx="3359">
                  <c:v>10.43555972479027</c:v>
                </c:pt>
                <c:pt idx="3360">
                  <c:v>10.46809701560694</c:v>
                </c:pt>
                <c:pt idx="3361">
                  <c:v>10.481129403751961</c:v>
                </c:pt>
                <c:pt idx="3362">
                  <c:v>10.481129403751961</c:v>
                </c:pt>
                <c:pt idx="3363">
                  <c:v>10.46809701560694</c:v>
                </c:pt>
                <c:pt idx="3364">
                  <c:v>10.50063430642361</c:v>
                </c:pt>
                <c:pt idx="3365">
                  <c:v>10.481129403751961</c:v>
                </c:pt>
                <c:pt idx="3366">
                  <c:v>10.48763368522105</c:v>
                </c:pt>
                <c:pt idx="3367">
                  <c:v>10.481129403751961</c:v>
                </c:pt>
                <c:pt idx="3368">
                  <c:v>10.513642869361785</c:v>
                </c:pt>
                <c:pt idx="3369">
                  <c:v>10.507138587892698</c:v>
                </c:pt>
                <c:pt idx="3370">
                  <c:v>10.520139209095257</c:v>
                </c:pt>
                <c:pt idx="3371">
                  <c:v>10.513642869361785</c:v>
                </c:pt>
                <c:pt idx="3372">
                  <c:v>10.520139209095257</c:v>
                </c:pt>
                <c:pt idx="3373">
                  <c:v>10.513642869361785</c:v>
                </c:pt>
                <c:pt idx="3374">
                  <c:v>10.513642869361785</c:v>
                </c:pt>
                <c:pt idx="3375">
                  <c:v>10.520139209095257</c:v>
                </c:pt>
                <c:pt idx="3376">
                  <c:v>10.52666731577119</c:v>
                </c:pt>
                <c:pt idx="3377">
                  <c:v>10.52666731577119</c:v>
                </c:pt>
                <c:pt idx="3378">
                  <c:v>10.52666731577119</c:v>
                </c:pt>
                <c:pt idx="3379">
                  <c:v>10.520139209095257</c:v>
                </c:pt>
                <c:pt idx="3380">
                  <c:v>10.52666731577119</c:v>
                </c:pt>
                <c:pt idx="3381">
                  <c:v>10.520139209095257</c:v>
                </c:pt>
                <c:pt idx="3382">
                  <c:v>10.52666731577119</c:v>
                </c:pt>
                <c:pt idx="3383">
                  <c:v>10.52666731577119</c:v>
                </c:pt>
                <c:pt idx="3384">
                  <c:v>10.52666731577119</c:v>
                </c:pt>
                <c:pt idx="3385">
                  <c:v>10.52666731577119</c:v>
                </c:pt>
                <c:pt idx="3386">
                  <c:v>10.520139209095257</c:v>
                </c:pt>
                <c:pt idx="3387">
                  <c:v>10.52666731577119</c:v>
                </c:pt>
                <c:pt idx="3388">
                  <c:v>10.53317159724028</c:v>
                </c:pt>
                <c:pt idx="3389">
                  <c:v>10.52666731577119</c:v>
                </c:pt>
                <c:pt idx="3390">
                  <c:v>10.52666731577119</c:v>
                </c:pt>
                <c:pt idx="3391">
                  <c:v>10.546180160178455</c:v>
                </c:pt>
                <c:pt idx="3392">
                  <c:v>10.552676499911925</c:v>
                </c:pt>
                <c:pt idx="3393">
                  <c:v>10.546180160178455</c:v>
                </c:pt>
                <c:pt idx="3394">
                  <c:v>10.539675878709366</c:v>
                </c:pt>
                <c:pt idx="3395">
                  <c:v>10.552676499911925</c:v>
                </c:pt>
                <c:pt idx="3396">
                  <c:v>10.5656850628501</c:v>
                </c:pt>
                <c:pt idx="3397">
                  <c:v>10.552676499911925</c:v>
                </c:pt>
                <c:pt idx="3398">
                  <c:v>10.5656850628501</c:v>
                </c:pt>
                <c:pt idx="3399">
                  <c:v>10.5656850628501</c:v>
                </c:pt>
                <c:pt idx="3400">
                  <c:v>10.5656850628501</c:v>
                </c:pt>
                <c:pt idx="3401">
                  <c:v>10.591718072197683</c:v>
                </c:pt>
                <c:pt idx="3402">
                  <c:v>10.591718072197683</c:v>
                </c:pt>
                <c:pt idx="3403">
                  <c:v>10.591718072197683</c:v>
                </c:pt>
                <c:pt idx="3404">
                  <c:v>10.59822235366677</c:v>
                </c:pt>
                <c:pt idx="3405">
                  <c:v>10.604718693400244</c:v>
                </c:pt>
                <c:pt idx="3406">
                  <c:v>10.61122297486933</c:v>
                </c:pt>
                <c:pt idx="3407">
                  <c:v>10.61122297486933</c:v>
                </c:pt>
                <c:pt idx="3408">
                  <c:v>10.617751081545265</c:v>
                </c:pt>
                <c:pt idx="3409">
                  <c:v>10.624255363014353</c:v>
                </c:pt>
                <c:pt idx="3410">
                  <c:v>10.617751081545265</c:v>
                </c:pt>
                <c:pt idx="3411">
                  <c:v>10.624255363014353</c:v>
                </c:pt>
                <c:pt idx="3412">
                  <c:v>10.624255363014353</c:v>
                </c:pt>
                <c:pt idx="3413">
                  <c:v>10.624255363014353</c:v>
                </c:pt>
                <c:pt idx="3414">
                  <c:v>10.63075964448344</c:v>
                </c:pt>
                <c:pt idx="3415">
                  <c:v>10.63075964448344</c:v>
                </c:pt>
                <c:pt idx="3416">
                  <c:v>10.63075964448344</c:v>
                </c:pt>
                <c:pt idx="3417">
                  <c:v>10.63075964448344</c:v>
                </c:pt>
                <c:pt idx="3418">
                  <c:v>10.637255984216912</c:v>
                </c:pt>
                <c:pt idx="3419">
                  <c:v>10.643760265686</c:v>
                </c:pt>
                <c:pt idx="3420">
                  <c:v>10.637255984216912</c:v>
                </c:pt>
                <c:pt idx="3421">
                  <c:v>10.637255984216912</c:v>
                </c:pt>
                <c:pt idx="3422">
                  <c:v>10.663288993564494</c:v>
                </c:pt>
                <c:pt idx="3423">
                  <c:v>10.643760265686</c:v>
                </c:pt>
                <c:pt idx="3424">
                  <c:v>10.656792653831022</c:v>
                </c:pt>
                <c:pt idx="3425">
                  <c:v>10.656792653831022</c:v>
                </c:pt>
                <c:pt idx="3426">
                  <c:v>10.650264547155087</c:v>
                </c:pt>
                <c:pt idx="3427">
                  <c:v>10.650264547155087</c:v>
                </c:pt>
                <c:pt idx="3428">
                  <c:v>10.643760265686</c:v>
                </c:pt>
                <c:pt idx="3429">
                  <c:v>10.643760265686</c:v>
                </c:pt>
                <c:pt idx="3430">
                  <c:v>10.656792653831022</c:v>
                </c:pt>
                <c:pt idx="3431">
                  <c:v>10.669793275033582</c:v>
                </c:pt>
                <c:pt idx="3432">
                  <c:v>10.669793275033582</c:v>
                </c:pt>
                <c:pt idx="3433">
                  <c:v>10.682801837971757</c:v>
                </c:pt>
                <c:pt idx="3434">
                  <c:v>10.682801837971757</c:v>
                </c:pt>
                <c:pt idx="3435">
                  <c:v>10.689298177705229</c:v>
                </c:pt>
                <c:pt idx="3436">
                  <c:v>10.689298177705229</c:v>
                </c:pt>
                <c:pt idx="3437">
                  <c:v>10.70883484731934</c:v>
                </c:pt>
                <c:pt idx="3438">
                  <c:v>10.695802459174317</c:v>
                </c:pt>
                <c:pt idx="3439">
                  <c:v>10.715339128788425</c:v>
                </c:pt>
                <c:pt idx="3440">
                  <c:v>10.70883484731934</c:v>
                </c:pt>
                <c:pt idx="3441">
                  <c:v>10.70883484731934</c:v>
                </c:pt>
                <c:pt idx="3442">
                  <c:v>10.712086988053883</c:v>
                </c:pt>
                <c:pt idx="3443">
                  <c:v>10.715339128788425</c:v>
                </c:pt>
                <c:pt idx="3444">
                  <c:v>10.715339128788425</c:v>
                </c:pt>
                <c:pt idx="3445">
                  <c:v>10.720213369022433</c:v>
                </c:pt>
                <c:pt idx="3446">
                  <c:v>10.728339749990987</c:v>
                </c:pt>
                <c:pt idx="3447">
                  <c:v>10.721835468521897</c:v>
                </c:pt>
                <c:pt idx="3448">
                  <c:v>10.728339749990987</c:v>
                </c:pt>
                <c:pt idx="3449">
                  <c:v>10.728339749990987</c:v>
                </c:pt>
                <c:pt idx="3450">
                  <c:v>10.728339749990987</c:v>
                </c:pt>
                <c:pt idx="3451">
                  <c:v>10.728339749990987</c:v>
                </c:pt>
                <c:pt idx="3452">
                  <c:v>10.734844031460074</c:v>
                </c:pt>
                <c:pt idx="3453">
                  <c:v>10.734844031460074</c:v>
                </c:pt>
                <c:pt idx="3454">
                  <c:v>10.741340371193546</c:v>
                </c:pt>
                <c:pt idx="3455">
                  <c:v>10.734844031460074</c:v>
                </c:pt>
                <c:pt idx="3456">
                  <c:v>10.741340371193546</c:v>
                </c:pt>
                <c:pt idx="3457">
                  <c:v>10.741340371193546</c:v>
                </c:pt>
                <c:pt idx="3458">
                  <c:v>10.741340371193546</c:v>
                </c:pt>
                <c:pt idx="3459">
                  <c:v>10.741340371193546</c:v>
                </c:pt>
                <c:pt idx="3460">
                  <c:v>10.741340371193546</c:v>
                </c:pt>
                <c:pt idx="3461">
                  <c:v>10.741340371193546</c:v>
                </c:pt>
                <c:pt idx="3462">
                  <c:v>10.741340371193546</c:v>
                </c:pt>
                <c:pt idx="3463">
                  <c:v>10.741340371193546</c:v>
                </c:pt>
                <c:pt idx="3464">
                  <c:v>10.747868477869481</c:v>
                </c:pt>
                <c:pt idx="3465">
                  <c:v>10.747868477869481</c:v>
                </c:pt>
                <c:pt idx="3466">
                  <c:v>10.767381322276744</c:v>
                </c:pt>
                <c:pt idx="3467">
                  <c:v>10.767381322276744</c:v>
                </c:pt>
                <c:pt idx="3468">
                  <c:v>10.812919234295974</c:v>
                </c:pt>
                <c:pt idx="3469">
                  <c:v>10.825919855498531</c:v>
                </c:pt>
                <c:pt idx="3470">
                  <c:v>10.825919855498531</c:v>
                </c:pt>
                <c:pt idx="3471">
                  <c:v>10.825919855498531</c:v>
                </c:pt>
                <c:pt idx="3472">
                  <c:v>10.825919855498531</c:v>
                </c:pt>
                <c:pt idx="3473">
                  <c:v>10.825919855498531</c:v>
                </c:pt>
                <c:pt idx="3474">
                  <c:v>10.832447962174466</c:v>
                </c:pt>
                <c:pt idx="3475">
                  <c:v>10.81942351576506</c:v>
                </c:pt>
                <c:pt idx="3476">
                  <c:v>10.825919855498531</c:v>
                </c:pt>
                <c:pt idx="3477">
                  <c:v>10.81942351576506</c:v>
                </c:pt>
                <c:pt idx="3478">
                  <c:v>10.832447962174466</c:v>
                </c:pt>
                <c:pt idx="3479">
                  <c:v>10.825919855498531</c:v>
                </c:pt>
                <c:pt idx="3480">
                  <c:v>10.838952243643554</c:v>
                </c:pt>
                <c:pt idx="3481">
                  <c:v>10.832447962174466</c:v>
                </c:pt>
                <c:pt idx="3482">
                  <c:v>10.832447962174466</c:v>
                </c:pt>
                <c:pt idx="3483">
                  <c:v>10.832447962174466</c:v>
                </c:pt>
                <c:pt idx="3484">
                  <c:v>10.838952243643554</c:v>
                </c:pt>
                <c:pt idx="3485">
                  <c:v>10.838952243643554</c:v>
                </c:pt>
                <c:pt idx="3486">
                  <c:v>10.832447962174466</c:v>
                </c:pt>
                <c:pt idx="3487">
                  <c:v>10.832447962174466</c:v>
                </c:pt>
                <c:pt idx="3488">
                  <c:v>10.838952243643554</c:v>
                </c:pt>
                <c:pt idx="3489">
                  <c:v>10.838952243643554</c:v>
                </c:pt>
                <c:pt idx="3490">
                  <c:v>10.838952243643554</c:v>
                </c:pt>
                <c:pt idx="3491">
                  <c:v>10.838952243643554</c:v>
                </c:pt>
                <c:pt idx="3492">
                  <c:v>10.838952243643554</c:v>
                </c:pt>
                <c:pt idx="3493">
                  <c:v>10.838952243643554</c:v>
                </c:pt>
                <c:pt idx="3494">
                  <c:v>10.838952243643554</c:v>
                </c:pt>
                <c:pt idx="3495">
                  <c:v>10.838952243643554</c:v>
                </c:pt>
                <c:pt idx="3496">
                  <c:v>10.845456525112642</c:v>
                </c:pt>
                <c:pt idx="3497">
                  <c:v>10.838952243643554</c:v>
                </c:pt>
                <c:pt idx="3498">
                  <c:v>10.845456525112642</c:v>
                </c:pt>
                <c:pt idx="3499">
                  <c:v>10.845456525112642</c:v>
                </c:pt>
                <c:pt idx="3500">
                  <c:v>10.838952243643554</c:v>
                </c:pt>
                <c:pt idx="3501">
                  <c:v>10.845456525112642</c:v>
                </c:pt>
                <c:pt idx="3502">
                  <c:v>10.851960806581729</c:v>
                </c:pt>
                <c:pt idx="3503">
                  <c:v>10.845456525112642</c:v>
                </c:pt>
                <c:pt idx="3504">
                  <c:v>10.871465709253377</c:v>
                </c:pt>
                <c:pt idx="3505">
                  <c:v>10.851960806581729</c:v>
                </c:pt>
                <c:pt idx="3506">
                  <c:v>10.864961427784289</c:v>
                </c:pt>
                <c:pt idx="3507">
                  <c:v>10.845456525112642</c:v>
                </c:pt>
                <c:pt idx="3508">
                  <c:v>10.851960806581729</c:v>
                </c:pt>
                <c:pt idx="3509">
                  <c:v>10.845456525112642</c:v>
                </c:pt>
                <c:pt idx="3510">
                  <c:v>10.877993815929312</c:v>
                </c:pt>
                <c:pt idx="3511">
                  <c:v>10.864961427784289</c:v>
                </c:pt>
                <c:pt idx="3512">
                  <c:v>10.884498097398399</c:v>
                </c:pt>
                <c:pt idx="3513">
                  <c:v>10.871465709253377</c:v>
                </c:pt>
                <c:pt idx="3514">
                  <c:v>10.884498097398399</c:v>
                </c:pt>
                <c:pt idx="3515">
                  <c:v>10.917003621272606</c:v>
                </c:pt>
                <c:pt idx="3516">
                  <c:v>10.904003000070047</c:v>
                </c:pt>
                <c:pt idx="3517">
                  <c:v>10.923531727948541</c:v>
                </c:pt>
                <c:pt idx="3518">
                  <c:v>10.904003000070047</c:v>
                </c:pt>
                <c:pt idx="3519">
                  <c:v>10.917003621272606</c:v>
                </c:pt>
                <c:pt idx="3520">
                  <c:v>10.923531727948541</c:v>
                </c:pt>
                <c:pt idx="3521">
                  <c:v>10.917003621272606</c:v>
                </c:pt>
                <c:pt idx="3522">
                  <c:v>10.917003621272606</c:v>
                </c:pt>
                <c:pt idx="3523">
                  <c:v>10.917003621272606</c:v>
                </c:pt>
                <c:pt idx="3524">
                  <c:v>10.923531727948541</c:v>
                </c:pt>
                <c:pt idx="3525">
                  <c:v>10.928403982748645</c:v>
                </c:pt>
                <c:pt idx="3526">
                  <c:v>10.936540290886715</c:v>
                </c:pt>
                <c:pt idx="3527">
                  <c:v>10.936540290886715</c:v>
                </c:pt>
                <c:pt idx="3528">
                  <c:v>10.936540290886715</c:v>
                </c:pt>
                <c:pt idx="3529">
                  <c:v>10.943036630620187</c:v>
                </c:pt>
                <c:pt idx="3530">
                  <c:v>10.943036630620187</c:v>
                </c:pt>
                <c:pt idx="3531">
                  <c:v>10.936540290886715</c:v>
                </c:pt>
                <c:pt idx="3532">
                  <c:v>10.936540290886715</c:v>
                </c:pt>
                <c:pt idx="3533">
                  <c:v>10.943036630620187</c:v>
                </c:pt>
                <c:pt idx="3534">
                  <c:v>10.949540912089276</c:v>
                </c:pt>
                <c:pt idx="3535">
                  <c:v>10.943036630620187</c:v>
                </c:pt>
                <c:pt idx="3536">
                  <c:v>10.943036630620187</c:v>
                </c:pt>
                <c:pt idx="3537">
                  <c:v>10.943036630620187</c:v>
                </c:pt>
                <c:pt idx="3538">
                  <c:v>10.936540290886715</c:v>
                </c:pt>
                <c:pt idx="3539">
                  <c:v>10.943036630620187</c:v>
                </c:pt>
                <c:pt idx="3540">
                  <c:v>10.949540912089276</c:v>
                </c:pt>
                <c:pt idx="3541">
                  <c:v>10.949540912089276</c:v>
                </c:pt>
                <c:pt idx="3542">
                  <c:v>10.956045193558364</c:v>
                </c:pt>
                <c:pt idx="3543">
                  <c:v>10.956045193558364</c:v>
                </c:pt>
                <c:pt idx="3544">
                  <c:v>10.956045193558364</c:v>
                </c:pt>
                <c:pt idx="3545">
                  <c:v>10.956045193558364</c:v>
                </c:pt>
                <c:pt idx="3546">
                  <c:v>10.956045193558364</c:v>
                </c:pt>
                <c:pt idx="3547">
                  <c:v>10.967435627864882</c:v>
                </c:pt>
                <c:pt idx="3548">
                  <c:v>10.982078202905944</c:v>
                </c:pt>
                <c:pt idx="3549">
                  <c:v>10.975573921436856</c:v>
                </c:pt>
                <c:pt idx="3550">
                  <c:v>10.988582484375033</c:v>
                </c:pt>
                <c:pt idx="3551">
                  <c:v>10.969077581703385</c:v>
                </c:pt>
                <c:pt idx="3552">
                  <c:v>10.995078824108505</c:v>
                </c:pt>
                <c:pt idx="3553">
                  <c:v>10.962549475027449</c:v>
                </c:pt>
                <c:pt idx="3554">
                  <c:v>10.988582484375033</c:v>
                </c:pt>
                <c:pt idx="3555">
                  <c:v>11.001583105577591</c:v>
                </c:pt>
                <c:pt idx="3556">
                  <c:v>11.014615493722614</c:v>
                </c:pt>
                <c:pt idx="3557">
                  <c:v>10.988582484375033</c:v>
                </c:pt>
                <c:pt idx="3558">
                  <c:v>11.027616114925173</c:v>
                </c:pt>
                <c:pt idx="3559">
                  <c:v>11.021119775191702</c:v>
                </c:pt>
                <c:pt idx="3560">
                  <c:v>11.027616114925173</c:v>
                </c:pt>
                <c:pt idx="3561">
                  <c:v>11.029244170726349</c:v>
                </c:pt>
                <c:pt idx="3562">
                  <c:v>11.034120396394261</c:v>
                </c:pt>
                <c:pt idx="3563">
                  <c:v>11.034120396394261</c:v>
                </c:pt>
                <c:pt idx="3564">
                  <c:v>11.040624677863349</c:v>
                </c:pt>
                <c:pt idx="3565">
                  <c:v>11.040624677863349</c:v>
                </c:pt>
                <c:pt idx="3566">
                  <c:v>11.040624677863349</c:v>
                </c:pt>
                <c:pt idx="3567">
                  <c:v>11.040624677863349</c:v>
                </c:pt>
                <c:pt idx="3568">
                  <c:v>11.040624677863349</c:v>
                </c:pt>
                <c:pt idx="3569">
                  <c:v>11.040624677863349</c:v>
                </c:pt>
                <c:pt idx="3570">
                  <c:v>11.040624677863349</c:v>
                </c:pt>
                <c:pt idx="3571">
                  <c:v>11.040624677863349</c:v>
                </c:pt>
                <c:pt idx="3572">
                  <c:v>11.047128959332436</c:v>
                </c:pt>
                <c:pt idx="3573">
                  <c:v>11.047128959332436</c:v>
                </c:pt>
                <c:pt idx="3574">
                  <c:v>11.053657066008372</c:v>
                </c:pt>
                <c:pt idx="3575">
                  <c:v>11.047128959332436</c:v>
                </c:pt>
                <c:pt idx="3576">
                  <c:v>11.066657687210931</c:v>
                </c:pt>
                <c:pt idx="3577">
                  <c:v>11.073161968680019</c:v>
                </c:pt>
                <c:pt idx="3578">
                  <c:v>11.066657687210931</c:v>
                </c:pt>
                <c:pt idx="3579">
                  <c:v>11.060153405741843</c:v>
                </c:pt>
                <c:pt idx="3580">
                  <c:v>11.073161968680019</c:v>
                </c:pt>
                <c:pt idx="3581">
                  <c:v>11.066657687210931</c:v>
                </c:pt>
                <c:pt idx="3582">
                  <c:v>11.066657687210931</c:v>
                </c:pt>
                <c:pt idx="3583">
                  <c:v>11.079658308413491</c:v>
                </c:pt>
                <c:pt idx="3584">
                  <c:v>11.076408153112851</c:v>
                </c:pt>
                <c:pt idx="3585">
                  <c:v>11.079658308413491</c:v>
                </c:pt>
                <c:pt idx="3586">
                  <c:v>11.079658308413491</c:v>
                </c:pt>
                <c:pt idx="3587">
                  <c:v>11.079658308413491</c:v>
                </c:pt>
                <c:pt idx="3588">
                  <c:v>11.092678783955089</c:v>
                </c:pt>
                <c:pt idx="3589">
                  <c:v>11.105699259496687</c:v>
                </c:pt>
                <c:pt idx="3590">
                  <c:v>11.105699259496687</c:v>
                </c:pt>
                <c:pt idx="3591">
                  <c:v>11.099194978027601</c:v>
                </c:pt>
                <c:pt idx="3592">
                  <c:v>11.11219559923016</c:v>
                </c:pt>
                <c:pt idx="3593">
                  <c:v>11.086162589882578</c:v>
                </c:pt>
                <c:pt idx="3594">
                  <c:v>11.118699880699248</c:v>
                </c:pt>
                <c:pt idx="3595">
                  <c:v>11.125204162168336</c:v>
                </c:pt>
                <c:pt idx="3596">
                  <c:v>11.14473289004683</c:v>
                </c:pt>
                <c:pt idx="3597">
                  <c:v>11.125204162168336</c:v>
                </c:pt>
                <c:pt idx="3598">
                  <c:v>11.138204783370895</c:v>
                </c:pt>
                <c:pt idx="3599">
                  <c:v>11.138204783370895</c:v>
                </c:pt>
                <c:pt idx="3600">
                  <c:v>11.138204783370895</c:v>
                </c:pt>
                <c:pt idx="3601">
                  <c:v>11.125204162168336</c:v>
                </c:pt>
                <c:pt idx="3602">
                  <c:v>11.118699880699248</c:v>
                </c:pt>
                <c:pt idx="3603">
                  <c:v>11.138204783370895</c:v>
                </c:pt>
                <c:pt idx="3604">
                  <c:v>11.14473289004683</c:v>
                </c:pt>
                <c:pt idx="3605">
                  <c:v>11.14473289004683</c:v>
                </c:pt>
                <c:pt idx="3606">
                  <c:v>11.14473289004683</c:v>
                </c:pt>
                <c:pt idx="3607">
                  <c:v>11.14473289004683</c:v>
                </c:pt>
                <c:pt idx="3608">
                  <c:v>11.14473289004683</c:v>
                </c:pt>
                <c:pt idx="3609">
                  <c:v>11.14473289004683</c:v>
                </c:pt>
                <c:pt idx="3610">
                  <c:v>11.14473289004683</c:v>
                </c:pt>
                <c:pt idx="3611">
                  <c:v>11.14473289004683</c:v>
                </c:pt>
                <c:pt idx="3612">
                  <c:v>11.151237171515916</c:v>
                </c:pt>
                <c:pt idx="3613">
                  <c:v>11.151237171515916</c:v>
                </c:pt>
                <c:pt idx="3614">
                  <c:v>11.151237171515916</c:v>
                </c:pt>
                <c:pt idx="3615">
                  <c:v>11.14473289004683</c:v>
                </c:pt>
                <c:pt idx="3616">
                  <c:v>11.151237171515916</c:v>
                </c:pt>
                <c:pt idx="3617">
                  <c:v>11.164237792718477</c:v>
                </c:pt>
                <c:pt idx="3618">
                  <c:v>11.177246355656651</c:v>
                </c:pt>
                <c:pt idx="3619">
                  <c:v>11.164237792718477</c:v>
                </c:pt>
                <c:pt idx="3620">
                  <c:v>11.177246355656651</c:v>
                </c:pt>
                <c:pt idx="3621">
                  <c:v>11.151237171515916</c:v>
                </c:pt>
                <c:pt idx="3622">
                  <c:v>11.170742074187565</c:v>
                </c:pt>
                <c:pt idx="3623">
                  <c:v>11.157741452985006</c:v>
                </c:pt>
                <c:pt idx="3624">
                  <c:v>11.190278743801674</c:v>
                </c:pt>
                <c:pt idx="3625">
                  <c:v>11.183774462332586</c:v>
                </c:pt>
                <c:pt idx="3626">
                  <c:v>11.183774462332586</c:v>
                </c:pt>
                <c:pt idx="3627">
                  <c:v>11.190274772933865</c:v>
                </c:pt>
                <c:pt idx="3628">
                  <c:v>11.196775083535146</c:v>
                </c:pt>
                <c:pt idx="3629">
                  <c:v>11.196775083535146</c:v>
                </c:pt>
                <c:pt idx="3630">
                  <c:v>11.235816655820903</c:v>
                </c:pt>
                <c:pt idx="3631">
                  <c:v>11.216287927942409</c:v>
                </c:pt>
                <c:pt idx="3632">
                  <c:v>11.242320937289991</c:v>
                </c:pt>
                <c:pt idx="3633">
                  <c:v>11.242320937289991</c:v>
                </c:pt>
                <c:pt idx="3634">
                  <c:v>11.248817277023463</c:v>
                </c:pt>
                <c:pt idx="3635">
                  <c:v>11.242320937289991</c:v>
                </c:pt>
                <c:pt idx="3636">
                  <c:v>11.248817277023463</c:v>
                </c:pt>
                <c:pt idx="3637">
                  <c:v>11.242320937289991</c:v>
                </c:pt>
                <c:pt idx="3638">
                  <c:v>11.248817277023463</c:v>
                </c:pt>
                <c:pt idx="3639">
                  <c:v>11.248817277023463</c:v>
                </c:pt>
                <c:pt idx="3640">
                  <c:v>11.25532155849255</c:v>
                </c:pt>
                <c:pt idx="3641">
                  <c:v>11.248817277023463</c:v>
                </c:pt>
                <c:pt idx="3642">
                  <c:v>11.25532155849255</c:v>
                </c:pt>
                <c:pt idx="3643">
                  <c:v>11.25532155849255</c:v>
                </c:pt>
                <c:pt idx="3644">
                  <c:v>11.25532155849255</c:v>
                </c:pt>
                <c:pt idx="3645">
                  <c:v>11.25532155849255</c:v>
                </c:pt>
                <c:pt idx="3646">
                  <c:v>11.25532155849255</c:v>
                </c:pt>
                <c:pt idx="3647">
                  <c:v>11.25532155849255</c:v>
                </c:pt>
                <c:pt idx="3648">
                  <c:v>11.25532155849255</c:v>
                </c:pt>
                <c:pt idx="3649">
                  <c:v>11.25532155849255</c:v>
                </c:pt>
                <c:pt idx="3650">
                  <c:v>11.25532155849255</c:v>
                </c:pt>
                <c:pt idx="3651">
                  <c:v>11.25532155849255</c:v>
                </c:pt>
                <c:pt idx="3652">
                  <c:v>11.25532155849255</c:v>
                </c:pt>
                <c:pt idx="3653">
                  <c:v>11.25532155849255</c:v>
                </c:pt>
                <c:pt idx="3654">
                  <c:v>11.25532155849255</c:v>
                </c:pt>
                <c:pt idx="3655">
                  <c:v>11.25532155849255</c:v>
                </c:pt>
                <c:pt idx="3656">
                  <c:v>11.261825839961638</c:v>
                </c:pt>
                <c:pt idx="3657">
                  <c:v>11.261825839961638</c:v>
                </c:pt>
                <c:pt idx="3658">
                  <c:v>11.261825839961638</c:v>
                </c:pt>
                <c:pt idx="3659">
                  <c:v>11.261825839961638</c:v>
                </c:pt>
                <c:pt idx="3660">
                  <c:v>11.274858228106661</c:v>
                </c:pt>
                <c:pt idx="3661">
                  <c:v>11.268330121430727</c:v>
                </c:pt>
                <c:pt idx="3662">
                  <c:v>11.274858228106661</c:v>
                </c:pt>
                <c:pt idx="3663">
                  <c:v>11.274858228106661</c:v>
                </c:pt>
                <c:pt idx="3664">
                  <c:v>11.281354567840133</c:v>
                </c:pt>
                <c:pt idx="3665">
                  <c:v>11.268330121430727</c:v>
                </c:pt>
                <c:pt idx="3666">
                  <c:v>11.307363751980867</c:v>
                </c:pt>
                <c:pt idx="3667">
                  <c:v>11.28785884930922</c:v>
                </c:pt>
                <c:pt idx="3668">
                  <c:v>11.307363751980867</c:v>
                </c:pt>
                <c:pt idx="3669">
                  <c:v>11.28785884930922</c:v>
                </c:pt>
                <c:pt idx="3670">
                  <c:v>11.300867412247396</c:v>
                </c:pt>
                <c:pt idx="3671">
                  <c:v>11.32039614012589</c:v>
                </c:pt>
                <c:pt idx="3672">
                  <c:v>11.339901042797537</c:v>
                </c:pt>
                <c:pt idx="3673">
                  <c:v>11.32039614012589</c:v>
                </c:pt>
                <c:pt idx="3674">
                  <c:v>11.339901042797537</c:v>
                </c:pt>
                <c:pt idx="3675">
                  <c:v>11.339901042797537</c:v>
                </c:pt>
                <c:pt idx="3676">
                  <c:v>11.352909605735711</c:v>
                </c:pt>
                <c:pt idx="3677">
                  <c:v>11.346405324266625</c:v>
                </c:pt>
                <c:pt idx="3678">
                  <c:v>11.352909605735711</c:v>
                </c:pt>
                <c:pt idx="3679">
                  <c:v>11.339901042797537</c:v>
                </c:pt>
                <c:pt idx="3680">
                  <c:v>11.352909605735711</c:v>
                </c:pt>
                <c:pt idx="3681">
                  <c:v>11.339901042797537</c:v>
                </c:pt>
                <c:pt idx="3682">
                  <c:v>11.352909605735711</c:v>
                </c:pt>
                <c:pt idx="3683">
                  <c:v>11.352909605735711</c:v>
                </c:pt>
                <c:pt idx="3684">
                  <c:v>11.352909605735711</c:v>
                </c:pt>
                <c:pt idx="3685">
                  <c:v>11.352909605735711</c:v>
                </c:pt>
                <c:pt idx="3686">
                  <c:v>11.352909605735711</c:v>
                </c:pt>
                <c:pt idx="3687">
                  <c:v>11.352909605735711</c:v>
                </c:pt>
                <c:pt idx="3688">
                  <c:v>11.352909605735711</c:v>
                </c:pt>
                <c:pt idx="3689">
                  <c:v>11.359437712411646</c:v>
                </c:pt>
                <c:pt idx="3690">
                  <c:v>11.359437712411646</c:v>
                </c:pt>
                <c:pt idx="3691">
                  <c:v>11.359437712411646</c:v>
                </c:pt>
                <c:pt idx="3692">
                  <c:v>11.359437712411646</c:v>
                </c:pt>
                <c:pt idx="3693">
                  <c:v>11.359437712411646</c:v>
                </c:pt>
                <c:pt idx="3694">
                  <c:v>11.365934052145118</c:v>
                </c:pt>
                <c:pt idx="3695">
                  <c:v>11.365934052145118</c:v>
                </c:pt>
                <c:pt idx="3696">
                  <c:v>11.359437712411646</c:v>
                </c:pt>
                <c:pt idx="3697">
                  <c:v>11.365934052145118</c:v>
                </c:pt>
                <c:pt idx="3698">
                  <c:v>11.372438333614205</c:v>
                </c:pt>
                <c:pt idx="3699">
                  <c:v>11.365934052145118</c:v>
                </c:pt>
                <c:pt idx="3700">
                  <c:v>11.385446896552381</c:v>
                </c:pt>
                <c:pt idx="3701">
                  <c:v>11.372438333614205</c:v>
                </c:pt>
                <c:pt idx="3702">
                  <c:v>11.378942615083295</c:v>
                </c:pt>
                <c:pt idx="3703">
                  <c:v>11.372438333614205</c:v>
                </c:pt>
                <c:pt idx="3704">
                  <c:v>11.378942615083295</c:v>
                </c:pt>
                <c:pt idx="3705">
                  <c:v>11.404975624430875</c:v>
                </c:pt>
                <c:pt idx="3706">
                  <c:v>11.404975624430875</c:v>
                </c:pt>
                <c:pt idx="3707">
                  <c:v>11.414728075766698</c:v>
                </c:pt>
                <c:pt idx="3708">
                  <c:v>11.43098480857161</c:v>
                </c:pt>
                <c:pt idx="3709">
                  <c:v>11.417976245633435</c:v>
                </c:pt>
                <c:pt idx="3710">
                  <c:v>11.39844751775494</c:v>
                </c:pt>
                <c:pt idx="3711">
                  <c:v>11.417976245633435</c:v>
                </c:pt>
                <c:pt idx="3712">
                  <c:v>11.404975624430875</c:v>
                </c:pt>
                <c:pt idx="3713">
                  <c:v>11.424480527102524</c:v>
                </c:pt>
                <c:pt idx="3714">
                  <c:v>11.443993371509787</c:v>
                </c:pt>
                <c:pt idx="3715">
                  <c:v>11.443993371509787</c:v>
                </c:pt>
                <c:pt idx="3716">
                  <c:v>11.457017817919192</c:v>
                </c:pt>
                <c:pt idx="3717">
                  <c:v>11.437489090040698</c:v>
                </c:pt>
                <c:pt idx="3718">
                  <c:v>11.450513536450105</c:v>
                </c:pt>
                <c:pt idx="3719">
                  <c:v>11.450513536450105</c:v>
                </c:pt>
                <c:pt idx="3720">
                  <c:v>11.450513536450105</c:v>
                </c:pt>
                <c:pt idx="3721">
                  <c:v>11.450513536450105</c:v>
                </c:pt>
                <c:pt idx="3722">
                  <c:v>11.450513536450105</c:v>
                </c:pt>
                <c:pt idx="3723">
                  <c:v>11.457017817919192</c:v>
                </c:pt>
                <c:pt idx="3724">
                  <c:v>11.457017817919192</c:v>
                </c:pt>
                <c:pt idx="3725">
                  <c:v>11.457017817919192</c:v>
                </c:pt>
                <c:pt idx="3726">
                  <c:v>11.457017817919192</c:v>
                </c:pt>
                <c:pt idx="3727">
                  <c:v>11.457017817919192</c:v>
                </c:pt>
                <c:pt idx="3728">
                  <c:v>11.46352209938828</c:v>
                </c:pt>
                <c:pt idx="3729">
                  <c:v>11.46352209938828</c:v>
                </c:pt>
                <c:pt idx="3730">
                  <c:v>11.46352209938828</c:v>
                </c:pt>
                <c:pt idx="3731">
                  <c:v>11.46352209938828</c:v>
                </c:pt>
                <c:pt idx="3732">
                  <c:v>11.46352209938828</c:v>
                </c:pt>
                <c:pt idx="3733">
                  <c:v>11.46352209938828</c:v>
                </c:pt>
                <c:pt idx="3734">
                  <c:v>11.46352209938828</c:v>
                </c:pt>
                <c:pt idx="3735">
                  <c:v>11.46352209938828</c:v>
                </c:pt>
                <c:pt idx="3736">
                  <c:v>11.46352209938828</c:v>
                </c:pt>
                <c:pt idx="3737">
                  <c:v>11.470026380857368</c:v>
                </c:pt>
                <c:pt idx="3738">
                  <c:v>11.470026380857368</c:v>
                </c:pt>
                <c:pt idx="3739">
                  <c:v>11.47652272059084</c:v>
                </c:pt>
                <c:pt idx="3740">
                  <c:v>11.47652272059084</c:v>
                </c:pt>
                <c:pt idx="3741">
                  <c:v>11.484659028728911</c:v>
                </c:pt>
                <c:pt idx="3742">
                  <c:v>11.489531283529015</c:v>
                </c:pt>
                <c:pt idx="3743">
                  <c:v>11.496059390204948</c:v>
                </c:pt>
                <c:pt idx="3744">
                  <c:v>11.502555729938422</c:v>
                </c:pt>
                <c:pt idx="3745">
                  <c:v>11.483027002059927</c:v>
                </c:pt>
                <c:pt idx="3746">
                  <c:v>11.496059390204948</c:v>
                </c:pt>
                <c:pt idx="3747">
                  <c:v>11.515564292876597</c:v>
                </c:pt>
                <c:pt idx="3748">
                  <c:v>11.502555729938422</c:v>
                </c:pt>
                <c:pt idx="3749">
                  <c:v>11.47652272059084</c:v>
                </c:pt>
                <c:pt idx="3750">
                  <c:v>11.522068574345685</c:v>
                </c:pt>
                <c:pt idx="3751">
                  <c:v>11.47652272059084</c:v>
                </c:pt>
                <c:pt idx="3752">
                  <c:v>11.47652272059084</c:v>
                </c:pt>
                <c:pt idx="3753">
                  <c:v>11.489531283529015</c:v>
                </c:pt>
                <c:pt idx="3754">
                  <c:v>11.496059390204948</c:v>
                </c:pt>
                <c:pt idx="3755">
                  <c:v>11.502555729938422</c:v>
                </c:pt>
                <c:pt idx="3756">
                  <c:v>11.515564292876597</c:v>
                </c:pt>
                <c:pt idx="3757">
                  <c:v>11.515564292876597</c:v>
                </c:pt>
                <c:pt idx="3758">
                  <c:v>11.515564292876597</c:v>
                </c:pt>
                <c:pt idx="3759">
                  <c:v>11.522068574345685</c:v>
                </c:pt>
                <c:pt idx="3760">
                  <c:v>11.548101583693265</c:v>
                </c:pt>
                <c:pt idx="3761">
                  <c:v>11.535093020755092</c:v>
                </c:pt>
                <c:pt idx="3762">
                  <c:v>11.554605865162355</c:v>
                </c:pt>
                <c:pt idx="3763">
                  <c:v>11.541597302224178</c:v>
                </c:pt>
                <c:pt idx="3764">
                  <c:v>11.554605865162355</c:v>
                </c:pt>
                <c:pt idx="3765">
                  <c:v>11.561102204895827</c:v>
                </c:pt>
                <c:pt idx="3766">
                  <c:v>11.554605865162355</c:v>
                </c:pt>
                <c:pt idx="3767">
                  <c:v>11.559478119962458</c:v>
                </c:pt>
                <c:pt idx="3768">
                  <c:v>11.561102204895827</c:v>
                </c:pt>
                <c:pt idx="3769">
                  <c:v>11.561102204895827</c:v>
                </c:pt>
                <c:pt idx="3770">
                  <c:v>11.561102204895827</c:v>
                </c:pt>
                <c:pt idx="3771">
                  <c:v>11.561102204895827</c:v>
                </c:pt>
                <c:pt idx="3772">
                  <c:v>11.561102204895827</c:v>
                </c:pt>
                <c:pt idx="3773">
                  <c:v>11.554605865162355</c:v>
                </c:pt>
                <c:pt idx="3774">
                  <c:v>11.554605865162355</c:v>
                </c:pt>
                <c:pt idx="3775">
                  <c:v>11.561102204895827</c:v>
                </c:pt>
                <c:pt idx="3776">
                  <c:v>11.561102204895827</c:v>
                </c:pt>
                <c:pt idx="3777">
                  <c:v>11.561102204895827</c:v>
                </c:pt>
                <c:pt idx="3778">
                  <c:v>11.561102204895827</c:v>
                </c:pt>
                <c:pt idx="3779">
                  <c:v>11.561102204895827</c:v>
                </c:pt>
                <c:pt idx="3780">
                  <c:v>11.564354345630369</c:v>
                </c:pt>
                <c:pt idx="3781">
                  <c:v>11.567606486364914</c:v>
                </c:pt>
                <c:pt idx="3782">
                  <c:v>11.567606486364914</c:v>
                </c:pt>
                <c:pt idx="3783">
                  <c:v>11.561102204895827</c:v>
                </c:pt>
                <c:pt idx="3784">
                  <c:v>11.561102204895827</c:v>
                </c:pt>
                <c:pt idx="3785">
                  <c:v>11.561102204895827</c:v>
                </c:pt>
                <c:pt idx="3786">
                  <c:v>11.567606486364914</c:v>
                </c:pt>
                <c:pt idx="3787">
                  <c:v>11.567606486364914</c:v>
                </c:pt>
                <c:pt idx="3788">
                  <c:v>11.567606486364914</c:v>
                </c:pt>
                <c:pt idx="3789">
                  <c:v>11.567606486364914</c:v>
                </c:pt>
                <c:pt idx="3790">
                  <c:v>11.567606486364914</c:v>
                </c:pt>
                <c:pt idx="3791">
                  <c:v>11.570858627099458</c:v>
                </c:pt>
                <c:pt idx="3792">
                  <c:v>11.574110767834002</c:v>
                </c:pt>
                <c:pt idx="3793">
                  <c:v>11.574110767834002</c:v>
                </c:pt>
                <c:pt idx="3794">
                  <c:v>11.575742794502984</c:v>
                </c:pt>
                <c:pt idx="3795">
                  <c:v>11.574110767834002</c:v>
                </c:pt>
                <c:pt idx="3796">
                  <c:v>11.580638874509935</c:v>
                </c:pt>
                <c:pt idx="3797">
                  <c:v>11.587135214243407</c:v>
                </c:pt>
                <c:pt idx="3798">
                  <c:v>11.587135214243407</c:v>
                </c:pt>
                <c:pt idx="3799">
                  <c:v>11.593639495712495</c:v>
                </c:pt>
                <c:pt idx="3800">
                  <c:v>11.613152340119758</c:v>
                </c:pt>
                <c:pt idx="3801">
                  <c:v>11.626176786529165</c:v>
                </c:pt>
                <c:pt idx="3802">
                  <c:v>11.632681067998252</c:v>
                </c:pt>
                <c:pt idx="3803">
                  <c:v>11.63918534946734</c:v>
                </c:pt>
                <c:pt idx="3804">
                  <c:v>11.652185970669899</c:v>
                </c:pt>
                <c:pt idx="3805">
                  <c:v>11.619648679853229</c:v>
                </c:pt>
                <c:pt idx="3806">
                  <c:v>11.63918534946734</c:v>
                </c:pt>
                <c:pt idx="3807">
                  <c:v>11.658690252138987</c:v>
                </c:pt>
                <c:pt idx="3808">
                  <c:v>11.645681689200812</c:v>
                </c:pt>
                <c:pt idx="3809">
                  <c:v>11.658690252138987</c:v>
                </c:pt>
                <c:pt idx="3810">
                  <c:v>11.665194533608075</c:v>
                </c:pt>
                <c:pt idx="3811">
                  <c:v>11.658690252138987</c:v>
                </c:pt>
                <c:pt idx="3812">
                  <c:v>11.658690252138987</c:v>
                </c:pt>
                <c:pt idx="3813">
                  <c:v>11.665194533608075</c:v>
                </c:pt>
                <c:pt idx="3814">
                  <c:v>11.652185970669899</c:v>
                </c:pt>
                <c:pt idx="3815">
                  <c:v>11.671714698548394</c:v>
                </c:pt>
                <c:pt idx="3816">
                  <c:v>11.665194533608075</c:v>
                </c:pt>
                <c:pt idx="3817">
                  <c:v>11.66194636374134</c:v>
                </c:pt>
                <c:pt idx="3818">
                  <c:v>11.658690252138987</c:v>
                </c:pt>
                <c:pt idx="3819">
                  <c:v>11.652185970669899</c:v>
                </c:pt>
                <c:pt idx="3820">
                  <c:v>11.660316322506258</c:v>
                </c:pt>
                <c:pt idx="3821">
                  <c:v>11.665194533608075</c:v>
                </c:pt>
                <c:pt idx="3822">
                  <c:v>11.665194533608075</c:v>
                </c:pt>
                <c:pt idx="3823">
                  <c:v>11.665194533608075</c:v>
                </c:pt>
                <c:pt idx="3824">
                  <c:v>11.665194533608075</c:v>
                </c:pt>
                <c:pt idx="3825">
                  <c:v>11.665194533608075</c:v>
                </c:pt>
                <c:pt idx="3826">
                  <c:v>11.665194533608075</c:v>
                </c:pt>
                <c:pt idx="3827">
                  <c:v>11.665194533608075</c:v>
                </c:pt>
                <c:pt idx="3828">
                  <c:v>11.671714698548394</c:v>
                </c:pt>
                <c:pt idx="3829">
                  <c:v>11.671714698548394</c:v>
                </c:pt>
                <c:pt idx="3830">
                  <c:v>11.671714698548394</c:v>
                </c:pt>
                <c:pt idx="3831">
                  <c:v>11.671714698548394</c:v>
                </c:pt>
                <c:pt idx="3832">
                  <c:v>11.671714698548394</c:v>
                </c:pt>
                <c:pt idx="3833">
                  <c:v>11.671714698548394</c:v>
                </c:pt>
                <c:pt idx="3834">
                  <c:v>11.678218980017482</c:v>
                </c:pt>
                <c:pt idx="3835">
                  <c:v>11.671714698548394</c:v>
                </c:pt>
                <c:pt idx="3836">
                  <c:v>11.684723261486569</c:v>
                </c:pt>
                <c:pt idx="3837">
                  <c:v>11.678218980017482</c:v>
                </c:pt>
                <c:pt idx="3838">
                  <c:v>11.691227542955657</c:v>
                </c:pt>
                <c:pt idx="3839">
                  <c:v>11.684723261486569</c:v>
                </c:pt>
                <c:pt idx="3840">
                  <c:v>11.678218980017482</c:v>
                </c:pt>
                <c:pt idx="3841">
                  <c:v>11.684723261486569</c:v>
                </c:pt>
                <c:pt idx="3842">
                  <c:v>11.678218980017482</c:v>
                </c:pt>
                <c:pt idx="3843">
                  <c:v>11.691227542955657</c:v>
                </c:pt>
                <c:pt idx="3844">
                  <c:v>11.691227542955657</c:v>
                </c:pt>
                <c:pt idx="3845">
                  <c:v>11.684723261486569</c:v>
                </c:pt>
                <c:pt idx="3846">
                  <c:v>11.717260552303237</c:v>
                </c:pt>
                <c:pt idx="3847">
                  <c:v>11.697731824424745</c:v>
                </c:pt>
                <c:pt idx="3848">
                  <c:v>11.710756270834151</c:v>
                </c:pt>
                <c:pt idx="3849">
                  <c:v>11.730261173505799</c:v>
                </c:pt>
                <c:pt idx="3850">
                  <c:v>11.730261173505799</c:v>
                </c:pt>
                <c:pt idx="3851">
                  <c:v>11.717260552303237</c:v>
                </c:pt>
                <c:pt idx="3852">
                  <c:v>11.704228164158216</c:v>
                </c:pt>
                <c:pt idx="3853">
                  <c:v>11.704228164158216</c:v>
                </c:pt>
                <c:pt idx="3854">
                  <c:v>11.715620583898639</c:v>
                </c:pt>
                <c:pt idx="3855">
                  <c:v>11.723764833772327</c:v>
                </c:pt>
                <c:pt idx="3856">
                  <c:v>11.730261173505799</c:v>
                </c:pt>
                <c:pt idx="3857">
                  <c:v>11.710756270834151</c:v>
                </c:pt>
                <c:pt idx="3858">
                  <c:v>11.743269736443974</c:v>
                </c:pt>
                <c:pt idx="3859">
                  <c:v>11.723764833772327</c:v>
                </c:pt>
                <c:pt idx="3860">
                  <c:v>11.736765454974886</c:v>
                </c:pt>
                <c:pt idx="3861">
                  <c:v>11.723764833772327</c:v>
                </c:pt>
                <c:pt idx="3862">
                  <c:v>11.743269736443974</c:v>
                </c:pt>
                <c:pt idx="3863">
                  <c:v>11.743269736443974</c:v>
                </c:pt>
                <c:pt idx="3864">
                  <c:v>11.749774017913062</c:v>
                </c:pt>
                <c:pt idx="3865">
                  <c:v>11.743269736443974</c:v>
                </c:pt>
                <c:pt idx="3866">
                  <c:v>11.749774017913062</c:v>
                </c:pt>
                <c:pt idx="3867">
                  <c:v>11.743269736443974</c:v>
                </c:pt>
                <c:pt idx="3868">
                  <c:v>11.756294182853381</c:v>
                </c:pt>
                <c:pt idx="3869">
                  <c:v>11.749774017913062</c:v>
                </c:pt>
                <c:pt idx="3870">
                  <c:v>11.756294182853381</c:v>
                </c:pt>
                <c:pt idx="3871">
                  <c:v>11.749774017913062</c:v>
                </c:pt>
                <c:pt idx="3872">
                  <c:v>11.769302745791556</c:v>
                </c:pt>
                <c:pt idx="3873">
                  <c:v>11.743269736443974</c:v>
                </c:pt>
                <c:pt idx="3874">
                  <c:v>11.762798464322467</c:v>
                </c:pt>
                <c:pt idx="3875">
                  <c:v>11.769302745791556</c:v>
                </c:pt>
                <c:pt idx="3876">
                  <c:v>11.769302745791556</c:v>
                </c:pt>
                <c:pt idx="3877">
                  <c:v>11.769302745791556</c:v>
                </c:pt>
                <c:pt idx="3878">
                  <c:v>11.769302745791556</c:v>
                </c:pt>
                <c:pt idx="3879">
                  <c:v>11.769302745791556</c:v>
                </c:pt>
                <c:pt idx="3880">
                  <c:v>11.769302745791556</c:v>
                </c:pt>
                <c:pt idx="3881">
                  <c:v>11.775807027260644</c:v>
                </c:pt>
                <c:pt idx="3882">
                  <c:v>11.769302745791556</c:v>
                </c:pt>
                <c:pt idx="3883">
                  <c:v>11.775807027260644</c:v>
                </c:pt>
                <c:pt idx="3884">
                  <c:v>11.775807027260644</c:v>
                </c:pt>
                <c:pt idx="3885">
                  <c:v>11.775807027260644</c:v>
                </c:pt>
                <c:pt idx="3886">
                  <c:v>11.775807027260644</c:v>
                </c:pt>
                <c:pt idx="3887">
                  <c:v>11.775807027260644</c:v>
                </c:pt>
                <c:pt idx="3888">
                  <c:v>11.775807027260644</c:v>
                </c:pt>
                <c:pt idx="3889">
                  <c:v>11.775807027260644</c:v>
                </c:pt>
                <c:pt idx="3890">
                  <c:v>11.775807027260644</c:v>
                </c:pt>
                <c:pt idx="3891">
                  <c:v>11.775807027260644</c:v>
                </c:pt>
                <c:pt idx="3892">
                  <c:v>11.775807027260644</c:v>
                </c:pt>
                <c:pt idx="3893">
                  <c:v>11.78231130872973</c:v>
                </c:pt>
                <c:pt idx="3894">
                  <c:v>11.775807027260644</c:v>
                </c:pt>
                <c:pt idx="3895">
                  <c:v>11.777433097627915</c:v>
                </c:pt>
                <c:pt idx="3896">
                  <c:v>11.775807027260644</c:v>
                </c:pt>
                <c:pt idx="3897">
                  <c:v>11.779465685587006</c:v>
                </c:pt>
                <c:pt idx="3898">
                  <c:v>11.78231130872973</c:v>
                </c:pt>
                <c:pt idx="3899">
                  <c:v>11.78231130872973</c:v>
                </c:pt>
                <c:pt idx="3900">
                  <c:v>11.78231130872973</c:v>
                </c:pt>
                <c:pt idx="3901">
                  <c:v>11.78231130872973</c:v>
                </c:pt>
                <c:pt idx="3902">
                  <c:v>11.78231130872973</c:v>
                </c:pt>
                <c:pt idx="3903">
                  <c:v>11.788807648463202</c:v>
                </c:pt>
                <c:pt idx="3904">
                  <c:v>11.788807648463202</c:v>
                </c:pt>
                <c:pt idx="3905">
                  <c:v>11.796949912902987</c:v>
                </c:pt>
                <c:pt idx="3906">
                  <c:v>11.801840036608224</c:v>
                </c:pt>
                <c:pt idx="3907">
                  <c:v>11.808344318077312</c:v>
                </c:pt>
                <c:pt idx="3908">
                  <c:v>11.814840657810784</c:v>
                </c:pt>
                <c:pt idx="3909">
                  <c:v>11.821344939279872</c:v>
                </c:pt>
                <c:pt idx="3910">
                  <c:v>11.801840036608224</c:v>
                </c:pt>
                <c:pt idx="3911">
                  <c:v>11.834353502218049</c:v>
                </c:pt>
                <c:pt idx="3912">
                  <c:v>11.821344939279872</c:v>
                </c:pt>
                <c:pt idx="3913">
                  <c:v>11.827849220748959</c:v>
                </c:pt>
                <c:pt idx="3914">
                  <c:v>11.827849220748959</c:v>
                </c:pt>
                <c:pt idx="3915">
                  <c:v>11.847377948627454</c:v>
                </c:pt>
                <c:pt idx="3916">
                  <c:v>11.866890793034717</c:v>
                </c:pt>
                <c:pt idx="3917">
                  <c:v>11.834353502218049</c:v>
                </c:pt>
                <c:pt idx="3918">
                  <c:v>11.827849220748959</c:v>
                </c:pt>
                <c:pt idx="3919">
                  <c:v>11.847377948627454</c:v>
                </c:pt>
                <c:pt idx="3920">
                  <c:v>11.860386511565629</c:v>
                </c:pt>
                <c:pt idx="3921">
                  <c:v>11.853882230096541</c:v>
                </c:pt>
                <c:pt idx="3922">
                  <c:v>11.853882230096541</c:v>
                </c:pt>
                <c:pt idx="3923">
                  <c:v>11.853882230096541</c:v>
                </c:pt>
                <c:pt idx="3924">
                  <c:v>11.866890793034717</c:v>
                </c:pt>
                <c:pt idx="3925">
                  <c:v>11.84084984195152</c:v>
                </c:pt>
                <c:pt idx="3926">
                  <c:v>11.853882230096541</c:v>
                </c:pt>
                <c:pt idx="3927">
                  <c:v>11.860386511565629</c:v>
                </c:pt>
                <c:pt idx="3928">
                  <c:v>11.847377948627454</c:v>
                </c:pt>
                <c:pt idx="3929">
                  <c:v>11.866890793034717</c:v>
                </c:pt>
                <c:pt idx="3930">
                  <c:v>11.860386511565629</c:v>
                </c:pt>
                <c:pt idx="3931">
                  <c:v>11.873387132768189</c:v>
                </c:pt>
                <c:pt idx="3932">
                  <c:v>11.866890793034717</c:v>
                </c:pt>
                <c:pt idx="3933">
                  <c:v>11.873387132768189</c:v>
                </c:pt>
                <c:pt idx="3934">
                  <c:v>11.873387132768189</c:v>
                </c:pt>
                <c:pt idx="3935">
                  <c:v>11.873387132768189</c:v>
                </c:pt>
                <c:pt idx="3936">
                  <c:v>11.873387132768189</c:v>
                </c:pt>
                <c:pt idx="3937">
                  <c:v>11.873387132768189</c:v>
                </c:pt>
                <c:pt idx="3938">
                  <c:v>11.873387132768189</c:v>
                </c:pt>
                <c:pt idx="3939">
                  <c:v>11.873387132768189</c:v>
                </c:pt>
                <c:pt idx="3940">
                  <c:v>11.873387132768189</c:v>
                </c:pt>
                <c:pt idx="3941">
                  <c:v>11.866890793034717</c:v>
                </c:pt>
                <c:pt idx="3942">
                  <c:v>11.873387132768189</c:v>
                </c:pt>
                <c:pt idx="3943">
                  <c:v>11.879891414237278</c:v>
                </c:pt>
                <c:pt idx="3944">
                  <c:v>11.873387132768189</c:v>
                </c:pt>
                <c:pt idx="3945">
                  <c:v>11.879891414237278</c:v>
                </c:pt>
                <c:pt idx="3946">
                  <c:v>11.873387132768189</c:v>
                </c:pt>
                <c:pt idx="3947">
                  <c:v>11.879891414237278</c:v>
                </c:pt>
                <c:pt idx="3948">
                  <c:v>11.873387132768189</c:v>
                </c:pt>
                <c:pt idx="3949">
                  <c:v>11.879891414237278</c:v>
                </c:pt>
                <c:pt idx="3950">
                  <c:v>11.879891414237278</c:v>
                </c:pt>
                <c:pt idx="3951">
                  <c:v>11.879891414237278</c:v>
                </c:pt>
                <c:pt idx="3952">
                  <c:v>11.879891414237278</c:v>
                </c:pt>
                <c:pt idx="3953">
                  <c:v>11.879891414237278</c:v>
                </c:pt>
                <c:pt idx="3954">
                  <c:v>11.879891414237278</c:v>
                </c:pt>
                <c:pt idx="3955">
                  <c:v>11.886395695706364</c:v>
                </c:pt>
                <c:pt idx="3956">
                  <c:v>11.886395695706364</c:v>
                </c:pt>
                <c:pt idx="3957">
                  <c:v>11.892923802382297</c:v>
                </c:pt>
                <c:pt idx="3958">
                  <c:v>11.886395695706364</c:v>
                </c:pt>
                <c:pt idx="3959">
                  <c:v>11.892923802382297</c:v>
                </c:pt>
                <c:pt idx="3960">
                  <c:v>11.886395695706364</c:v>
                </c:pt>
                <c:pt idx="3961">
                  <c:v>11.886395695706364</c:v>
                </c:pt>
                <c:pt idx="3962">
                  <c:v>11.886395695706364</c:v>
                </c:pt>
                <c:pt idx="3963">
                  <c:v>11.886395695706364</c:v>
                </c:pt>
                <c:pt idx="3964">
                  <c:v>11.886395695706364</c:v>
                </c:pt>
                <c:pt idx="3965">
                  <c:v>11.905924423584858</c:v>
                </c:pt>
                <c:pt idx="3966">
                  <c:v>11.886395695706364</c:v>
                </c:pt>
                <c:pt idx="3967">
                  <c:v>11.925429326256506</c:v>
                </c:pt>
                <c:pt idx="3968">
                  <c:v>11.899420142115771</c:v>
                </c:pt>
                <c:pt idx="3969">
                  <c:v>11.931957432932441</c:v>
                </c:pt>
                <c:pt idx="3970">
                  <c:v>11.912428705053946</c:v>
                </c:pt>
                <c:pt idx="3971">
                  <c:v>11.912428705053946</c:v>
                </c:pt>
                <c:pt idx="3972">
                  <c:v>11.892923802382297</c:v>
                </c:pt>
                <c:pt idx="3973">
                  <c:v>11.918932986523032</c:v>
                </c:pt>
                <c:pt idx="3974">
                  <c:v>11.892923802382297</c:v>
                </c:pt>
                <c:pt idx="3975">
                  <c:v>11.912428705053946</c:v>
                </c:pt>
                <c:pt idx="3976">
                  <c:v>11.899420142115771</c:v>
                </c:pt>
                <c:pt idx="3977">
                  <c:v>11.918932986523032</c:v>
                </c:pt>
                <c:pt idx="3978">
                  <c:v>11.899420142115771</c:v>
                </c:pt>
                <c:pt idx="3979">
                  <c:v>11.912428705053946</c:v>
                </c:pt>
                <c:pt idx="3980">
                  <c:v>11.905924423584858</c:v>
                </c:pt>
                <c:pt idx="3981">
                  <c:v>11.892923802382297</c:v>
                </c:pt>
                <c:pt idx="3982">
                  <c:v>11.918932986523032</c:v>
                </c:pt>
                <c:pt idx="3983">
                  <c:v>11.892923802382297</c:v>
                </c:pt>
                <c:pt idx="3984">
                  <c:v>11.886395695706364</c:v>
                </c:pt>
                <c:pt idx="3985">
                  <c:v>11.899420142115771</c:v>
                </c:pt>
                <c:pt idx="3986">
                  <c:v>11.899420142115771</c:v>
                </c:pt>
                <c:pt idx="3987">
                  <c:v>11.918932986523032</c:v>
                </c:pt>
                <c:pt idx="3988">
                  <c:v>11.905924423584858</c:v>
                </c:pt>
                <c:pt idx="3989">
                  <c:v>11.938461714401527</c:v>
                </c:pt>
                <c:pt idx="3990">
                  <c:v>11.925429326256506</c:v>
                </c:pt>
                <c:pt idx="3991">
                  <c:v>11.918932986523032</c:v>
                </c:pt>
                <c:pt idx="3992">
                  <c:v>11.912428705053946</c:v>
                </c:pt>
                <c:pt idx="3993">
                  <c:v>11.925429326256506</c:v>
                </c:pt>
                <c:pt idx="3994">
                  <c:v>11.912428705053946</c:v>
                </c:pt>
                <c:pt idx="3995">
                  <c:v>11.925429326256506</c:v>
                </c:pt>
                <c:pt idx="3996">
                  <c:v>11.918932986523032</c:v>
                </c:pt>
                <c:pt idx="3997">
                  <c:v>11.938461714401527</c:v>
                </c:pt>
                <c:pt idx="3998">
                  <c:v>11.951470277339702</c:v>
                </c:pt>
                <c:pt idx="3999">
                  <c:v>11.938461714401527</c:v>
                </c:pt>
                <c:pt idx="4000">
                  <c:v>11.905924423584858</c:v>
                </c:pt>
                <c:pt idx="4001">
                  <c:v>11.918932986523032</c:v>
                </c:pt>
                <c:pt idx="4002">
                  <c:v>11.964470898542261</c:v>
                </c:pt>
                <c:pt idx="4003">
                  <c:v>11.938461714401527</c:v>
                </c:pt>
                <c:pt idx="4004">
                  <c:v>11.951470277339702</c:v>
                </c:pt>
                <c:pt idx="4005">
                  <c:v>11.957966617073176</c:v>
                </c:pt>
                <c:pt idx="4006">
                  <c:v>11.970975180011351</c:v>
                </c:pt>
                <c:pt idx="4007">
                  <c:v>11.957966617073176</c:v>
                </c:pt>
                <c:pt idx="4008">
                  <c:v>11.951470277339702</c:v>
                </c:pt>
                <c:pt idx="4009">
                  <c:v>11.951470277339702</c:v>
                </c:pt>
                <c:pt idx="4010">
                  <c:v>11.938461714401527</c:v>
                </c:pt>
                <c:pt idx="4011">
                  <c:v>11.944965995870616</c:v>
                </c:pt>
                <c:pt idx="4012">
                  <c:v>11.931957432932441</c:v>
                </c:pt>
                <c:pt idx="4013">
                  <c:v>11.938461714401527</c:v>
                </c:pt>
                <c:pt idx="4014">
                  <c:v>11.944965995870616</c:v>
                </c:pt>
                <c:pt idx="4015">
                  <c:v>11.953092376839166</c:v>
                </c:pt>
                <c:pt idx="4016">
                  <c:v>11.964470898542261</c:v>
                </c:pt>
                <c:pt idx="4017">
                  <c:v>11.964470898542261</c:v>
                </c:pt>
                <c:pt idx="4018">
                  <c:v>11.964470898542261</c:v>
                </c:pt>
                <c:pt idx="4019">
                  <c:v>11.964470898542261</c:v>
                </c:pt>
                <c:pt idx="4020">
                  <c:v>11.964470898542261</c:v>
                </c:pt>
                <c:pt idx="4021">
                  <c:v>11.964470898542261</c:v>
                </c:pt>
                <c:pt idx="4022">
                  <c:v>11.970975180011351</c:v>
                </c:pt>
                <c:pt idx="4023">
                  <c:v>11.957966617073176</c:v>
                </c:pt>
                <c:pt idx="4024">
                  <c:v>11.964470898542261</c:v>
                </c:pt>
                <c:pt idx="4025">
                  <c:v>11.964470898542261</c:v>
                </c:pt>
                <c:pt idx="4026">
                  <c:v>11.977503286687284</c:v>
                </c:pt>
                <c:pt idx="4027">
                  <c:v>11.977503286687284</c:v>
                </c:pt>
                <c:pt idx="4028">
                  <c:v>11.977503286687284</c:v>
                </c:pt>
                <c:pt idx="4029">
                  <c:v>11.977503286687284</c:v>
                </c:pt>
                <c:pt idx="4030">
                  <c:v>11.977503286687284</c:v>
                </c:pt>
                <c:pt idx="4031">
                  <c:v>11.977503286687284</c:v>
                </c:pt>
                <c:pt idx="4032">
                  <c:v>11.983999626420756</c:v>
                </c:pt>
                <c:pt idx="4033">
                  <c:v>11.977503286687284</c:v>
                </c:pt>
                <c:pt idx="4034">
                  <c:v>11.983999626420756</c:v>
                </c:pt>
                <c:pt idx="4035">
                  <c:v>11.977503286687284</c:v>
                </c:pt>
                <c:pt idx="4036">
                  <c:v>11.983999626420756</c:v>
                </c:pt>
                <c:pt idx="4037">
                  <c:v>11.977503286687284</c:v>
                </c:pt>
                <c:pt idx="4038">
                  <c:v>11.977503286687284</c:v>
                </c:pt>
                <c:pt idx="4039">
                  <c:v>11.977503286687284</c:v>
                </c:pt>
                <c:pt idx="4040">
                  <c:v>11.983999626420756</c:v>
                </c:pt>
                <c:pt idx="4041">
                  <c:v>11.983999626420756</c:v>
                </c:pt>
                <c:pt idx="4042">
                  <c:v>11.983999626420756</c:v>
                </c:pt>
                <c:pt idx="4043">
                  <c:v>11.983999626420756</c:v>
                </c:pt>
                <c:pt idx="4044">
                  <c:v>11.983999626420756</c:v>
                </c:pt>
                <c:pt idx="4045">
                  <c:v>11.983999626420756</c:v>
                </c:pt>
                <c:pt idx="4046">
                  <c:v>11.983999626420756</c:v>
                </c:pt>
                <c:pt idx="4047">
                  <c:v>11.983999626420756</c:v>
                </c:pt>
                <c:pt idx="4048">
                  <c:v>11.983999626420756</c:v>
                </c:pt>
                <c:pt idx="4049">
                  <c:v>11.983999626420756</c:v>
                </c:pt>
                <c:pt idx="4050">
                  <c:v>11.983999626420756</c:v>
                </c:pt>
                <c:pt idx="4051">
                  <c:v>11.983999626420756</c:v>
                </c:pt>
                <c:pt idx="4052">
                  <c:v>11.983999626420756</c:v>
                </c:pt>
                <c:pt idx="4053">
                  <c:v>11.997008189358931</c:v>
                </c:pt>
                <c:pt idx="4054">
                  <c:v>11.983999626420756</c:v>
                </c:pt>
                <c:pt idx="4055">
                  <c:v>12.010008810561491</c:v>
                </c:pt>
                <c:pt idx="4056">
                  <c:v>11.983999626420756</c:v>
                </c:pt>
                <c:pt idx="4057">
                  <c:v>12.003512470828019</c:v>
                </c:pt>
                <c:pt idx="4058">
                  <c:v>11.997008189358931</c:v>
                </c:pt>
                <c:pt idx="4059">
                  <c:v>12.003512470828019</c:v>
                </c:pt>
                <c:pt idx="4060">
                  <c:v>12.001886400460748</c:v>
                </c:pt>
                <c:pt idx="4061">
                  <c:v>12.003512470828019</c:v>
                </c:pt>
                <c:pt idx="4062">
                  <c:v>12.003512470828019</c:v>
                </c:pt>
                <c:pt idx="4063">
                  <c:v>12.023041198706514</c:v>
                </c:pt>
                <c:pt idx="4064">
                  <c:v>12.010008810561491</c:v>
                </c:pt>
                <c:pt idx="4065">
                  <c:v>12.029545480175601</c:v>
                </c:pt>
                <c:pt idx="4066">
                  <c:v>12.010008810561491</c:v>
                </c:pt>
                <c:pt idx="4067">
                  <c:v>12.036049761644689</c:v>
                </c:pt>
                <c:pt idx="4068">
                  <c:v>12.01651309203058</c:v>
                </c:pt>
                <c:pt idx="4069">
                  <c:v>12.049050382847248</c:v>
                </c:pt>
                <c:pt idx="4070">
                  <c:v>12.029545480175601</c:v>
                </c:pt>
                <c:pt idx="4071">
                  <c:v>12.01651309203058</c:v>
                </c:pt>
                <c:pt idx="4072">
                  <c:v>12.023041198706514</c:v>
                </c:pt>
                <c:pt idx="4073">
                  <c:v>12.042546101378161</c:v>
                </c:pt>
                <c:pt idx="4074">
                  <c:v>12.036049761644689</c:v>
                </c:pt>
                <c:pt idx="4075">
                  <c:v>12.010008810561491</c:v>
                </c:pt>
                <c:pt idx="4076">
                  <c:v>11.990503907889845</c:v>
                </c:pt>
                <c:pt idx="4077">
                  <c:v>12.049050382847248</c:v>
                </c:pt>
                <c:pt idx="4078">
                  <c:v>12.06205100404981</c:v>
                </c:pt>
                <c:pt idx="4079">
                  <c:v>12.036049761644689</c:v>
                </c:pt>
                <c:pt idx="4080">
                  <c:v>12.049050382847248</c:v>
                </c:pt>
                <c:pt idx="4081">
                  <c:v>12.055554664316336</c:v>
                </c:pt>
                <c:pt idx="4082">
                  <c:v>12.055554664316336</c:v>
                </c:pt>
                <c:pt idx="4083">
                  <c:v>12.055554664316336</c:v>
                </c:pt>
                <c:pt idx="4084">
                  <c:v>12.055554664316336</c:v>
                </c:pt>
                <c:pt idx="4085">
                  <c:v>12.055554664316336</c:v>
                </c:pt>
                <c:pt idx="4086">
                  <c:v>12.055554664316336</c:v>
                </c:pt>
                <c:pt idx="4087">
                  <c:v>12.058802834183073</c:v>
                </c:pt>
                <c:pt idx="4088">
                  <c:v>12.06205100404981</c:v>
                </c:pt>
                <c:pt idx="4089">
                  <c:v>12.06205100404981</c:v>
                </c:pt>
                <c:pt idx="4090">
                  <c:v>12.0571767638158</c:v>
                </c:pt>
                <c:pt idx="4091">
                  <c:v>12.049050382847248</c:v>
                </c:pt>
                <c:pt idx="4092">
                  <c:v>12.055554664316336</c:v>
                </c:pt>
                <c:pt idx="4093">
                  <c:v>12.042546101378161</c:v>
                </c:pt>
                <c:pt idx="4094">
                  <c:v>12.06205100404981</c:v>
                </c:pt>
                <c:pt idx="4095">
                  <c:v>12.055554664316336</c:v>
                </c:pt>
                <c:pt idx="4096">
                  <c:v>12.055554664316336</c:v>
                </c:pt>
                <c:pt idx="4097">
                  <c:v>12.055554664316336</c:v>
                </c:pt>
                <c:pt idx="4098">
                  <c:v>12.06205100404981</c:v>
                </c:pt>
                <c:pt idx="4099">
                  <c:v>12.06205100404981</c:v>
                </c:pt>
                <c:pt idx="4100">
                  <c:v>12.068579110725743</c:v>
                </c:pt>
                <c:pt idx="4101">
                  <c:v>12.075083392194831</c:v>
                </c:pt>
                <c:pt idx="4102">
                  <c:v>12.055554664316336</c:v>
                </c:pt>
                <c:pt idx="4103">
                  <c:v>12.068579110725743</c:v>
                </c:pt>
                <c:pt idx="4104">
                  <c:v>12.075083392194831</c:v>
                </c:pt>
                <c:pt idx="4105">
                  <c:v>12.06205100404981</c:v>
                </c:pt>
                <c:pt idx="4106">
                  <c:v>12.068579110725743</c:v>
                </c:pt>
                <c:pt idx="4107">
                  <c:v>12.042546101378161</c:v>
                </c:pt>
                <c:pt idx="4108">
                  <c:v>12.055554664316336</c:v>
                </c:pt>
                <c:pt idx="4109">
                  <c:v>12.075083392194831</c:v>
                </c:pt>
                <c:pt idx="4110">
                  <c:v>12.068579110725743</c:v>
                </c:pt>
                <c:pt idx="4111">
                  <c:v>12.081587673663918</c:v>
                </c:pt>
                <c:pt idx="4112">
                  <c:v>12.088091955133006</c:v>
                </c:pt>
                <c:pt idx="4113">
                  <c:v>12.081587673663918</c:v>
                </c:pt>
                <c:pt idx="4114">
                  <c:v>12.088091955133006</c:v>
                </c:pt>
                <c:pt idx="4115">
                  <c:v>12.075083392194831</c:v>
                </c:pt>
                <c:pt idx="4116">
                  <c:v>12.081587673663918</c:v>
                </c:pt>
                <c:pt idx="4117">
                  <c:v>12.075083392194831</c:v>
                </c:pt>
                <c:pt idx="4118">
                  <c:v>12.081587673663918</c:v>
                </c:pt>
                <c:pt idx="4119">
                  <c:v>12.088091955133006</c:v>
                </c:pt>
                <c:pt idx="4120">
                  <c:v>12.088091955133006</c:v>
                </c:pt>
                <c:pt idx="4121">
                  <c:v>12.088091955133006</c:v>
                </c:pt>
                <c:pt idx="4122">
                  <c:v>12.081587673663918</c:v>
                </c:pt>
                <c:pt idx="4123">
                  <c:v>12.088091955133006</c:v>
                </c:pt>
                <c:pt idx="4124">
                  <c:v>12.081587673663918</c:v>
                </c:pt>
                <c:pt idx="4125">
                  <c:v>12.094588294866478</c:v>
                </c:pt>
                <c:pt idx="4126">
                  <c:v>12.081587673663918</c:v>
                </c:pt>
                <c:pt idx="4127">
                  <c:v>12.088091955133006</c:v>
                </c:pt>
                <c:pt idx="4128">
                  <c:v>12.088091955133006</c:v>
                </c:pt>
                <c:pt idx="4129">
                  <c:v>12.088091955133006</c:v>
                </c:pt>
                <c:pt idx="4130">
                  <c:v>12.088091955133006</c:v>
                </c:pt>
                <c:pt idx="4131">
                  <c:v>12.088091955133006</c:v>
                </c:pt>
                <c:pt idx="4132">
                  <c:v>12.088091955133006</c:v>
                </c:pt>
                <c:pt idx="4133">
                  <c:v>12.088091955133006</c:v>
                </c:pt>
                <c:pt idx="4134">
                  <c:v>12.088091955133006</c:v>
                </c:pt>
                <c:pt idx="4135">
                  <c:v>12.088091955133006</c:v>
                </c:pt>
                <c:pt idx="4136">
                  <c:v>12.088091955133006</c:v>
                </c:pt>
                <c:pt idx="4137">
                  <c:v>12.088091955133006</c:v>
                </c:pt>
                <c:pt idx="4138">
                  <c:v>12.088091955133006</c:v>
                </c:pt>
                <c:pt idx="4139">
                  <c:v>12.088091955133006</c:v>
                </c:pt>
                <c:pt idx="4140">
                  <c:v>12.088091955133006</c:v>
                </c:pt>
                <c:pt idx="4141">
                  <c:v>12.088091955133006</c:v>
                </c:pt>
                <c:pt idx="4142">
                  <c:v>12.088091955133006</c:v>
                </c:pt>
                <c:pt idx="4143">
                  <c:v>12.088091955133006</c:v>
                </c:pt>
                <c:pt idx="4144">
                  <c:v>12.088091955133006</c:v>
                </c:pt>
                <c:pt idx="4145">
                  <c:v>12.088091955133006</c:v>
                </c:pt>
                <c:pt idx="4146">
                  <c:v>12.088091955133006</c:v>
                </c:pt>
                <c:pt idx="4147">
                  <c:v>12.088091955133006</c:v>
                </c:pt>
                <c:pt idx="4148">
                  <c:v>12.094588294866478</c:v>
                </c:pt>
                <c:pt idx="4149">
                  <c:v>12.088091955133006</c:v>
                </c:pt>
                <c:pt idx="4150">
                  <c:v>12.094588294866478</c:v>
                </c:pt>
                <c:pt idx="4151">
                  <c:v>12.094588294866478</c:v>
                </c:pt>
                <c:pt idx="4152">
                  <c:v>12.107620683011501</c:v>
                </c:pt>
                <c:pt idx="4153">
                  <c:v>12.114124964480586</c:v>
                </c:pt>
                <c:pt idx="4154">
                  <c:v>12.101092576335565</c:v>
                </c:pt>
                <c:pt idx="4155">
                  <c:v>12.107620683011501</c:v>
                </c:pt>
                <c:pt idx="4156">
                  <c:v>12.107620683011501</c:v>
                </c:pt>
                <c:pt idx="4157">
                  <c:v>12.118999204714594</c:v>
                </c:pt>
                <c:pt idx="4158">
                  <c:v>12.127125585683148</c:v>
                </c:pt>
                <c:pt idx="4159">
                  <c:v>12.133629867152235</c:v>
                </c:pt>
                <c:pt idx="4160">
                  <c:v>12.114124964480586</c:v>
                </c:pt>
                <c:pt idx="4161">
                  <c:v>12.133629867152235</c:v>
                </c:pt>
                <c:pt idx="4162">
                  <c:v>12.120629245949676</c:v>
                </c:pt>
                <c:pt idx="4163">
                  <c:v>12.114124964480586</c:v>
                </c:pt>
                <c:pt idx="4164">
                  <c:v>12.132003796784963</c:v>
                </c:pt>
                <c:pt idx="4165">
                  <c:v>12.146630488354795</c:v>
                </c:pt>
                <c:pt idx="4166">
                  <c:v>12.146630488354795</c:v>
                </c:pt>
                <c:pt idx="4167">
                  <c:v>12.135253952085604</c:v>
                </c:pt>
                <c:pt idx="4168">
                  <c:v>12.114124964480586</c:v>
                </c:pt>
                <c:pt idx="4169">
                  <c:v>12.133629867152235</c:v>
                </c:pt>
                <c:pt idx="4170">
                  <c:v>12.101092576335565</c:v>
                </c:pt>
                <c:pt idx="4171">
                  <c:v>12.133629867152235</c:v>
                </c:pt>
                <c:pt idx="4172">
                  <c:v>12.114124964480586</c:v>
                </c:pt>
                <c:pt idx="4173">
                  <c:v>12.146630488354795</c:v>
                </c:pt>
                <c:pt idx="4174">
                  <c:v>12.159662876499816</c:v>
                </c:pt>
                <c:pt idx="4175">
                  <c:v>12.153158595030728</c:v>
                </c:pt>
                <c:pt idx="4176">
                  <c:v>12.164541087601632</c:v>
                </c:pt>
                <c:pt idx="4177">
                  <c:v>12.172671439437991</c:v>
                </c:pt>
                <c:pt idx="4178">
                  <c:v>12.172671439437991</c:v>
                </c:pt>
                <c:pt idx="4179">
                  <c:v>12.166167157968905</c:v>
                </c:pt>
                <c:pt idx="4180">
                  <c:v>12.166167157968905</c:v>
                </c:pt>
                <c:pt idx="4181">
                  <c:v>12.166167157968905</c:v>
                </c:pt>
                <c:pt idx="4182">
                  <c:v>12.159662876499816</c:v>
                </c:pt>
                <c:pt idx="4183">
                  <c:v>12.172671439437991</c:v>
                </c:pt>
                <c:pt idx="4184">
                  <c:v>12.166167157968905</c:v>
                </c:pt>
                <c:pt idx="4185">
                  <c:v>12.172671439437991</c:v>
                </c:pt>
                <c:pt idx="4186">
                  <c:v>12.172671439437991</c:v>
                </c:pt>
                <c:pt idx="4187">
                  <c:v>12.172671439437991</c:v>
                </c:pt>
                <c:pt idx="4188">
                  <c:v>12.172671439437991</c:v>
                </c:pt>
                <c:pt idx="4189">
                  <c:v>12.172671439437991</c:v>
                </c:pt>
                <c:pt idx="4190">
                  <c:v>12.159662876499816</c:v>
                </c:pt>
                <c:pt idx="4191">
                  <c:v>12.159662876499816</c:v>
                </c:pt>
                <c:pt idx="4192">
                  <c:v>12.172671439437991</c:v>
                </c:pt>
                <c:pt idx="4193">
                  <c:v>12.166167157968905</c:v>
                </c:pt>
                <c:pt idx="4194">
                  <c:v>12.172671439437991</c:v>
                </c:pt>
                <c:pt idx="4195">
                  <c:v>12.179167779171465</c:v>
                </c:pt>
                <c:pt idx="4196">
                  <c:v>12.179167779171465</c:v>
                </c:pt>
                <c:pt idx="4197">
                  <c:v>12.179167779171465</c:v>
                </c:pt>
                <c:pt idx="4198">
                  <c:v>12.179167779171465</c:v>
                </c:pt>
                <c:pt idx="4199">
                  <c:v>12.185672060640552</c:v>
                </c:pt>
                <c:pt idx="4200">
                  <c:v>12.185672060640552</c:v>
                </c:pt>
                <c:pt idx="4201">
                  <c:v>12.185672060640552</c:v>
                </c:pt>
                <c:pt idx="4202">
                  <c:v>12.185672060640552</c:v>
                </c:pt>
                <c:pt idx="4203">
                  <c:v>12.185672060640552</c:v>
                </c:pt>
                <c:pt idx="4204">
                  <c:v>12.185672060640552</c:v>
                </c:pt>
                <c:pt idx="4205">
                  <c:v>12.185672060640552</c:v>
                </c:pt>
                <c:pt idx="4206">
                  <c:v>12.185672060640552</c:v>
                </c:pt>
                <c:pt idx="4207">
                  <c:v>12.185672060640552</c:v>
                </c:pt>
                <c:pt idx="4208">
                  <c:v>12.185672060640552</c:v>
                </c:pt>
                <c:pt idx="4209">
                  <c:v>12.185672060640552</c:v>
                </c:pt>
                <c:pt idx="4210">
                  <c:v>12.185672060640552</c:v>
                </c:pt>
                <c:pt idx="4211">
                  <c:v>12.185672060640552</c:v>
                </c:pt>
                <c:pt idx="4212">
                  <c:v>12.185672060640552</c:v>
                </c:pt>
                <c:pt idx="4213">
                  <c:v>12.185672060640552</c:v>
                </c:pt>
                <c:pt idx="4214">
                  <c:v>12.185672060640552</c:v>
                </c:pt>
                <c:pt idx="4215">
                  <c:v>12.185672060640552</c:v>
                </c:pt>
                <c:pt idx="4216">
                  <c:v>12.19217634210964</c:v>
                </c:pt>
                <c:pt idx="4217">
                  <c:v>12.185672060640552</c:v>
                </c:pt>
                <c:pt idx="4218">
                  <c:v>12.19217634210964</c:v>
                </c:pt>
                <c:pt idx="4219">
                  <c:v>12.185672060640552</c:v>
                </c:pt>
                <c:pt idx="4220">
                  <c:v>12.19217634210964</c:v>
                </c:pt>
                <c:pt idx="4221">
                  <c:v>12.185672060640552</c:v>
                </c:pt>
                <c:pt idx="4222">
                  <c:v>12.19217634210964</c:v>
                </c:pt>
                <c:pt idx="4223">
                  <c:v>12.185672060640552</c:v>
                </c:pt>
                <c:pt idx="4224">
                  <c:v>12.198704448785573</c:v>
                </c:pt>
                <c:pt idx="4225">
                  <c:v>12.185672060640552</c:v>
                </c:pt>
                <c:pt idx="4226">
                  <c:v>12.198704448785573</c:v>
                </c:pt>
                <c:pt idx="4227">
                  <c:v>12.19217634210964</c:v>
                </c:pt>
                <c:pt idx="4228">
                  <c:v>12.198704448785573</c:v>
                </c:pt>
                <c:pt idx="4229">
                  <c:v>12.19217634210964</c:v>
                </c:pt>
                <c:pt idx="4230">
                  <c:v>12.19217634210964</c:v>
                </c:pt>
                <c:pt idx="4231">
                  <c:v>12.19217634210964</c:v>
                </c:pt>
                <c:pt idx="4232">
                  <c:v>12.19217634210964</c:v>
                </c:pt>
                <c:pt idx="4233">
                  <c:v>12.19217634210964</c:v>
                </c:pt>
                <c:pt idx="4234">
                  <c:v>12.19217634210964</c:v>
                </c:pt>
                <c:pt idx="4235">
                  <c:v>12.19217634210964</c:v>
                </c:pt>
                <c:pt idx="4236">
                  <c:v>12.198704448785573</c:v>
                </c:pt>
                <c:pt idx="4237">
                  <c:v>12.185672060640552</c:v>
                </c:pt>
                <c:pt idx="4238">
                  <c:v>12.19217634210964</c:v>
                </c:pt>
                <c:pt idx="4239">
                  <c:v>12.19217634210964</c:v>
                </c:pt>
                <c:pt idx="4240">
                  <c:v>12.198704448785573</c:v>
                </c:pt>
                <c:pt idx="4241">
                  <c:v>12.19217634210964</c:v>
                </c:pt>
                <c:pt idx="4242">
                  <c:v>12.197072422116591</c:v>
                </c:pt>
                <c:pt idx="4243">
                  <c:v>12.198704448785573</c:v>
                </c:pt>
                <c:pt idx="4244">
                  <c:v>12.198704448785573</c:v>
                </c:pt>
                <c:pt idx="4245">
                  <c:v>12.205208730254661</c:v>
                </c:pt>
                <c:pt idx="4246">
                  <c:v>12.198704448785573</c:v>
                </c:pt>
                <c:pt idx="4247">
                  <c:v>12.205208730254661</c:v>
                </c:pt>
                <c:pt idx="4248">
                  <c:v>12.224713632926308</c:v>
                </c:pt>
                <c:pt idx="4249">
                  <c:v>12.218209351457221</c:v>
                </c:pt>
                <c:pt idx="4250">
                  <c:v>12.211705069988135</c:v>
                </c:pt>
                <c:pt idx="4251">
                  <c:v>12.205208730254661</c:v>
                </c:pt>
                <c:pt idx="4252">
                  <c:v>12.244242360804803</c:v>
                </c:pt>
                <c:pt idx="4253">
                  <c:v>12.218209351457221</c:v>
                </c:pt>
                <c:pt idx="4254">
                  <c:v>12.257250923742978</c:v>
                </c:pt>
                <c:pt idx="4255">
                  <c:v>12.244242360804803</c:v>
                </c:pt>
                <c:pt idx="4256">
                  <c:v>12.25074664227389</c:v>
                </c:pt>
                <c:pt idx="4257">
                  <c:v>12.244242360804803</c:v>
                </c:pt>
                <c:pt idx="4258">
                  <c:v>12.270251544945538</c:v>
                </c:pt>
                <c:pt idx="4259">
                  <c:v>12.23120997265978</c:v>
                </c:pt>
                <c:pt idx="4260">
                  <c:v>12.26374726347645</c:v>
                </c:pt>
                <c:pt idx="4261">
                  <c:v>12.23120997265978</c:v>
                </c:pt>
                <c:pt idx="4262">
                  <c:v>12.270251544945538</c:v>
                </c:pt>
                <c:pt idx="4263">
                  <c:v>12.244242360804803</c:v>
                </c:pt>
                <c:pt idx="4264">
                  <c:v>12.26374726347645</c:v>
                </c:pt>
                <c:pt idx="4265">
                  <c:v>12.244242360804803</c:v>
                </c:pt>
                <c:pt idx="4266">
                  <c:v>12.25074664227389</c:v>
                </c:pt>
                <c:pt idx="4267">
                  <c:v>12.25074664227389</c:v>
                </c:pt>
                <c:pt idx="4268">
                  <c:v>12.26374726347645</c:v>
                </c:pt>
                <c:pt idx="4269">
                  <c:v>12.276755826414625</c:v>
                </c:pt>
                <c:pt idx="4270">
                  <c:v>12.289788214559648</c:v>
                </c:pt>
                <c:pt idx="4271">
                  <c:v>12.276755826414625</c:v>
                </c:pt>
                <c:pt idx="4272">
                  <c:v>12.276755826414625</c:v>
                </c:pt>
                <c:pt idx="4273">
                  <c:v>12.283283933090559</c:v>
                </c:pt>
                <c:pt idx="4274">
                  <c:v>12.289788214559648</c:v>
                </c:pt>
                <c:pt idx="4275">
                  <c:v>12.283283933090559</c:v>
                </c:pt>
                <c:pt idx="4276">
                  <c:v>12.283283933090559</c:v>
                </c:pt>
                <c:pt idx="4277">
                  <c:v>12.289788214559648</c:v>
                </c:pt>
                <c:pt idx="4278">
                  <c:v>12.289788214559648</c:v>
                </c:pt>
                <c:pt idx="4279">
                  <c:v>12.289788214559648</c:v>
                </c:pt>
                <c:pt idx="4280">
                  <c:v>12.289788214559648</c:v>
                </c:pt>
                <c:pt idx="4281">
                  <c:v>12.29628455429312</c:v>
                </c:pt>
                <c:pt idx="4282">
                  <c:v>12.289788214559648</c:v>
                </c:pt>
                <c:pt idx="4283">
                  <c:v>12.29628455429312</c:v>
                </c:pt>
                <c:pt idx="4284">
                  <c:v>12.289788214559648</c:v>
                </c:pt>
                <c:pt idx="4285">
                  <c:v>12.29628455429312</c:v>
                </c:pt>
                <c:pt idx="4286">
                  <c:v>12.289788214559648</c:v>
                </c:pt>
                <c:pt idx="4287">
                  <c:v>12.29628455429312</c:v>
                </c:pt>
                <c:pt idx="4288">
                  <c:v>12.289788214559648</c:v>
                </c:pt>
                <c:pt idx="4289">
                  <c:v>12.29628455429312</c:v>
                </c:pt>
                <c:pt idx="4290">
                  <c:v>12.289788214559648</c:v>
                </c:pt>
                <c:pt idx="4291">
                  <c:v>12.29628455429312</c:v>
                </c:pt>
                <c:pt idx="4292">
                  <c:v>12.289788214559648</c:v>
                </c:pt>
                <c:pt idx="4293">
                  <c:v>12.29628455429312</c:v>
                </c:pt>
                <c:pt idx="4294">
                  <c:v>12.289788214559648</c:v>
                </c:pt>
                <c:pt idx="4295">
                  <c:v>12.29628455429312</c:v>
                </c:pt>
                <c:pt idx="4296">
                  <c:v>12.289788214559648</c:v>
                </c:pt>
                <c:pt idx="4297">
                  <c:v>12.29628455429312</c:v>
                </c:pt>
                <c:pt idx="4298">
                  <c:v>12.289788214559648</c:v>
                </c:pt>
                <c:pt idx="4299">
                  <c:v>12.29628455429312</c:v>
                </c:pt>
                <c:pt idx="4300">
                  <c:v>12.289788214559648</c:v>
                </c:pt>
                <c:pt idx="4301">
                  <c:v>12.29628455429312</c:v>
                </c:pt>
                <c:pt idx="4302">
                  <c:v>12.29628455429312</c:v>
                </c:pt>
                <c:pt idx="4303">
                  <c:v>12.302788835762207</c:v>
                </c:pt>
                <c:pt idx="4304">
                  <c:v>12.29628455429312</c:v>
                </c:pt>
                <c:pt idx="4305">
                  <c:v>12.302788835762207</c:v>
                </c:pt>
                <c:pt idx="4306">
                  <c:v>12.29628455429312</c:v>
                </c:pt>
                <c:pt idx="4307">
                  <c:v>12.29628455429312</c:v>
                </c:pt>
                <c:pt idx="4308">
                  <c:v>12.29628455429312</c:v>
                </c:pt>
                <c:pt idx="4309">
                  <c:v>12.297910624660391</c:v>
                </c:pt>
                <c:pt idx="4310">
                  <c:v>12.29628455429312</c:v>
                </c:pt>
                <c:pt idx="4311">
                  <c:v>12.302788835762207</c:v>
                </c:pt>
                <c:pt idx="4312">
                  <c:v>12.29628455429312</c:v>
                </c:pt>
                <c:pt idx="4313">
                  <c:v>12.309293117231295</c:v>
                </c:pt>
                <c:pt idx="4314">
                  <c:v>12.29628455429312</c:v>
                </c:pt>
                <c:pt idx="4315">
                  <c:v>12.309293117231295</c:v>
                </c:pt>
                <c:pt idx="4316">
                  <c:v>12.302788835762207</c:v>
                </c:pt>
                <c:pt idx="4317">
                  <c:v>12.309293117231295</c:v>
                </c:pt>
                <c:pt idx="4318">
                  <c:v>12.29628455429312</c:v>
                </c:pt>
                <c:pt idx="4319">
                  <c:v>12.302788835762207</c:v>
                </c:pt>
                <c:pt idx="4320">
                  <c:v>12.302788835762207</c:v>
                </c:pt>
                <c:pt idx="4321">
                  <c:v>12.302788835762207</c:v>
                </c:pt>
                <c:pt idx="4322">
                  <c:v>12.302788835762207</c:v>
                </c:pt>
                <c:pt idx="4323">
                  <c:v>12.302788835762207</c:v>
                </c:pt>
                <c:pt idx="4324">
                  <c:v>12.302788835762207</c:v>
                </c:pt>
                <c:pt idx="4325">
                  <c:v>12.315789456964767</c:v>
                </c:pt>
                <c:pt idx="4326">
                  <c:v>12.315789456964767</c:v>
                </c:pt>
                <c:pt idx="4327">
                  <c:v>12.328821845109788</c:v>
                </c:pt>
                <c:pt idx="4328">
                  <c:v>12.302788835762207</c:v>
                </c:pt>
                <c:pt idx="4329">
                  <c:v>12.315789456964767</c:v>
                </c:pt>
                <c:pt idx="4330">
                  <c:v>12.309293117231295</c:v>
                </c:pt>
                <c:pt idx="4331">
                  <c:v>12.315789456964767</c:v>
                </c:pt>
                <c:pt idx="4332">
                  <c:v>12.302788835762207</c:v>
                </c:pt>
                <c:pt idx="4333">
                  <c:v>12.309293117231295</c:v>
                </c:pt>
                <c:pt idx="4334">
                  <c:v>12.322293738433855</c:v>
                </c:pt>
                <c:pt idx="4335">
                  <c:v>12.335326126578877</c:v>
                </c:pt>
                <c:pt idx="4336">
                  <c:v>12.315789456964767</c:v>
                </c:pt>
                <c:pt idx="4337">
                  <c:v>12.322293738433855</c:v>
                </c:pt>
                <c:pt idx="4338">
                  <c:v>12.315789456964767</c:v>
                </c:pt>
                <c:pt idx="4339">
                  <c:v>12.315789456964767</c:v>
                </c:pt>
                <c:pt idx="4340">
                  <c:v>12.315789456964767</c:v>
                </c:pt>
                <c:pt idx="4341">
                  <c:v>12.315789456964767</c:v>
                </c:pt>
                <c:pt idx="4342">
                  <c:v>12.315789456964767</c:v>
                </c:pt>
                <c:pt idx="4343">
                  <c:v>12.348326747781437</c:v>
                </c:pt>
                <c:pt idx="4344">
                  <c:v>12.335326126578877</c:v>
                </c:pt>
                <c:pt idx="4345">
                  <c:v>12.361335310719612</c:v>
                </c:pt>
                <c:pt idx="4346">
                  <c:v>12.341830408047965</c:v>
                </c:pt>
                <c:pt idx="4347">
                  <c:v>12.374367698864635</c:v>
                </c:pt>
                <c:pt idx="4348">
                  <c:v>12.348326747781437</c:v>
                </c:pt>
                <c:pt idx="4349">
                  <c:v>12.387368320067193</c:v>
                </c:pt>
                <c:pt idx="4350">
                  <c:v>12.361335310719612</c:v>
                </c:pt>
                <c:pt idx="4351">
                  <c:v>12.380864038598107</c:v>
                </c:pt>
                <c:pt idx="4352">
                  <c:v>12.361335310719612</c:v>
                </c:pt>
                <c:pt idx="4353">
                  <c:v>12.387368320067193</c:v>
                </c:pt>
                <c:pt idx="4354">
                  <c:v>12.354831029250523</c:v>
                </c:pt>
                <c:pt idx="4355">
                  <c:v>12.387368320067193</c:v>
                </c:pt>
                <c:pt idx="4356">
                  <c:v>12.374367698864635</c:v>
                </c:pt>
                <c:pt idx="4357">
                  <c:v>12.387368320067193</c:v>
                </c:pt>
                <c:pt idx="4358">
                  <c:v>12.380864038598107</c:v>
                </c:pt>
                <c:pt idx="4359">
                  <c:v>12.39387260153628</c:v>
                </c:pt>
                <c:pt idx="4360">
                  <c:v>12.39387260153628</c:v>
                </c:pt>
                <c:pt idx="4361">
                  <c:v>12.387368320067193</c:v>
                </c:pt>
                <c:pt idx="4362">
                  <c:v>12.39387260153628</c:v>
                </c:pt>
                <c:pt idx="4363">
                  <c:v>12.387368320067193</c:v>
                </c:pt>
                <c:pt idx="4364">
                  <c:v>12.380864038598107</c:v>
                </c:pt>
                <c:pt idx="4365">
                  <c:v>12.387368320067193</c:v>
                </c:pt>
                <c:pt idx="4366">
                  <c:v>12.380864038598107</c:v>
                </c:pt>
                <c:pt idx="4367">
                  <c:v>12.39387260153628</c:v>
                </c:pt>
                <c:pt idx="4368">
                  <c:v>12.39387260153628</c:v>
                </c:pt>
                <c:pt idx="4369">
                  <c:v>12.387368320067193</c:v>
                </c:pt>
                <c:pt idx="4370">
                  <c:v>12.39387260153628</c:v>
                </c:pt>
                <c:pt idx="4371">
                  <c:v>12.387368320067193</c:v>
                </c:pt>
                <c:pt idx="4372">
                  <c:v>12.39387260153628</c:v>
                </c:pt>
                <c:pt idx="4373">
                  <c:v>12.39387260153628</c:v>
                </c:pt>
                <c:pt idx="4374">
                  <c:v>12.39387260153628</c:v>
                </c:pt>
                <c:pt idx="4375">
                  <c:v>12.39387260153628</c:v>
                </c:pt>
                <c:pt idx="4376">
                  <c:v>12.39387260153628</c:v>
                </c:pt>
                <c:pt idx="4377">
                  <c:v>12.39387260153628</c:v>
                </c:pt>
                <c:pt idx="4378">
                  <c:v>12.39387260153628</c:v>
                </c:pt>
                <c:pt idx="4379">
                  <c:v>12.39387260153628</c:v>
                </c:pt>
                <c:pt idx="4380">
                  <c:v>12.39387260153628</c:v>
                </c:pt>
                <c:pt idx="4381">
                  <c:v>12.39387260153628</c:v>
                </c:pt>
                <c:pt idx="4382">
                  <c:v>12.39387260153628</c:v>
                </c:pt>
                <c:pt idx="4383">
                  <c:v>12.400368941269752</c:v>
                </c:pt>
                <c:pt idx="4384">
                  <c:v>12.400368941269752</c:v>
                </c:pt>
                <c:pt idx="4385">
                  <c:v>12.400368941269752</c:v>
                </c:pt>
                <c:pt idx="4386">
                  <c:v>12.400368941269752</c:v>
                </c:pt>
                <c:pt idx="4387">
                  <c:v>12.400368941269752</c:v>
                </c:pt>
                <c:pt idx="4388">
                  <c:v>12.400368941269752</c:v>
                </c:pt>
                <c:pt idx="4389">
                  <c:v>12.400368941269752</c:v>
                </c:pt>
                <c:pt idx="4390">
                  <c:v>12.400368941269752</c:v>
                </c:pt>
                <c:pt idx="4391">
                  <c:v>12.406873222738842</c:v>
                </c:pt>
                <c:pt idx="4392">
                  <c:v>12.400368941269752</c:v>
                </c:pt>
                <c:pt idx="4393">
                  <c:v>12.406873222738842</c:v>
                </c:pt>
                <c:pt idx="4394">
                  <c:v>12.406873222738842</c:v>
                </c:pt>
                <c:pt idx="4395">
                  <c:v>12.400368941269752</c:v>
                </c:pt>
                <c:pt idx="4396">
                  <c:v>12.406873222738842</c:v>
                </c:pt>
                <c:pt idx="4397">
                  <c:v>12.400368941269752</c:v>
                </c:pt>
                <c:pt idx="4398">
                  <c:v>12.406873222738842</c:v>
                </c:pt>
                <c:pt idx="4399">
                  <c:v>12.400368941269752</c:v>
                </c:pt>
                <c:pt idx="4400">
                  <c:v>12.400368941269752</c:v>
                </c:pt>
                <c:pt idx="4401">
                  <c:v>12.406873222738842</c:v>
                </c:pt>
                <c:pt idx="4402">
                  <c:v>12.406873222738842</c:v>
                </c:pt>
                <c:pt idx="4403">
                  <c:v>12.406873222738842</c:v>
                </c:pt>
                <c:pt idx="4404">
                  <c:v>12.406873222738842</c:v>
                </c:pt>
                <c:pt idx="4405">
                  <c:v>12.406873222738842</c:v>
                </c:pt>
                <c:pt idx="4406">
                  <c:v>12.400368941269752</c:v>
                </c:pt>
                <c:pt idx="4407">
                  <c:v>12.400368941269752</c:v>
                </c:pt>
                <c:pt idx="4408">
                  <c:v>12.413377504207929</c:v>
                </c:pt>
                <c:pt idx="4409">
                  <c:v>12.42640989235295</c:v>
                </c:pt>
                <c:pt idx="4410">
                  <c:v>12.413377504207929</c:v>
                </c:pt>
                <c:pt idx="4411">
                  <c:v>12.452419076493685</c:v>
                </c:pt>
                <c:pt idx="4412">
                  <c:v>12.43941051355551</c:v>
                </c:pt>
                <c:pt idx="4413">
                  <c:v>12.419905610883863</c:v>
                </c:pt>
                <c:pt idx="4414">
                  <c:v>12.432906232086422</c:v>
                </c:pt>
                <c:pt idx="4415">
                  <c:v>12.42640989235295</c:v>
                </c:pt>
                <c:pt idx="4416">
                  <c:v>12.42640989235295</c:v>
                </c:pt>
                <c:pt idx="4417">
                  <c:v>12.47194780437218</c:v>
                </c:pt>
                <c:pt idx="4418">
                  <c:v>12.42640989235295</c:v>
                </c:pt>
                <c:pt idx="4419">
                  <c:v>12.47194780437218</c:v>
                </c:pt>
                <c:pt idx="4420">
                  <c:v>12.458947183169618</c:v>
                </c:pt>
                <c:pt idx="4421">
                  <c:v>12.468697649071538</c:v>
                </c:pt>
                <c:pt idx="4422">
                  <c:v>12.47194780437218</c:v>
                </c:pt>
                <c:pt idx="4423">
                  <c:v>12.47194780437218</c:v>
                </c:pt>
                <c:pt idx="4424">
                  <c:v>12.476824030040092</c:v>
                </c:pt>
                <c:pt idx="4425">
                  <c:v>12.478452085841267</c:v>
                </c:pt>
                <c:pt idx="4426">
                  <c:v>12.484948425574739</c:v>
                </c:pt>
                <c:pt idx="4427">
                  <c:v>12.484948425574739</c:v>
                </c:pt>
                <c:pt idx="4428">
                  <c:v>12.497956988512914</c:v>
                </c:pt>
                <c:pt idx="4429">
                  <c:v>12.491452707043829</c:v>
                </c:pt>
                <c:pt idx="4430">
                  <c:v>12.497956988512914</c:v>
                </c:pt>
                <c:pt idx="4431">
                  <c:v>12.491452707043829</c:v>
                </c:pt>
                <c:pt idx="4432">
                  <c:v>12.50448509518885</c:v>
                </c:pt>
                <c:pt idx="4433">
                  <c:v>12.497956988512914</c:v>
                </c:pt>
                <c:pt idx="4434">
                  <c:v>12.491452707043829</c:v>
                </c:pt>
                <c:pt idx="4435">
                  <c:v>12.497956988512914</c:v>
                </c:pt>
                <c:pt idx="4436">
                  <c:v>12.478452085841267</c:v>
                </c:pt>
                <c:pt idx="4437">
                  <c:v>12.484948425574739</c:v>
                </c:pt>
                <c:pt idx="4438">
                  <c:v>12.50448509518885</c:v>
                </c:pt>
                <c:pt idx="4439">
                  <c:v>12.491452707043829</c:v>
                </c:pt>
                <c:pt idx="4440">
                  <c:v>12.497956988512914</c:v>
                </c:pt>
                <c:pt idx="4441">
                  <c:v>12.497956988512914</c:v>
                </c:pt>
                <c:pt idx="4442">
                  <c:v>12.497956988512914</c:v>
                </c:pt>
                <c:pt idx="4443">
                  <c:v>12.497956988512914</c:v>
                </c:pt>
                <c:pt idx="4444">
                  <c:v>12.497956988512914</c:v>
                </c:pt>
                <c:pt idx="4445">
                  <c:v>12.497956988512914</c:v>
                </c:pt>
                <c:pt idx="4446">
                  <c:v>12.50448509518885</c:v>
                </c:pt>
                <c:pt idx="4447">
                  <c:v>12.497956988512914</c:v>
                </c:pt>
                <c:pt idx="4448">
                  <c:v>12.50448509518885</c:v>
                </c:pt>
                <c:pt idx="4449">
                  <c:v>12.497956988512914</c:v>
                </c:pt>
                <c:pt idx="4450">
                  <c:v>12.497956988512914</c:v>
                </c:pt>
                <c:pt idx="4451">
                  <c:v>12.50448509518885</c:v>
                </c:pt>
                <c:pt idx="4452">
                  <c:v>12.50448509518885</c:v>
                </c:pt>
                <c:pt idx="4453">
                  <c:v>12.50448509518885</c:v>
                </c:pt>
                <c:pt idx="4454">
                  <c:v>12.50448509518885</c:v>
                </c:pt>
                <c:pt idx="4455">
                  <c:v>12.50448509518885</c:v>
                </c:pt>
                <c:pt idx="4456">
                  <c:v>12.50448509518885</c:v>
                </c:pt>
                <c:pt idx="4457">
                  <c:v>12.50448509518885</c:v>
                </c:pt>
                <c:pt idx="4458">
                  <c:v>12.50448509518885</c:v>
                </c:pt>
                <c:pt idx="4459">
                  <c:v>12.50448509518885</c:v>
                </c:pt>
                <c:pt idx="4460">
                  <c:v>12.510989376657935</c:v>
                </c:pt>
                <c:pt idx="4461">
                  <c:v>12.50448509518885</c:v>
                </c:pt>
                <c:pt idx="4462">
                  <c:v>12.506111165556122</c:v>
                </c:pt>
                <c:pt idx="4463">
                  <c:v>12.50448509518885</c:v>
                </c:pt>
                <c:pt idx="4464">
                  <c:v>12.50448509518885</c:v>
                </c:pt>
                <c:pt idx="4465">
                  <c:v>12.510989376657935</c:v>
                </c:pt>
                <c:pt idx="4466">
                  <c:v>12.523989997860497</c:v>
                </c:pt>
                <c:pt idx="4467">
                  <c:v>12.510989376657935</c:v>
                </c:pt>
                <c:pt idx="4468">
                  <c:v>12.517485716391407</c:v>
                </c:pt>
                <c:pt idx="4469">
                  <c:v>12.510989376657935</c:v>
                </c:pt>
                <c:pt idx="4470">
                  <c:v>12.510989376657935</c:v>
                </c:pt>
                <c:pt idx="4471">
                  <c:v>12.510989376657935</c:v>
                </c:pt>
                <c:pt idx="4472">
                  <c:v>12.510989376657935</c:v>
                </c:pt>
                <c:pt idx="4473">
                  <c:v>12.510989376657935</c:v>
                </c:pt>
                <c:pt idx="4474">
                  <c:v>12.510989376657935</c:v>
                </c:pt>
                <c:pt idx="4475">
                  <c:v>12.510989376657935</c:v>
                </c:pt>
                <c:pt idx="4476">
                  <c:v>12.510989376657935</c:v>
                </c:pt>
                <c:pt idx="4477">
                  <c:v>12.523989997860497</c:v>
                </c:pt>
                <c:pt idx="4478">
                  <c:v>12.53699856079867</c:v>
                </c:pt>
                <c:pt idx="4479">
                  <c:v>12.523989997860497</c:v>
                </c:pt>
                <c:pt idx="4480">
                  <c:v>12.530494279329584</c:v>
                </c:pt>
                <c:pt idx="4481">
                  <c:v>12.523989997860497</c:v>
                </c:pt>
                <c:pt idx="4482">
                  <c:v>12.523989997860497</c:v>
                </c:pt>
                <c:pt idx="4483">
                  <c:v>12.517485716391407</c:v>
                </c:pt>
                <c:pt idx="4484">
                  <c:v>12.523989997860497</c:v>
                </c:pt>
                <c:pt idx="4485">
                  <c:v>12.550023007208077</c:v>
                </c:pt>
                <c:pt idx="4486">
                  <c:v>12.53699856079867</c:v>
                </c:pt>
                <c:pt idx="4487">
                  <c:v>12.550023007208077</c:v>
                </c:pt>
                <c:pt idx="4488">
                  <c:v>12.556527288677167</c:v>
                </c:pt>
                <c:pt idx="4489">
                  <c:v>12.556527288677167</c:v>
                </c:pt>
                <c:pt idx="4490">
                  <c:v>12.556527288677167</c:v>
                </c:pt>
                <c:pt idx="4491">
                  <c:v>12.556527288677167</c:v>
                </c:pt>
                <c:pt idx="4492">
                  <c:v>12.556527288677167</c:v>
                </c:pt>
                <c:pt idx="4493">
                  <c:v>12.543494900532142</c:v>
                </c:pt>
                <c:pt idx="4494">
                  <c:v>12.563031570146254</c:v>
                </c:pt>
                <c:pt idx="4495">
                  <c:v>12.582536472817901</c:v>
                </c:pt>
                <c:pt idx="4496">
                  <c:v>12.550023007208077</c:v>
                </c:pt>
                <c:pt idx="4497">
                  <c:v>12.563031570146254</c:v>
                </c:pt>
                <c:pt idx="4498">
                  <c:v>12.556527288677167</c:v>
                </c:pt>
                <c:pt idx="4499">
                  <c:v>12.556527288677167</c:v>
                </c:pt>
                <c:pt idx="4500">
                  <c:v>12.569527909879726</c:v>
                </c:pt>
                <c:pt idx="4501">
                  <c:v>12.576032191348812</c:v>
                </c:pt>
                <c:pt idx="4502">
                  <c:v>12.556527288677167</c:v>
                </c:pt>
                <c:pt idx="4503">
                  <c:v>12.582536472817901</c:v>
                </c:pt>
                <c:pt idx="4504">
                  <c:v>12.569527909879726</c:v>
                </c:pt>
                <c:pt idx="4505">
                  <c:v>12.576032191348812</c:v>
                </c:pt>
                <c:pt idx="4506">
                  <c:v>12.582536472817901</c:v>
                </c:pt>
                <c:pt idx="4507">
                  <c:v>12.589040754286989</c:v>
                </c:pt>
                <c:pt idx="4508">
                  <c:v>12.589040754286989</c:v>
                </c:pt>
                <c:pt idx="4509">
                  <c:v>12.595568860962922</c:v>
                </c:pt>
                <c:pt idx="4510">
                  <c:v>12.589040754286989</c:v>
                </c:pt>
                <c:pt idx="4511">
                  <c:v>12.595568860962922</c:v>
                </c:pt>
                <c:pt idx="4512">
                  <c:v>12.602065200696394</c:v>
                </c:pt>
                <c:pt idx="4513">
                  <c:v>12.602065200696394</c:v>
                </c:pt>
                <c:pt idx="4514">
                  <c:v>12.602065200696394</c:v>
                </c:pt>
                <c:pt idx="4515">
                  <c:v>12.598817030829659</c:v>
                </c:pt>
                <c:pt idx="4516">
                  <c:v>12.595568860962922</c:v>
                </c:pt>
                <c:pt idx="4517">
                  <c:v>12.595568860962922</c:v>
                </c:pt>
                <c:pt idx="4518">
                  <c:v>12.595568860962922</c:v>
                </c:pt>
                <c:pt idx="4519">
                  <c:v>12.602065200696394</c:v>
                </c:pt>
                <c:pt idx="4520">
                  <c:v>12.602065200696394</c:v>
                </c:pt>
                <c:pt idx="4521">
                  <c:v>12.602065200696394</c:v>
                </c:pt>
                <c:pt idx="4522">
                  <c:v>12.602065200696394</c:v>
                </c:pt>
                <c:pt idx="4523">
                  <c:v>12.602065200696394</c:v>
                </c:pt>
                <c:pt idx="4524">
                  <c:v>12.602065200696394</c:v>
                </c:pt>
                <c:pt idx="4525">
                  <c:v>12.602065200696394</c:v>
                </c:pt>
                <c:pt idx="4526">
                  <c:v>12.602065200696394</c:v>
                </c:pt>
                <c:pt idx="4527">
                  <c:v>12.602065200696394</c:v>
                </c:pt>
                <c:pt idx="4528">
                  <c:v>12.602065200696394</c:v>
                </c:pt>
                <c:pt idx="4529">
                  <c:v>12.602065200696394</c:v>
                </c:pt>
                <c:pt idx="4530">
                  <c:v>12.602065200696394</c:v>
                </c:pt>
                <c:pt idx="4531">
                  <c:v>12.602065200696394</c:v>
                </c:pt>
                <c:pt idx="4532">
                  <c:v>12.608569482165482</c:v>
                </c:pt>
                <c:pt idx="4533">
                  <c:v>12.602065200696394</c:v>
                </c:pt>
                <c:pt idx="4534">
                  <c:v>12.608569482165482</c:v>
                </c:pt>
                <c:pt idx="4535">
                  <c:v>12.608569482165482</c:v>
                </c:pt>
                <c:pt idx="4536">
                  <c:v>12.608569482165482</c:v>
                </c:pt>
                <c:pt idx="4537">
                  <c:v>12.608569482165482</c:v>
                </c:pt>
                <c:pt idx="4538">
                  <c:v>12.608569482165482</c:v>
                </c:pt>
                <c:pt idx="4539">
                  <c:v>12.608569482165482</c:v>
                </c:pt>
                <c:pt idx="4540">
                  <c:v>12.608569482165482</c:v>
                </c:pt>
                <c:pt idx="4541">
                  <c:v>12.608569482165482</c:v>
                </c:pt>
                <c:pt idx="4542">
                  <c:v>12.615073763634571</c:v>
                </c:pt>
                <c:pt idx="4543">
                  <c:v>12.628074384837129</c:v>
                </c:pt>
                <c:pt idx="4544">
                  <c:v>12.621578045103657</c:v>
                </c:pt>
                <c:pt idx="4545">
                  <c:v>12.615073763634571</c:v>
                </c:pt>
                <c:pt idx="4546">
                  <c:v>12.616699834001842</c:v>
                </c:pt>
                <c:pt idx="4547">
                  <c:v>12.615073763634571</c:v>
                </c:pt>
                <c:pt idx="4548">
                  <c:v>12.615073763634571</c:v>
                </c:pt>
                <c:pt idx="4549">
                  <c:v>12.615073763634571</c:v>
                </c:pt>
                <c:pt idx="4550">
                  <c:v>12.641106772982152</c:v>
                </c:pt>
                <c:pt idx="4551">
                  <c:v>12.628074384837129</c:v>
                </c:pt>
                <c:pt idx="4552">
                  <c:v>12.641106772982152</c:v>
                </c:pt>
                <c:pt idx="4553">
                  <c:v>12.621578045103657</c:v>
                </c:pt>
                <c:pt idx="4554">
                  <c:v>12.660611675653799</c:v>
                </c:pt>
                <c:pt idx="4555">
                  <c:v>12.673620238591976</c:v>
                </c:pt>
                <c:pt idx="4556">
                  <c:v>12.641106772982152</c:v>
                </c:pt>
                <c:pt idx="4557">
                  <c:v>12.641106772982152</c:v>
                </c:pt>
                <c:pt idx="4558">
                  <c:v>12.634602491513064</c:v>
                </c:pt>
                <c:pt idx="4559">
                  <c:v>12.647611054451238</c:v>
                </c:pt>
                <c:pt idx="4560">
                  <c:v>12.641106772982152</c:v>
                </c:pt>
                <c:pt idx="4561">
                  <c:v>12.662253629492302</c:v>
                </c:pt>
                <c:pt idx="4562">
                  <c:v>12.680148345267908</c:v>
                </c:pt>
                <c:pt idx="4563">
                  <c:v>12.680148345267908</c:v>
                </c:pt>
                <c:pt idx="4564">
                  <c:v>12.680148345267908</c:v>
                </c:pt>
                <c:pt idx="4565">
                  <c:v>12.683396515134646</c:v>
                </c:pt>
                <c:pt idx="4566">
                  <c:v>12.686644685001379</c:v>
                </c:pt>
                <c:pt idx="4567">
                  <c:v>12.686644685001379</c:v>
                </c:pt>
                <c:pt idx="4568">
                  <c:v>12.680148345267908</c:v>
                </c:pt>
                <c:pt idx="4569">
                  <c:v>12.699653247939558</c:v>
                </c:pt>
                <c:pt idx="4570">
                  <c:v>12.686644685001379</c:v>
                </c:pt>
                <c:pt idx="4571">
                  <c:v>12.680148345267908</c:v>
                </c:pt>
                <c:pt idx="4572">
                  <c:v>12.699653247939558</c:v>
                </c:pt>
                <c:pt idx="4573">
                  <c:v>12.673620238591976</c:v>
                </c:pt>
                <c:pt idx="4574">
                  <c:v>12.693148966470469</c:v>
                </c:pt>
                <c:pt idx="4575">
                  <c:v>12.686644685001379</c:v>
                </c:pt>
                <c:pt idx="4576">
                  <c:v>12.680148345267908</c:v>
                </c:pt>
                <c:pt idx="4577">
                  <c:v>12.693148966470469</c:v>
                </c:pt>
                <c:pt idx="4578">
                  <c:v>12.680148345267908</c:v>
                </c:pt>
                <c:pt idx="4579">
                  <c:v>12.693148966470469</c:v>
                </c:pt>
                <c:pt idx="4580">
                  <c:v>12.686644685001379</c:v>
                </c:pt>
                <c:pt idx="4581">
                  <c:v>12.686644685001379</c:v>
                </c:pt>
                <c:pt idx="4582">
                  <c:v>12.693148966470469</c:v>
                </c:pt>
                <c:pt idx="4583">
                  <c:v>12.699653247939558</c:v>
                </c:pt>
                <c:pt idx="4584">
                  <c:v>12.699653247939558</c:v>
                </c:pt>
                <c:pt idx="4585">
                  <c:v>12.699653247939558</c:v>
                </c:pt>
                <c:pt idx="4586">
                  <c:v>12.706157529408642</c:v>
                </c:pt>
                <c:pt idx="4587">
                  <c:v>12.706157529408642</c:v>
                </c:pt>
                <c:pt idx="4588">
                  <c:v>12.706157529408642</c:v>
                </c:pt>
                <c:pt idx="4589">
                  <c:v>12.706157529408642</c:v>
                </c:pt>
                <c:pt idx="4590">
                  <c:v>12.706157529408642</c:v>
                </c:pt>
                <c:pt idx="4591">
                  <c:v>12.706157529408642</c:v>
                </c:pt>
                <c:pt idx="4592">
                  <c:v>12.706157529408642</c:v>
                </c:pt>
                <c:pt idx="4593">
                  <c:v>12.706157529408642</c:v>
                </c:pt>
                <c:pt idx="4594">
                  <c:v>12.706157529408642</c:v>
                </c:pt>
                <c:pt idx="4595">
                  <c:v>12.706157529408642</c:v>
                </c:pt>
                <c:pt idx="4596">
                  <c:v>12.706157529408642</c:v>
                </c:pt>
                <c:pt idx="4597">
                  <c:v>12.706157529408642</c:v>
                </c:pt>
                <c:pt idx="4598">
                  <c:v>12.706157529408642</c:v>
                </c:pt>
                <c:pt idx="4599">
                  <c:v>12.706157529408642</c:v>
                </c:pt>
                <c:pt idx="4600">
                  <c:v>12.706157529408642</c:v>
                </c:pt>
                <c:pt idx="4601">
                  <c:v>12.706157529408642</c:v>
                </c:pt>
                <c:pt idx="4602">
                  <c:v>12.706157529408642</c:v>
                </c:pt>
                <c:pt idx="4603">
                  <c:v>12.706157529408642</c:v>
                </c:pt>
                <c:pt idx="4604">
                  <c:v>12.712653869142116</c:v>
                </c:pt>
                <c:pt idx="4605">
                  <c:v>12.712653869142116</c:v>
                </c:pt>
                <c:pt idx="4606">
                  <c:v>12.712653869142116</c:v>
                </c:pt>
                <c:pt idx="4607">
                  <c:v>12.712653869142116</c:v>
                </c:pt>
                <c:pt idx="4608">
                  <c:v>12.719158150611204</c:v>
                </c:pt>
                <c:pt idx="4609">
                  <c:v>12.712653869142116</c:v>
                </c:pt>
                <c:pt idx="4610">
                  <c:v>12.719158150611204</c:v>
                </c:pt>
                <c:pt idx="4611">
                  <c:v>12.706157529408642</c:v>
                </c:pt>
                <c:pt idx="4612">
                  <c:v>12.712653869142116</c:v>
                </c:pt>
                <c:pt idx="4613">
                  <c:v>12.712653869142116</c:v>
                </c:pt>
                <c:pt idx="4614">
                  <c:v>12.712653869142116</c:v>
                </c:pt>
                <c:pt idx="4615">
                  <c:v>12.719158150611204</c:v>
                </c:pt>
                <c:pt idx="4616">
                  <c:v>12.717532080243931</c:v>
                </c:pt>
                <c:pt idx="4617">
                  <c:v>12.719158150611204</c:v>
                </c:pt>
                <c:pt idx="4618">
                  <c:v>12.719158150611204</c:v>
                </c:pt>
                <c:pt idx="4619">
                  <c:v>12.732190538756225</c:v>
                </c:pt>
                <c:pt idx="4620">
                  <c:v>12.732190538756225</c:v>
                </c:pt>
                <c:pt idx="4621">
                  <c:v>12.728938398021683</c:v>
                </c:pt>
                <c:pt idx="4622">
                  <c:v>12.725686257287139</c:v>
                </c:pt>
                <c:pt idx="4623">
                  <c:v>12.725686257287139</c:v>
                </c:pt>
                <c:pt idx="4624">
                  <c:v>12.725686257287139</c:v>
                </c:pt>
                <c:pt idx="4625">
                  <c:v>12.732190538756225</c:v>
                </c:pt>
                <c:pt idx="4626">
                  <c:v>12.725686257287139</c:v>
                </c:pt>
                <c:pt idx="4627">
                  <c:v>12.732190538756225</c:v>
                </c:pt>
                <c:pt idx="4628">
                  <c:v>12.725686257287139</c:v>
                </c:pt>
                <c:pt idx="4629">
                  <c:v>12.719158150611204</c:v>
                </c:pt>
                <c:pt idx="4630">
                  <c:v>12.745191159958786</c:v>
                </c:pt>
                <c:pt idx="4631">
                  <c:v>12.725686257287139</c:v>
                </c:pt>
                <c:pt idx="4632">
                  <c:v>12.738686878489696</c:v>
                </c:pt>
                <c:pt idx="4633">
                  <c:v>12.732190538756225</c:v>
                </c:pt>
                <c:pt idx="4634">
                  <c:v>12.732190538756225</c:v>
                </c:pt>
                <c:pt idx="4635">
                  <c:v>12.732190538756225</c:v>
                </c:pt>
                <c:pt idx="4636">
                  <c:v>12.738686878489696</c:v>
                </c:pt>
                <c:pt idx="4637">
                  <c:v>12.745191159958786</c:v>
                </c:pt>
                <c:pt idx="4638">
                  <c:v>12.771224169306366</c:v>
                </c:pt>
                <c:pt idx="4639">
                  <c:v>12.745191159958786</c:v>
                </c:pt>
                <c:pt idx="4640">
                  <c:v>12.771224169306366</c:v>
                </c:pt>
                <c:pt idx="4641">
                  <c:v>12.732190538756225</c:v>
                </c:pt>
                <c:pt idx="4642">
                  <c:v>12.758199722896959</c:v>
                </c:pt>
                <c:pt idx="4643">
                  <c:v>12.764704004366049</c:v>
                </c:pt>
                <c:pt idx="4644">
                  <c:v>12.758199722896959</c:v>
                </c:pt>
                <c:pt idx="4645">
                  <c:v>12.771224169306366</c:v>
                </c:pt>
                <c:pt idx="4646">
                  <c:v>12.777728450775456</c:v>
                </c:pt>
                <c:pt idx="4647">
                  <c:v>12.777728450775456</c:v>
                </c:pt>
                <c:pt idx="4648">
                  <c:v>12.784232732244543</c:v>
                </c:pt>
                <c:pt idx="4649">
                  <c:v>12.764704004366049</c:v>
                </c:pt>
                <c:pt idx="4650">
                  <c:v>12.790737013713629</c:v>
                </c:pt>
                <c:pt idx="4651">
                  <c:v>12.764704004366049</c:v>
                </c:pt>
                <c:pt idx="4652">
                  <c:v>12.784232732244543</c:v>
                </c:pt>
                <c:pt idx="4653">
                  <c:v>12.771224169306366</c:v>
                </c:pt>
                <c:pt idx="4654">
                  <c:v>12.784232732244543</c:v>
                </c:pt>
                <c:pt idx="4655">
                  <c:v>12.777728450775456</c:v>
                </c:pt>
                <c:pt idx="4656">
                  <c:v>12.784232732244543</c:v>
                </c:pt>
                <c:pt idx="4657">
                  <c:v>12.790737013713629</c:v>
                </c:pt>
                <c:pt idx="4658">
                  <c:v>12.790737013713629</c:v>
                </c:pt>
                <c:pt idx="4659">
                  <c:v>12.790737013713629</c:v>
                </c:pt>
                <c:pt idx="4660">
                  <c:v>12.797233353447101</c:v>
                </c:pt>
                <c:pt idx="4661">
                  <c:v>12.810265741592126</c:v>
                </c:pt>
                <c:pt idx="4662">
                  <c:v>12.803737634916191</c:v>
                </c:pt>
                <c:pt idx="4663">
                  <c:v>12.80863371492314</c:v>
                </c:pt>
                <c:pt idx="4664">
                  <c:v>12.810265741592126</c:v>
                </c:pt>
                <c:pt idx="4665">
                  <c:v>12.806593681586911</c:v>
                </c:pt>
                <c:pt idx="4666">
                  <c:v>12.803737634916191</c:v>
                </c:pt>
                <c:pt idx="4667">
                  <c:v>12.803737634916191</c:v>
                </c:pt>
                <c:pt idx="4668">
                  <c:v>12.810265741592126</c:v>
                </c:pt>
                <c:pt idx="4669">
                  <c:v>12.803737634916191</c:v>
                </c:pt>
                <c:pt idx="4670">
                  <c:v>12.810265741592126</c:v>
                </c:pt>
                <c:pt idx="4671">
                  <c:v>12.810265741592126</c:v>
                </c:pt>
                <c:pt idx="4672">
                  <c:v>12.810265741592126</c:v>
                </c:pt>
                <c:pt idx="4673">
                  <c:v>12.810265741592126</c:v>
                </c:pt>
                <c:pt idx="4674">
                  <c:v>12.810265741592126</c:v>
                </c:pt>
                <c:pt idx="4675">
                  <c:v>12.810265741592126</c:v>
                </c:pt>
                <c:pt idx="4676">
                  <c:v>12.810265741592126</c:v>
                </c:pt>
                <c:pt idx="4677">
                  <c:v>12.810265741592126</c:v>
                </c:pt>
                <c:pt idx="4678">
                  <c:v>12.810265741592126</c:v>
                </c:pt>
                <c:pt idx="4679">
                  <c:v>12.810265741592126</c:v>
                </c:pt>
                <c:pt idx="4680">
                  <c:v>12.810265741592126</c:v>
                </c:pt>
                <c:pt idx="4681">
                  <c:v>12.810265741592126</c:v>
                </c:pt>
                <c:pt idx="4682">
                  <c:v>12.810265741592126</c:v>
                </c:pt>
                <c:pt idx="4683">
                  <c:v>12.810265741592126</c:v>
                </c:pt>
                <c:pt idx="4684">
                  <c:v>12.810265741592126</c:v>
                </c:pt>
                <c:pt idx="4685">
                  <c:v>12.810265741592126</c:v>
                </c:pt>
                <c:pt idx="4686">
                  <c:v>12.816770023061212</c:v>
                </c:pt>
                <c:pt idx="4687">
                  <c:v>12.810265741592126</c:v>
                </c:pt>
                <c:pt idx="4688">
                  <c:v>12.816770023061212</c:v>
                </c:pt>
                <c:pt idx="4689">
                  <c:v>12.816770023061212</c:v>
                </c:pt>
                <c:pt idx="4690">
                  <c:v>12.816770023061212</c:v>
                </c:pt>
                <c:pt idx="4691">
                  <c:v>12.816770023061212</c:v>
                </c:pt>
                <c:pt idx="4692">
                  <c:v>12.816770023061212</c:v>
                </c:pt>
                <c:pt idx="4693">
                  <c:v>12.816770023061212</c:v>
                </c:pt>
                <c:pt idx="4694">
                  <c:v>12.816770023061212</c:v>
                </c:pt>
                <c:pt idx="4695">
                  <c:v>12.816770023061212</c:v>
                </c:pt>
                <c:pt idx="4696">
                  <c:v>12.823266362794683</c:v>
                </c:pt>
                <c:pt idx="4697">
                  <c:v>12.823266362794683</c:v>
                </c:pt>
                <c:pt idx="4698">
                  <c:v>12.823266362794683</c:v>
                </c:pt>
                <c:pt idx="4699">
                  <c:v>12.823266362794683</c:v>
                </c:pt>
                <c:pt idx="4700">
                  <c:v>12.823266362794683</c:v>
                </c:pt>
                <c:pt idx="4701">
                  <c:v>12.823266362794683</c:v>
                </c:pt>
                <c:pt idx="4702">
                  <c:v>12.823266362794683</c:v>
                </c:pt>
                <c:pt idx="4703">
                  <c:v>12.823266362794683</c:v>
                </c:pt>
                <c:pt idx="4704">
                  <c:v>12.829770644263771</c:v>
                </c:pt>
                <c:pt idx="4705">
                  <c:v>12.829770644263771</c:v>
                </c:pt>
                <c:pt idx="4706">
                  <c:v>12.829770644263771</c:v>
                </c:pt>
                <c:pt idx="4707">
                  <c:v>12.829770644263771</c:v>
                </c:pt>
                <c:pt idx="4708">
                  <c:v>12.829770644263771</c:v>
                </c:pt>
                <c:pt idx="4709">
                  <c:v>12.823266362794683</c:v>
                </c:pt>
                <c:pt idx="4710">
                  <c:v>12.836274925732861</c:v>
                </c:pt>
                <c:pt idx="4711">
                  <c:v>12.829770644263771</c:v>
                </c:pt>
                <c:pt idx="4712">
                  <c:v>12.829770644263771</c:v>
                </c:pt>
                <c:pt idx="4713">
                  <c:v>12.823266362794683</c:v>
                </c:pt>
                <c:pt idx="4714">
                  <c:v>12.842779207201946</c:v>
                </c:pt>
                <c:pt idx="4715">
                  <c:v>12.823266362794683</c:v>
                </c:pt>
                <c:pt idx="4716">
                  <c:v>12.829770644263771</c:v>
                </c:pt>
                <c:pt idx="4717">
                  <c:v>12.836274925732861</c:v>
                </c:pt>
                <c:pt idx="4718">
                  <c:v>12.831396714631044</c:v>
                </c:pt>
                <c:pt idx="4719">
                  <c:v>12.829770644263771</c:v>
                </c:pt>
                <c:pt idx="4720">
                  <c:v>12.829770644263771</c:v>
                </c:pt>
                <c:pt idx="4721">
                  <c:v>12.836274925732861</c:v>
                </c:pt>
                <c:pt idx="4722">
                  <c:v>12.855803653611353</c:v>
                </c:pt>
                <c:pt idx="4723">
                  <c:v>12.855803653611353</c:v>
                </c:pt>
                <c:pt idx="4724">
                  <c:v>12.855803653611353</c:v>
                </c:pt>
                <c:pt idx="4725">
                  <c:v>12.888317119221176</c:v>
                </c:pt>
                <c:pt idx="4726">
                  <c:v>12.862307935080441</c:v>
                </c:pt>
                <c:pt idx="4727">
                  <c:v>12.888317119221176</c:v>
                </c:pt>
                <c:pt idx="4728">
                  <c:v>12.888317119221176</c:v>
                </c:pt>
                <c:pt idx="4729">
                  <c:v>12.893201286624704</c:v>
                </c:pt>
                <c:pt idx="4730">
                  <c:v>12.894821400690265</c:v>
                </c:pt>
                <c:pt idx="4731">
                  <c:v>12.901349507366197</c:v>
                </c:pt>
                <c:pt idx="4732">
                  <c:v>12.888317119221176</c:v>
                </c:pt>
                <c:pt idx="4733">
                  <c:v>12.914350128568758</c:v>
                </c:pt>
                <c:pt idx="4734">
                  <c:v>12.907845847099669</c:v>
                </c:pt>
                <c:pt idx="4735">
                  <c:v>12.907845847099669</c:v>
                </c:pt>
                <c:pt idx="4736">
                  <c:v>12.907845847099669</c:v>
                </c:pt>
                <c:pt idx="4737">
                  <c:v>12.901349507366197</c:v>
                </c:pt>
                <c:pt idx="4738">
                  <c:v>12.888317119221176</c:v>
                </c:pt>
                <c:pt idx="4739">
                  <c:v>12.901349507366197</c:v>
                </c:pt>
                <c:pt idx="4740">
                  <c:v>12.894821400690265</c:v>
                </c:pt>
                <c:pt idx="4741">
                  <c:v>12.914350128568758</c:v>
                </c:pt>
                <c:pt idx="4742">
                  <c:v>12.901349507366197</c:v>
                </c:pt>
                <c:pt idx="4743">
                  <c:v>12.914350128568758</c:v>
                </c:pt>
                <c:pt idx="4744">
                  <c:v>12.914350128568758</c:v>
                </c:pt>
                <c:pt idx="4745">
                  <c:v>12.914350128568758</c:v>
                </c:pt>
                <c:pt idx="4746">
                  <c:v>12.914350128568758</c:v>
                </c:pt>
                <c:pt idx="4747">
                  <c:v>12.914350128568758</c:v>
                </c:pt>
                <c:pt idx="4748">
                  <c:v>12.914350128568758</c:v>
                </c:pt>
                <c:pt idx="4749">
                  <c:v>12.907845847099669</c:v>
                </c:pt>
                <c:pt idx="4750">
                  <c:v>12.914350128568758</c:v>
                </c:pt>
                <c:pt idx="4751">
                  <c:v>12.907845847099669</c:v>
                </c:pt>
                <c:pt idx="4752">
                  <c:v>12.907845847099669</c:v>
                </c:pt>
                <c:pt idx="4753">
                  <c:v>12.907845847099669</c:v>
                </c:pt>
                <c:pt idx="4754">
                  <c:v>12.907845847099669</c:v>
                </c:pt>
                <c:pt idx="4755">
                  <c:v>12.907845847099669</c:v>
                </c:pt>
                <c:pt idx="4756">
                  <c:v>12.907845847099669</c:v>
                </c:pt>
                <c:pt idx="4757">
                  <c:v>12.914350128568758</c:v>
                </c:pt>
                <c:pt idx="4758">
                  <c:v>12.914350128568758</c:v>
                </c:pt>
                <c:pt idx="4759">
                  <c:v>12.914350128568758</c:v>
                </c:pt>
                <c:pt idx="4760">
                  <c:v>12.914350128568758</c:v>
                </c:pt>
                <c:pt idx="4761">
                  <c:v>12.914350128568758</c:v>
                </c:pt>
                <c:pt idx="4762">
                  <c:v>12.920854410037846</c:v>
                </c:pt>
                <c:pt idx="4763">
                  <c:v>12.914350128568758</c:v>
                </c:pt>
                <c:pt idx="4764">
                  <c:v>12.920854410037846</c:v>
                </c:pt>
                <c:pt idx="4765">
                  <c:v>12.920854410037846</c:v>
                </c:pt>
                <c:pt idx="4766">
                  <c:v>12.920854410037846</c:v>
                </c:pt>
                <c:pt idx="4767">
                  <c:v>12.920854410037846</c:v>
                </c:pt>
                <c:pt idx="4768">
                  <c:v>12.920854410037846</c:v>
                </c:pt>
                <c:pt idx="4769">
                  <c:v>12.920854410037846</c:v>
                </c:pt>
                <c:pt idx="4770">
                  <c:v>12.920854410037846</c:v>
                </c:pt>
                <c:pt idx="4771">
                  <c:v>12.920854410037846</c:v>
                </c:pt>
                <c:pt idx="4772">
                  <c:v>12.920854410037846</c:v>
                </c:pt>
                <c:pt idx="4773">
                  <c:v>12.920854410037846</c:v>
                </c:pt>
                <c:pt idx="4774">
                  <c:v>12.927358691506932</c:v>
                </c:pt>
                <c:pt idx="4775">
                  <c:v>12.920854410037846</c:v>
                </c:pt>
                <c:pt idx="4776">
                  <c:v>12.933862972976021</c:v>
                </c:pt>
                <c:pt idx="4777">
                  <c:v>12.933862972976021</c:v>
                </c:pt>
                <c:pt idx="4778">
                  <c:v>12.933862972976021</c:v>
                </c:pt>
                <c:pt idx="4779">
                  <c:v>12.927358691506932</c:v>
                </c:pt>
                <c:pt idx="4780">
                  <c:v>12.940359312709493</c:v>
                </c:pt>
                <c:pt idx="4781">
                  <c:v>12.933862972976021</c:v>
                </c:pt>
                <c:pt idx="4782">
                  <c:v>12.959895982323602</c:v>
                </c:pt>
                <c:pt idx="4783">
                  <c:v>12.97940088499525</c:v>
                </c:pt>
                <c:pt idx="4784">
                  <c:v>12.966392322057075</c:v>
                </c:pt>
                <c:pt idx="4785">
                  <c:v>12.985928991671184</c:v>
                </c:pt>
                <c:pt idx="4786">
                  <c:v>12.946887419385428</c:v>
                </c:pt>
                <c:pt idx="4787">
                  <c:v>12.953391700854514</c:v>
                </c:pt>
                <c:pt idx="4788">
                  <c:v>12.940359312709493</c:v>
                </c:pt>
                <c:pt idx="4789">
                  <c:v>12.940359312709493</c:v>
                </c:pt>
                <c:pt idx="4790">
                  <c:v>12.946887419385428</c:v>
                </c:pt>
                <c:pt idx="4791">
                  <c:v>12.940359312709493</c:v>
                </c:pt>
                <c:pt idx="4792">
                  <c:v>12.946887419385428</c:v>
                </c:pt>
                <c:pt idx="4793">
                  <c:v>12.940359312709493</c:v>
                </c:pt>
                <c:pt idx="4794">
                  <c:v>12.940359312709493</c:v>
                </c:pt>
                <c:pt idx="4795">
                  <c:v>12.966392322057075</c:v>
                </c:pt>
                <c:pt idx="4796">
                  <c:v>12.97940088499525</c:v>
                </c:pt>
                <c:pt idx="4797">
                  <c:v>12.972896603526163</c:v>
                </c:pt>
                <c:pt idx="4798">
                  <c:v>12.97940088499525</c:v>
                </c:pt>
                <c:pt idx="4799">
                  <c:v>12.966392322057075</c:v>
                </c:pt>
                <c:pt idx="4800">
                  <c:v>12.972896603526163</c:v>
                </c:pt>
                <c:pt idx="4801">
                  <c:v>12.998929612873745</c:v>
                </c:pt>
                <c:pt idx="4802">
                  <c:v>12.998929612873745</c:v>
                </c:pt>
                <c:pt idx="4803">
                  <c:v>13.005433894342833</c:v>
                </c:pt>
                <c:pt idx="4804">
                  <c:v>13.011938175811919</c:v>
                </c:pt>
                <c:pt idx="4805">
                  <c:v>13.005433894342833</c:v>
                </c:pt>
                <c:pt idx="4806">
                  <c:v>13.005433894342833</c:v>
                </c:pt>
                <c:pt idx="4807">
                  <c:v>13.007059964710106</c:v>
                </c:pt>
                <c:pt idx="4808">
                  <c:v>13.011938175811919</c:v>
                </c:pt>
                <c:pt idx="4809">
                  <c:v>13.005433894342833</c:v>
                </c:pt>
                <c:pt idx="4810">
                  <c:v>13.011938175811919</c:v>
                </c:pt>
                <c:pt idx="4811">
                  <c:v>13.005433894342833</c:v>
                </c:pt>
                <c:pt idx="4812">
                  <c:v>13.005433894342833</c:v>
                </c:pt>
                <c:pt idx="4813">
                  <c:v>13.018442457281006</c:v>
                </c:pt>
                <c:pt idx="4814">
                  <c:v>13.011938175811919</c:v>
                </c:pt>
                <c:pt idx="4815">
                  <c:v>13.018442457281006</c:v>
                </c:pt>
                <c:pt idx="4816">
                  <c:v>13.018442457281006</c:v>
                </c:pt>
                <c:pt idx="4817">
                  <c:v>13.018442457281006</c:v>
                </c:pt>
                <c:pt idx="4818">
                  <c:v>13.018442457281006</c:v>
                </c:pt>
                <c:pt idx="4819">
                  <c:v>13.018442457281006</c:v>
                </c:pt>
                <c:pt idx="4820">
                  <c:v>13.018442457281006</c:v>
                </c:pt>
                <c:pt idx="4821">
                  <c:v>13.018442457281006</c:v>
                </c:pt>
                <c:pt idx="4822">
                  <c:v>13.018442457281006</c:v>
                </c:pt>
                <c:pt idx="4823">
                  <c:v>13.018442457281006</c:v>
                </c:pt>
                <c:pt idx="4824">
                  <c:v>13.018442457281006</c:v>
                </c:pt>
                <c:pt idx="4825">
                  <c:v>13.018442457281006</c:v>
                </c:pt>
                <c:pt idx="4826">
                  <c:v>13.018442457281006</c:v>
                </c:pt>
                <c:pt idx="4827">
                  <c:v>13.018442457281006</c:v>
                </c:pt>
                <c:pt idx="4828">
                  <c:v>13.018442457281006</c:v>
                </c:pt>
                <c:pt idx="4829">
                  <c:v>13.018442457281006</c:v>
                </c:pt>
                <c:pt idx="4830">
                  <c:v>13.011938175811919</c:v>
                </c:pt>
                <c:pt idx="4831">
                  <c:v>13.011938175811919</c:v>
                </c:pt>
                <c:pt idx="4832">
                  <c:v>13.018442457281006</c:v>
                </c:pt>
                <c:pt idx="4833">
                  <c:v>13.02493879701448</c:v>
                </c:pt>
                <c:pt idx="4834">
                  <c:v>13.018442457281006</c:v>
                </c:pt>
                <c:pt idx="4835">
                  <c:v>13.018442457281006</c:v>
                </c:pt>
                <c:pt idx="4836">
                  <c:v>13.018442457281006</c:v>
                </c:pt>
                <c:pt idx="4837">
                  <c:v>13.018442457281006</c:v>
                </c:pt>
                <c:pt idx="4838">
                  <c:v>13.018442457281006</c:v>
                </c:pt>
                <c:pt idx="4839">
                  <c:v>13.018442457281006</c:v>
                </c:pt>
                <c:pt idx="4840">
                  <c:v>13.018442457281006</c:v>
                </c:pt>
                <c:pt idx="4841">
                  <c:v>13.018442457281006</c:v>
                </c:pt>
                <c:pt idx="4842">
                  <c:v>13.018442457281006</c:v>
                </c:pt>
                <c:pt idx="4843">
                  <c:v>13.02493879701448</c:v>
                </c:pt>
                <c:pt idx="4844">
                  <c:v>13.02493879701448</c:v>
                </c:pt>
                <c:pt idx="4845">
                  <c:v>13.02493879701448</c:v>
                </c:pt>
                <c:pt idx="4846">
                  <c:v>13.02493879701448</c:v>
                </c:pt>
                <c:pt idx="4847">
                  <c:v>13.02493879701448</c:v>
                </c:pt>
                <c:pt idx="4848">
                  <c:v>13.02493879701448</c:v>
                </c:pt>
                <c:pt idx="4849">
                  <c:v>13.02493879701448</c:v>
                </c:pt>
                <c:pt idx="4850">
                  <c:v>13.02493879701448</c:v>
                </c:pt>
                <c:pt idx="4851">
                  <c:v>13.02493879701448</c:v>
                </c:pt>
                <c:pt idx="4852">
                  <c:v>13.031466903690415</c:v>
                </c:pt>
                <c:pt idx="4853">
                  <c:v>13.031466903690415</c:v>
                </c:pt>
                <c:pt idx="4854">
                  <c:v>13.02493879701448</c:v>
                </c:pt>
                <c:pt idx="4855">
                  <c:v>13.02493879701448</c:v>
                </c:pt>
                <c:pt idx="4856">
                  <c:v>13.02493879701448</c:v>
                </c:pt>
                <c:pt idx="4857">
                  <c:v>13.02493879701448</c:v>
                </c:pt>
                <c:pt idx="4858">
                  <c:v>13.037971185159499</c:v>
                </c:pt>
                <c:pt idx="4859">
                  <c:v>13.031466903690415</c:v>
                </c:pt>
                <c:pt idx="4860">
                  <c:v>13.044475466628588</c:v>
                </c:pt>
                <c:pt idx="4861">
                  <c:v>13.044475466628588</c:v>
                </c:pt>
                <c:pt idx="4862">
                  <c:v>13.05097180636206</c:v>
                </c:pt>
                <c:pt idx="4863">
                  <c:v>13.037971185159499</c:v>
                </c:pt>
                <c:pt idx="4864">
                  <c:v>13.05747608783115</c:v>
                </c:pt>
                <c:pt idx="4865">
                  <c:v>13.044475466628588</c:v>
                </c:pt>
                <c:pt idx="4866">
                  <c:v>13.05747608783115</c:v>
                </c:pt>
                <c:pt idx="4867">
                  <c:v>13.05747608783115</c:v>
                </c:pt>
                <c:pt idx="4868">
                  <c:v>13.050973791795965</c:v>
                </c:pt>
                <c:pt idx="4869">
                  <c:v>13.05097180636206</c:v>
                </c:pt>
                <c:pt idx="4870">
                  <c:v>13.037971185159499</c:v>
                </c:pt>
                <c:pt idx="4871">
                  <c:v>13.044475466628588</c:v>
                </c:pt>
                <c:pt idx="4872">
                  <c:v>13.05747608783115</c:v>
                </c:pt>
                <c:pt idx="4873">
                  <c:v>13.063980369300236</c:v>
                </c:pt>
                <c:pt idx="4874">
                  <c:v>13.08350909717873</c:v>
                </c:pt>
                <c:pt idx="4875">
                  <c:v>13.070484650769323</c:v>
                </c:pt>
                <c:pt idx="4876">
                  <c:v>13.05747608783115</c:v>
                </c:pt>
                <c:pt idx="4877">
                  <c:v>13.05747608783115</c:v>
                </c:pt>
                <c:pt idx="4878">
                  <c:v>13.077004815709643</c:v>
                </c:pt>
                <c:pt idx="4879">
                  <c:v>13.08350909717873</c:v>
                </c:pt>
                <c:pt idx="4880">
                  <c:v>13.086761237913274</c:v>
                </c:pt>
                <c:pt idx="4881">
                  <c:v>13.096517660116906</c:v>
                </c:pt>
                <c:pt idx="4882">
                  <c:v>13.09001337864782</c:v>
                </c:pt>
                <c:pt idx="4883">
                  <c:v>13.08350909717873</c:v>
                </c:pt>
                <c:pt idx="4884">
                  <c:v>13.085135167546003</c:v>
                </c:pt>
                <c:pt idx="4885">
                  <c:v>13.08350909717873</c:v>
                </c:pt>
                <c:pt idx="4886">
                  <c:v>13.08350909717873</c:v>
                </c:pt>
                <c:pt idx="4887">
                  <c:v>13.096517660116906</c:v>
                </c:pt>
                <c:pt idx="4888">
                  <c:v>13.08350909717873</c:v>
                </c:pt>
                <c:pt idx="4889">
                  <c:v>13.096517660116906</c:v>
                </c:pt>
                <c:pt idx="4890">
                  <c:v>13.109518281319465</c:v>
                </c:pt>
                <c:pt idx="4891">
                  <c:v>13.103021941585993</c:v>
                </c:pt>
                <c:pt idx="4892">
                  <c:v>13.103021941585993</c:v>
                </c:pt>
                <c:pt idx="4893">
                  <c:v>13.103021941585993</c:v>
                </c:pt>
                <c:pt idx="4894">
                  <c:v>13.106270111452728</c:v>
                </c:pt>
                <c:pt idx="4895">
                  <c:v>13.109518281319465</c:v>
                </c:pt>
                <c:pt idx="4896">
                  <c:v>13.109518281319465</c:v>
                </c:pt>
                <c:pt idx="4897">
                  <c:v>13.107894196386097</c:v>
                </c:pt>
                <c:pt idx="4898">
                  <c:v>13.103021941585993</c:v>
                </c:pt>
                <c:pt idx="4899">
                  <c:v>13.109518281319465</c:v>
                </c:pt>
                <c:pt idx="4900">
                  <c:v>13.103021941585993</c:v>
                </c:pt>
                <c:pt idx="4901">
                  <c:v>13.109518281319465</c:v>
                </c:pt>
                <c:pt idx="4902">
                  <c:v>13.103021941585993</c:v>
                </c:pt>
                <c:pt idx="4903">
                  <c:v>13.103021941585993</c:v>
                </c:pt>
                <c:pt idx="4904">
                  <c:v>13.109518281319465</c:v>
                </c:pt>
                <c:pt idx="4905">
                  <c:v>13.116022562788554</c:v>
                </c:pt>
                <c:pt idx="4906">
                  <c:v>13.122550669464486</c:v>
                </c:pt>
                <c:pt idx="4907">
                  <c:v>13.116022562788554</c:v>
                </c:pt>
                <c:pt idx="4908">
                  <c:v>13.116022562788554</c:v>
                </c:pt>
                <c:pt idx="4909">
                  <c:v>13.122550669464486</c:v>
                </c:pt>
                <c:pt idx="4910">
                  <c:v>13.122550669464486</c:v>
                </c:pt>
                <c:pt idx="4911">
                  <c:v>13.129054950933575</c:v>
                </c:pt>
                <c:pt idx="4912">
                  <c:v>13.129054950933575</c:v>
                </c:pt>
                <c:pt idx="4913">
                  <c:v>13.129054950933575</c:v>
                </c:pt>
                <c:pt idx="4914">
                  <c:v>13.129054950933575</c:v>
                </c:pt>
                <c:pt idx="4915">
                  <c:v>13.129054950933575</c:v>
                </c:pt>
                <c:pt idx="4916">
                  <c:v>13.129054950933575</c:v>
                </c:pt>
                <c:pt idx="4917">
                  <c:v>13.129054950933575</c:v>
                </c:pt>
                <c:pt idx="4918">
                  <c:v>13.129054950933575</c:v>
                </c:pt>
                <c:pt idx="4919">
                  <c:v>13.129054950933575</c:v>
                </c:pt>
                <c:pt idx="4920">
                  <c:v>13.129054950933575</c:v>
                </c:pt>
                <c:pt idx="4921">
                  <c:v>13.135551290667047</c:v>
                </c:pt>
                <c:pt idx="4922">
                  <c:v>13.135551290667047</c:v>
                </c:pt>
                <c:pt idx="4923">
                  <c:v>13.129054950933575</c:v>
                </c:pt>
                <c:pt idx="4924">
                  <c:v>13.129054950933575</c:v>
                </c:pt>
                <c:pt idx="4925">
                  <c:v>13.129054950933575</c:v>
                </c:pt>
                <c:pt idx="4926">
                  <c:v>13.129054950933575</c:v>
                </c:pt>
                <c:pt idx="4927">
                  <c:v>13.129054950933575</c:v>
                </c:pt>
                <c:pt idx="4928">
                  <c:v>13.129054950933575</c:v>
                </c:pt>
                <c:pt idx="4929">
                  <c:v>13.129054950933575</c:v>
                </c:pt>
                <c:pt idx="4930">
                  <c:v>13.129054950933575</c:v>
                </c:pt>
                <c:pt idx="4931">
                  <c:v>13.142055572136135</c:v>
                </c:pt>
                <c:pt idx="4932">
                  <c:v>13.148569780774741</c:v>
                </c:pt>
                <c:pt idx="4933">
                  <c:v>13.161584300014628</c:v>
                </c:pt>
                <c:pt idx="4934">
                  <c:v>13.161584300014628</c:v>
                </c:pt>
                <c:pt idx="4935">
                  <c:v>13.181097144421891</c:v>
                </c:pt>
                <c:pt idx="4936">
                  <c:v>13.174592862952805</c:v>
                </c:pt>
                <c:pt idx="4937">
                  <c:v>13.18760142589098</c:v>
                </c:pt>
                <c:pt idx="4938">
                  <c:v>13.194097765624452</c:v>
                </c:pt>
                <c:pt idx="4939">
                  <c:v>13.181097144421891</c:v>
                </c:pt>
                <c:pt idx="4940">
                  <c:v>13.194097765624452</c:v>
                </c:pt>
                <c:pt idx="4941">
                  <c:v>13.213634435238561</c:v>
                </c:pt>
                <c:pt idx="4942">
                  <c:v>13.213634435238561</c:v>
                </c:pt>
                <c:pt idx="4943">
                  <c:v>13.220130774972032</c:v>
                </c:pt>
                <c:pt idx="4944">
                  <c:v>13.20060204709354</c:v>
                </c:pt>
                <c:pt idx="4945">
                  <c:v>13.220130774972032</c:v>
                </c:pt>
                <c:pt idx="4946">
                  <c:v>13.207130153769473</c:v>
                </c:pt>
                <c:pt idx="4947">
                  <c:v>13.207130153769473</c:v>
                </c:pt>
                <c:pt idx="4948">
                  <c:v>13.213634435238561</c:v>
                </c:pt>
                <c:pt idx="4949">
                  <c:v>13.220130774972032</c:v>
                </c:pt>
                <c:pt idx="4950">
                  <c:v>13.220130774972032</c:v>
                </c:pt>
                <c:pt idx="4951">
                  <c:v>13.220130774972032</c:v>
                </c:pt>
                <c:pt idx="4952">
                  <c:v>13.220130774972032</c:v>
                </c:pt>
                <c:pt idx="4953">
                  <c:v>13.220130774972032</c:v>
                </c:pt>
                <c:pt idx="4954">
                  <c:v>13.220130774972032</c:v>
                </c:pt>
                <c:pt idx="4955">
                  <c:v>13.226635056441122</c:v>
                </c:pt>
                <c:pt idx="4956">
                  <c:v>13.226635056441122</c:v>
                </c:pt>
                <c:pt idx="4957">
                  <c:v>13.226635056441122</c:v>
                </c:pt>
                <c:pt idx="4958">
                  <c:v>13.226635056441122</c:v>
                </c:pt>
                <c:pt idx="4959">
                  <c:v>13.226635056441122</c:v>
                </c:pt>
                <c:pt idx="4960">
                  <c:v>13.226635056441122</c:v>
                </c:pt>
                <c:pt idx="4961">
                  <c:v>13.226635056441122</c:v>
                </c:pt>
                <c:pt idx="4962">
                  <c:v>13.226635056441122</c:v>
                </c:pt>
                <c:pt idx="4963">
                  <c:v>13.226635056441122</c:v>
                </c:pt>
                <c:pt idx="4964">
                  <c:v>13.226635056441122</c:v>
                </c:pt>
                <c:pt idx="4965">
                  <c:v>13.226635056441122</c:v>
                </c:pt>
                <c:pt idx="4966">
                  <c:v>13.226635056441122</c:v>
                </c:pt>
                <c:pt idx="4967">
                  <c:v>13.226635056441122</c:v>
                </c:pt>
                <c:pt idx="4968">
                  <c:v>13.226635056441122</c:v>
                </c:pt>
                <c:pt idx="4969">
                  <c:v>13.226635056441122</c:v>
                </c:pt>
                <c:pt idx="4970">
                  <c:v>13.226635056441122</c:v>
                </c:pt>
                <c:pt idx="4971">
                  <c:v>13.226635056441122</c:v>
                </c:pt>
                <c:pt idx="4972">
                  <c:v>13.226635056441122</c:v>
                </c:pt>
                <c:pt idx="4973">
                  <c:v>13.226635056441122</c:v>
                </c:pt>
                <c:pt idx="4974">
                  <c:v>13.226635056441122</c:v>
                </c:pt>
                <c:pt idx="4975">
                  <c:v>13.226635056441122</c:v>
                </c:pt>
                <c:pt idx="4976">
                  <c:v>13.226635056441122</c:v>
                </c:pt>
                <c:pt idx="4977">
                  <c:v>13.226635056441122</c:v>
                </c:pt>
                <c:pt idx="4978">
                  <c:v>13.226635056441122</c:v>
                </c:pt>
                <c:pt idx="4979">
                  <c:v>13.226635056441122</c:v>
                </c:pt>
                <c:pt idx="4980">
                  <c:v>13.233139337910208</c:v>
                </c:pt>
                <c:pt idx="4981">
                  <c:v>13.226635056441122</c:v>
                </c:pt>
                <c:pt idx="4982">
                  <c:v>13.233139337910208</c:v>
                </c:pt>
                <c:pt idx="4983">
                  <c:v>13.226635056441122</c:v>
                </c:pt>
                <c:pt idx="4984">
                  <c:v>13.226635056441122</c:v>
                </c:pt>
                <c:pt idx="4985">
                  <c:v>13.226635056441122</c:v>
                </c:pt>
                <c:pt idx="4986">
                  <c:v>13.226635056441122</c:v>
                </c:pt>
                <c:pt idx="4987">
                  <c:v>13.226635056441122</c:v>
                </c:pt>
                <c:pt idx="4988">
                  <c:v>13.226635056441122</c:v>
                </c:pt>
                <c:pt idx="4989">
                  <c:v>13.226635056441122</c:v>
                </c:pt>
                <c:pt idx="4990">
                  <c:v>13.233139337910208</c:v>
                </c:pt>
                <c:pt idx="4991">
                  <c:v>13.226635056441122</c:v>
                </c:pt>
                <c:pt idx="4992">
                  <c:v>13.233139337910208</c:v>
                </c:pt>
                <c:pt idx="4993">
                  <c:v>13.233139337910208</c:v>
                </c:pt>
                <c:pt idx="4994">
                  <c:v>13.233139337910208</c:v>
                </c:pt>
                <c:pt idx="4995">
                  <c:v>13.233139337910208</c:v>
                </c:pt>
                <c:pt idx="4996">
                  <c:v>13.233139337910208</c:v>
                </c:pt>
                <c:pt idx="4997">
                  <c:v>13.234765408277479</c:v>
                </c:pt>
                <c:pt idx="4998">
                  <c:v>13.236797996236572</c:v>
                </c:pt>
                <c:pt idx="4999">
                  <c:v>13.239643619379295</c:v>
                </c:pt>
                <c:pt idx="5000">
                  <c:v>13.239643619379295</c:v>
                </c:pt>
                <c:pt idx="5001">
                  <c:v>13.233139337910208</c:v>
                </c:pt>
                <c:pt idx="5002">
                  <c:v>13.239643619379295</c:v>
                </c:pt>
                <c:pt idx="5003">
                  <c:v>13.233139337910208</c:v>
                </c:pt>
                <c:pt idx="5004">
                  <c:v>13.233139337910208</c:v>
                </c:pt>
                <c:pt idx="5005">
                  <c:v>13.239643619379295</c:v>
                </c:pt>
                <c:pt idx="5006">
                  <c:v>13.234765408277479</c:v>
                </c:pt>
                <c:pt idx="5007">
                  <c:v>13.233139337910208</c:v>
                </c:pt>
                <c:pt idx="5008">
                  <c:v>13.233139337910208</c:v>
                </c:pt>
                <c:pt idx="5009">
                  <c:v>13.233139337910208</c:v>
                </c:pt>
                <c:pt idx="5010">
                  <c:v>13.239643619379295</c:v>
                </c:pt>
                <c:pt idx="5011">
                  <c:v>13.239643619379295</c:v>
                </c:pt>
                <c:pt idx="5012">
                  <c:v>13.239643619379295</c:v>
                </c:pt>
                <c:pt idx="5013">
                  <c:v>13.241267704312666</c:v>
                </c:pt>
                <c:pt idx="5014">
                  <c:v>13.246139959112767</c:v>
                </c:pt>
                <c:pt idx="5015">
                  <c:v>13.239643619379295</c:v>
                </c:pt>
                <c:pt idx="5016">
                  <c:v>13.241267704312666</c:v>
                </c:pt>
                <c:pt idx="5017">
                  <c:v>13.239643619379295</c:v>
                </c:pt>
                <c:pt idx="5018">
                  <c:v>13.239643619379295</c:v>
                </c:pt>
                <c:pt idx="5019">
                  <c:v>13.239643619379295</c:v>
                </c:pt>
                <c:pt idx="5020">
                  <c:v>13.239643619379295</c:v>
                </c:pt>
                <c:pt idx="5021">
                  <c:v>13.239643619379295</c:v>
                </c:pt>
                <c:pt idx="5022">
                  <c:v>13.252668065788702</c:v>
                </c:pt>
                <c:pt idx="5023">
                  <c:v>13.259172347257788</c:v>
                </c:pt>
                <c:pt idx="5024">
                  <c:v>13.272180910195965</c:v>
                </c:pt>
                <c:pt idx="5025">
                  <c:v>13.278677249929437</c:v>
                </c:pt>
                <c:pt idx="5026">
                  <c:v>13.278677249929437</c:v>
                </c:pt>
                <c:pt idx="5027">
                  <c:v>13.268924798593615</c:v>
                </c:pt>
                <c:pt idx="5028">
                  <c:v>13.252668065788702</c:v>
                </c:pt>
                <c:pt idx="5029">
                  <c:v>13.265676628726878</c:v>
                </c:pt>
                <c:pt idx="5030">
                  <c:v>13.285181531398527</c:v>
                </c:pt>
                <c:pt idx="5031">
                  <c:v>13.267300713660246</c:v>
                </c:pt>
                <c:pt idx="5032">
                  <c:v>13.259172347257788</c:v>
                </c:pt>
                <c:pt idx="5033">
                  <c:v>13.259172347257788</c:v>
                </c:pt>
                <c:pt idx="5034">
                  <c:v>13.291685812867613</c:v>
                </c:pt>
                <c:pt idx="5035">
                  <c:v>13.317718822215193</c:v>
                </c:pt>
                <c:pt idx="5036">
                  <c:v>13.285181531398527</c:v>
                </c:pt>
                <c:pt idx="5037">
                  <c:v>13.285181531398527</c:v>
                </c:pt>
                <c:pt idx="5038">
                  <c:v>13.298213919543548</c:v>
                </c:pt>
                <c:pt idx="5039">
                  <c:v>13.324223103684282</c:v>
                </c:pt>
                <c:pt idx="5040">
                  <c:v>13.311214540746107</c:v>
                </c:pt>
                <c:pt idx="5041">
                  <c:v>13.330719443417754</c:v>
                </c:pt>
                <c:pt idx="5042">
                  <c:v>13.330719443417754</c:v>
                </c:pt>
                <c:pt idx="5043">
                  <c:v>13.329095358484386</c:v>
                </c:pt>
                <c:pt idx="5044">
                  <c:v>13.324223103684282</c:v>
                </c:pt>
                <c:pt idx="5045">
                  <c:v>13.330719443417754</c:v>
                </c:pt>
                <c:pt idx="5046">
                  <c:v>13.324223103684282</c:v>
                </c:pt>
                <c:pt idx="5047">
                  <c:v>13.330719443417754</c:v>
                </c:pt>
                <c:pt idx="5048">
                  <c:v>13.330719443417754</c:v>
                </c:pt>
                <c:pt idx="5049">
                  <c:v>13.330719443417754</c:v>
                </c:pt>
                <c:pt idx="5050">
                  <c:v>13.330719443417754</c:v>
                </c:pt>
                <c:pt idx="5051">
                  <c:v>13.330719443417754</c:v>
                </c:pt>
                <c:pt idx="5052">
                  <c:v>13.330719443417754</c:v>
                </c:pt>
                <c:pt idx="5053">
                  <c:v>13.324223103684282</c:v>
                </c:pt>
                <c:pt idx="5054">
                  <c:v>13.329095358484386</c:v>
                </c:pt>
                <c:pt idx="5055">
                  <c:v>13.330719443417754</c:v>
                </c:pt>
                <c:pt idx="5056">
                  <c:v>13.330719443417754</c:v>
                </c:pt>
                <c:pt idx="5057">
                  <c:v>13.330719443417754</c:v>
                </c:pt>
                <c:pt idx="5058">
                  <c:v>13.330719443417754</c:v>
                </c:pt>
                <c:pt idx="5059">
                  <c:v>13.330719443417754</c:v>
                </c:pt>
                <c:pt idx="5060">
                  <c:v>13.330719443417754</c:v>
                </c:pt>
                <c:pt idx="5061">
                  <c:v>13.330719443417754</c:v>
                </c:pt>
                <c:pt idx="5062">
                  <c:v>13.330719443417754</c:v>
                </c:pt>
                <c:pt idx="5063">
                  <c:v>13.330719443417754</c:v>
                </c:pt>
                <c:pt idx="5064">
                  <c:v>13.330719443417754</c:v>
                </c:pt>
                <c:pt idx="5065">
                  <c:v>13.337247550093689</c:v>
                </c:pt>
                <c:pt idx="5066">
                  <c:v>13.337247550093689</c:v>
                </c:pt>
                <c:pt idx="5067">
                  <c:v>13.330719443417754</c:v>
                </c:pt>
                <c:pt idx="5068">
                  <c:v>13.330719443417754</c:v>
                </c:pt>
                <c:pt idx="5069">
                  <c:v>13.330719443417754</c:v>
                </c:pt>
                <c:pt idx="5070">
                  <c:v>13.330719443417754</c:v>
                </c:pt>
                <c:pt idx="5071">
                  <c:v>13.330719443417754</c:v>
                </c:pt>
                <c:pt idx="5072">
                  <c:v>13.337247550093689</c:v>
                </c:pt>
                <c:pt idx="5073">
                  <c:v>13.337247550093689</c:v>
                </c:pt>
                <c:pt idx="5074">
                  <c:v>13.337247550093689</c:v>
                </c:pt>
                <c:pt idx="5075">
                  <c:v>13.330719443417754</c:v>
                </c:pt>
                <c:pt idx="5076">
                  <c:v>13.330719443417754</c:v>
                </c:pt>
                <c:pt idx="5077">
                  <c:v>13.330719443417754</c:v>
                </c:pt>
                <c:pt idx="5078">
                  <c:v>13.337247550093689</c:v>
                </c:pt>
                <c:pt idx="5079">
                  <c:v>13.337247550093689</c:v>
                </c:pt>
                <c:pt idx="5080">
                  <c:v>13.337247550093689</c:v>
                </c:pt>
                <c:pt idx="5081">
                  <c:v>13.337247550093689</c:v>
                </c:pt>
                <c:pt idx="5082">
                  <c:v>13.337247550093689</c:v>
                </c:pt>
                <c:pt idx="5083">
                  <c:v>13.337247550093689</c:v>
                </c:pt>
                <c:pt idx="5084">
                  <c:v>13.337247550093689</c:v>
                </c:pt>
                <c:pt idx="5085">
                  <c:v>13.337247550093689</c:v>
                </c:pt>
                <c:pt idx="5086">
                  <c:v>13.337247550093689</c:v>
                </c:pt>
                <c:pt idx="5087">
                  <c:v>13.337247550093689</c:v>
                </c:pt>
                <c:pt idx="5088">
                  <c:v>13.337247550093689</c:v>
                </c:pt>
                <c:pt idx="5089">
                  <c:v>13.337247550093689</c:v>
                </c:pt>
                <c:pt idx="5090">
                  <c:v>13.337247550093689</c:v>
                </c:pt>
                <c:pt idx="5091">
                  <c:v>13.337247550093689</c:v>
                </c:pt>
                <c:pt idx="5092">
                  <c:v>13.337247550093689</c:v>
                </c:pt>
                <c:pt idx="5093">
                  <c:v>13.337247550093689</c:v>
                </c:pt>
                <c:pt idx="5094">
                  <c:v>13.337247550093689</c:v>
                </c:pt>
                <c:pt idx="5095">
                  <c:v>13.337247550093689</c:v>
                </c:pt>
                <c:pt idx="5096">
                  <c:v>13.337247550093689</c:v>
                </c:pt>
                <c:pt idx="5097">
                  <c:v>13.337247550093689</c:v>
                </c:pt>
                <c:pt idx="5098">
                  <c:v>13.337247550093689</c:v>
                </c:pt>
                <c:pt idx="5099">
                  <c:v>13.343751831562775</c:v>
                </c:pt>
                <c:pt idx="5100">
                  <c:v>13.343751831562775</c:v>
                </c:pt>
                <c:pt idx="5101">
                  <c:v>13.337247550093689</c:v>
                </c:pt>
                <c:pt idx="5102">
                  <c:v>13.337247550093689</c:v>
                </c:pt>
                <c:pt idx="5103">
                  <c:v>13.337247550093689</c:v>
                </c:pt>
                <c:pt idx="5104">
                  <c:v>13.337247550093689</c:v>
                </c:pt>
                <c:pt idx="5105">
                  <c:v>13.337247550093689</c:v>
                </c:pt>
                <c:pt idx="5106">
                  <c:v>13.337247550093689</c:v>
                </c:pt>
                <c:pt idx="5107">
                  <c:v>13.337247550093689</c:v>
                </c:pt>
                <c:pt idx="5108">
                  <c:v>13.337247550093689</c:v>
                </c:pt>
                <c:pt idx="5109">
                  <c:v>13.343751831562775</c:v>
                </c:pt>
                <c:pt idx="5110">
                  <c:v>13.350256113031863</c:v>
                </c:pt>
                <c:pt idx="5111">
                  <c:v>13.343751831562775</c:v>
                </c:pt>
                <c:pt idx="5112">
                  <c:v>13.343751831562775</c:v>
                </c:pt>
                <c:pt idx="5113">
                  <c:v>13.350256113031863</c:v>
                </c:pt>
                <c:pt idx="5114">
                  <c:v>13.350256113031863</c:v>
                </c:pt>
                <c:pt idx="5115">
                  <c:v>13.350256113031863</c:v>
                </c:pt>
                <c:pt idx="5116">
                  <c:v>13.350256113031863</c:v>
                </c:pt>
                <c:pt idx="5117">
                  <c:v>13.350256113031863</c:v>
                </c:pt>
                <c:pt idx="5118">
                  <c:v>13.350256113031863</c:v>
                </c:pt>
                <c:pt idx="5119">
                  <c:v>13.343751831562775</c:v>
                </c:pt>
                <c:pt idx="5120">
                  <c:v>13.343751831562775</c:v>
                </c:pt>
                <c:pt idx="5121">
                  <c:v>13.343751831562775</c:v>
                </c:pt>
                <c:pt idx="5122">
                  <c:v>13.356760394500952</c:v>
                </c:pt>
                <c:pt idx="5123">
                  <c:v>13.356760394500952</c:v>
                </c:pt>
                <c:pt idx="5124">
                  <c:v>13.350256113031863</c:v>
                </c:pt>
                <c:pt idx="5125">
                  <c:v>13.343751831562775</c:v>
                </c:pt>
                <c:pt idx="5126">
                  <c:v>13.356760394500952</c:v>
                </c:pt>
                <c:pt idx="5127">
                  <c:v>13.350256113031863</c:v>
                </c:pt>
                <c:pt idx="5128">
                  <c:v>13.350256113031863</c:v>
                </c:pt>
                <c:pt idx="5129">
                  <c:v>13.350256113031863</c:v>
                </c:pt>
                <c:pt idx="5130">
                  <c:v>13.356760394500952</c:v>
                </c:pt>
                <c:pt idx="5131">
                  <c:v>13.343751831562775</c:v>
                </c:pt>
                <c:pt idx="5132">
                  <c:v>13.36976101570351</c:v>
                </c:pt>
                <c:pt idx="5133">
                  <c:v>13.356760394500952</c:v>
                </c:pt>
                <c:pt idx="5134">
                  <c:v>13.343751831562775</c:v>
                </c:pt>
                <c:pt idx="5135">
                  <c:v>13.356760394500952</c:v>
                </c:pt>
                <c:pt idx="5136">
                  <c:v>13.363256734234424</c:v>
                </c:pt>
                <c:pt idx="5137">
                  <c:v>13.363256734234424</c:v>
                </c:pt>
                <c:pt idx="5138">
                  <c:v>13.376265297172599</c:v>
                </c:pt>
                <c:pt idx="5139">
                  <c:v>13.36976101570351</c:v>
                </c:pt>
                <c:pt idx="5140">
                  <c:v>13.389289743582006</c:v>
                </c:pt>
                <c:pt idx="5141">
                  <c:v>13.389289743582006</c:v>
                </c:pt>
                <c:pt idx="5142">
                  <c:v>13.376265297172599</c:v>
                </c:pt>
                <c:pt idx="5143">
                  <c:v>13.376265297172599</c:v>
                </c:pt>
                <c:pt idx="5144">
                  <c:v>13.376265297172599</c:v>
                </c:pt>
                <c:pt idx="5145">
                  <c:v>13.376265297172599</c:v>
                </c:pt>
                <c:pt idx="5146">
                  <c:v>13.395794025051094</c:v>
                </c:pt>
                <c:pt idx="5147">
                  <c:v>13.40229830652018</c:v>
                </c:pt>
                <c:pt idx="5148">
                  <c:v>13.428331315867762</c:v>
                </c:pt>
                <c:pt idx="5149">
                  <c:v>13.40229830652018</c:v>
                </c:pt>
                <c:pt idx="5150">
                  <c:v>13.421803209191829</c:v>
                </c:pt>
                <c:pt idx="5151">
                  <c:v>13.421803209191829</c:v>
                </c:pt>
                <c:pt idx="5152">
                  <c:v>13.426693332897067</c:v>
                </c:pt>
                <c:pt idx="5153">
                  <c:v>13.428331315867762</c:v>
                </c:pt>
                <c:pt idx="5154">
                  <c:v>13.421405626052577</c:v>
                </c:pt>
                <c:pt idx="5155">
                  <c:v>13.415298927722741</c:v>
                </c:pt>
                <c:pt idx="5156">
                  <c:v>13.415298927722741</c:v>
                </c:pt>
                <c:pt idx="5157">
                  <c:v>13.428331315867762</c:v>
                </c:pt>
                <c:pt idx="5158">
                  <c:v>13.43483559733685</c:v>
                </c:pt>
                <c:pt idx="5159">
                  <c:v>13.43483559733685</c:v>
                </c:pt>
                <c:pt idx="5160">
                  <c:v>13.43483559733685</c:v>
                </c:pt>
                <c:pt idx="5161">
                  <c:v>13.382793403848533</c:v>
                </c:pt>
                <c:pt idx="5162">
                  <c:v>13.337247550093689</c:v>
                </c:pt>
                <c:pt idx="5163">
                  <c:v>13.291685812867613</c:v>
                </c:pt>
                <c:pt idx="5164">
                  <c:v>13.233139337910208</c:v>
                </c:pt>
                <c:pt idx="5165">
                  <c:v>13.207130153769473</c:v>
                </c:pt>
                <c:pt idx="5166">
                  <c:v>13.142055572136135</c:v>
                </c:pt>
                <c:pt idx="5167">
                  <c:v>13.122550669464486</c:v>
                </c:pt>
                <c:pt idx="5168">
                  <c:v>13.05097180636206</c:v>
                </c:pt>
                <c:pt idx="5169">
                  <c:v>13.018442457281006</c:v>
                </c:pt>
                <c:pt idx="5170">
                  <c:v>12.992425331404656</c:v>
                </c:pt>
                <c:pt idx="5171">
                  <c:v>12.927358691506932</c:v>
                </c:pt>
                <c:pt idx="5172">
                  <c:v>12.914350128568758</c:v>
                </c:pt>
                <c:pt idx="5173">
                  <c:v>12.881812837752088</c:v>
                </c:pt>
                <c:pt idx="5174">
                  <c:v>12.810265741592126</c:v>
                </c:pt>
                <c:pt idx="5175">
                  <c:v>12.790737013713629</c:v>
                </c:pt>
                <c:pt idx="5176">
                  <c:v>12.738686878489696</c:v>
                </c:pt>
                <c:pt idx="5177">
                  <c:v>12.712653869142116</c:v>
                </c:pt>
                <c:pt idx="5178">
                  <c:v>12.699653247939558</c:v>
                </c:pt>
                <c:pt idx="5179">
                  <c:v>12.621578045103657</c:v>
                </c:pt>
                <c:pt idx="5180">
                  <c:v>12.608569482165482</c:v>
                </c:pt>
                <c:pt idx="5181">
                  <c:v>12.602065200696394</c:v>
                </c:pt>
                <c:pt idx="5182">
                  <c:v>12.543494900532142</c:v>
                </c:pt>
                <c:pt idx="5183">
                  <c:v>12.50448509518885</c:v>
                </c:pt>
                <c:pt idx="5184">
                  <c:v>12.491452707043829</c:v>
                </c:pt>
                <c:pt idx="5185">
                  <c:v>12.43941051355551</c:v>
                </c:pt>
                <c:pt idx="5186">
                  <c:v>12.400368941269752</c:v>
                </c:pt>
                <c:pt idx="5187">
                  <c:v>12.39387260153628</c:v>
                </c:pt>
                <c:pt idx="5188">
                  <c:v>12.374367698864635</c:v>
                </c:pt>
                <c:pt idx="5189">
                  <c:v>12.315789456964767</c:v>
                </c:pt>
                <c:pt idx="5190">
                  <c:v>12.309293117231295</c:v>
                </c:pt>
                <c:pt idx="5191">
                  <c:v>12.289788214559648</c:v>
                </c:pt>
                <c:pt idx="5192">
                  <c:v>12.26374726347645</c:v>
                </c:pt>
                <c:pt idx="5193">
                  <c:v>12.205208730254661</c:v>
                </c:pt>
                <c:pt idx="5194">
                  <c:v>12.198704448785573</c:v>
                </c:pt>
                <c:pt idx="5195">
                  <c:v>12.185672060640552</c:v>
                </c:pt>
                <c:pt idx="5196">
                  <c:v>12.159662876499816</c:v>
                </c:pt>
                <c:pt idx="5197">
                  <c:v>12.094588294866478</c:v>
                </c:pt>
                <c:pt idx="5198">
                  <c:v>12.088091955133006</c:v>
                </c:pt>
                <c:pt idx="5199">
                  <c:v>12.081587673663918</c:v>
                </c:pt>
                <c:pt idx="5200">
                  <c:v>12.06205100404981</c:v>
                </c:pt>
                <c:pt idx="5201">
                  <c:v>12.023041198706514</c:v>
                </c:pt>
                <c:pt idx="5202">
                  <c:v>11.990503907889845</c:v>
                </c:pt>
                <c:pt idx="5203">
                  <c:v>11.983999626420756</c:v>
                </c:pt>
                <c:pt idx="5204">
                  <c:v>11.970975180011351</c:v>
                </c:pt>
                <c:pt idx="5205">
                  <c:v>11.951470277339702</c:v>
                </c:pt>
                <c:pt idx="5206">
                  <c:v>11.918932986523032</c:v>
                </c:pt>
                <c:pt idx="5207">
                  <c:v>11.879891414237278</c:v>
                </c:pt>
                <c:pt idx="5208">
                  <c:v>11.873387132768189</c:v>
                </c:pt>
                <c:pt idx="5209">
                  <c:v>11.847377948627454</c:v>
                </c:pt>
                <c:pt idx="5210">
                  <c:v>11.827849220748959</c:v>
                </c:pt>
                <c:pt idx="5211">
                  <c:v>11.788807648463202</c:v>
                </c:pt>
                <c:pt idx="5212">
                  <c:v>11.769302745791556</c:v>
                </c:pt>
                <c:pt idx="5213">
                  <c:v>11.769302745791556</c:v>
                </c:pt>
                <c:pt idx="5214">
                  <c:v>11.730261173505799</c:v>
                </c:pt>
                <c:pt idx="5215">
                  <c:v>11.697731824424745</c:v>
                </c:pt>
                <c:pt idx="5216">
                  <c:v>11.678218980017482</c:v>
                </c:pt>
                <c:pt idx="5217">
                  <c:v>11.671714698548394</c:v>
                </c:pt>
                <c:pt idx="5218">
                  <c:v>11.665194533608075</c:v>
                </c:pt>
                <c:pt idx="5219">
                  <c:v>11.645681689200812</c:v>
                </c:pt>
                <c:pt idx="5220">
                  <c:v>11.600143777181584</c:v>
                </c:pt>
                <c:pt idx="5221">
                  <c:v>11.574110767834002</c:v>
                </c:pt>
                <c:pt idx="5222">
                  <c:v>11.567606486364914</c:v>
                </c:pt>
                <c:pt idx="5223">
                  <c:v>11.561102204895827</c:v>
                </c:pt>
                <c:pt idx="5224">
                  <c:v>11.548101583693265</c:v>
                </c:pt>
                <c:pt idx="5225">
                  <c:v>11.47652272059084</c:v>
                </c:pt>
                <c:pt idx="5226">
                  <c:v>11.470026380857368</c:v>
                </c:pt>
                <c:pt idx="5227">
                  <c:v>11.46352209938828</c:v>
                </c:pt>
                <c:pt idx="5228">
                  <c:v>11.457017817919192</c:v>
                </c:pt>
                <c:pt idx="5229">
                  <c:v>11.43098480857161</c:v>
                </c:pt>
                <c:pt idx="5230">
                  <c:v>11.391943236285854</c:v>
                </c:pt>
                <c:pt idx="5231">
                  <c:v>11.359437712411646</c:v>
                </c:pt>
                <c:pt idx="5232">
                  <c:v>11.352909605735711</c:v>
                </c:pt>
                <c:pt idx="5233">
                  <c:v>11.359437712411646</c:v>
                </c:pt>
                <c:pt idx="5234">
                  <c:v>11.346405324266625</c:v>
                </c:pt>
                <c:pt idx="5235">
                  <c:v>11.339901042797537</c:v>
                </c:pt>
                <c:pt idx="5236">
                  <c:v>11.294363130778308</c:v>
                </c:pt>
                <c:pt idx="5237">
                  <c:v>11.28785884930922</c:v>
                </c:pt>
                <c:pt idx="5238">
                  <c:v>11.25532155849255</c:v>
                </c:pt>
                <c:pt idx="5239">
                  <c:v>11.248817277023463</c:v>
                </c:pt>
                <c:pt idx="5240">
                  <c:v>11.248817277023463</c:v>
                </c:pt>
                <c:pt idx="5241">
                  <c:v>11.209783646473321</c:v>
                </c:pt>
                <c:pt idx="5242">
                  <c:v>11.190278743801674</c:v>
                </c:pt>
                <c:pt idx="5243">
                  <c:v>11.151237171515916</c:v>
                </c:pt>
                <c:pt idx="5244">
                  <c:v>11.151237171515916</c:v>
                </c:pt>
                <c:pt idx="5245">
                  <c:v>11.14473289004683</c:v>
                </c:pt>
                <c:pt idx="5246">
                  <c:v>11.138204783370895</c:v>
                </c:pt>
                <c:pt idx="5247">
                  <c:v>11.118699880699248</c:v>
                </c:pt>
                <c:pt idx="5248">
                  <c:v>11.060153405741843</c:v>
                </c:pt>
                <c:pt idx="5249">
                  <c:v>11.047128959332436</c:v>
                </c:pt>
                <c:pt idx="5250">
                  <c:v>11.047128959332436</c:v>
                </c:pt>
                <c:pt idx="5251">
                  <c:v>11.040624677863349</c:v>
                </c:pt>
                <c:pt idx="5252">
                  <c:v>11.021119775191702</c:v>
                </c:pt>
                <c:pt idx="5253">
                  <c:v>10.982078202905944</c:v>
                </c:pt>
                <c:pt idx="5254">
                  <c:v>10.969077581703385</c:v>
                </c:pt>
                <c:pt idx="5255">
                  <c:v>10.956045193558364</c:v>
                </c:pt>
                <c:pt idx="5256">
                  <c:v>10.943036630620187</c:v>
                </c:pt>
                <c:pt idx="5257">
                  <c:v>10.943036630620187</c:v>
                </c:pt>
                <c:pt idx="5258">
                  <c:v>10.936540290886715</c:v>
                </c:pt>
                <c:pt idx="5259">
                  <c:v>10.917003621272606</c:v>
                </c:pt>
                <c:pt idx="5260">
                  <c:v>10.904003000070047</c:v>
                </c:pt>
                <c:pt idx="5261">
                  <c:v>10.858457146315201</c:v>
                </c:pt>
                <c:pt idx="5262">
                  <c:v>10.845456525112642</c:v>
                </c:pt>
                <c:pt idx="5263">
                  <c:v>10.838952243643554</c:v>
                </c:pt>
                <c:pt idx="5264">
                  <c:v>10.838952243643554</c:v>
                </c:pt>
                <c:pt idx="5265">
                  <c:v>10.812919234295974</c:v>
                </c:pt>
                <c:pt idx="5266">
                  <c:v>10.799918613093412</c:v>
                </c:pt>
                <c:pt idx="5267">
                  <c:v>10.760877040807655</c:v>
                </c:pt>
                <c:pt idx="5268">
                  <c:v>10.760877040807655</c:v>
                </c:pt>
                <c:pt idx="5269">
                  <c:v>10.734844031460074</c:v>
                </c:pt>
                <c:pt idx="5270">
                  <c:v>10.728339749990987</c:v>
                </c:pt>
                <c:pt idx="5271">
                  <c:v>10.721835468521897</c:v>
                </c:pt>
                <c:pt idx="5272">
                  <c:v>10.70883484731934</c:v>
                </c:pt>
                <c:pt idx="5273">
                  <c:v>10.682801837971757</c:v>
                </c:pt>
                <c:pt idx="5274">
                  <c:v>10.663288993564494</c:v>
                </c:pt>
                <c:pt idx="5275">
                  <c:v>10.637255984216912</c:v>
                </c:pt>
                <c:pt idx="5276">
                  <c:v>10.63075964448344</c:v>
                </c:pt>
                <c:pt idx="5277">
                  <c:v>10.624255363014353</c:v>
                </c:pt>
                <c:pt idx="5278">
                  <c:v>10.61122297486933</c:v>
                </c:pt>
                <c:pt idx="5279">
                  <c:v>10.617751081545265</c:v>
                </c:pt>
                <c:pt idx="5280">
                  <c:v>10.572213169526036</c:v>
                </c:pt>
                <c:pt idx="5281">
                  <c:v>10.546180160178455</c:v>
                </c:pt>
                <c:pt idx="5282">
                  <c:v>10.53317159724028</c:v>
                </c:pt>
                <c:pt idx="5283">
                  <c:v>10.52666731577119</c:v>
                </c:pt>
                <c:pt idx="5284">
                  <c:v>10.520139209095257</c:v>
                </c:pt>
                <c:pt idx="5285">
                  <c:v>10.520139209095257</c:v>
                </c:pt>
                <c:pt idx="5286">
                  <c:v>10.50063430642361</c:v>
                </c:pt>
                <c:pt idx="5287">
                  <c:v>10.50063430642361</c:v>
                </c:pt>
                <c:pt idx="5288">
                  <c:v>10.481129403751961</c:v>
                </c:pt>
                <c:pt idx="5289">
                  <c:v>10.461600675873468</c:v>
                </c:pt>
                <c:pt idx="5290">
                  <c:v>10.429063385056798</c:v>
                </c:pt>
                <c:pt idx="5291">
                  <c:v>10.422559103587711</c:v>
                </c:pt>
                <c:pt idx="5292">
                  <c:v>10.422559103587711</c:v>
                </c:pt>
                <c:pt idx="5293">
                  <c:v>10.416054822118623</c:v>
                </c:pt>
                <c:pt idx="5294">
                  <c:v>10.416054822118623</c:v>
                </c:pt>
                <c:pt idx="5295">
                  <c:v>10.383517531301955</c:v>
                </c:pt>
                <c:pt idx="5296">
                  <c:v>10.390021812771041</c:v>
                </c:pt>
                <c:pt idx="5297">
                  <c:v>10.337979619282725</c:v>
                </c:pt>
                <c:pt idx="5298">
                  <c:v>10.331475337813636</c:v>
                </c:pt>
                <c:pt idx="5299">
                  <c:v>10.311970435141991</c:v>
                </c:pt>
                <c:pt idx="5300">
                  <c:v>10.311970435141991</c:v>
                </c:pt>
                <c:pt idx="5301">
                  <c:v>10.311970435141991</c:v>
                </c:pt>
                <c:pt idx="5302">
                  <c:v>10.292441707263496</c:v>
                </c:pt>
                <c:pt idx="5303">
                  <c:v>10.292441707263496</c:v>
                </c:pt>
                <c:pt idx="5304">
                  <c:v>10.253400134977738</c:v>
                </c:pt>
                <c:pt idx="5305">
                  <c:v>10.214358562691981</c:v>
                </c:pt>
                <c:pt idx="5306">
                  <c:v>10.220886669367916</c:v>
                </c:pt>
                <c:pt idx="5307">
                  <c:v>10.214358562691981</c:v>
                </c:pt>
                <c:pt idx="5308">
                  <c:v>10.214358562691981</c:v>
                </c:pt>
                <c:pt idx="5309">
                  <c:v>10.207862222958509</c:v>
                </c:pt>
                <c:pt idx="5310">
                  <c:v>10.207862222958509</c:v>
                </c:pt>
                <c:pt idx="5311">
                  <c:v>10.181845097082158</c:v>
                </c:pt>
                <c:pt idx="5312">
                  <c:v>10.155812087734576</c:v>
                </c:pt>
                <c:pt idx="5313">
                  <c:v>10.142811466532017</c:v>
                </c:pt>
                <c:pt idx="5314">
                  <c:v>10.110274175715347</c:v>
                </c:pt>
                <c:pt idx="5315">
                  <c:v>10.110274175715347</c:v>
                </c:pt>
                <c:pt idx="5316">
                  <c:v>10.110274175715347</c:v>
                </c:pt>
                <c:pt idx="5317">
                  <c:v>10.103769894246261</c:v>
                </c:pt>
                <c:pt idx="5318">
                  <c:v>10.103769894246261</c:v>
                </c:pt>
                <c:pt idx="5319">
                  <c:v>10.097265612777173</c:v>
                </c:pt>
                <c:pt idx="5320">
                  <c:v>10.071232603429591</c:v>
                </c:pt>
                <c:pt idx="5321">
                  <c:v>10.077736884898679</c:v>
                </c:pt>
                <c:pt idx="5322">
                  <c:v>10.045223419288856</c:v>
                </c:pt>
                <c:pt idx="5323">
                  <c:v>10.012686128472186</c:v>
                </c:pt>
                <c:pt idx="5324">
                  <c:v>10.006189788738714</c:v>
                </c:pt>
                <c:pt idx="5325">
                  <c:v>10.006189788738714</c:v>
                </c:pt>
                <c:pt idx="5326">
                  <c:v>9.9996855072696267</c:v>
                </c:pt>
                <c:pt idx="5327">
                  <c:v>9.9996855072696267</c:v>
                </c:pt>
                <c:pt idx="5328">
                  <c:v>9.9801567793911321</c:v>
                </c:pt>
                <c:pt idx="5329">
                  <c:v>9.9606439349838691</c:v>
                </c:pt>
                <c:pt idx="5330">
                  <c:v>9.9411152071053746</c:v>
                </c:pt>
                <c:pt idx="5331">
                  <c:v>9.9216103044337292</c:v>
                </c:pt>
                <c:pt idx="5332">
                  <c:v>9.9216103044337292</c:v>
                </c:pt>
                <c:pt idx="5333">
                  <c:v>9.9020736348196188</c:v>
                </c:pt>
                <c:pt idx="5334">
                  <c:v>9.9020736348196188</c:v>
                </c:pt>
                <c:pt idx="5335">
                  <c:v>9.8890730136170593</c:v>
                </c:pt>
                <c:pt idx="5336">
                  <c:v>9.8890730136170593</c:v>
                </c:pt>
                <c:pt idx="5337">
                  <c:v>9.863040004269477</c:v>
                </c:pt>
                <c:pt idx="5338">
                  <c:v>9.863040004269477</c:v>
                </c:pt>
                <c:pt idx="5339">
                  <c:v>9.8305265386596528</c:v>
                </c:pt>
                <c:pt idx="5340">
                  <c:v>9.81099781078116</c:v>
                </c:pt>
                <c:pt idx="5341">
                  <c:v>9.7979892478429846</c:v>
                </c:pt>
                <c:pt idx="5342">
                  <c:v>9.8044935293120723</c:v>
                </c:pt>
                <c:pt idx="5343">
                  <c:v>9.7979892478429846</c:v>
                </c:pt>
                <c:pt idx="5344">
                  <c:v>9.791484966373897</c:v>
                </c:pt>
                <c:pt idx="5345">
                  <c:v>9.7784843451713375</c:v>
                </c:pt>
                <c:pt idx="5346">
                  <c:v>9.7849886266404251</c:v>
                </c:pt>
                <c:pt idx="5347">
                  <c:v>9.7524513358237552</c:v>
                </c:pt>
                <c:pt idx="5348">
                  <c:v>9.7524513358237552</c:v>
                </c:pt>
                <c:pt idx="5349">
                  <c:v>9.7004091423354399</c:v>
                </c:pt>
                <c:pt idx="5350">
                  <c:v>9.6939048608663505</c:v>
                </c:pt>
                <c:pt idx="5351">
                  <c:v>9.6873767541904172</c:v>
                </c:pt>
                <c:pt idx="5352">
                  <c:v>9.6873767541904172</c:v>
                </c:pt>
                <c:pt idx="5353">
                  <c:v>9.6873767541904172</c:v>
                </c:pt>
                <c:pt idx="5354">
                  <c:v>9.6808724727213296</c:v>
                </c:pt>
                <c:pt idx="5355">
                  <c:v>9.6808724727213296</c:v>
                </c:pt>
                <c:pt idx="5356">
                  <c:v>9.6613675700496824</c:v>
                </c:pt>
                <c:pt idx="5357">
                  <c:v>9.615829658030453</c:v>
                </c:pt>
                <c:pt idx="5358">
                  <c:v>9.6223259977639248</c:v>
                </c:pt>
                <c:pt idx="5359">
                  <c:v>9.6028210950922777</c:v>
                </c:pt>
                <c:pt idx="5360">
                  <c:v>9.5897887069472549</c:v>
                </c:pt>
                <c:pt idx="5361">
                  <c:v>9.5897887069472549</c:v>
                </c:pt>
                <c:pt idx="5362">
                  <c:v>9.5897887069472549</c:v>
                </c:pt>
                <c:pt idx="5363">
                  <c:v>9.5897887069472549</c:v>
                </c:pt>
                <c:pt idx="5364">
                  <c:v>9.5832923672137831</c:v>
                </c:pt>
                <c:pt idx="5365">
                  <c:v>9.5832923672137831</c:v>
                </c:pt>
                <c:pt idx="5366">
                  <c:v>9.5572831830730482</c:v>
                </c:pt>
                <c:pt idx="5367">
                  <c:v>9.5442507949280255</c:v>
                </c:pt>
                <c:pt idx="5368">
                  <c:v>9.5637874645421359</c:v>
                </c:pt>
                <c:pt idx="5369">
                  <c:v>9.5247458922563784</c:v>
                </c:pt>
                <c:pt idx="5370">
                  <c:v>9.4987128829087961</c:v>
                </c:pt>
                <c:pt idx="5371">
                  <c:v>9.4922086014397102</c:v>
                </c:pt>
                <c:pt idx="5372">
                  <c:v>9.4922086014397102</c:v>
                </c:pt>
                <c:pt idx="5373">
                  <c:v>9.4792079802371507</c:v>
                </c:pt>
                <c:pt idx="5374">
                  <c:v>9.4792079802371507</c:v>
                </c:pt>
                <c:pt idx="5375">
                  <c:v>9.4792079802371507</c:v>
                </c:pt>
                <c:pt idx="5376">
                  <c:v>9.4727036987680613</c:v>
                </c:pt>
                <c:pt idx="5377">
                  <c:v>9.4401664079513932</c:v>
                </c:pt>
                <c:pt idx="5378">
                  <c:v>9.4141333986038109</c:v>
                </c:pt>
                <c:pt idx="5379">
                  <c:v>9.4271578450132179</c:v>
                </c:pt>
                <c:pt idx="5380">
                  <c:v>9.4011248356656356</c:v>
                </c:pt>
                <c:pt idx="5381">
                  <c:v>9.3881242144630761</c:v>
                </c:pt>
                <c:pt idx="5382">
                  <c:v>9.3881242144630761</c:v>
                </c:pt>
                <c:pt idx="5383">
                  <c:v>9.3750918263180534</c:v>
                </c:pt>
                <c:pt idx="5384">
                  <c:v>9.3750918263180534</c:v>
                </c:pt>
                <c:pt idx="5385">
                  <c:v>9.3750918263180534</c:v>
                </c:pt>
                <c:pt idx="5386">
                  <c:v>9.3750918263180534</c:v>
                </c:pt>
                <c:pt idx="5387">
                  <c:v>9.3490826421773185</c:v>
                </c:pt>
                <c:pt idx="5388">
                  <c:v>9.3490826421773185</c:v>
                </c:pt>
                <c:pt idx="5389">
                  <c:v>9.329553914298824</c:v>
                </c:pt>
                <c:pt idx="5390">
                  <c:v>9.3165453513606504</c:v>
                </c:pt>
                <c:pt idx="5391">
                  <c:v>9.2905123420130682</c:v>
                </c:pt>
                <c:pt idx="5392">
                  <c:v>9.2840080605439805</c:v>
                </c:pt>
                <c:pt idx="5393">
                  <c:v>9.2775117208105087</c:v>
                </c:pt>
                <c:pt idx="5394">
                  <c:v>9.2758836650093315</c:v>
                </c:pt>
                <c:pt idx="5395">
                  <c:v>9.271007439341421</c:v>
                </c:pt>
                <c:pt idx="5396">
                  <c:v>9.271007439341421</c:v>
                </c:pt>
                <c:pt idx="5397">
                  <c:v>9.271007439341421</c:v>
                </c:pt>
                <c:pt idx="5398">
                  <c:v>9.2645031578723316</c:v>
                </c:pt>
                <c:pt idx="5399">
                  <c:v>9.2579988764032457</c:v>
                </c:pt>
                <c:pt idx="5400">
                  <c:v>9.2384701485247511</c:v>
                </c:pt>
                <c:pt idx="5401">
                  <c:v>9.2319658670556635</c:v>
                </c:pt>
                <c:pt idx="5402">
                  <c:v>9.2189652458531022</c:v>
                </c:pt>
                <c:pt idx="5403">
                  <c:v>9.2189652458531022</c:v>
                </c:pt>
                <c:pt idx="5404">
                  <c:v>9.1864279550364341</c:v>
                </c:pt>
                <c:pt idx="5405">
                  <c:v>9.1799236735673482</c:v>
                </c:pt>
                <c:pt idx="5406">
                  <c:v>9.1734193920982587</c:v>
                </c:pt>
                <c:pt idx="5407">
                  <c:v>9.1734193920982587</c:v>
                </c:pt>
                <c:pt idx="5408">
                  <c:v>9.1669230523647869</c:v>
                </c:pt>
                <c:pt idx="5409">
                  <c:v>9.1669230523647869</c:v>
                </c:pt>
                <c:pt idx="5410">
                  <c:v>9.1669230523647869</c:v>
                </c:pt>
                <c:pt idx="5411">
                  <c:v>9.1538906642197642</c:v>
                </c:pt>
                <c:pt idx="5412">
                  <c:v>9.1473863827506783</c:v>
                </c:pt>
                <c:pt idx="5413">
                  <c:v>9.1408900430172046</c:v>
                </c:pt>
                <c:pt idx="5414">
                  <c:v>9.1343857615481188</c:v>
                </c:pt>
                <c:pt idx="5415">
                  <c:v>9.1018484707314489</c:v>
                </c:pt>
                <c:pt idx="5416">
                  <c:v>9.1083527522005348</c:v>
                </c:pt>
                <c:pt idx="5417">
                  <c:v>9.069311179914779</c:v>
                </c:pt>
                <c:pt idx="5418">
                  <c:v>9.0758392865907123</c:v>
                </c:pt>
                <c:pt idx="5419">
                  <c:v>9.069311179914779</c:v>
                </c:pt>
                <c:pt idx="5420">
                  <c:v>9.069311179914779</c:v>
                </c:pt>
                <c:pt idx="5421">
                  <c:v>9.0628068984456913</c:v>
                </c:pt>
                <c:pt idx="5422">
                  <c:v>9.0628068984456913</c:v>
                </c:pt>
                <c:pt idx="5423">
                  <c:v>9.0628068984456913</c:v>
                </c:pt>
                <c:pt idx="5424">
                  <c:v>9.0628068984456913</c:v>
                </c:pt>
                <c:pt idx="5425">
                  <c:v>9.0563105587122195</c:v>
                </c:pt>
                <c:pt idx="5426">
                  <c:v>9.0628068984456913</c:v>
                </c:pt>
                <c:pt idx="5427">
                  <c:v>9.0433019957740424</c:v>
                </c:pt>
                <c:pt idx="5428">
                  <c:v>9.0237732678955496</c:v>
                </c:pt>
                <c:pt idx="5429">
                  <c:v>8.9847316956097938</c:v>
                </c:pt>
                <c:pt idx="5430">
                  <c:v>8.9912598022857271</c:v>
                </c:pt>
                <c:pt idx="5431">
                  <c:v>8.9717310744072325</c:v>
                </c:pt>
                <c:pt idx="5432">
                  <c:v>8.9717310744072325</c:v>
                </c:pt>
                <c:pt idx="5433">
                  <c:v>8.9652267929381448</c:v>
                </c:pt>
                <c:pt idx="5434">
                  <c:v>8.9652267929381448</c:v>
                </c:pt>
                <c:pt idx="5435">
                  <c:v>8.9587225114690572</c:v>
                </c:pt>
                <c:pt idx="5436">
                  <c:v>8.9587225114690572</c:v>
                </c:pt>
                <c:pt idx="5437">
                  <c:v>8.9587225114690572</c:v>
                </c:pt>
                <c:pt idx="5438">
                  <c:v>8.9587225114690572</c:v>
                </c:pt>
                <c:pt idx="5439">
                  <c:v>8.9391937835905644</c:v>
                </c:pt>
                <c:pt idx="5440">
                  <c:v>8.9522182299999695</c:v>
                </c:pt>
                <c:pt idx="5441">
                  <c:v>8.9066803179807401</c:v>
                </c:pt>
                <c:pt idx="5442">
                  <c:v>8.9261852206523891</c:v>
                </c:pt>
                <c:pt idx="5443">
                  <c:v>8.8676387456949826</c:v>
                </c:pt>
                <c:pt idx="5444">
                  <c:v>8.8676387456949826</c:v>
                </c:pt>
                <c:pt idx="5445">
                  <c:v>8.8676387456949826</c:v>
                </c:pt>
                <c:pt idx="5446">
                  <c:v>8.8611344642258967</c:v>
                </c:pt>
                <c:pt idx="5447">
                  <c:v>8.8611344642258967</c:v>
                </c:pt>
                <c:pt idx="5448">
                  <c:v>8.8546381244924248</c:v>
                </c:pt>
                <c:pt idx="5449">
                  <c:v>8.8546381244924248</c:v>
                </c:pt>
                <c:pt idx="5450">
                  <c:v>8.8546381244924248</c:v>
                </c:pt>
                <c:pt idx="5451">
                  <c:v>8.8351014548783144</c:v>
                </c:pt>
                <c:pt idx="5452">
                  <c:v>8.8090684455307322</c:v>
                </c:pt>
                <c:pt idx="5453">
                  <c:v>8.8155965522066673</c:v>
                </c:pt>
                <c:pt idx="5454">
                  <c:v>8.7960678243281727</c:v>
                </c:pt>
                <c:pt idx="5455">
                  <c:v>8.7570262520424151</c:v>
                </c:pt>
                <c:pt idx="5456">
                  <c:v>8.7700586401874379</c:v>
                </c:pt>
                <c:pt idx="5457">
                  <c:v>8.7570262520424151</c:v>
                </c:pt>
                <c:pt idx="5458">
                  <c:v>8.7635305335115028</c:v>
                </c:pt>
                <c:pt idx="5459">
                  <c:v>8.7570262520424151</c:v>
                </c:pt>
                <c:pt idx="5460">
                  <c:v>8.7570262520424151</c:v>
                </c:pt>
                <c:pt idx="5461">
                  <c:v>8.7505219705733293</c:v>
                </c:pt>
                <c:pt idx="5462">
                  <c:v>8.7570262520424151</c:v>
                </c:pt>
                <c:pt idx="5463">
                  <c:v>8.7505219705733293</c:v>
                </c:pt>
                <c:pt idx="5464">
                  <c:v>8.7505219705733293</c:v>
                </c:pt>
                <c:pt idx="5465">
                  <c:v>8.7245127864325944</c:v>
                </c:pt>
                <c:pt idx="5466">
                  <c:v>8.7505219705733293</c:v>
                </c:pt>
                <c:pt idx="5467">
                  <c:v>8.6984797770850104</c:v>
                </c:pt>
                <c:pt idx="5468">
                  <c:v>8.7179926214922734</c:v>
                </c:pt>
                <c:pt idx="5469">
                  <c:v>8.6984797770850104</c:v>
                </c:pt>
                <c:pt idx="5470">
                  <c:v>8.67244676773743</c:v>
                </c:pt>
                <c:pt idx="5471">
                  <c:v>8.652941865065781</c:v>
                </c:pt>
                <c:pt idx="5472">
                  <c:v>8.652941865065781</c:v>
                </c:pt>
                <c:pt idx="5473">
                  <c:v>8.652941865065781</c:v>
                </c:pt>
                <c:pt idx="5474">
                  <c:v>8.6464375835966951</c:v>
                </c:pt>
                <c:pt idx="5475">
                  <c:v>8.6464375835966951</c:v>
                </c:pt>
                <c:pt idx="5476">
                  <c:v>8.6464375835966951</c:v>
                </c:pt>
                <c:pt idx="5477">
                  <c:v>8.6399333021276075</c:v>
                </c:pt>
                <c:pt idx="5478">
                  <c:v>8.6399333021276075</c:v>
                </c:pt>
                <c:pt idx="5479">
                  <c:v>8.6204045742491129</c:v>
                </c:pt>
                <c:pt idx="5480">
                  <c:v>8.6073960113109376</c:v>
                </c:pt>
                <c:pt idx="5481">
                  <c:v>8.5943953901083781</c:v>
                </c:pt>
                <c:pt idx="5482">
                  <c:v>8.5813630019633553</c:v>
                </c:pt>
                <c:pt idx="5483">
                  <c:v>8.5748666622298835</c:v>
                </c:pt>
                <c:pt idx="5484">
                  <c:v>8.5683603953268914</c:v>
                </c:pt>
                <c:pt idx="5485">
                  <c:v>8.5553538178226205</c:v>
                </c:pt>
                <c:pt idx="5486">
                  <c:v>8.5618580992917082</c:v>
                </c:pt>
                <c:pt idx="5487">
                  <c:v>8.5488574780891486</c:v>
                </c:pt>
                <c:pt idx="5488">
                  <c:v>8.5553538178226205</c:v>
                </c:pt>
                <c:pt idx="5489">
                  <c:v>8.5488574780891486</c:v>
                </c:pt>
                <c:pt idx="5490">
                  <c:v>8.5488574780891486</c:v>
                </c:pt>
                <c:pt idx="5491">
                  <c:v>8.5488574780891486</c:v>
                </c:pt>
                <c:pt idx="5492">
                  <c:v>8.5423293714132136</c:v>
                </c:pt>
                <c:pt idx="5493">
                  <c:v>8.5423293714132136</c:v>
                </c:pt>
                <c:pt idx="5494">
                  <c:v>8.5423293714132136</c:v>
                </c:pt>
                <c:pt idx="5495">
                  <c:v>8.5358250899441259</c:v>
                </c:pt>
                <c:pt idx="5496">
                  <c:v>8.52932080847504</c:v>
                </c:pt>
                <c:pt idx="5497">
                  <c:v>8.5098159058033911</c:v>
                </c:pt>
                <c:pt idx="5498">
                  <c:v>8.5163201872724787</c:v>
                </c:pt>
                <c:pt idx="5499">
                  <c:v>8.4967835176583701</c:v>
                </c:pt>
                <c:pt idx="5500">
                  <c:v>8.4837828964558106</c:v>
                </c:pt>
                <c:pt idx="5501">
                  <c:v>8.4577498871082284</c:v>
                </c:pt>
                <c:pt idx="5502">
                  <c:v>8.4577498871082284</c:v>
                </c:pt>
                <c:pt idx="5503">
                  <c:v>8.4512456056391407</c:v>
                </c:pt>
                <c:pt idx="5504">
                  <c:v>8.4447413241700531</c:v>
                </c:pt>
                <c:pt idx="5505">
                  <c:v>8.4382370427009654</c:v>
                </c:pt>
                <c:pt idx="5506">
                  <c:v>8.4382370427009654</c:v>
                </c:pt>
                <c:pt idx="5507">
                  <c:v>8.4382370427009654</c:v>
                </c:pt>
                <c:pt idx="5508">
                  <c:v>8.4382370427009654</c:v>
                </c:pt>
                <c:pt idx="5509">
                  <c:v>8.4317407029674918</c:v>
                </c:pt>
                <c:pt idx="5510">
                  <c:v>8.4382370427009654</c:v>
                </c:pt>
                <c:pt idx="5511">
                  <c:v>8.4122040333533832</c:v>
                </c:pt>
                <c:pt idx="5512">
                  <c:v>8.4252364214984059</c:v>
                </c:pt>
                <c:pt idx="5513">
                  <c:v>8.4057076936199113</c:v>
                </c:pt>
                <c:pt idx="5514">
                  <c:v>8.392699130681736</c:v>
                </c:pt>
                <c:pt idx="5515">
                  <c:v>8.3601618398650679</c:v>
                </c:pt>
                <c:pt idx="5516">
                  <c:v>8.3536575583959785</c:v>
                </c:pt>
                <c:pt idx="5517">
                  <c:v>8.3536575583959785</c:v>
                </c:pt>
                <c:pt idx="5518">
                  <c:v>8.3471612186625066</c:v>
                </c:pt>
                <c:pt idx="5519">
                  <c:v>8.3406569371934189</c:v>
                </c:pt>
                <c:pt idx="5520">
                  <c:v>8.3406569371934189</c:v>
                </c:pt>
                <c:pt idx="5521">
                  <c:v>8.3406569371934189</c:v>
                </c:pt>
                <c:pt idx="5522">
                  <c:v>8.3406569371934189</c:v>
                </c:pt>
                <c:pt idx="5523">
                  <c:v>8.3341526557243313</c:v>
                </c:pt>
                <c:pt idx="5524">
                  <c:v>8.3276563159908594</c:v>
                </c:pt>
                <c:pt idx="5525">
                  <c:v>8.3211282093149244</c:v>
                </c:pt>
                <c:pt idx="5526">
                  <c:v>8.3276563159908594</c:v>
                </c:pt>
                <c:pt idx="5527">
                  <c:v>8.308119646376749</c:v>
                </c:pt>
                <c:pt idx="5528">
                  <c:v>8.2951190251741895</c:v>
                </c:pt>
                <c:pt idx="5529">
                  <c:v>8.2886147437051036</c:v>
                </c:pt>
                <c:pt idx="5530">
                  <c:v>8.2886147437051036</c:v>
                </c:pt>
                <c:pt idx="5531">
                  <c:v>8.2690780740909933</c:v>
                </c:pt>
                <c:pt idx="5532">
                  <c:v>8.2690780740909933</c:v>
                </c:pt>
                <c:pt idx="5533">
                  <c:v>8.2625817343575214</c:v>
                </c:pt>
                <c:pt idx="5534">
                  <c:v>8.2528213412860811</c:v>
                </c:pt>
                <c:pt idx="5535">
                  <c:v>8.2430768316858742</c:v>
                </c:pt>
                <c:pt idx="5536">
                  <c:v>8.2365487250099392</c:v>
                </c:pt>
                <c:pt idx="5537">
                  <c:v>8.2365487250099392</c:v>
                </c:pt>
                <c:pt idx="5538">
                  <c:v>8.2365487250099392</c:v>
                </c:pt>
                <c:pt idx="5539">
                  <c:v>8.2365487250099392</c:v>
                </c:pt>
                <c:pt idx="5540">
                  <c:v>8.2365487250099392</c:v>
                </c:pt>
                <c:pt idx="5541">
                  <c:v>8.2300444435408515</c:v>
                </c:pt>
                <c:pt idx="5542">
                  <c:v>8.2365487250099392</c:v>
                </c:pt>
                <c:pt idx="5543">
                  <c:v>8.2300444435408515</c:v>
                </c:pt>
                <c:pt idx="5544">
                  <c:v>8.2300444435408515</c:v>
                </c:pt>
                <c:pt idx="5545">
                  <c:v>8.2300444435408515</c:v>
                </c:pt>
                <c:pt idx="5546">
                  <c:v>8.2300444435408515</c:v>
                </c:pt>
                <c:pt idx="5547">
                  <c:v>8.2170358806026762</c:v>
                </c:pt>
                <c:pt idx="5548">
                  <c:v>8.2040352594001167</c:v>
                </c:pt>
                <c:pt idx="5549">
                  <c:v>8.1975309779310273</c:v>
                </c:pt>
                <c:pt idx="5550">
                  <c:v>8.1780022500525344</c:v>
                </c:pt>
                <c:pt idx="5551">
                  <c:v>8.1519930659117996</c:v>
                </c:pt>
                <c:pt idx="5552">
                  <c:v>8.1649936871143591</c:v>
                </c:pt>
                <c:pt idx="5553">
                  <c:v>8.1454649592358646</c:v>
                </c:pt>
                <c:pt idx="5554">
                  <c:v>8.1454649592358646</c:v>
                </c:pt>
                <c:pt idx="5555">
                  <c:v>8.1438388888685935</c:v>
                </c:pt>
                <c:pt idx="5556">
                  <c:v>8.1389606777667787</c:v>
                </c:pt>
                <c:pt idx="5557">
                  <c:v>8.1369280898076877</c:v>
                </c:pt>
                <c:pt idx="5558">
                  <c:v>8.1324563962976892</c:v>
                </c:pt>
                <c:pt idx="5559">
                  <c:v>8.1324563962976892</c:v>
                </c:pt>
                <c:pt idx="5560">
                  <c:v>8.1259600565642174</c:v>
                </c:pt>
                <c:pt idx="5561">
                  <c:v>8.1194557750951297</c:v>
                </c:pt>
                <c:pt idx="5562">
                  <c:v>8.1259600565642174</c:v>
                </c:pt>
                <c:pt idx="5563">
                  <c:v>8.1259600565642174</c:v>
                </c:pt>
                <c:pt idx="5564">
                  <c:v>8.1129514936260438</c:v>
                </c:pt>
                <c:pt idx="5565">
                  <c:v>8.0934227657475493</c:v>
                </c:pt>
                <c:pt idx="5566">
                  <c:v>8.0674135816068144</c:v>
                </c:pt>
                <c:pt idx="5567">
                  <c:v>8.0739178630759003</c:v>
                </c:pt>
                <c:pt idx="5568">
                  <c:v>8.0739178630759003</c:v>
                </c:pt>
                <c:pt idx="5569">
                  <c:v>8.0592733026009356</c:v>
                </c:pt>
                <c:pt idx="5570">
                  <c:v>8.0478769119927041</c:v>
                </c:pt>
                <c:pt idx="5571">
                  <c:v>8.0413805722592304</c:v>
                </c:pt>
                <c:pt idx="5572">
                  <c:v>8.0348762907901445</c:v>
                </c:pt>
                <c:pt idx="5573">
                  <c:v>8.0283720093210569</c:v>
                </c:pt>
                <c:pt idx="5574">
                  <c:v>8.0283720093210569</c:v>
                </c:pt>
                <c:pt idx="5575">
                  <c:v>8.0218677278519674</c:v>
                </c:pt>
                <c:pt idx="5576">
                  <c:v>8.0283720093210569</c:v>
                </c:pt>
                <c:pt idx="5577">
                  <c:v>8.0218677278519674</c:v>
                </c:pt>
                <c:pt idx="5578">
                  <c:v>8.0153396211760342</c:v>
                </c:pt>
                <c:pt idx="5579">
                  <c:v>8.0218677278519674</c:v>
                </c:pt>
                <c:pt idx="5580">
                  <c:v>8.0072191965091939</c:v>
                </c:pt>
                <c:pt idx="5581">
                  <c:v>7.995834718504387</c:v>
                </c:pt>
                <c:pt idx="5582">
                  <c:v>7.995834718504387</c:v>
                </c:pt>
                <c:pt idx="5583">
                  <c:v>7.9698017091568056</c:v>
                </c:pt>
                <c:pt idx="5584">
                  <c:v>7.9568010879542461</c:v>
                </c:pt>
                <c:pt idx="5585">
                  <c:v>7.9372882435469823</c:v>
                </c:pt>
                <c:pt idx="5586">
                  <c:v>7.9437925250160708</c:v>
                </c:pt>
                <c:pt idx="5587">
                  <c:v>7.9307919038135095</c:v>
                </c:pt>
                <c:pt idx="5588">
                  <c:v>7.9242637971375762</c:v>
                </c:pt>
                <c:pt idx="5589">
                  <c:v>7.9242637971375762</c:v>
                </c:pt>
                <c:pt idx="5590">
                  <c:v>7.9242637971375762</c:v>
                </c:pt>
                <c:pt idx="5591">
                  <c:v>7.9242637971375762</c:v>
                </c:pt>
                <c:pt idx="5592">
                  <c:v>7.9242637971375762</c:v>
                </c:pt>
                <c:pt idx="5593">
                  <c:v>7.9177595156684895</c:v>
                </c:pt>
                <c:pt idx="5594">
                  <c:v>7.9177595156684895</c:v>
                </c:pt>
                <c:pt idx="5595">
                  <c:v>7.9177595156684895</c:v>
                </c:pt>
                <c:pt idx="5596">
                  <c:v>7.9177595156684895</c:v>
                </c:pt>
                <c:pt idx="5597">
                  <c:v>7.9177595156684895</c:v>
                </c:pt>
                <c:pt idx="5598">
                  <c:v>7.9177595156684895</c:v>
                </c:pt>
                <c:pt idx="5599">
                  <c:v>7.8982546129968414</c:v>
                </c:pt>
                <c:pt idx="5600">
                  <c:v>7.8787179433827319</c:v>
                </c:pt>
                <c:pt idx="5601">
                  <c:v>7.8917503315277528</c:v>
                </c:pt>
                <c:pt idx="5602">
                  <c:v>7.87222160364926</c:v>
                </c:pt>
                <c:pt idx="5603">
                  <c:v>7.8852222248518196</c:v>
                </c:pt>
                <c:pt idx="5604">
                  <c:v>7.8462124195085252</c:v>
                </c:pt>
                <c:pt idx="5605">
                  <c:v>7.8331800313635025</c:v>
                </c:pt>
                <c:pt idx="5606">
                  <c:v>7.8201794101609421</c:v>
                </c:pt>
                <c:pt idx="5607">
                  <c:v>7.8201794101609421</c:v>
                </c:pt>
                <c:pt idx="5608">
                  <c:v>7.8201794101609421</c:v>
                </c:pt>
                <c:pt idx="5609">
                  <c:v>7.8201794101609421</c:v>
                </c:pt>
                <c:pt idx="5610">
                  <c:v>7.8201794101609421</c:v>
                </c:pt>
                <c:pt idx="5611">
                  <c:v>7.8136751286918553</c:v>
                </c:pt>
                <c:pt idx="5612">
                  <c:v>7.8136751286918553</c:v>
                </c:pt>
                <c:pt idx="5613">
                  <c:v>7.8136751286918553</c:v>
                </c:pt>
                <c:pt idx="5614">
                  <c:v>7.8136751286918553</c:v>
                </c:pt>
                <c:pt idx="5615">
                  <c:v>7.8136751286918553</c:v>
                </c:pt>
                <c:pt idx="5616">
                  <c:v>7.8136751286918553</c:v>
                </c:pt>
                <c:pt idx="5617">
                  <c:v>7.8136751286918553</c:v>
                </c:pt>
                <c:pt idx="5618">
                  <c:v>7.7941384590777458</c:v>
                </c:pt>
                <c:pt idx="5619">
                  <c:v>7.7486005470585164</c:v>
                </c:pt>
                <c:pt idx="5620">
                  <c:v>7.7876421193442731</c:v>
                </c:pt>
                <c:pt idx="5621">
                  <c:v>7.768129274937011</c:v>
                </c:pt>
                <c:pt idx="5622">
                  <c:v>7.768129274937011</c:v>
                </c:pt>
                <c:pt idx="5623">
                  <c:v>7.7486005470585164</c:v>
                </c:pt>
                <c:pt idx="5624">
                  <c:v>7.7616329352035383</c:v>
                </c:pt>
                <c:pt idx="5625">
                  <c:v>7.7225913629177816</c:v>
                </c:pt>
                <c:pt idx="5626">
                  <c:v>7.7225913629177816</c:v>
                </c:pt>
                <c:pt idx="5627">
                  <c:v>7.7225913629177816</c:v>
                </c:pt>
                <c:pt idx="5628">
                  <c:v>7.7225913629177816</c:v>
                </c:pt>
                <c:pt idx="5629">
                  <c:v>7.7225913629177816</c:v>
                </c:pt>
                <c:pt idx="5630">
                  <c:v>7.7225913629177816</c:v>
                </c:pt>
                <c:pt idx="5631">
                  <c:v>7.716087081448693</c:v>
                </c:pt>
                <c:pt idx="5632">
                  <c:v>7.716087081448693</c:v>
                </c:pt>
                <c:pt idx="5633">
                  <c:v>7.716087081448693</c:v>
                </c:pt>
                <c:pt idx="5634">
                  <c:v>7.716087081448693</c:v>
                </c:pt>
                <c:pt idx="5635">
                  <c:v>7.7095589747727598</c:v>
                </c:pt>
                <c:pt idx="5636">
                  <c:v>7.7095589747727598</c:v>
                </c:pt>
                <c:pt idx="5637">
                  <c:v>7.7095589747727598</c:v>
                </c:pt>
                <c:pt idx="5638">
                  <c:v>7.7095589747727598</c:v>
                </c:pt>
                <c:pt idx="5639">
                  <c:v>7.7095589747727598</c:v>
                </c:pt>
                <c:pt idx="5640">
                  <c:v>7.7095589747727598</c:v>
                </c:pt>
                <c:pt idx="5641">
                  <c:v>7.7095589747727598</c:v>
                </c:pt>
                <c:pt idx="5642">
                  <c:v>7.7095589747727598</c:v>
                </c:pt>
                <c:pt idx="5643">
                  <c:v>7.6965583535701985</c:v>
                </c:pt>
                <c:pt idx="5644">
                  <c:v>7.6965583535701985</c:v>
                </c:pt>
                <c:pt idx="5645">
                  <c:v>7.6705491694294636</c:v>
                </c:pt>
                <c:pt idx="5646">
                  <c:v>7.6510204415509708</c:v>
                </c:pt>
                <c:pt idx="5647">
                  <c:v>7.6705491694294636</c:v>
                </c:pt>
                <c:pt idx="5648">
                  <c:v>7.6250033156746193</c:v>
                </c:pt>
                <c:pt idx="5649">
                  <c:v>7.6184831507343009</c:v>
                </c:pt>
                <c:pt idx="5650">
                  <c:v>7.6119788692652142</c:v>
                </c:pt>
                <c:pt idx="5651">
                  <c:v>7.6184831507343009</c:v>
                </c:pt>
                <c:pt idx="5652">
                  <c:v>7.6119788692652142</c:v>
                </c:pt>
                <c:pt idx="5653">
                  <c:v>7.6119788692652142</c:v>
                </c:pt>
                <c:pt idx="5654">
                  <c:v>7.6119788692652142</c:v>
                </c:pt>
                <c:pt idx="5655">
                  <c:v>7.6119788692652142</c:v>
                </c:pt>
                <c:pt idx="5656">
                  <c:v>7.6119788692652142</c:v>
                </c:pt>
                <c:pt idx="5657">
                  <c:v>7.6054745877961256</c:v>
                </c:pt>
                <c:pt idx="5658">
                  <c:v>7.6119788692652142</c:v>
                </c:pt>
                <c:pt idx="5659">
                  <c:v>7.6054745877961256</c:v>
                </c:pt>
                <c:pt idx="5660">
                  <c:v>7.6054745877961256</c:v>
                </c:pt>
                <c:pt idx="5661">
                  <c:v>7.598970306327038</c:v>
                </c:pt>
                <c:pt idx="5662">
                  <c:v>7.5924739665935661</c:v>
                </c:pt>
                <c:pt idx="5663">
                  <c:v>7.598970306327038</c:v>
                </c:pt>
                <c:pt idx="5664">
                  <c:v>7.598970306327038</c:v>
                </c:pt>
                <c:pt idx="5665">
                  <c:v>7.598970306327038</c:v>
                </c:pt>
                <c:pt idx="5666">
                  <c:v>7.598970306327038</c:v>
                </c:pt>
                <c:pt idx="5667">
                  <c:v>7.5729372969794566</c:v>
                </c:pt>
                <c:pt idx="5668">
                  <c:v>7.5924739665935661</c:v>
                </c:pt>
                <c:pt idx="5669">
                  <c:v>7.5534323943078086</c:v>
                </c:pt>
                <c:pt idx="5670">
                  <c:v>7.5469281128387218</c:v>
                </c:pt>
                <c:pt idx="5671">
                  <c:v>7.5404238313696332</c:v>
                </c:pt>
                <c:pt idx="5672">
                  <c:v>7.5404238313696332</c:v>
                </c:pt>
                <c:pt idx="5673">
                  <c:v>7.5322855377976587</c:v>
                </c:pt>
                <c:pt idx="5674">
                  <c:v>7.5208951034911387</c:v>
                </c:pt>
                <c:pt idx="5675">
                  <c:v>7.5273993849602272</c:v>
                </c:pt>
                <c:pt idx="5676">
                  <c:v>7.5160208632571308</c:v>
                </c:pt>
                <c:pt idx="5677">
                  <c:v>7.5078944822885791</c:v>
                </c:pt>
                <c:pt idx="5678">
                  <c:v>7.5078944822885791</c:v>
                </c:pt>
                <c:pt idx="5679">
                  <c:v>7.5078944822885791</c:v>
                </c:pt>
                <c:pt idx="5680">
                  <c:v>7.5078944822885791</c:v>
                </c:pt>
                <c:pt idx="5681">
                  <c:v>7.5013902008194924</c:v>
                </c:pt>
                <c:pt idx="5682">
                  <c:v>7.5013902008194924</c:v>
                </c:pt>
                <c:pt idx="5683">
                  <c:v>7.5013902008194924</c:v>
                </c:pt>
                <c:pt idx="5684">
                  <c:v>7.5013902008194924</c:v>
                </c:pt>
                <c:pt idx="5685">
                  <c:v>7.5013902008194924</c:v>
                </c:pt>
                <c:pt idx="5686">
                  <c:v>7.4948859193504038</c:v>
                </c:pt>
                <c:pt idx="5687">
                  <c:v>7.4948859193504038</c:v>
                </c:pt>
                <c:pt idx="5688">
                  <c:v>7.4818614729409987</c:v>
                </c:pt>
                <c:pt idx="5689">
                  <c:v>7.4818614729409987</c:v>
                </c:pt>
                <c:pt idx="5690">
                  <c:v>7.468854895436726</c:v>
                </c:pt>
                <c:pt idx="5691">
                  <c:v>7.4493480073311744</c:v>
                </c:pt>
                <c:pt idx="5692">
                  <c:v>7.4623486285337357</c:v>
                </c:pt>
                <c:pt idx="5693">
                  <c:v>7.4363156191861526</c:v>
                </c:pt>
                <c:pt idx="5694">
                  <c:v>7.4168107165145063</c:v>
                </c:pt>
                <c:pt idx="5695">
                  <c:v>7.4168107165145063</c:v>
                </c:pt>
                <c:pt idx="5696">
                  <c:v>7.4168107165145063</c:v>
                </c:pt>
                <c:pt idx="5697">
                  <c:v>7.4151846461472344</c:v>
                </c:pt>
                <c:pt idx="5698">
                  <c:v>7.4168107165145063</c:v>
                </c:pt>
                <c:pt idx="5699">
                  <c:v>7.4103064350454178</c:v>
                </c:pt>
                <c:pt idx="5700">
                  <c:v>7.4168107165145063</c:v>
                </c:pt>
                <c:pt idx="5701">
                  <c:v>7.4038021535763301</c:v>
                </c:pt>
                <c:pt idx="5702">
                  <c:v>7.4038021535763301</c:v>
                </c:pt>
                <c:pt idx="5703">
                  <c:v>7.3972819886360117</c:v>
                </c:pt>
                <c:pt idx="5704">
                  <c:v>7.4038021535763301</c:v>
                </c:pt>
                <c:pt idx="5705">
                  <c:v>7.3972819886360117</c:v>
                </c:pt>
                <c:pt idx="5706">
                  <c:v>7.3972819886360117</c:v>
                </c:pt>
                <c:pt idx="5707">
                  <c:v>7.3972819886360117</c:v>
                </c:pt>
                <c:pt idx="5708">
                  <c:v>7.3972819886360117</c:v>
                </c:pt>
                <c:pt idx="5709">
                  <c:v>7.3972819886360117</c:v>
                </c:pt>
                <c:pt idx="5710">
                  <c:v>7.3956559182687398</c:v>
                </c:pt>
                <c:pt idx="5711">
                  <c:v>7.3972819886360117</c:v>
                </c:pt>
                <c:pt idx="5712">
                  <c:v>7.3907777071669232</c:v>
                </c:pt>
                <c:pt idx="5713">
                  <c:v>7.338735513678607</c:v>
                </c:pt>
                <c:pt idx="5714">
                  <c:v>7.3517361348811665</c:v>
                </c:pt>
                <c:pt idx="5715">
                  <c:v>7.3257269507404317</c:v>
                </c:pt>
                <c:pt idx="5716">
                  <c:v>7.3322312322095202</c:v>
                </c:pt>
                <c:pt idx="5717">
                  <c:v>7.319222669271344</c:v>
                </c:pt>
                <c:pt idx="5718">
                  <c:v>7.3257269507404317</c:v>
                </c:pt>
                <c:pt idx="5719">
                  <c:v>7.3061982228619389</c:v>
                </c:pt>
                <c:pt idx="5720">
                  <c:v>7.3061982228619389</c:v>
                </c:pt>
                <c:pt idx="5721">
                  <c:v>7.3061982228619389</c:v>
                </c:pt>
                <c:pt idx="5722">
                  <c:v>7.3061982228619389</c:v>
                </c:pt>
                <c:pt idx="5723">
                  <c:v>7.3061982228619389</c:v>
                </c:pt>
                <c:pt idx="5724">
                  <c:v>7.3061982228619389</c:v>
                </c:pt>
                <c:pt idx="5725">
                  <c:v>7.2996939413928503</c:v>
                </c:pt>
                <c:pt idx="5726">
                  <c:v>7.2996939413928503</c:v>
                </c:pt>
                <c:pt idx="5727">
                  <c:v>7.2931896599237627</c:v>
                </c:pt>
                <c:pt idx="5728">
                  <c:v>7.2931896599237627</c:v>
                </c:pt>
                <c:pt idx="5729">
                  <c:v>7.2931896599237627</c:v>
                </c:pt>
                <c:pt idx="5730">
                  <c:v>7.2931896599237627</c:v>
                </c:pt>
                <c:pt idx="5731">
                  <c:v>7.2931896599237627</c:v>
                </c:pt>
                <c:pt idx="5732">
                  <c:v>7.2931896599237627</c:v>
                </c:pt>
                <c:pt idx="5733">
                  <c:v>7.2931896599237627</c:v>
                </c:pt>
                <c:pt idx="5734">
                  <c:v>7.2931896599237627</c:v>
                </c:pt>
                <c:pt idx="5735">
                  <c:v>7.2866853784546741</c:v>
                </c:pt>
                <c:pt idx="5736">
                  <c:v>7.2931896599237627</c:v>
                </c:pt>
                <c:pt idx="5737">
                  <c:v>7.2866853784546741</c:v>
                </c:pt>
                <c:pt idx="5738">
                  <c:v>7.2606523691070928</c:v>
                </c:pt>
                <c:pt idx="5739">
                  <c:v>7.2736847572521146</c:v>
                </c:pt>
                <c:pt idx="5740">
                  <c:v>7.2476517479045333</c:v>
                </c:pt>
                <c:pt idx="5741">
                  <c:v>7.2801890387212023</c:v>
                </c:pt>
                <c:pt idx="5742">
                  <c:v>7.2476517479045333</c:v>
                </c:pt>
                <c:pt idx="5743">
                  <c:v>7.2606523691070928</c:v>
                </c:pt>
                <c:pt idx="5744">
                  <c:v>7.2476517479045333</c:v>
                </c:pt>
                <c:pt idx="5745">
                  <c:v>7.2151144570878634</c:v>
                </c:pt>
                <c:pt idx="5746">
                  <c:v>7.2281468452328852</c:v>
                </c:pt>
                <c:pt idx="5747">
                  <c:v>7.2151144570878634</c:v>
                </c:pt>
                <c:pt idx="5748">
                  <c:v>7.2086101756187766</c:v>
                </c:pt>
                <c:pt idx="5749">
                  <c:v>7.2216187385569519</c:v>
                </c:pt>
                <c:pt idx="5750">
                  <c:v>7.2021058941496889</c:v>
                </c:pt>
                <c:pt idx="5751">
                  <c:v>7.2086101756187766</c:v>
                </c:pt>
                <c:pt idx="5752">
                  <c:v>7.1956095544162171</c:v>
                </c:pt>
                <c:pt idx="5753">
                  <c:v>7.2021058941496889</c:v>
                </c:pt>
                <c:pt idx="5754">
                  <c:v>7.1956095544162171</c:v>
                </c:pt>
                <c:pt idx="5755">
                  <c:v>7.1956095544162171</c:v>
                </c:pt>
                <c:pt idx="5756">
                  <c:v>7.1956095544162171</c:v>
                </c:pt>
                <c:pt idx="5757">
                  <c:v>7.1956095544162171</c:v>
                </c:pt>
                <c:pt idx="5758">
                  <c:v>7.1956095544162171</c:v>
                </c:pt>
                <c:pt idx="5759">
                  <c:v>7.1956095544162171</c:v>
                </c:pt>
                <c:pt idx="5760">
                  <c:v>7.1891052729471285</c:v>
                </c:pt>
                <c:pt idx="5761">
                  <c:v>7.1891052729471285</c:v>
                </c:pt>
                <c:pt idx="5762">
                  <c:v>7.1891052729471285</c:v>
                </c:pt>
                <c:pt idx="5763">
                  <c:v>7.1891052729471285</c:v>
                </c:pt>
                <c:pt idx="5764">
                  <c:v>7.1891052729471285</c:v>
                </c:pt>
                <c:pt idx="5765">
                  <c:v>7.1891052729471285</c:v>
                </c:pt>
                <c:pt idx="5766">
                  <c:v>7.1825771662711952</c:v>
                </c:pt>
                <c:pt idx="5767">
                  <c:v>7.1891052729471285</c:v>
                </c:pt>
                <c:pt idx="5768">
                  <c:v>7.1825771662711952</c:v>
                </c:pt>
                <c:pt idx="5769">
                  <c:v>7.1891052729471285</c:v>
                </c:pt>
                <c:pt idx="5770">
                  <c:v>7.1842091929401786</c:v>
                </c:pt>
                <c:pt idx="5771">
                  <c:v>7.1825771662711952</c:v>
                </c:pt>
                <c:pt idx="5772">
                  <c:v>7.1825771662711952</c:v>
                </c:pt>
                <c:pt idx="5773">
                  <c:v>7.1565679821304604</c:v>
                </c:pt>
                <c:pt idx="5774">
                  <c:v>7.1630722635995472</c:v>
                </c:pt>
                <c:pt idx="5775">
                  <c:v>7.1500637006613719</c:v>
                </c:pt>
                <c:pt idx="5776">
                  <c:v>7.1370392542519658</c:v>
                </c:pt>
                <c:pt idx="5777">
                  <c:v>7.1175264098447029</c:v>
                </c:pt>
                <c:pt idx="5778">
                  <c:v>7.1175264098447029</c:v>
                </c:pt>
                <c:pt idx="5779">
                  <c:v>7.1045257886421425</c:v>
                </c:pt>
                <c:pt idx="5780">
                  <c:v>7.1045257886421425</c:v>
                </c:pt>
                <c:pt idx="5781">
                  <c:v>7.0980215071730548</c:v>
                </c:pt>
                <c:pt idx="5782">
                  <c:v>7.0980215071730548</c:v>
                </c:pt>
                <c:pt idx="5783">
                  <c:v>7.0914934004971206</c:v>
                </c:pt>
                <c:pt idx="5784">
                  <c:v>7.0914934004971206</c:v>
                </c:pt>
                <c:pt idx="5785">
                  <c:v>7.0914934004971206</c:v>
                </c:pt>
                <c:pt idx="5786">
                  <c:v>7.0914934004971206</c:v>
                </c:pt>
                <c:pt idx="5787">
                  <c:v>7.0849970607636479</c:v>
                </c:pt>
                <c:pt idx="5788">
                  <c:v>7.0914934004971206</c:v>
                </c:pt>
                <c:pt idx="5789">
                  <c:v>7.0849970607636479</c:v>
                </c:pt>
                <c:pt idx="5790">
                  <c:v>7.0849970607636479</c:v>
                </c:pt>
                <c:pt idx="5791">
                  <c:v>7.0849970607636479</c:v>
                </c:pt>
                <c:pt idx="5792">
                  <c:v>7.0849970607636479</c:v>
                </c:pt>
                <c:pt idx="5793">
                  <c:v>7.0784927792945611</c:v>
                </c:pt>
                <c:pt idx="5794">
                  <c:v>7.0784927792945611</c:v>
                </c:pt>
                <c:pt idx="5795">
                  <c:v>7.0719884978254735</c:v>
                </c:pt>
                <c:pt idx="5796">
                  <c:v>7.0719884978254735</c:v>
                </c:pt>
                <c:pt idx="5797">
                  <c:v>7.0524835951538263</c:v>
                </c:pt>
                <c:pt idx="5798">
                  <c:v>7.0459554884778912</c:v>
                </c:pt>
                <c:pt idx="5799">
                  <c:v>7.0264505858062449</c:v>
                </c:pt>
                <c:pt idx="5800">
                  <c:v>7.0459554884778912</c:v>
                </c:pt>
                <c:pt idx="5801">
                  <c:v>7.0134420228680687</c:v>
                </c:pt>
                <c:pt idx="5802">
                  <c:v>7.0004175764586636</c:v>
                </c:pt>
                <c:pt idx="5803">
                  <c:v>7.0004175764586636</c:v>
                </c:pt>
                <c:pt idx="5804">
                  <c:v>6.9987915060913908</c:v>
                </c:pt>
                <c:pt idx="5805">
                  <c:v>6.993913294989575</c:v>
                </c:pt>
                <c:pt idx="5806">
                  <c:v>7.0004175764586636</c:v>
                </c:pt>
                <c:pt idx="5807">
                  <c:v>6.993913294989575</c:v>
                </c:pt>
                <c:pt idx="5808">
                  <c:v>6.993913294989575</c:v>
                </c:pt>
                <c:pt idx="5809">
                  <c:v>6.9874090135204874</c:v>
                </c:pt>
                <c:pt idx="5810">
                  <c:v>6.9809047320513988</c:v>
                </c:pt>
                <c:pt idx="5811">
                  <c:v>6.9809047320513988</c:v>
                </c:pt>
                <c:pt idx="5812">
                  <c:v>6.9809047320513988</c:v>
                </c:pt>
                <c:pt idx="5813">
                  <c:v>6.9809047320513988</c:v>
                </c:pt>
                <c:pt idx="5814">
                  <c:v>6.9809047320513988</c:v>
                </c:pt>
                <c:pt idx="5815">
                  <c:v>6.9809047320513988</c:v>
                </c:pt>
                <c:pt idx="5816">
                  <c:v>6.974408392317927</c:v>
                </c:pt>
                <c:pt idx="5817">
                  <c:v>6.9809047320513988</c:v>
                </c:pt>
                <c:pt idx="5818">
                  <c:v>6.974408392317927</c:v>
                </c:pt>
                <c:pt idx="5819">
                  <c:v>6.9809047320513988</c:v>
                </c:pt>
                <c:pt idx="5820">
                  <c:v>6.9679041108488393</c:v>
                </c:pt>
                <c:pt idx="5821">
                  <c:v>6.961376004172906</c:v>
                </c:pt>
                <c:pt idx="5822">
                  <c:v>6.9548717227038175</c:v>
                </c:pt>
                <c:pt idx="5823">
                  <c:v>6.9288625385630827</c:v>
                </c:pt>
                <c:pt idx="5824">
                  <c:v>6.9288625385630827</c:v>
                </c:pt>
                <c:pt idx="5825">
                  <c:v>6.9158380921536766</c:v>
                </c:pt>
                <c:pt idx="5826">
                  <c:v>6.9158380921536766</c:v>
                </c:pt>
                <c:pt idx="5827">
                  <c:v>6.9093338106845881</c:v>
                </c:pt>
                <c:pt idx="5828">
                  <c:v>6.9223661988296108</c:v>
                </c:pt>
                <c:pt idx="5829">
                  <c:v>6.9093338106845881</c:v>
                </c:pt>
                <c:pt idx="5830">
                  <c:v>6.9223661988296108</c:v>
                </c:pt>
                <c:pt idx="5831">
                  <c:v>6.9028295292155013</c:v>
                </c:pt>
                <c:pt idx="5832">
                  <c:v>6.8963252477464136</c:v>
                </c:pt>
                <c:pt idx="5833">
                  <c:v>6.9028295292155013</c:v>
                </c:pt>
                <c:pt idx="5834">
                  <c:v>6.8898289080129418</c:v>
                </c:pt>
                <c:pt idx="5835">
                  <c:v>6.9028295292155013</c:v>
                </c:pt>
                <c:pt idx="5836">
                  <c:v>6.8898289080129418</c:v>
                </c:pt>
                <c:pt idx="5837">
                  <c:v>6.8833246265438532</c:v>
                </c:pt>
                <c:pt idx="5838">
                  <c:v>6.8833246265438532</c:v>
                </c:pt>
                <c:pt idx="5839">
                  <c:v>6.8768203450747665</c:v>
                </c:pt>
                <c:pt idx="5840">
                  <c:v>6.8768203450747665</c:v>
                </c:pt>
                <c:pt idx="5841">
                  <c:v>6.8768203450747665</c:v>
                </c:pt>
                <c:pt idx="5842">
                  <c:v>6.8702922383988314</c:v>
                </c:pt>
                <c:pt idx="5843">
                  <c:v>6.8833246265438532</c:v>
                </c:pt>
                <c:pt idx="5844">
                  <c:v>6.8702922383988314</c:v>
                </c:pt>
                <c:pt idx="5845">
                  <c:v>6.8768203450747665</c:v>
                </c:pt>
                <c:pt idx="5846">
                  <c:v>6.8637879569297437</c:v>
                </c:pt>
                <c:pt idx="5847">
                  <c:v>6.8702922383988314</c:v>
                </c:pt>
                <c:pt idx="5848">
                  <c:v>6.8702922383988314</c:v>
                </c:pt>
                <c:pt idx="5849">
                  <c:v>6.8507873357271851</c:v>
                </c:pt>
                <c:pt idx="5850">
                  <c:v>6.8702922383988314</c:v>
                </c:pt>
                <c:pt idx="5851">
                  <c:v>6.8507873357271851</c:v>
                </c:pt>
                <c:pt idx="5852">
                  <c:v>6.8572916171962719</c:v>
                </c:pt>
                <c:pt idx="5853">
                  <c:v>6.8377867145246238</c:v>
                </c:pt>
                <c:pt idx="5854">
                  <c:v>6.8312586078486905</c:v>
                </c:pt>
                <c:pt idx="5855">
                  <c:v>6.8182500449105152</c:v>
                </c:pt>
                <c:pt idx="5856">
                  <c:v>6.8312586078486905</c:v>
                </c:pt>
                <c:pt idx="5857">
                  <c:v>6.8182500449105152</c:v>
                </c:pt>
                <c:pt idx="5858">
                  <c:v>6.824754326379602</c:v>
                </c:pt>
                <c:pt idx="5859">
                  <c:v>6.7987451422388672</c:v>
                </c:pt>
                <c:pt idx="5860">
                  <c:v>6.8312586078486905</c:v>
                </c:pt>
                <c:pt idx="5861">
                  <c:v>6.7922408607697795</c:v>
                </c:pt>
                <c:pt idx="5862">
                  <c:v>6.7987451422388672</c:v>
                </c:pt>
                <c:pt idx="5863">
                  <c:v>6.7922408607697795</c:v>
                </c:pt>
                <c:pt idx="5864">
                  <c:v>6.7857127540938453</c:v>
                </c:pt>
                <c:pt idx="5865">
                  <c:v>6.7840926400282857</c:v>
                </c:pt>
                <c:pt idx="5866">
                  <c:v>6.7792084726247577</c:v>
                </c:pt>
                <c:pt idx="5867">
                  <c:v>6.7792084726247577</c:v>
                </c:pt>
                <c:pt idx="5868">
                  <c:v>6.7792084726247577</c:v>
                </c:pt>
                <c:pt idx="5869">
                  <c:v>6.7792084726247577</c:v>
                </c:pt>
                <c:pt idx="5870">
                  <c:v>6.7792084726247577</c:v>
                </c:pt>
                <c:pt idx="5871">
                  <c:v>6.7792084726247577</c:v>
                </c:pt>
                <c:pt idx="5872">
                  <c:v>6.7792084726247577</c:v>
                </c:pt>
                <c:pt idx="5873">
                  <c:v>6.7792084726247577</c:v>
                </c:pt>
                <c:pt idx="5874">
                  <c:v>6.7792084726247577</c:v>
                </c:pt>
                <c:pt idx="5875">
                  <c:v>6.7792084726247577</c:v>
                </c:pt>
                <c:pt idx="5876">
                  <c:v>6.7727121328912858</c:v>
                </c:pt>
                <c:pt idx="5877">
                  <c:v>6.7727121328912858</c:v>
                </c:pt>
                <c:pt idx="5878">
                  <c:v>6.7727121328912858</c:v>
                </c:pt>
                <c:pt idx="5879">
                  <c:v>6.7727121328912858</c:v>
                </c:pt>
                <c:pt idx="5880">
                  <c:v>6.7727121328912858</c:v>
                </c:pt>
                <c:pt idx="5881">
                  <c:v>6.7597035699531096</c:v>
                </c:pt>
                <c:pt idx="5882">
                  <c:v>6.7597035699531096</c:v>
                </c:pt>
                <c:pt idx="5883">
                  <c:v>6.7597035699531096</c:v>
                </c:pt>
                <c:pt idx="5884">
                  <c:v>6.746702948750551</c:v>
                </c:pt>
                <c:pt idx="5885">
                  <c:v>6.746702948750551</c:v>
                </c:pt>
                <c:pt idx="5886">
                  <c:v>6.730434303342216</c:v>
                </c:pt>
                <c:pt idx="5887">
                  <c:v>6.7206699394029696</c:v>
                </c:pt>
                <c:pt idx="5888">
                  <c:v>6.7076613764647934</c:v>
                </c:pt>
                <c:pt idx="5889">
                  <c:v>6.6946289883197716</c:v>
                </c:pt>
                <c:pt idx="5890">
                  <c:v>6.6946289883197716</c:v>
                </c:pt>
                <c:pt idx="5891">
                  <c:v>6.7011570949957067</c:v>
                </c:pt>
                <c:pt idx="5892">
                  <c:v>6.7076613764647934</c:v>
                </c:pt>
                <c:pt idx="5893">
                  <c:v>6.6946289883197716</c:v>
                </c:pt>
                <c:pt idx="5894">
                  <c:v>6.6881326485862997</c:v>
                </c:pt>
                <c:pt idx="5895">
                  <c:v>6.6881326485862997</c:v>
                </c:pt>
                <c:pt idx="5896">
                  <c:v>6.6881326485862997</c:v>
                </c:pt>
                <c:pt idx="5897">
                  <c:v>6.6751240856481235</c:v>
                </c:pt>
                <c:pt idx="5898">
                  <c:v>6.6751240856481235</c:v>
                </c:pt>
                <c:pt idx="5899">
                  <c:v>6.6751240856481235</c:v>
                </c:pt>
                <c:pt idx="5900">
                  <c:v>6.6751240856481235</c:v>
                </c:pt>
                <c:pt idx="5901">
                  <c:v>6.6751240856481235</c:v>
                </c:pt>
                <c:pt idx="5902">
                  <c:v>6.6751240856481235</c:v>
                </c:pt>
                <c:pt idx="5903">
                  <c:v>6.6751240856481235</c:v>
                </c:pt>
                <c:pt idx="5904">
                  <c:v>6.6751240856481235</c:v>
                </c:pt>
                <c:pt idx="5905">
                  <c:v>6.6751240856481235</c:v>
                </c:pt>
                <c:pt idx="5906">
                  <c:v>6.6686277459146517</c:v>
                </c:pt>
                <c:pt idx="5907">
                  <c:v>6.662123464445564</c:v>
                </c:pt>
                <c:pt idx="5908">
                  <c:v>6.6686277459146517</c:v>
                </c:pt>
                <c:pt idx="5909">
                  <c:v>6.6686277459146517</c:v>
                </c:pt>
                <c:pt idx="5910">
                  <c:v>6.6686277459146517</c:v>
                </c:pt>
                <c:pt idx="5911">
                  <c:v>6.6555953577696307</c:v>
                </c:pt>
                <c:pt idx="5912">
                  <c:v>6.6686277459146517</c:v>
                </c:pt>
                <c:pt idx="5913">
                  <c:v>6.6490910763005422</c:v>
                </c:pt>
                <c:pt idx="5914">
                  <c:v>6.662123464445564</c:v>
                </c:pt>
                <c:pt idx="5915">
                  <c:v>6.6490910763005422</c:v>
                </c:pt>
                <c:pt idx="5916">
                  <c:v>6.6555953577696307</c:v>
                </c:pt>
                <c:pt idx="5917">
                  <c:v>6.6230818921598074</c:v>
                </c:pt>
                <c:pt idx="5918">
                  <c:v>6.6230818921598074</c:v>
                </c:pt>
                <c:pt idx="5919">
                  <c:v>6.6425867948314554</c:v>
                </c:pt>
                <c:pt idx="5920">
                  <c:v>6.6165776106907197</c:v>
                </c:pt>
                <c:pt idx="5921">
                  <c:v>6.6490910763005422</c:v>
                </c:pt>
                <c:pt idx="5922">
                  <c:v>6.6165776106907197</c:v>
                </c:pt>
                <c:pt idx="5923">
                  <c:v>6.6425867948314554</c:v>
                </c:pt>
                <c:pt idx="5924">
                  <c:v>6.6165776106907197</c:v>
                </c:pt>
                <c:pt idx="5925">
                  <c:v>6.6360904550979827</c:v>
                </c:pt>
                <c:pt idx="5926">
                  <c:v>6.5905446013431384</c:v>
                </c:pt>
                <c:pt idx="5927">
                  <c:v>6.597048882812226</c:v>
                </c:pt>
                <c:pt idx="5928">
                  <c:v>6.597048882812226</c:v>
                </c:pt>
                <c:pt idx="5929">
                  <c:v>6.5954228124449541</c:v>
                </c:pt>
                <c:pt idx="5930">
                  <c:v>6.5905446013431384</c:v>
                </c:pt>
                <c:pt idx="5931">
                  <c:v>6.597048882812226</c:v>
                </c:pt>
                <c:pt idx="5932">
                  <c:v>6.6035531642813128</c:v>
                </c:pt>
                <c:pt idx="5933">
                  <c:v>6.5840482616096665</c:v>
                </c:pt>
                <c:pt idx="5934">
                  <c:v>6.577543980140578</c:v>
                </c:pt>
                <c:pt idx="5935">
                  <c:v>6.5710396986714912</c:v>
                </c:pt>
                <c:pt idx="5936">
                  <c:v>6.5726657690387631</c:v>
                </c:pt>
                <c:pt idx="5937">
                  <c:v>6.5710396986714912</c:v>
                </c:pt>
                <c:pt idx="5938">
                  <c:v>6.5710396986714912</c:v>
                </c:pt>
                <c:pt idx="5939">
                  <c:v>6.5710396986714912</c:v>
                </c:pt>
                <c:pt idx="5940">
                  <c:v>6.5710396986714912</c:v>
                </c:pt>
                <c:pt idx="5941">
                  <c:v>6.5645115919955561</c:v>
                </c:pt>
                <c:pt idx="5942">
                  <c:v>6.5645115919955561</c:v>
                </c:pt>
                <c:pt idx="5943">
                  <c:v>6.5645115919955561</c:v>
                </c:pt>
                <c:pt idx="5944">
                  <c:v>6.5645115919955561</c:v>
                </c:pt>
                <c:pt idx="5945">
                  <c:v>6.5645115919955561</c:v>
                </c:pt>
                <c:pt idx="5946">
                  <c:v>6.5645115919955561</c:v>
                </c:pt>
                <c:pt idx="5947">
                  <c:v>6.5645115919955561</c:v>
                </c:pt>
                <c:pt idx="5948">
                  <c:v>6.5645115919955561</c:v>
                </c:pt>
                <c:pt idx="5949">
                  <c:v>6.5645115919955561</c:v>
                </c:pt>
                <c:pt idx="5950">
                  <c:v>6.5580073105264685</c:v>
                </c:pt>
                <c:pt idx="5951">
                  <c:v>6.5645115919955561</c:v>
                </c:pt>
                <c:pt idx="5952">
                  <c:v>6.5580073105264685</c:v>
                </c:pt>
                <c:pt idx="5953">
                  <c:v>6.5645115919955561</c:v>
                </c:pt>
                <c:pt idx="5954">
                  <c:v>6.5580073105264685</c:v>
                </c:pt>
                <c:pt idx="5955">
                  <c:v>6.5580073105264685</c:v>
                </c:pt>
                <c:pt idx="5956">
                  <c:v>6.5385024078548213</c:v>
                </c:pt>
                <c:pt idx="5957">
                  <c:v>6.5319981263857336</c:v>
                </c:pt>
                <c:pt idx="5958">
                  <c:v>6.5385024078548213</c:v>
                </c:pt>
                <c:pt idx="5959">
                  <c:v>6.5319981263857336</c:v>
                </c:pt>
                <c:pt idx="5960">
                  <c:v>6.5059651170381523</c:v>
                </c:pt>
                <c:pt idx="5961">
                  <c:v>6.5124693985072399</c:v>
                </c:pt>
                <c:pt idx="5962">
                  <c:v>6.5059651170381523</c:v>
                </c:pt>
                <c:pt idx="5963">
                  <c:v>6.4864602143665042</c:v>
                </c:pt>
                <c:pt idx="5964">
                  <c:v>6.4864602143665042</c:v>
                </c:pt>
                <c:pt idx="5965">
                  <c:v>6.4864602143665042</c:v>
                </c:pt>
                <c:pt idx="5966">
                  <c:v>6.4929644958355919</c:v>
                </c:pt>
                <c:pt idx="5967">
                  <c:v>6.5124693985072399</c:v>
                </c:pt>
                <c:pt idx="5968">
                  <c:v>6.5189736799763267</c:v>
                </c:pt>
                <c:pt idx="5969">
                  <c:v>6.4962067094006164</c:v>
                </c:pt>
                <c:pt idx="5970">
                  <c:v>6.4799559328974174</c:v>
                </c:pt>
                <c:pt idx="5971">
                  <c:v>6.4734278262214824</c:v>
                </c:pt>
                <c:pt idx="5972">
                  <c:v>6.4734278262214824</c:v>
                </c:pt>
                <c:pt idx="5973">
                  <c:v>6.4669314864880105</c:v>
                </c:pt>
                <c:pt idx="5974">
                  <c:v>6.4734278262214824</c:v>
                </c:pt>
                <c:pt idx="5975">
                  <c:v>6.4669314864880105</c:v>
                </c:pt>
                <c:pt idx="5976">
                  <c:v>6.4669314864880105</c:v>
                </c:pt>
                <c:pt idx="5977">
                  <c:v>6.4669314864880105</c:v>
                </c:pt>
                <c:pt idx="5978">
                  <c:v>6.4669314864880105</c:v>
                </c:pt>
                <c:pt idx="5979">
                  <c:v>6.4604272050189229</c:v>
                </c:pt>
                <c:pt idx="5980">
                  <c:v>6.4604272050189229</c:v>
                </c:pt>
                <c:pt idx="5981">
                  <c:v>6.4604272050189229</c:v>
                </c:pt>
                <c:pt idx="5982">
                  <c:v>6.4604272050189229</c:v>
                </c:pt>
                <c:pt idx="5983">
                  <c:v>6.4604272050189229</c:v>
                </c:pt>
                <c:pt idx="5984">
                  <c:v>6.4604272050189229</c:v>
                </c:pt>
                <c:pt idx="5985">
                  <c:v>6.4604272050189229</c:v>
                </c:pt>
                <c:pt idx="5986">
                  <c:v>6.4604272050189229</c:v>
                </c:pt>
                <c:pt idx="5987">
                  <c:v>6.4604272050189229</c:v>
                </c:pt>
                <c:pt idx="5988">
                  <c:v>6.4604272050189229</c:v>
                </c:pt>
                <c:pt idx="5989">
                  <c:v>6.4604272050189229</c:v>
                </c:pt>
                <c:pt idx="5990">
                  <c:v>6.4474186420807476</c:v>
                </c:pt>
                <c:pt idx="5991">
                  <c:v>6.4539229235498343</c:v>
                </c:pt>
                <c:pt idx="5992">
                  <c:v>6.427889914202253</c:v>
                </c:pt>
                <c:pt idx="5993">
                  <c:v>6.4083850115306058</c:v>
                </c:pt>
                <c:pt idx="5994">
                  <c:v>6.4343941956713406</c:v>
                </c:pt>
                <c:pt idx="5995">
                  <c:v>6.4474186420807476</c:v>
                </c:pt>
                <c:pt idx="5996">
                  <c:v>6.4018807300615181</c:v>
                </c:pt>
                <c:pt idx="5997">
                  <c:v>6.3758477207139368</c:v>
                </c:pt>
                <c:pt idx="5998">
                  <c:v>6.3758477207139368</c:v>
                </c:pt>
                <c:pt idx="5999">
                  <c:v>6.3758477207139368</c:v>
                </c:pt>
                <c:pt idx="6000">
                  <c:v>6.3758477207139368</c:v>
                </c:pt>
                <c:pt idx="6001">
                  <c:v>6.3823520021830245</c:v>
                </c:pt>
                <c:pt idx="6002">
                  <c:v>6.3693434392448482</c:v>
                </c:pt>
                <c:pt idx="6003">
                  <c:v>6.4018807300615181</c:v>
                </c:pt>
                <c:pt idx="6004">
                  <c:v>6.3758477207139368</c:v>
                </c:pt>
                <c:pt idx="6005">
                  <c:v>6.3693434392448482</c:v>
                </c:pt>
                <c:pt idx="6006">
                  <c:v>6.3693434392448482</c:v>
                </c:pt>
                <c:pt idx="6007">
                  <c:v>6.3823520021830245</c:v>
                </c:pt>
                <c:pt idx="6008">
                  <c:v>6.3758477207139368</c:v>
                </c:pt>
                <c:pt idx="6009">
                  <c:v>6.3628391577757615</c:v>
                </c:pt>
                <c:pt idx="6010">
                  <c:v>6.3693434392448482</c:v>
                </c:pt>
                <c:pt idx="6011">
                  <c:v>6.3628391577757615</c:v>
                </c:pt>
                <c:pt idx="6012">
                  <c:v>6.3693434392448482</c:v>
                </c:pt>
                <c:pt idx="6013">
                  <c:v>6.3628391577757615</c:v>
                </c:pt>
                <c:pt idx="6014">
                  <c:v>6.3628391577757615</c:v>
                </c:pt>
                <c:pt idx="6015">
                  <c:v>6.3628391577757615</c:v>
                </c:pt>
                <c:pt idx="6016">
                  <c:v>6.3628391577757615</c:v>
                </c:pt>
                <c:pt idx="6017">
                  <c:v>6.3628391577757615</c:v>
                </c:pt>
                <c:pt idx="6018">
                  <c:v>6.3563428180422887</c:v>
                </c:pt>
                <c:pt idx="6019">
                  <c:v>6.349838536573202</c:v>
                </c:pt>
                <c:pt idx="6020">
                  <c:v>6.349838536573202</c:v>
                </c:pt>
                <c:pt idx="6021">
                  <c:v>6.3563428180422887</c:v>
                </c:pt>
                <c:pt idx="6022">
                  <c:v>6.3563428180422887</c:v>
                </c:pt>
                <c:pt idx="6023">
                  <c:v>6.3563428180422887</c:v>
                </c:pt>
                <c:pt idx="6024">
                  <c:v>6.3563428180422887</c:v>
                </c:pt>
                <c:pt idx="6025">
                  <c:v>6.3563428180422887</c:v>
                </c:pt>
                <c:pt idx="6026">
                  <c:v>6.3563428180422887</c:v>
                </c:pt>
                <c:pt idx="6027">
                  <c:v>6.3433104298972669</c:v>
                </c:pt>
                <c:pt idx="6028">
                  <c:v>6.3368061484281801</c:v>
                </c:pt>
                <c:pt idx="6029">
                  <c:v>6.3433104298972669</c:v>
                </c:pt>
                <c:pt idx="6030">
                  <c:v>6.3303098086947074</c:v>
                </c:pt>
                <c:pt idx="6031">
                  <c:v>6.3303098086947074</c:v>
                </c:pt>
                <c:pt idx="6032">
                  <c:v>6.3319338936280749</c:v>
                </c:pt>
                <c:pt idx="6033">
                  <c:v>6.3303098086947074</c:v>
                </c:pt>
                <c:pt idx="6034">
                  <c:v>6.3368061484281801</c:v>
                </c:pt>
                <c:pt idx="6035">
                  <c:v>6.3173012457565321</c:v>
                </c:pt>
                <c:pt idx="6036">
                  <c:v>6.2977725178780375</c:v>
                </c:pt>
                <c:pt idx="6037">
                  <c:v>6.3238055272256188</c:v>
                </c:pt>
                <c:pt idx="6038">
                  <c:v>6.3107969642874444</c:v>
                </c:pt>
                <c:pt idx="6039">
                  <c:v>6.2847639549398631</c:v>
                </c:pt>
                <c:pt idx="6040">
                  <c:v>6.2847639549398631</c:v>
                </c:pt>
                <c:pt idx="6041">
                  <c:v>6.2717633337373027</c:v>
                </c:pt>
                <c:pt idx="6042">
                  <c:v>6.2717633337373027</c:v>
                </c:pt>
                <c:pt idx="6043">
                  <c:v>6.2847639549398631</c:v>
                </c:pt>
                <c:pt idx="6044">
                  <c:v>6.2782596734707745</c:v>
                </c:pt>
                <c:pt idx="6045">
                  <c:v>6.2652590522682159</c:v>
                </c:pt>
                <c:pt idx="6046">
                  <c:v>6.2652590522682159</c:v>
                </c:pt>
                <c:pt idx="6047">
                  <c:v>6.2717633337373027</c:v>
                </c:pt>
                <c:pt idx="6048">
                  <c:v>6.2652590522682159</c:v>
                </c:pt>
                <c:pt idx="6049">
                  <c:v>6.2587309455922808</c:v>
                </c:pt>
                <c:pt idx="6050">
                  <c:v>6.2587309455922808</c:v>
                </c:pt>
                <c:pt idx="6051">
                  <c:v>6.2587309455922808</c:v>
                </c:pt>
                <c:pt idx="6052">
                  <c:v>6.2587309455922808</c:v>
                </c:pt>
                <c:pt idx="6053">
                  <c:v>6.2652590522682159</c:v>
                </c:pt>
                <c:pt idx="6054">
                  <c:v>6.2652590522682159</c:v>
                </c:pt>
                <c:pt idx="6055">
                  <c:v>6.2652590522682159</c:v>
                </c:pt>
                <c:pt idx="6056">
                  <c:v>6.2652590522682159</c:v>
                </c:pt>
                <c:pt idx="6057">
                  <c:v>6.2587309455922808</c:v>
                </c:pt>
                <c:pt idx="6058">
                  <c:v>6.2522266641231932</c:v>
                </c:pt>
                <c:pt idx="6059">
                  <c:v>6.2522266641231932</c:v>
                </c:pt>
                <c:pt idx="6060">
                  <c:v>6.2522266641231932</c:v>
                </c:pt>
                <c:pt idx="6061">
                  <c:v>6.2522266641231932</c:v>
                </c:pt>
                <c:pt idx="6062">
                  <c:v>6.2522266641231932</c:v>
                </c:pt>
                <c:pt idx="6063">
                  <c:v>6.2522266641231932</c:v>
                </c:pt>
                <c:pt idx="6064">
                  <c:v>6.2522266641231932</c:v>
                </c:pt>
                <c:pt idx="6065">
                  <c:v>6.2522266641231932</c:v>
                </c:pt>
                <c:pt idx="6066">
                  <c:v>6.2522266641231932</c:v>
                </c:pt>
                <c:pt idx="6067">
                  <c:v>6.2522266641231932</c:v>
                </c:pt>
                <c:pt idx="6068">
                  <c:v>6.2522266641231932</c:v>
                </c:pt>
                <c:pt idx="6069">
                  <c:v>6.2522266641231932</c:v>
                </c:pt>
                <c:pt idx="6070">
                  <c:v>6.2457303243897213</c:v>
                </c:pt>
                <c:pt idx="6071">
                  <c:v>6.232721761451546</c:v>
                </c:pt>
                <c:pt idx="6072">
                  <c:v>6.2197131985133707</c:v>
                </c:pt>
                <c:pt idx="6073">
                  <c:v>6.2262174799824583</c:v>
                </c:pt>
                <c:pt idx="6074">
                  <c:v>6.2131930335730523</c:v>
                </c:pt>
                <c:pt idx="6075">
                  <c:v>6.2001844706348761</c:v>
                </c:pt>
                <c:pt idx="6076">
                  <c:v>6.1936801891657893</c:v>
                </c:pt>
                <c:pt idx="6077">
                  <c:v>6.190430033865149</c:v>
                </c:pt>
                <c:pt idx="6078">
                  <c:v>6.1936801891657893</c:v>
                </c:pt>
                <c:pt idx="6079">
                  <c:v>6.1741752864941413</c:v>
                </c:pt>
                <c:pt idx="6080">
                  <c:v>6.1806795679632289</c:v>
                </c:pt>
                <c:pt idx="6081">
                  <c:v>6.1611508400847352</c:v>
                </c:pt>
                <c:pt idx="6082">
                  <c:v>6.1611508400847352</c:v>
                </c:pt>
                <c:pt idx="6083">
                  <c:v>6.1611508400847352</c:v>
                </c:pt>
                <c:pt idx="6084">
                  <c:v>6.1611508400847352</c:v>
                </c:pt>
                <c:pt idx="6085">
                  <c:v>6.1611508400847352</c:v>
                </c:pt>
                <c:pt idx="6086">
                  <c:v>6.1611508400847352</c:v>
                </c:pt>
                <c:pt idx="6087">
                  <c:v>6.1611508400847352</c:v>
                </c:pt>
                <c:pt idx="6088">
                  <c:v>6.1546465586156476</c:v>
                </c:pt>
                <c:pt idx="6089">
                  <c:v>6.1546465586156476</c:v>
                </c:pt>
                <c:pt idx="6090">
                  <c:v>6.1546465586156476</c:v>
                </c:pt>
                <c:pt idx="6091">
                  <c:v>6.1546465586156476</c:v>
                </c:pt>
                <c:pt idx="6092">
                  <c:v>6.1546465586156476</c:v>
                </c:pt>
                <c:pt idx="6093">
                  <c:v>6.1546465586156476</c:v>
                </c:pt>
                <c:pt idx="6094">
                  <c:v>6.1546465586156476</c:v>
                </c:pt>
                <c:pt idx="6095">
                  <c:v>6.1546465586156476</c:v>
                </c:pt>
                <c:pt idx="6096">
                  <c:v>6.1546465586156476</c:v>
                </c:pt>
                <c:pt idx="6097">
                  <c:v>6.1546465586156476</c:v>
                </c:pt>
                <c:pt idx="6098">
                  <c:v>6.1481422771465599</c:v>
                </c:pt>
                <c:pt idx="6099">
                  <c:v>6.1481422771465599</c:v>
                </c:pt>
                <c:pt idx="6100">
                  <c:v>6.1481422771465599</c:v>
                </c:pt>
                <c:pt idx="6101">
                  <c:v>6.1481422771465599</c:v>
                </c:pt>
                <c:pt idx="6102">
                  <c:v>6.1481422771465599</c:v>
                </c:pt>
                <c:pt idx="6103">
                  <c:v>6.1481422771465599</c:v>
                </c:pt>
                <c:pt idx="6104">
                  <c:v>6.1481422771465599</c:v>
                </c:pt>
                <c:pt idx="6105">
                  <c:v>6.1481422771465599</c:v>
                </c:pt>
                <c:pt idx="6106">
                  <c:v>6.1481422771465599</c:v>
                </c:pt>
                <c:pt idx="6107">
                  <c:v>6.1481422771465599</c:v>
                </c:pt>
                <c:pt idx="6108">
                  <c:v>6.1481422771465599</c:v>
                </c:pt>
                <c:pt idx="6109">
                  <c:v>6.1416379956774723</c:v>
                </c:pt>
                <c:pt idx="6110">
                  <c:v>6.1416379956774723</c:v>
                </c:pt>
                <c:pt idx="6111">
                  <c:v>6.1416379956774723</c:v>
                </c:pt>
                <c:pt idx="6112">
                  <c:v>6.1416379956774723</c:v>
                </c:pt>
                <c:pt idx="6113">
                  <c:v>6.1416379956774723</c:v>
                </c:pt>
                <c:pt idx="6114">
                  <c:v>6.1351337142083846</c:v>
                </c:pt>
                <c:pt idx="6115">
                  <c:v>6.1221092677989777</c:v>
                </c:pt>
                <c:pt idx="6116">
                  <c:v>6.1091007048608033</c:v>
                </c:pt>
                <c:pt idx="6117">
                  <c:v>6.11560498632989</c:v>
                </c:pt>
                <c:pt idx="6118">
                  <c:v>6.1107267752280743</c:v>
                </c:pt>
                <c:pt idx="6119">
                  <c:v>6.1091007048608033</c:v>
                </c:pt>
                <c:pt idx="6120">
                  <c:v>6.1091007048608033</c:v>
                </c:pt>
                <c:pt idx="6121">
                  <c:v>6.11560498632989</c:v>
                </c:pt>
                <c:pt idx="6122">
                  <c:v>6.1026043651273305</c:v>
                </c:pt>
                <c:pt idx="6123">
                  <c:v>6.1286373744749119</c:v>
                </c:pt>
                <c:pt idx="6124">
                  <c:v>6.11560498632989</c:v>
                </c:pt>
                <c:pt idx="6125">
                  <c:v>6.083067695513221</c:v>
                </c:pt>
                <c:pt idx="6126">
                  <c:v>6.083067695513221</c:v>
                </c:pt>
                <c:pt idx="6127">
                  <c:v>6.083067695513221</c:v>
                </c:pt>
                <c:pt idx="6128">
                  <c:v>6.0765713557797492</c:v>
                </c:pt>
                <c:pt idx="6129">
                  <c:v>6.0570585113724862</c:v>
                </c:pt>
                <c:pt idx="6130">
                  <c:v>6.0570585113724862</c:v>
                </c:pt>
                <c:pt idx="6131">
                  <c:v>6.0619367224743019</c:v>
                </c:pt>
                <c:pt idx="6132">
                  <c:v>6.0615302048824837</c:v>
                </c:pt>
                <c:pt idx="6133">
                  <c:v>6.0635627928415738</c:v>
                </c:pt>
                <c:pt idx="6134">
                  <c:v>6.0635627928415738</c:v>
                </c:pt>
                <c:pt idx="6135">
                  <c:v>6.0635627928415738</c:v>
                </c:pt>
                <c:pt idx="6136">
                  <c:v>6.0635627928415738</c:v>
                </c:pt>
                <c:pt idx="6137">
                  <c:v>6.0635627928415738</c:v>
                </c:pt>
                <c:pt idx="6138">
                  <c:v>6.0570585113724862</c:v>
                </c:pt>
                <c:pt idx="6139">
                  <c:v>6.0505542299033976</c:v>
                </c:pt>
                <c:pt idx="6140">
                  <c:v>6.0505542299033976</c:v>
                </c:pt>
                <c:pt idx="6141">
                  <c:v>6.0505542299033976</c:v>
                </c:pt>
                <c:pt idx="6142">
                  <c:v>6.0505542299033976</c:v>
                </c:pt>
                <c:pt idx="6143">
                  <c:v>6.0505542299033976</c:v>
                </c:pt>
                <c:pt idx="6144">
                  <c:v>6.0440578901699258</c:v>
                </c:pt>
                <c:pt idx="6145">
                  <c:v>6.0440578901699258</c:v>
                </c:pt>
                <c:pt idx="6146">
                  <c:v>6.0440578901699258</c:v>
                </c:pt>
                <c:pt idx="6147">
                  <c:v>6.0440578901699258</c:v>
                </c:pt>
                <c:pt idx="6148">
                  <c:v>6.0440578901699258</c:v>
                </c:pt>
                <c:pt idx="6149">
                  <c:v>6.0440578901699258</c:v>
                </c:pt>
                <c:pt idx="6150">
                  <c:v>6.0440578901699258</c:v>
                </c:pt>
                <c:pt idx="6151">
                  <c:v>6.0310255020249048</c:v>
                </c:pt>
                <c:pt idx="6152">
                  <c:v>6.0310255020249048</c:v>
                </c:pt>
                <c:pt idx="6153">
                  <c:v>6.0440578901699258</c:v>
                </c:pt>
                <c:pt idx="6154">
                  <c:v>6.0375297834939916</c:v>
                </c:pt>
                <c:pt idx="6155">
                  <c:v>6.0245212205558163</c:v>
                </c:pt>
                <c:pt idx="6156">
                  <c:v>6.0115205993532568</c:v>
                </c:pt>
                <c:pt idx="6157">
                  <c:v>5.9919918714747631</c:v>
                </c:pt>
                <c:pt idx="6158">
                  <c:v>6.0050163178841691</c:v>
                </c:pt>
                <c:pt idx="6159">
                  <c:v>5.9985120364150815</c:v>
                </c:pt>
                <c:pt idx="6160">
                  <c:v>6.0050163178841691</c:v>
                </c:pt>
                <c:pt idx="6161">
                  <c:v>6.0115205993532568</c:v>
                </c:pt>
                <c:pt idx="6162">
                  <c:v>6.0245212205558163</c:v>
                </c:pt>
                <c:pt idx="6163">
                  <c:v>5.9919918714747631</c:v>
                </c:pt>
                <c:pt idx="6164">
                  <c:v>6.0310255020249048</c:v>
                </c:pt>
                <c:pt idx="6165">
                  <c:v>5.9919918714747631</c:v>
                </c:pt>
                <c:pt idx="6166">
                  <c:v>5.9985120364150815</c:v>
                </c:pt>
                <c:pt idx="6167">
                  <c:v>6.0115205993532568</c:v>
                </c:pt>
                <c:pt idx="6168">
                  <c:v>6.0245212205558163</c:v>
                </c:pt>
                <c:pt idx="6169">
                  <c:v>5.9919918714747631</c:v>
                </c:pt>
                <c:pt idx="6170">
                  <c:v>5.9854875900056754</c:v>
                </c:pt>
                <c:pt idx="6171">
                  <c:v>5.9724790270674992</c:v>
                </c:pt>
                <c:pt idx="6172">
                  <c:v>5.9724790270674992</c:v>
                </c:pt>
                <c:pt idx="6173">
                  <c:v>5.9594784058649406</c:v>
                </c:pt>
                <c:pt idx="6174">
                  <c:v>5.9659747455984125</c:v>
                </c:pt>
                <c:pt idx="6175">
                  <c:v>5.9594784058649406</c:v>
                </c:pt>
                <c:pt idx="6176">
                  <c:v>5.9594784058649406</c:v>
                </c:pt>
                <c:pt idx="6177">
                  <c:v>5.9529741243958521</c:v>
                </c:pt>
                <c:pt idx="6178">
                  <c:v>5.9529741243958521</c:v>
                </c:pt>
                <c:pt idx="6179">
                  <c:v>5.9529741243958521</c:v>
                </c:pt>
                <c:pt idx="6180">
                  <c:v>5.9529741243958521</c:v>
                </c:pt>
                <c:pt idx="6181">
                  <c:v>5.9529741243958521</c:v>
                </c:pt>
                <c:pt idx="6182">
                  <c:v>5.9464460177199179</c:v>
                </c:pt>
                <c:pt idx="6183">
                  <c:v>5.9464460177199179</c:v>
                </c:pt>
                <c:pt idx="6184">
                  <c:v>5.9464460177199179</c:v>
                </c:pt>
                <c:pt idx="6185">
                  <c:v>5.9464460177199179</c:v>
                </c:pt>
                <c:pt idx="6186">
                  <c:v>5.9464460177199179</c:v>
                </c:pt>
                <c:pt idx="6187">
                  <c:v>5.9464460177199179</c:v>
                </c:pt>
                <c:pt idx="6188">
                  <c:v>5.9464460177199179</c:v>
                </c:pt>
                <c:pt idx="6189">
                  <c:v>5.9399417362508302</c:v>
                </c:pt>
                <c:pt idx="6190">
                  <c:v>5.9464460177199179</c:v>
                </c:pt>
                <c:pt idx="6191">
                  <c:v>5.9399417362508302</c:v>
                </c:pt>
                <c:pt idx="6192">
                  <c:v>5.9399417362508302</c:v>
                </c:pt>
                <c:pt idx="6193">
                  <c:v>5.9464460177199179</c:v>
                </c:pt>
                <c:pt idx="6194">
                  <c:v>5.9464460177199179</c:v>
                </c:pt>
                <c:pt idx="6195">
                  <c:v>5.9399417362508302</c:v>
                </c:pt>
                <c:pt idx="6196">
                  <c:v>5.9399417362508302</c:v>
                </c:pt>
                <c:pt idx="6197">
                  <c:v>5.9399417362508302</c:v>
                </c:pt>
                <c:pt idx="6198">
                  <c:v>5.9399417362508302</c:v>
                </c:pt>
                <c:pt idx="6199">
                  <c:v>5.9383176513174627</c:v>
                </c:pt>
                <c:pt idx="6200">
                  <c:v>5.9399417362508302</c:v>
                </c:pt>
                <c:pt idx="6201">
                  <c:v>5.9334453965173584</c:v>
                </c:pt>
                <c:pt idx="6202">
                  <c:v>5.9269411150482707</c:v>
                </c:pt>
                <c:pt idx="6203">
                  <c:v>5.9269411150482707</c:v>
                </c:pt>
                <c:pt idx="6204">
                  <c:v>5.9334453965173584</c:v>
                </c:pt>
                <c:pt idx="6205">
                  <c:v>5.9399417362508302</c:v>
                </c:pt>
                <c:pt idx="6206">
                  <c:v>5.9399417362508302</c:v>
                </c:pt>
                <c:pt idx="6207">
                  <c:v>5.9269411150482707</c:v>
                </c:pt>
                <c:pt idx="6208">
                  <c:v>5.9269411150482707</c:v>
                </c:pt>
                <c:pt idx="6209">
                  <c:v>5.920436833579183</c:v>
                </c:pt>
                <c:pt idx="6210">
                  <c:v>5.9139325521100954</c:v>
                </c:pt>
                <c:pt idx="6211">
                  <c:v>5.9139325521100954</c:v>
                </c:pt>
                <c:pt idx="6212">
                  <c:v>5.9139325521100954</c:v>
                </c:pt>
                <c:pt idx="6213">
                  <c:v>5.9009081057006894</c:v>
                </c:pt>
                <c:pt idx="6214">
                  <c:v>5.9139325521100954</c:v>
                </c:pt>
                <c:pt idx="6215">
                  <c:v>5.8813952612934264</c:v>
                </c:pt>
                <c:pt idx="6216">
                  <c:v>5.887899542762514</c:v>
                </c:pt>
                <c:pt idx="6217">
                  <c:v>5.8813952612934264</c:v>
                </c:pt>
                <c:pt idx="6218">
                  <c:v>5.8813952612934264</c:v>
                </c:pt>
                <c:pt idx="6219">
                  <c:v>5.868394640090866</c:v>
                </c:pt>
                <c:pt idx="6220">
                  <c:v>5.868394640090866</c:v>
                </c:pt>
                <c:pt idx="6221">
                  <c:v>5.8667626134218827</c:v>
                </c:pt>
                <c:pt idx="6222">
                  <c:v>5.8618665334149318</c:v>
                </c:pt>
                <c:pt idx="6223">
                  <c:v>5.8565902428153898</c:v>
                </c:pt>
                <c:pt idx="6224">
                  <c:v>5.8488659122123723</c:v>
                </c:pt>
                <c:pt idx="6225">
                  <c:v>5.8488659122123723</c:v>
                </c:pt>
                <c:pt idx="6226">
                  <c:v>5.8504899971457398</c:v>
                </c:pt>
                <c:pt idx="6227">
                  <c:v>5.8488659122123723</c:v>
                </c:pt>
                <c:pt idx="6228">
                  <c:v>5.8553622519458441</c:v>
                </c:pt>
                <c:pt idx="6229">
                  <c:v>5.8488659122123723</c:v>
                </c:pt>
                <c:pt idx="6230">
                  <c:v>5.8423616307432846</c:v>
                </c:pt>
                <c:pt idx="6231">
                  <c:v>5.8488659122123723</c:v>
                </c:pt>
                <c:pt idx="6232">
                  <c:v>5.8423616307432846</c:v>
                </c:pt>
                <c:pt idx="6233">
                  <c:v>5.8423616307432846</c:v>
                </c:pt>
                <c:pt idx="6234">
                  <c:v>5.8423616307432846</c:v>
                </c:pt>
                <c:pt idx="6235">
                  <c:v>5.8423616307432846</c:v>
                </c:pt>
                <c:pt idx="6236">
                  <c:v>5.8423616307432846</c:v>
                </c:pt>
                <c:pt idx="6237">
                  <c:v>5.835857349274197</c:v>
                </c:pt>
                <c:pt idx="6238">
                  <c:v>5.8423616307432846</c:v>
                </c:pt>
                <c:pt idx="6239">
                  <c:v>5.835857349274197</c:v>
                </c:pt>
                <c:pt idx="6240">
                  <c:v>5.835857349274197</c:v>
                </c:pt>
                <c:pt idx="6241">
                  <c:v>5.835857349274197</c:v>
                </c:pt>
                <c:pt idx="6242">
                  <c:v>5.835857349274197</c:v>
                </c:pt>
                <c:pt idx="6243">
                  <c:v>5.835857349274197</c:v>
                </c:pt>
                <c:pt idx="6244">
                  <c:v>5.835857349274197</c:v>
                </c:pt>
                <c:pt idx="6245">
                  <c:v>5.835857349274197</c:v>
                </c:pt>
                <c:pt idx="6246">
                  <c:v>5.835857349274197</c:v>
                </c:pt>
                <c:pt idx="6247">
                  <c:v>5.835857349274197</c:v>
                </c:pt>
                <c:pt idx="6248">
                  <c:v>5.835857349274197</c:v>
                </c:pt>
                <c:pt idx="6249">
                  <c:v>5.8293530678051093</c:v>
                </c:pt>
                <c:pt idx="6250">
                  <c:v>5.8293530678051093</c:v>
                </c:pt>
                <c:pt idx="6251">
                  <c:v>5.8163286213957024</c:v>
                </c:pt>
                <c:pt idx="6252">
                  <c:v>5.8228567280716366</c:v>
                </c:pt>
                <c:pt idx="6253">
                  <c:v>5.835857349274197</c:v>
                </c:pt>
                <c:pt idx="6254">
                  <c:v>5.835857349274197</c:v>
                </c:pt>
                <c:pt idx="6255">
                  <c:v>5.8228567280716366</c:v>
                </c:pt>
                <c:pt idx="6256">
                  <c:v>5.8293530678051093</c:v>
                </c:pt>
                <c:pt idx="6257">
                  <c:v>5.8228567280716366</c:v>
                </c:pt>
                <c:pt idx="6258">
                  <c:v>5.7903194372549676</c:v>
                </c:pt>
                <c:pt idx="6259">
                  <c:v>5.8293530678051093</c:v>
                </c:pt>
                <c:pt idx="6260">
                  <c:v>5.803320058457528</c:v>
                </c:pt>
                <c:pt idx="6261">
                  <c:v>5.7773108743167922</c:v>
                </c:pt>
                <c:pt idx="6262">
                  <c:v>5.7903194372549676</c:v>
                </c:pt>
                <c:pt idx="6263">
                  <c:v>5.7773108743167922</c:v>
                </c:pt>
                <c:pt idx="6264">
                  <c:v>5.7903194372549676</c:v>
                </c:pt>
                <c:pt idx="6265">
                  <c:v>5.7707827676408581</c:v>
                </c:pt>
                <c:pt idx="6266">
                  <c:v>5.7903194372549676</c:v>
                </c:pt>
                <c:pt idx="6267">
                  <c:v>5.7707827676408581</c:v>
                </c:pt>
                <c:pt idx="6268">
                  <c:v>5.7512778649692109</c:v>
                </c:pt>
                <c:pt idx="6269">
                  <c:v>5.7577821464382986</c:v>
                </c:pt>
                <c:pt idx="6270">
                  <c:v>5.7512778649692109</c:v>
                </c:pt>
                <c:pt idx="6271">
                  <c:v>5.7512778649692109</c:v>
                </c:pt>
                <c:pt idx="6272">
                  <c:v>5.7512778649692109</c:v>
                </c:pt>
                <c:pt idx="6273">
                  <c:v>5.7512778649692109</c:v>
                </c:pt>
                <c:pt idx="6274">
                  <c:v>5.7512778649692109</c:v>
                </c:pt>
                <c:pt idx="6275">
                  <c:v>5.7447735835001223</c:v>
                </c:pt>
                <c:pt idx="6276">
                  <c:v>5.7382772437666505</c:v>
                </c:pt>
                <c:pt idx="6277">
                  <c:v>5.7447735835001223</c:v>
                </c:pt>
                <c:pt idx="6278">
                  <c:v>5.7382772437666505</c:v>
                </c:pt>
                <c:pt idx="6279">
                  <c:v>5.7382772437666505</c:v>
                </c:pt>
                <c:pt idx="6280">
                  <c:v>5.7382772437666505</c:v>
                </c:pt>
                <c:pt idx="6281">
                  <c:v>5.7382772437666505</c:v>
                </c:pt>
                <c:pt idx="6282">
                  <c:v>5.7382772437666505</c:v>
                </c:pt>
                <c:pt idx="6283">
                  <c:v>5.7382772437666505</c:v>
                </c:pt>
                <c:pt idx="6284">
                  <c:v>5.7317491370907163</c:v>
                </c:pt>
                <c:pt idx="6285">
                  <c:v>5.7317491370907163</c:v>
                </c:pt>
                <c:pt idx="6286">
                  <c:v>5.7317491370907163</c:v>
                </c:pt>
                <c:pt idx="6287">
                  <c:v>5.7317491370907163</c:v>
                </c:pt>
                <c:pt idx="6288">
                  <c:v>5.7317491370907163</c:v>
                </c:pt>
                <c:pt idx="6289">
                  <c:v>5.7317491370907163</c:v>
                </c:pt>
                <c:pt idx="6290">
                  <c:v>5.7317491370907163</c:v>
                </c:pt>
                <c:pt idx="6291">
                  <c:v>5.7317491370907163</c:v>
                </c:pt>
                <c:pt idx="6292">
                  <c:v>5.7317491370907163</c:v>
                </c:pt>
                <c:pt idx="6293">
                  <c:v>5.7317491370907163</c:v>
                </c:pt>
                <c:pt idx="6294">
                  <c:v>5.7317491370907163</c:v>
                </c:pt>
                <c:pt idx="6295">
                  <c:v>5.7317491370907163</c:v>
                </c:pt>
                <c:pt idx="6296">
                  <c:v>5.7317491370907163</c:v>
                </c:pt>
                <c:pt idx="6297">
                  <c:v>5.7317491370907163</c:v>
                </c:pt>
                <c:pt idx="6298">
                  <c:v>5.7317491370907163</c:v>
                </c:pt>
                <c:pt idx="6299">
                  <c:v>5.7252448556216295</c:v>
                </c:pt>
                <c:pt idx="6300">
                  <c:v>5.7236187852543567</c:v>
                </c:pt>
                <c:pt idx="6301">
                  <c:v>5.718740574152541</c:v>
                </c:pt>
                <c:pt idx="6302">
                  <c:v>5.718740574152541</c:v>
                </c:pt>
                <c:pt idx="6303">
                  <c:v>5.718740574152541</c:v>
                </c:pt>
                <c:pt idx="6304">
                  <c:v>5.718740574152541</c:v>
                </c:pt>
                <c:pt idx="6305">
                  <c:v>5.7252448556216295</c:v>
                </c:pt>
                <c:pt idx="6306">
                  <c:v>5.718740574152541</c:v>
                </c:pt>
                <c:pt idx="6307">
                  <c:v>5.7252448556216295</c:v>
                </c:pt>
                <c:pt idx="6308">
                  <c:v>5.7057399529499815</c:v>
                </c:pt>
                <c:pt idx="6309">
                  <c:v>5.718740574152541</c:v>
                </c:pt>
                <c:pt idx="6310">
                  <c:v>5.6927313900118062</c:v>
                </c:pt>
                <c:pt idx="6311">
                  <c:v>5.7252448556216295</c:v>
                </c:pt>
                <c:pt idx="6312">
                  <c:v>5.7057399529499815</c:v>
                </c:pt>
                <c:pt idx="6313">
                  <c:v>5.6927313900118062</c:v>
                </c:pt>
                <c:pt idx="6314">
                  <c:v>5.6666983806642239</c:v>
                </c:pt>
                <c:pt idx="6315">
                  <c:v>5.6666983806642239</c:v>
                </c:pt>
                <c:pt idx="6316">
                  <c:v>5.6666983806642239</c:v>
                </c:pt>
                <c:pt idx="6317">
                  <c:v>5.6666983806642239</c:v>
                </c:pt>
                <c:pt idx="6318">
                  <c:v>5.6797069436024001</c:v>
                </c:pt>
                <c:pt idx="6319">
                  <c:v>5.6601940991951372</c:v>
                </c:pt>
                <c:pt idx="6320">
                  <c:v>5.6732026621333125</c:v>
                </c:pt>
                <c:pt idx="6321">
                  <c:v>5.6601940991951372</c:v>
                </c:pt>
                <c:pt idx="6322">
                  <c:v>5.6536977594616653</c:v>
                </c:pt>
                <c:pt idx="6323">
                  <c:v>5.6536977594616653</c:v>
                </c:pt>
                <c:pt idx="6324">
                  <c:v>5.6406653713166426</c:v>
                </c:pt>
                <c:pt idx="6325">
                  <c:v>5.6406653713166426</c:v>
                </c:pt>
                <c:pt idx="6326">
                  <c:v>5.6406653713166426</c:v>
                </c:pt>
                <c:pt idx="6327">
                  <c:v>5.6406653713166426</c:v>
                </c:pt>
                <c:pt idx="6328">
                  <c:v>5.6406653713166426</c:v>
                </c:pt>
                <c:pt idx="6329">
                  <c:v>5.6406653713166426</c:v>
                </c:pt>
                <c:pt idx="6330">
                  <c:v>5.6406653713166426</c:v>
                </c:pt>
                <c:pt idx="6331">
                  <c:v>5.6341610898475549</c:v>
                </c:pt>
                <c:pt idx="6332">
                  <c:v>5.6357871602148268</c:v>
                </c:pt>
                <c:pt idx="6333">
                  <c:v>5.6341610898475549</c:v>
                </c:pt>
                <c:pt idx="6334">
                  <c:v>5.6341610898475549</c:v>
                </c:pt>
                <c:pt idx="6335">
                  <c:v>5.6341610898475549</c:v>
                </c:pt>
                <c:pt idx="6336">
                  <c:v>5.6341610898475549</c:v>
                </c:pt>
                <c:pt idx="6337">
                  <c:v>5.6341610898475549</c:v>
                </c:pt>
                <c:pt idx="6338">
                  <c:v>5.6341610898475549</c:v>
                </c:pt>
                <c:pt idx="6339">
                  <c:v>5.6341610898475549</c:v>
                </c:pt>
                <c:pt idx="6340">
                  <c:v>5.6341610898475549</c:v>
                </c:pt>
                <c:pt idx="6341">
                  <c:v>5.6341610898475549</c:v>
                </c:pt>
                <c:pt idx="6342">
                  <c:v>5.6341610898475549</c:v>
                </c:pt>
                <c:pt idx="6343">
                  <c:v>5.6276568083784673</c:v>
                </c:pt>
                <c:pt idx="6344">
                  <c:v>5.6341610898475549</c:v>
                </c:pt>
                <c:pt idx="6345">
                  <c:v>5.6276568083784673</c:v>
                </c:pt>
                <c:pt idx="6346">
                  <c:v>5.6341610898475549</c:v>
                </c:pt>
                <c:pt idx="6347">
                  <c:v>5.6276568083784673</c:v>
                </c:pt>
                <c:pt idx="6348">
                  <c:v>5.6341610898475549</c:v>
                </c:pt>
                <c:pt idx="6349">
                  <c:v>5.6276568083784673</c:v>
                </c:pt>
                <c:pt idx="6350">
                  <c:v>5.6276568083784673</c:v>
                </c:pt>
                <c:pt idx="6351">
                  <c:v>5.6276568083784673</c:v>
                </c:pt>
                <c:pt idx="6352">
                  <c:v>5.6276568083784673</c:v>
                </c:pt>
                <c:pt idx="6353">
                  <c:v>5.6276568083784673</c:v>
                </c:pt>
                <c:pt idx="6354">
                  <c:v>5.6227825681444594</c:v>
                </c:pt>
                <c:pt idx="6355">
                  <c:v>5.6211604686449954</c:v>
                </c:pt>
                <c:pt idx="6356">
                  <c:v>5.6146561871759078</c:v>
                </c:pt>
                <c:pt idx="6357">
                  <c:v>5.6276568083784673</c:v>
                </c:pt>
                <c:pt idx="6358">
                  <c:v>5.6211604686449954</c:v>
                </c:pt>
                <c:pt idx="6359">
                  <c:v>5.6146561871759078</c:v>
                </c:pt>
                <c:pt idx="6360">
                  <c:v>5.6211604686449954</c:v>
                </c:pt>
                <c:pt idx="6361">
                  <c:v>5.6276568083784673</c:v>
                </c:pt>
                <c:pt idx="6362">
                  <c:v>5.6016555659733482</c:v>
                </c:pt>
                <c:pt idx="6363">
                  <c:v>5.5886231778283255</c:v>
                </c:pt>
                <c:pt idx="6364">
                  <c:v>5.6146561871759078</c:v>
                </c:pt>
                <c:pt idx="6365">
                  <c:v>5.6016555659733482</c:v>
                </c:pt>
                <c:pt idx="6366">
                  <c:v>5.5821188963592387</c:v>
                </c:pt>
                <c:pt idx="6367">
                  <c:v>5.5691182751566783</c:v>
                </c:pt>
                <c:pt idx="6368">
                  <c:v>5.5626139936875907</c:v>
                </c:pt>
                <c:pt idx="6369">
                  <c:v>5.5430773240734821</c:v>
                </c:pt>
                <c:pt idx="6370">
                  <c:v>5.5365809843400093</c:v>
                </c:pt>
                <c:pt idx="6371">
                  <c:v>5.5365809843400093</c:v>
                </c:pt>
                <c:pt idx="6372">
                  <c:v>5.5398311396406488</c:v>
                </c:pt>
                <c:pt idx="6373">
                  <c:v>5.5495816055425689</c:v>
                </c:pt>
                <c:pt idx="6374">
                  <c:v>5.5365809843400093</c:v>
                </c:pt>
                <c:pt idx="6375">
                  <c:v>5.5430773240734821</c:v>
                </c:pt>
                <c:pt idx="6376">
                  <c:v>5.5821188963592387</c:v>
                </c:pt>
                <c:pt idx="6377">
                  <c:v>5.5495816055425689</c:v>
                </c:pt>
                <c:pt idx="6378">
                  <c:v>5.5756146148901511</c:v>
                </c:pt>
                <c:pt idx="6379">
                  <c:v>5.5626139936875907</c:v>
                </c:pt>
                <c:pt idx="6380">
                  <c:v>5.5430773240734821</c:v>
                </c:pt>
                <c:pt idx="6381">
                  <c:v>5.5365809843400093</c:v>
                </c:pt>
                <c:pt idx="6382">
                  <c:v>5.5300767028709217</c:v>
                </c:pt>
                <c:pt idx="6383">
                  <c:v>5.5430773240734821</c:v>
                </c:pt>
                <c:pt idx="6384">
                  <c:v>5.5495816055425689</c:v>
                </c:pt>
                <c:pt idx="6385">
                  <c:v>5.5430773240734821</c:v>
                </c:pt>
                <c:pt idx="6386">
                  <c:v>5.5300767028709217</c:v>
                </c:pt>
                <c:pt idx="6387">
                  <c:v>5.5365809843400093</c:v>
                </c:pt>
                <c:pt idx="6388">
                  <c:v>5.5300767028709217</c:v>
                </c:pt>
                <c:pt idx="6389">
                  <c:v>5.523572421401834</c:v>
                </c:pt>
                <c:pt idx="6390">
                  <c:v>5.523572421401834</c:v>
                </c:pt>
                <c:pt idx="6391">
                  <c:v>5.5300767028709217</c:v>
                </c:pt>
                <c:pt idx="6392">
                  <c:v>5.5300767028709217</c:v>
                </c:pt>
                <c:pt idx="6393">
                  <c:v>5.523572421401834</c:v>
                </c:pt>
                <c:pt idx="6394">
                  <c:v>5.523572421401834</c:v>
                </c:pt>
                <c:pt idx="6395">
                  <c:v>5.523572421401834</c:v>
                </c:pt>
                <c:pt idx="6396">
                  <c:v>5.5170760816683613</c:v>
                </c:pt>
                <c:pt idx="6397">
                  <c:v>5.5300767028709217</c:v>
                </c:pt>
                <c:pt idx="6398">
                  <c:v>5.523572421401834</c:v>
                </c:pt>
                <c:pt idx="6399">
                  <c:v>5.523572421401834</c:v>
                </c:pt>
                <c:pt idx="6400">
                  <c:v>5.5170760816683613</c:v>
                </c:pt>
                <c:pt idx="6401">
                  <c:v>5.523572421401834</c:v>
                </c:pt>
                <c:pt idx="6402">
                  <c:v>5.5170760816683613</c:v>
                </c:pt>
                <c:pt idx="6403">
                  <c:v>5.5170760816683613</c:v>
                </c:pt>
                <c:pt idx="6404">
                  <c:v>5.523572421401834</c:v>
                </c:pt>
                <c:pt idx="6405">
                  <c:v>5.523572421401834</c:v>
                </c:pt>
                <c:pt idx="6406">
                  <c:v>5.5105479749924271</c:v>
                </c:pt>
                <c:pt idx="6407">
                  <c:v>5.523572421401834</c:v>
                </c:pt>
                <c:pt idx="6408">
                  <c:v>5.5040436935233394</c:v>
                </c:pt>
                <c:pt idx="6409">
                  <c:v>5.5170760816683613</c:v>
                </c:pt>
                <c:pt idx="6410">
                  <c:v>5.5170760816683613</c:v>
                </c:pt>
                <c:pt idx="6411">
                  <c:v>5.5040436935233394</c:v>
                </c:pt>
                <c:pt idx="6412">
                  <c:v>5.4975394120542527</c:v>
                </c:pt>
                <c:pt idx="6413">
                  <c:v>5.4845387908516923</c:v>
                </c:pt>
                <c:pt idx="6414">
                  <c:v>5.5040436935233394</c:v>
                </c:pt>
                <c:pt idx="6415">
                  <c:v>5.4650021212375837</c:v>
                </c:pt>
                <c:pt idx="6416">
                  <c:v>5.4584978397684951</c:v>
                </c:pt>
                <c:pt idx="6417">
                  <c:v>5.4910351305851641</c:v>
                </c:pt>
                <c:pt idx="6418">
                  <c:v>5.5040436935233394</c:v>
                </c:pt>
                <c:pt idx="6419">
                  <c:v>5.4975394120542527</c:v>
                </c:pt>
                <c:pt idx="6420">
                  <c:v>5.4780345093826046</c:v>
                </c:pt>
                <c:pt idx="6421">
                  <c:v>5.4650021212375837</c:v>
                </c:pt>
                <c:pt idx="6422">
                  <c:v>5.4584978397684951</c:v>
                </c:pt>
                <c:pt idx="6423">
                  <c:v>5.4715183153100933</c:v>
                </c:pt>
                <c:pt idx="6424">
                  <c:v>5.4780345093826046</c:v>
                </c:pt>
                <c:pt idx="6425">
                  <c:v>5.4845387908516923</c:v>
                </c:pt>
                <c:pt idx="6426">
                  <c:v>5.4650021212375837</c:v>
                </c:pt>
                <c:pt idx="6427">
                  <c:v>5.4520015000350233</c:v>
                </c:pt>
                <c:pt idx="6428">
                  <c:v>5.4454972185659356</c:v>
                </c:pt>
                <c:pt idx="6429">
                  <c:v>5.4520015000350233</c:v>
                </c:pt>
                <c:pt idx="6430">
                  <c:v>5.4650021212375837</c:v>
                </c:pt>
                <c:pt idx="6431">
                  <c:v>5.4389929370968471</c:v>
                </c:pt>
                <c:pt idx="6432">
                  <c:v>5.4845387908516923</c:v>
                </c:pt>
                <c:pt idx="6433">
                  <c:v>5.4650021212375837</c:v>
                </c:pt>
                <c:pt idx="6434">
                  <c:v>5.4454972185659356</c:v>
                </c:pt>
                <c:pt idx="6435">
                  <c:v>5.4520015000350233</c:v>
                </c:pt>
                <c:pt idx="6436">
                  <c:v>5.4389929370968471</c:v>
                </c:pt>
                <c:pt idx="6437">
                  <c:v>5.4454972185659356</c:v>
                </c:pt>
                <c:pt idx="6438">
                  <c:v>5.4324965973633752</c:v>
                </c:pt>
                <c:pt idx="6439">
                  <c:v>5.4324965973633752</c:v>
                </c:pt>
                <c:pt idx="6440">
                  <c:v>5.4324965973633752</c:v>
                </c:pt>
                <c:pt idx="6441">
                  <c:v>5.4324965973633752</c:v>
                </c:pt>
                <c:pt idx="6442">
                  <c:v>5.4324965973633752</c:v>
                </c:pt>
                <c:pt idx="6443">
                  <c:v>5.4324965973633752</c:v>
                </c:pt>
                <c:pt idx="6444">
                  <c:v>5.4324965973633752</c:v>
                </c:pt>
                <c:pt idx="6445">
                  <c:v>5.4324965973633752</c:v>
                </c:pt>
                <c:pt idx="6446">
                  <c:v>5.4324965973633752</c:v>
                </c:pt>
                <c:pt idx="6447">
                  <c:v>5.4259923158942884</c:v>
                </c:pt>
                <c:pt idx="6448">
                  <c:v>5.4259923158942884</c:v>
                </c:pt>
                <c:pt idx="6449">
                  <c:v>5.4259923158942884</c:v>
                </c:pt>
                <c:pt idx="6450">
                  <c:v>5.4259923158942884</c:v>
                </c:pt>
                <c:pt idx="6451">
                  <c:v>5.4259923158942884</c:v>
                </c:pt>
                <c:pt idx="6452">
                  <c:v>5.4259923158942884</c:v>
                </c:pt>
                <c:pt idx="6453">
                  <c:v>5.4259923158942884</c:v>
                </c:pt>
                <c:pt idx="6454">
                  <c:v>5.4259923158942884</c:v>
                </c:pt>
                <c:pt idx="6455">
                  <c:v>5.4259923158942884</c:v>
                </c:pt>
                <c:pt idx="6456">
                  <c:v>5.4259923158942884</c:v>
                </c:pt>
                <c:pt idx="6457">
                  <c:v>5.4259923158942884</c:v>
                </c:pt>
                <c:pt idx="6458">
                  <c:v>5.4259923158942884</c:v>
                </c:pt>
                <c:pt idx="6459">
                  <c:v>5.4259923158942884</c:v>
                </c:pt>
                <c:pt idx="6460">
                  <c:v>5.4259923158942884</c:v>
                </c:pt>
                <c:pt idx="6461">
                  <c:v>5.4194642092183543</c:v>
                </c:pt>
                <c:pt idx="6462">
                  <c:v>5.4194642092183543</c:v>
                </c:pt>
                <c:pt idx="6463">
                  <c:v>5.4194642092183543</c:v>
                </c:pt>
                <c:pt idx="6464">
                  <c:v>5.4194642092183543</c:v>
                </c:pt>
                <c:pt idx="6465">
                  <c:v>5.4194642092183543</c:v>
                </c:pt>
                <c:pt idx="6466">
                  <c:v>5.4194642092183543</c:v>
                </c:pt>
                <c:pt idx="6467">
                  <c:v>5.4194642092183543</c:v>
                </c:pt>
                <c:pt idx="6468">
                  <c:v>5.4129599277492657</c:v>
                </c:pt>
                <c:pt idx="6469">
                  <c:v>5.4194642092183543</c:v>
                </c:pt>
                <c:pt idx="6470">
                  <c:v>5.4129599277492657</c:v>
                </c:pt>
                <c:pt idx="6471">
                  <c:v>5.4129599277492657</c:v>
                </c:pt>
                <c:pt idx="6472">
                  <c:v>5.4129599277492657</c:v>
                </c:pt>
                <c:pt idx="6473">
                  <c:v>5.4129599277492657</c:v>
                </c:pt>
                <c:pt idx="6474">
                  <c:v>5.4129599277492657</c:v>
                </c:pt>
                <c:pt idx="6475">
                  <c:v>5.4129599277492657</c:v>
                </c:pt>
                <c:pt idx="6476">
                  <c:v>5.4194642092183543</c:v>
                </c:pt>
                <c:pt idx="6477">
                  <c:v>5.4129599277492657</c:v>
                </c:pt>
                <c:pt idx="6478">
                  <c:v>5.4145859981165385</c:v>
                </c:pt>
                <c:pt idx="6479">
                  <c:v>5.4129599277492657</c:v>
                </c:pt>
                <c:pt idx="6480">
                  <c:v>5.4129599277492657</c:v>
                </c:pt>
                <c:pt idx="6481">
                  <c:v>5.3999593065467062</c:v>
                </c:pt>
                <c:pt idx="6482">
                  <c:v>5.4129599277492657</c:v>
                </c:pt>
                <c:pt idx="6483">
                  <c:v>5.3999593065467062</c:v>
                </c:pt>
                <c:pt idx="6484">
                  <c:v>5.3999593065467062</c:v>
                </c:pt>
                <c:pt idx="6485">
                  <c:v>5.3934550250776185</c:v>
                </c:pt>
                <c:pt idx="6486">
                  <c:v>5.3934550250776185</c:v>
                </c:pt>
                <c:pt idx="6487">
                  <c:v>5.3869507436085309</c:v>
                </c:pt>
                <c:pt idx="6488">
                  <c:v>5.3674220157300372</c:v>
                </c:pt>
                <c:pt idx="6489">
                  <c:v>5.3674220157300372</c:v>
                </c:pt>
                <c:pt idx="6490">
                  <c:v>5.373918355463509</c:v>
                </c:pt>
                <c:pt idx="6491">
                  <c:v>5.3804226369325967</c:v>
                </c:pt>
                <c:pt idx="6492">
                  <c:v>5.3999593065467062</c:v>
                </c:pt>
                <c:pt idx="6493">
                  <c:v>5.3544134527918619</c:v>
                </c:pt>
                <c:pt idx="6494">
                  <c:v>5.373918355463509</c:v>
                </c:pt>
                <c:pt idx="6495">
                  <c:v>5.3544134527918619</c:v>
                </c:pt>
                <c:pt idx="6496">
                  <c:v>5.3414128315893015</c:v>
                </c:pt>
                <c:pt idx="6497">
                  <c:v>5.3804226369325967</c:v>
                </c:pt>
                <c:pt idx="6498">
                  <c:v>5.373918355463509</c:v>
                </c:pt>
                <c:pt idx="6499">
                  <c:v>5.3690441152295012</c:v>
                </c:pt>
                <c:pt idx="6500">
                  <c:v>5.3544134527918619</c:v>
                </c:pt>
                <c:pt idx="6501">
                  <c:v>5.3674220157300372</c:v>
                </c:pt>
                <c:pt idx="6502">
                  <c:v>5.3283804434442796</c:v>
                </c:pt>
                <c:pt idx="6503">
                  <c:v>5.321876161975192</c:v>
                </c:pt>
                <c:pt idx="6504">
                  <c:v>5.3283804434442796</c:v>
                </c:pt>
                <c:pt idx="6505">
                  <c:v>5.3348847249133673</c:v>
                </c:pt>
                <c:pt idx="6506">
                  <c:v>5.3414128315893015</c:v>
                </c:pt>
                <c:pt idx="6507">
                  <c:v>5.3283804434442796</c:v>
                </c:pt>
                <c:pt idx="6508">
                  <c:v>5.321876161975192</c:v>
                </c:pt>
                <c:pt idx="6509">
                  <c:v>5.3283804434442796</c:v>
                </c:pt>
                <c:pt idx="6510">
                  <c:v>5.321876161975192</c:v>
                </c:pt>
                <c:pt idx="6511">
                  <c:v>5.321876161975192</c:v>
                </c:pt>
                <c:pt idx="6512">
                  <c:v>5.321876161975192</c:v>
                </c:pt>
                <c:pt idx="6513">
                  <c:v>5.321876161975192</c:v>
                </c:pt>
                <c:pt idx="6514">
                  <c:v>5.321876161975192</c:v>
                </c:pt>
                <c:pt idx="6515">
                  <c:v>5.321876161975192</c:v>
                </c:pt>
                <c:pt idx="6516">
                  <c:v>5.321876161975192</c:v>
                </c:pt>
                <c:pt idx="6517">
                  <c:v>5.321876161975192</c:v>
                </c:pt>
                <c:pt idx="6518">
                  <c:v>5.321876161975192</c:v>
                </c:pt>
                <c:pt idx="6519">
                  <c:v>5.321876161975192</c:v>
                </c:pt>
                <c:pt idx="6520">
                  <c:v>5.3283804434442796</c:v>
                </c:pt>
                <c:pt idx="6521">
                  <c:v>5.3153798222417201</c:v>
                </c:pt>
                <c:pt idx="6522">
                  <c:v>5.321876161975192</c:v>
                </c:pt>
                <c:pt idx="6523">
                  <c:v>5.3153798222417201</c:v>
                </c:pt>
                <c:pt idx="6524">
                  <c:v>5.321876161975192</c:v>
                </c:pt>
                <c:pt idx="6525">
                  <c:v>5.3153798222417201</c:v>
                </c:pt>
                <c:pt idx="6526">
                  <c:v>5.321876161975192</c:v>
                </c:pt>
                <c:pt idx="6527">
                  <c:v>5.3153798222417201</c:v>
                </c:pt>
                <c:pt idx="6528">
                  <c:v>5.3153798222417201</c:v>
                </c:pt>
                <c:pt idx="6529">
                  <c:v>5.3153798222417201</c:v>
                </c:pt>
                <c:pt idx="6530">
                  <c:v>5.3153798222417201</c:v>
                </c:pt>
                <c:pt idx="6531">
                  <c:v>5.3153798222417201</c:v>
                </c:pt>
                <c:pt idx="6532">
                  <c:v>5.3153798222417201</c:v>
                </c:pt>
                <c:pt idx="6533">
                  <c:v>5.3088755407726325</c:v>
                </c:pt>
                <c:pt idx="6534">
                  <c:v>5.3153798222417201</c:v>
                </c:pt>
                <c:pt idx="6535">
                  <c:v>5.3088755407726325</c:v>
                </c:pt>
                <c:pt idx="6536">
                  <c:v>5.3088755407726325</c:v>
                </c:pt>
                <c:pt idx="6537">
                  <c:v>5.3088755407726325</c:v>
                </c:pt>
                <c:pt idx="6538">
                  <c:v>5.3023712593035448</c:v>
                </c:pt>
                <c:pt idx="6539">
                  <c:v>5.2958669778344571</c:v>
                </c:pt>
                <c:pt idx="6540">
                  <c:v>5.3023712593035448</c:v>
                </c:pt>
                <c:pt idx="6541">
                  <c:v>5.3023712593035448</c:v>
                </c:pt>
                <c:pt idx="6542">
                  <c:v>5.3088755407726325</c:v>
                </c:pt>
                <c:pt idx="6543">
                  <c:v>5.3088755407726325</c:v>
                </c:pt>
                <c:pt idx="6544">
                  <c:v>5.3088755407726325</c:v>
                </c:pt>
                <c:pt idx="6545">
                  <c:v>5.3007392326345615</c:v>
                </c:pt>
                <c:pt idx="6546">
                  <c:v>5.289338871158523</c:v>
                </c:pt>
                <c:pt idx="6547">
                  <c:v>5.2958669778344571</c:v>
                </c:pt>
                <c:pt idx="6548">
                  <c:v>5.2828425314250502</c:v>
                </c:pt>
                <c:pt idx="6549">
                  <c:v>5.2763382499559626</c:v>
                </c:pt>
                <c:pt idx="6550">
                  <c:v>5.2714640097219556</c:v>
                </c:pt>
                <c:pt idx="6551">
                  <c:v>5.2633376287534031</c:v>
                </c:pt>
                <c:pt idx="6552">
                  <c:v>5.2633376287534031</c:v>
                </c:pt>
                <c:pt idx="6553">
                  <c:v>5.2552013206153321</c:v>
                </c:pt>
                <c:pt idx="6554">
                  <c:v>5.2438009591392936</c:v>
                </c:pt>
                <c:pt idx="6555">
                  <c:v>5.2503290658152277</c:v>
                </c:pt>
                <c:pt idx="6556">
                  <c:v>5.2568333472843154</c:v>
                </c:pt>
                <c:pt idx="6557">
                  <c:v>5.2633376287534031</c:v>
                </c:pt>
                <c:pt idx="6558">
                  <c:v>5.2763382499559626</c:v>
                </c:pt>
                <c:pt idx="6559">
                  <c:v>5.2503290658152277</c:v>
                </c:pt>
                <c:pt idx="6560">
                  <c:v>5.2372966776702068</c:v>
                </c:pt>
                <c:pt idx="6561">
                  <c:v>5.2438009591392936</c:v>
                </c:pt>
                <c:pt idx="6562">
                  <c:v>5.2568333472843154</c:v>
                </c:pt>
                <c:pt idx="6563">
                  <c:v>5.2372966776702068</c:v>
                </c:pt>
                <c:pt idx="6564">
                  <c:v>5.2763382499559626</c:v>
                </c:pt>
                <c:pt idx="6565">
                  <c:v>5.2372966776702068</c:v>
                </c:pt>
                <c:pt idx="6566">
                  <c:v>5.2438009591392936</c:v>
                </c:pt>
                <c:pt idx="6567">
                  <c:v>5.2503290658152277</c:v>
                </c:pt>
                <c:pt idx="6568">
                  <c:v>5.2372966776702068</c:v>
                </c:pt>
                <c:pt idx="6569">
                  <c:v>5.2242960564676464</c:v>
                </c:pt>
                <c:pt idx="6570">
                  <c:v>5.2372966776702068</c:v>
                </c:pt>
                <c:pt idx="6571">
                  <c:v>5.2177917749985587</c:v>
                </c:pt>
                <c:pt idx="6572">
                  <c:v>5.2372966776702068</c:v>
                </c:pt>
                <c:pt idx="6573">
                  <c:v>5.230800337936734</c:v>
                </c:pt>
                <c:pt idx="6574">
                  <c:v>5.2242960564676464</c:v>
                </c:pt>
                <c:pt idx="6575">
                  <c:v>5.2177917749985587</c:v>
                </c:pt>
                <c:pt idx="6576">
                  <c:v>5.2177917749985587</c:v>
                </c:pt>
                <c:pt idx="6577">
                  <c:v>5.2177917749985587</c:v>
                </c:pt>
                <c:pt idx="6578">
                  <c:v>5.2177917749985587</c:v>
                </c:pt>
                <c:pt idx="6579">
                  <c:v>5.2177917749985587</c:v>
                </c:pt>
                <c:pt idx="6580">
                  <c:v>5.2177917749985587</c:v>
                </c:pt>
                <c:pt idx="6581">
                  <c:v>5.2177917749985587</c:v>
                </c:pt>
                <c:pt idx="6582">
                  <c:v>5.2177917749985587</c:v>
                </c:pt>
                <c:pt idx="6583">
                  <c:v>5.2177917749985587</c:v>
                </c:pt>
                <c:pt idx="6584">
                  <c:v>5.2177917749985587</c:v>
                </c:pt>
                <c:pt idx="6585">
                  <c:v>5.2177917749985587</c:v>
                </c:pt>
                <c:pt idx="6586">
                  <c:v>5.2177917749985587</c:v>
                </c:pt>
                <c:pt idx="6587">
                  <c:v>5.2177917749985587</c:v>
                </c:pt>
                <c:pt idx="6588">
                  <c:v>5.2177917749985587</c:v>
                </c:pt>
                <c:pt idx="6589">
                  <c:v>5.2177917749985587</c:v>
                </c:pt>
                <c:pt idx="6590">
                  <c:v>5.2177917749985587</c:v>
                </c:pt>
                <c:pt idx="6591">
                  <c:v>5.2177917749985587</c:v>
                </c:pt>
                <c:pt idx="6592">
                  <c:v>5.2177917749985587</c:v>
                </c:pt>
                <c:pt idx="6593">
                  <c:v>5.2112874935294702</c:v>
                </c:pt>
                <c:pt idx="6594">
                  <c:v>5.2112874935294702</c:v>
                </c:pt>
                <c:pt idx="6595">
                  <c:v>5.2112874935294702</c:v>
                </c:pt>
                <c:pt idx="6596">
                  <c:v>5.2112874935294702</c:v>
                </c:pt>
                <c:pt idx="6597">
                  <c:v>5.2112874935294702</c:v>
                </c:pt>
                <c:pt idx="6598">
                  <c:v>5.2047593868535369</c:v>
                </c:pt>
                <c:pt idx="6599">
                  <c:v>5.2177917749985587</c:v>
                </c:pt>
                <c:pt idx="6600">
                  <c:v>5.2112874935294702</c:v>
                </c:pt>
                <c:pt idx="6601">
                  <c:v>5.2047593868535369</c:v>
                </c:pt>
                <c:pt idx="6602">
                  <c:v>5.2112874935294702</c:v>
                </c:pt>
                <c:pt idx="6603">
                  <c:v>5.2112874935294702</c:v>
                </c:pt>
                <c:pt idx="6604">
                  <c:v>5.206399355258136</c:v>
                </c:pt>
                <c:pt idx="6605">
                  <c:v>5.2068014056236702</c:v>
                </c:pt>
                <c:pt idx="6606">
                  <c:v>5.2047593868535369</c:v>
                </c:pt>
                <c:pt idx="6607">
                  <c:v>5.2047593868535369</c:v>
                </c:pt>
                <c:pt idx="6608">
                  <c:v>5.1982630471200642</c:v>
                </c:pt>
                <c:pt idx="6609">
                  <c:v>5.178758144448417</c:v>
                </c:pt>
                <c:pt idx="6610">
                  <c:v>5.1917587656509774</c:v>
                </c:pt>
                <c:pt idx="6611">
                  <c:v>5.1852544841818897</c:v>
                </c:pt>
                <c:pt idx="6612">
                  <c:v>5.1917587656509774</c:v>
                </c:pt>
                <c:pt idx="6613">
                  <c:v>5.1592214748343075</c:v>
                </c:pt>
                <c:pt idx="6614">
                  <c:v>5.1917587656509774</c:v>
                </c:pt>
                <c:pt idx="6615">
                  <c:v>5.2112874935294702</c:v>
                </c:pt>
                <c:pt idx="6616">
                  <c:v>5.1982630471200642</c:v>
                </c:pt>
                <c:pt idx="6617">
                  <c:v>5.1852544841818897</c:v>
                </c:pt>
                <c:pt idx="6618">
                  <c:v>5.178758144448417</c:v>
                </c:pt>
                <c:pt idx="6619">
                  <c:v>5.1722538629793293</c:v>
                </c:pt>
                <c:pt idx="6620">
                  <c:v>5.1657495815102417</c:v>
                </c:pt>
                <c:pt idx="6621">
                  <c:v>5.1527171933652198</c:v>
                </c:pt>
                <c:pt idx="6622">
                  <c:v>5.1592214748343075</c:v>
                </c:pt>
                <c:pt idx="6623">
                  <c:v>5.1852544841818897</c:v>
                </c:pt>
                <c:pt idx="6624">
                  <c:v>5.1722538629793293</c:v>
                </c:pt>
                <c:pt idx="6625">
                  <c:v>5.1592214748343075</c:v>
                </c:pt>
                <c:pt idx="6626">
                  <c:v>5.1397165721626603</c:v>
                </c:pt>
                <c:pt idx="6627">
                  <c:v>5.1592214748343075</c:v>
                </c:pt>
                <c:pt idx="6628">
                  <c:v>5.1332122906935718</c:v>
                </c:pt>
                <c:pt idx="6629">
                  <c:v>5.1592214748343075</c:v>
                </c:pt>
                <c:pt idx="6630">
                  <c:v>5.126708009224485</c:v>
                </c:pt>
                <c:pt idx="6631">
                  <c:v>5.1397165721626603</c:v>
                </c:pt>
                <c:pt idx="6632">
                  <c:v>5.126708009224485</c:v>
                </c:pt>
                <c:pt idx="6633">
                  <c:v>5.1527171933652198</c:v>
                </c:pt>
                <c:pt idx="6634">
                  <c:v>5.1332122906935718</c:v>
                </c:pt>
                <c:pt idx="6635">
                  <c:v>5.1332122906935718</c:v>
                </c:pt>
                <c:pt idx="6636">
                  <c:v>5.126708009224485</c:v>
                </c:pt>
                <c:pt idx="6637">
                  <c:v>5.1332122906935718</c:v>
                </c:pt>
                <c:pt idx="6638">
                  <c:v>5.1202116694910131</c:v>
                </c:pt>
                <c:pt idx="6639">
                  <c:v>5.1202116694910131</c:v>
                </c:pt>
                <c:pt idx="6640">
                  <c:v>5.113683562815079</c:v>
                </c:pt>
                <c:pt idx="6641">
                  <c:v>5.1202116694910131</c:v>
                </c:pt>
                <c:pt idx="6642">
                  <c:v>5.113683562815079</c:v>
                </c:pt>
                <c:pt idx="6643">
                  <c:v>5.113683562815079</c:v>
                </c:pt>
                <c:pt idx="6644">
                  <c:v>5.113683562815079</c:v>
                </c:pt>
                <c:pt idx="6645">
                  <c:v>5.113683562815079</c:v>
                </c:pt>
                <c:pt idx="6646">
                  <c:v>5.113683562815079</c:v>
                </c:pt>
                <c:pt idx="6647">
                  <c:v>5.113683562815079</c:v>
                </c:pt>
                <c:pt idx="6648">
                  <c:v>5.113683562815079</c:v>
                </c:pt>
                <c:pt idx="6649">
                  <c:v>5.113683562815079</c:v>
                </c:pt>
                <c:pt idx="6650">
                  <c:v>5.113683562815079</c:v>
                </c:pt>
                <c:pt idx="6651">
                  <c:v>5.113683562815079</c:v>
                </c:pt>
                <c:pt idx="6652">
                  <c:v>5.113683562815079</c:v>
                </c:pt>
                <c:pt idx="6653">
                  <c:v>5.113683562815079</c:v>
                </c:pt>
                <c:pt idx="6654">
                  <c:v>5.113683562815079</c:v>
                </c:pt>
                <c:pt idx="6655">
                  <c:v>5.113683562815079</c:v>
                </c:pt>
                <c:pt idx="6656">
                  <c:v>5.113683562815079</c:v>
                </c:pt>
                <c:pt idx="6657">
                  <c:v>5.113683562815079</c:v>
                </c:pt>
                <c:pt idx="6658">
                  <c:v>5.113683562815079</c:v>
                </c:pt>
                <c:pt idx="6659">
                  <c:v>5.1071792813459904</c:v>
                </c:pt>
                <c:pt idx="6660">
                  <c:v>5.1071792813459904</c:v>
                </c:pt>
                <c:pt idx="6661">
                  <c:v>5.1071792813459904</c:v>
                </c:pt>
                <c:pt idx="6662">
                  <c:v>5.1071792813459904</c:v>
                </c:pt>
                <c:pt idx="6663">
                  <c:v>5.1071792813459904</c:v>
                </c:pt>
                <c:pt idx="6664">
                  <c:v>5.1071792813459904</c:v>
                </c:pt>
                <c:pt idx="6665">
                  <c:v>5.1071792813459904</c:v>
                </c:pt>
                <c:pt idx="6666">
                  <c:v>5.1071792813459904</c:v>
                </c:pt>
                <c:pt idx="6667">
                  <c:v>5.1071792813459904</c:v>
                </c:pt>
                <c:pt idx="6668">
                  <c:v>5.1071792813459904</c:v>
                </c:pt>
                <c:pt idx="6669">
                  <c:v>5.1071792813459904</c:v>
                </c:pt>
                <c:pt idx="6670">
                  <c:v>5.1006749998769028</c:v>
                </c:pt>
                <c:pt idx="6671">
                  <c:v>5.1006749998769028</c:v>
                </c:pt>
                <c:pt idx="6672">
                  <c:v>5.1071792813459904</c:v>
                </c:pt>
                <c:pt idx="6673">
                  <c:v>5.1071792813459904</c:v>
                </c:pt>
                <c:pt idx="6674">
                  <c:v>5.1071792813459904</c:v>
                </c:pt>
                <c:pt idx="6675">
                  <c:v>5.0941786601434309</c:v>
                </c:pt>
                <c:pt idx="6676">
                  <c:v>5.0941786601434309</c:v>
                </c:pt>
                <c:pt idx="6677">
                  <c:v>5.0893004490416152</c:v>
                </c:pt>
                <c:pt idx="6678">
                  <c:v>5.0876743786743432</c:v>
                </c:pt>
                <c:pt idx="6679">
                  <c:v>5.0811700972052556</c:v>
                </c:pt>
                <c:pt idx="6680">
                  <c:v>5.0941786601434309</c:v>
                </c:pt>
                <c:pt idx="6681">
                  <c:v>5.0746658157361679</c:v>
                </c:pt>
                <c:pt idx="6682">
                  <c:v>5.1006749998769028</c:v>
                </c:pt>
                <c:pt idx="6683">
                  <c:v>5.1006749998769028</c:v>
                </c:pt>
                <c:pt idx="6684">
                  <c:v>5.0876743786743432</c:v>
                </c:pt>
                <c:pt idx="6685">
                  <c:v>5.0941766747095265</c:v>
                </c:pt>
                <c:pt idx="6686">
                  <c:v>5.0941786601434309</c:v>
                </c:pt>
                <c:pt idx="6687">
                  <c:v>5.0941786601434309</c:v>
                </c:pt>
                <c:pt idx="6688">
                  <c:v>5.0811700972052556</c:v>
                </c:pt>
                <c:pt idx="6689">
                  <c:v>5.0681377090602338</c:v>
                </c:pt>
                <c:pt idx="6690">
                  <c:v>5.0876743786743432</c:v>
                </c:pt>
                <c:pt idx="6691">
                  <c:v>5.0681377090602338</c:v>
                </c:pt>
                <c:pt idx="6692">
                  <c:v>5.0876743786743432</c:v>
                </c:pt>
                <c:pt idx="6693">
                  <c:v>5.0876743786743432</c:v>
                </c:pt>
                <c:pt idx="6694">
                  <c:v>5.0746658157361679</c:v>
                </c:pt>
                <c:pt idx="6695">
                  <c:v>5.0486328063885866</c:v>
                </c:pt>
                <c:pt idx="6696">
                  <c:v>5.0551370878576734</c:v>
                </c:pt>
                <c:pt idx="6697">
                  <c:v>5.0486347918224901</c:v>
                </c:pt>
                <c:pt idx="6698">
                  <c:v>5.0551370878576734</c:v>
                </c:pt>
                <c:pt idx="6699">
                  <c:v>5.0356321851860262</c:v>
                </c:pt>
                <c:pt idx="6700">
                  <c:v>5.0551370878576734</c:v>
                </c:pt>
                <c:pt idx="6701">
                  <c:v>5.0356321851860262</c:v>
                </c:pt>
                <c:pt idx="6702">
                  <c:v>5.0356321851860262</c:v>
                </c:pt>
                <c:pt idx="6703">
                  <c:v>5.0225997970410043</c:v>
                </c:pt>
                <c:pt idx="6704">
                  <c:v>5.029104078510092</c:v>
                </c:pt>
                <c:pt idx="6705">
                  <c:v>5.0225997970410043</c:v>
                </c:pt>
                <c:pt idx="6706">
                  <c:v>5.0160955155719167</c:v>
                </c:pt>
                <c:pt idx="6707">
                  <c:v>5.029104078510092</c:v>
                </c:pt>
                <c:pt idx="6708">
                  <c:v>5.0225997970410043</c:v>
                </c:pt>
                <c:pt idx="6709">
                  <c:v>5.0551370878576734</c:v>
                </c:pt>
                <c:pt idx="6710">
                  <c:v>5.0356321851860262</c:v>
                </c:pt>
                <c:pt idx="6711">
                  <c:v>5.0160955155719167</c:v>
                </c:pt>
                <c:pt idx="6712">
                  <c:v>5.0160955155719167</c:v>
                </c:pt>
                <c:pt idx="6713">
                  <c:v>5.0160955155719167</c:v>
                </c:pt>
                <c:pt idx="6714">
                  <c:v>5.0160955155719167</c:v>
                </c:pt>
                <c:pt idx="6715">
                  <c:v>5.0160955155719167</c:v>
                </c:pt>
                <c:pt idx="6716">
                  <c:v>5.0225997970410043</c:v>
                </c:pt>
                <c:pt idx="6717">
                  <c:v>5.0225997970410043</c:v>
                </c:pt>
                <c:pt idx="6718">
                  <c:v>5.0160955155719167</c:v>
                </c:pt>
                <c:pt idx="6719">
                  <c:v>5.0095991758384448</c:v>
                </c:pt>
                <c:pt idx="6720">
                  <c:v>5.0095991758384448</c:v>
                </c:pt>
                <c:pt idx="6721">
                  <c:v>5.0160955155719167</c:v>
                </c:pt>
                <c:pt idx="6722">
                  <c:v>5.0160955155719167</c:v>
                </c:pt>
                <c:pt idx="6723">
                  <c:v>5.0095991758384448</c:v>
                </c:pt>
                <c:pt idx="6724">
                  <c:v>5.0160955155719167</c:v>
                </c:pt>
                <c:pt idx="6725">
                  <c:v>5.0095991758384448</c:v>
                </c:pt>
                <c:pt idx="6726">
                  <c:v>5.0160955155719167</c:v>
                </c:pt>
                <c:pt idx="6727">
                  <c:v>5.0095991758384448</c:v>
                </c:pt>
                <c:pt idx="6728">
                  <c:v>5.0095991758384448</c:v>
                </c:pt>
                <c:pt idx="6729">
                  <c:v>5.0095991758384448</c:v>
                </c:pt>
                <c:pt idx="6730">
                  <c:v>5.0095991758384448</c:v>
                </c:pt>
                <c:pt idx="6731">
                  <c:v>5.0030948943693572</c:v>
                </c:pt>
                <c:pt idx="6732">
                  <c:v>5.0095991758384448</c:v>
                </c:pt>
                <c:pt idx="6733">
                  <c:v>5.0030948943693572</c:v>
                </c:pt>
                <c:pt idx="6734">
                  <c:v>5.0095991758384448</c:v>
                </c:pt>
                <c:pt idx="6735">
                  <c:v>5.0095991758384448</c:v>
                </c:pt>
                <c:pt idx="6736">
                  <c:v>5.0030948943693572</c:v>
                </c:pt>
                <c:pt idx="6737">
                  <c:v>5.0030948943693572</c:v>
                </c:pt>
                <c:pt idx="6738">
                  <c:v>5.0030948943693572</c:v>
                </c:pt>
                <c:pt idx="6739">
                  <c:v>5.0030948943693572</c:v>
                </c:pt>
                <c:pt idx="6740">
                  <c:v>5.0030948943693572</c:v>
                </c:pt>
                <c:pt idx="6741">
                  <c:v>4.9965906129002695</c:v>
                </c:pt>
                <c:pt idx="6742">
                  <c:v>4.9835582247552477</c:v>
                </c:pt>
                <c:pt idx="6743">
                  <c:v>4.9900863314311819</c:v>
                </c:pt>
                <c:pt idx="6744">
                  <c:v>4.9965906129002695</c:v>
                </c:pt>
                <c:pt idx="6745">
                  <c:v>4.9965906129002695</c:v>
                </c:pt>
                <c:pt idx="6746">
                  <c:v>4.9949645425329976</c:v>
                </c:pt>
                <c:pt idx="6747">
                  <c:v>4.9965906129002695</c:v>
                </c:pt>
                <c:pt idx="6748">
                  <c:v>4.9900863314311819</c:v>
                </c:pt>
                <c:pt idx="6749">
                  <c:v>4.9835582247552477</c:v>
                </c:pt>
                <c:pt idx="6750">
                  <c:v>4.9965906129002695</c:v>
                </c:pt>
                <c:pt idx="6751">
                  <c:v>4.9900863314311819</c:v>
                </c:pt>
                <c:pt idx="6752">
                  <c:v>4.9835582247552477</c:v>
                </c:pt>
                <c:pt idx="6753">
                  <c:v>4.9868222780932152</c:v>
                </c:pt>
                <c:pt idx="6754">
                  <c:v>4.9900863314311819</c:v>
                </c:pt>
                <c:pt idx="6755">
                  <c:v>4.9835582247552477</c:v>
                </c:pt>
                <c:pt idx="6756">
                  <c:v>4.9770618850217749</c:v>
                </c:pt>
                <c:pt idx="6757">
                  <c:v>4.9819420815574951</c:v>
                </c:pt>
                <c:pt idx="6758">
                  <c:v>4.9770618850217749</c:v>
                </c:pt>
                <c:pt idx="6759">
                  <c:v>4.9750297934211618</c:v>
                </c:pt>
                <c:pt idx="6760">
                  <c:v>4.9705576035526873</c:v>
                </c:pt>
                <c:pt idx="6761">
                  <c:v>4.9705576035526873</c:v>
                </c:pt>
                <c:pt idx="6762">
                  <c:v>4.9640533220836005</c:v>
                </c:pt>
                <c:pt idx="6763">
                  <c:v>4.9575490406145128</c:v>
                </c:pt>
                <c:pt idx="6764">
                  <c:v>4.9575490406145128</c:v>
                </c:pt>
                <c:pt idx="6765">
                  <c:v>4.9640533220836005</c:v>
                </c:pt>
                <c:pt idx="6766">
                  <c:v>4.9526748003805041</c:v>
                </c:pt>
                <c:pt idx="6767">
                  <c:v>4.9445484194119524</c:v>
                </c:pt>
                <c:pt idx="6768">
                  <c:v>4.9445484194119524</c:v>
                </c:pt>
                <c:pt idx="6769">
                  <c:v>4.9445484194119524</c:v>
                </c:pt>
                <c:pt idx="6770">
                  <c:v>4.9315160312669315</c:v>
                </c:pt>
                <c:pt idx="6771">
                  <c:v>4.9380203127360183</c:v>
                </c:pt>
                <c:pt idx="6772">
                  <c:v>4.9575490406145128</c:v>
                </c:pt>
                <c:pt idx="6773">
                  <c:v>4.9445484194119524</c:v>
                </c:pt>
                <c:pt idx="6774">
                  <c:v>4.9315160312669315</c:v>
                </c:pt>
                <c:pt idx="6775">
                  <c:v>4.9510527008810401</c:v>
                </c:pt>
                <c:pt idx="6776">
                  <c:v>4.9315160312669315</c:v>
                </c:pt>
                <c:pt idx="6777">
                  <c:v>4.9380203127360183</c:v>
                </c:pt>
                <c:pt idx="6778">
                  <c:v>4.9315160312669315</c:v>
                </c:pt>
                <c:pt idx="6779">
                  <c:v>4.9185154100643711</c:v>
                </c:pt>
                <c:pt idx="6780">
                  <c:v>4.9185154100643711</c:v>
                </c:pt>
                <c:pt idx="6781">
                  <c:v>4.9233916357322824</c:v>
                </c:pt>
                <c:pt idx="6782">
                  <c:v>4.9250196915334588</c:v>
                </c:pt>
                <c:pt idx="6783">
                  <c:v>4.9315160312669315</c:v>
                </c:pt>
                <c:pt idx="6784">
                  <c:v>4.9315160312669315</c:v>
                </c:pt>
                <c:pt idx="6785">
                  <c:v>4.9233896502983789</c:v>
                </c:pt>
                <c:pt idx="6786">
                  <c:v>4.9185154100643711</c:v>
                </c:pt>
                <c:pt idx="6787">
                  <c:v>4.9120111285952834</c:v>
                </c:pt>
                <c:pt idx="6788">
                  <c:v>4.9120111285952834</c:v>
                </c:pt>
                <c:pt idx="6789">
                  <c:v>4.9055068471261958</c:v>
                </c:pt>
                <c:pt idx="6790">
                  <c:v>4.9055068471261958</c:v>
                </c:pt>
                <c:pt idx="6791">
                  <c:v>4.9055068471261958</c:v>
                </c:pt>
                <c:pt idx="6792">
                  <c:v>4.9120111285952834</c:v>
                </c:pt>
                <c:pt idx="6793">
                  <c:v>4.9185154100643711</c:v>
                </c:pt>
                <c:pt idx="6794">
                  <c:v>4.9055068471261958</c:v>
                </c:pt>
                <c:pt idx="6795">
                  <c:v>4.9120111285952834</c:v>
                </c:pt>
                <c:pt idx="6796">
                  <c:v>4.9120111285952834</c:v>
                </c:pt>
                <c:pt idx="6797">
                  <c:v>4.9120111285952834</c:v>
                </c:pt>
                <c:pt idx="6798">
                  <c:v>4.9055068471261958</c:v>
                </c:pt>
                <c:pt idx="6799">
                  <c:v>4.9055068471261958</c:v>
                </c:pt>
                <c:pt idx="6800">
                  <c:v>4.9055068471261958</c:v>
                </c:pt>
                <c:pt idx="6801">
                  <c:v>4.9055068471261958</c:v>
                </c:pt>
                <c:pt idx="6802">
                  <c:v>4.9055068471261958</c:v>
                </c:pt>
                <c:pt idx="6803">
                  <c:v>4.9055068471261958</c:v>
                </c:pt>
                <c:pt idx="6804">
                  <c:v>4.9055068471261958</c:v>
                </c:pt>
                <c:pt idx="6805">
                  <c:v>4.9055068471261958</c:v>
                </c:pt>
                <c:pt idx="6806">
                  <c:v>4.9055068471261958</c:v>
                </c:pt>
                <c:pt idx="6807">
                  <c:v>4.9055068471261958</c:v>
                </c:pt>
                <c:pt idx="6808">
                  <c:v>4.8990025656571081</c:v>
                </c:pt>
                <c:pt idx="6809">
                  <c:v>4.8990025656571081</c:v>
                </c:pt>
                <c:pt idx="6810">
                  <c:v>4.8990025656571081</c:v>
                </c:pt>
                <c:pt idx="6811">
                  <c:v>4.8990025656571081</c:v>
                </c:pt>
                <c:pt idx="6812">
                  <c:v>4.8990025656571081</c:v>
                </c:pt>
                <c:pt idx="6813">
                  <c:v>4.8990025656571081</c:v>
                </c:pt>
                <c:pt idx="6814">
                  <c:v>4.8990025656571081</c:v>
                </c:pt>
                <c:pt idx="6815">
                  <c:v>4.8990025656571081</c:v>
                </c:pt>
                <c:pt idx="6816">
                  <c:v>4.8990025656571081</c:v>
                </c:pt>
                <c:pt idx="6817">
                  <c:v>4.8990025656571081</c:v>
                </c:pt>
                <c:pt idx="6818">
                  <c:v>4.8990025656571081</c:v>
                </c:pt>
                <c:pt idx="6819">
                  <c:v>4.8990025656571081</c:v>
                </c:pt>
                <c:pt idx="6820">
                  <c:v>4.8924824007167889</c:v>
                </c:pt>
                <c:pt idx="6821">
                  <c:v>4.8924824007167889</c:v>
                </c:pt>
                <c:pt idx="6822">
                  <c:v>4.8990025656571081</c:v>
                </c:pt>
                <c:pt idx="6823">
                  <c:v>4.8924824007167889</c:v>
                </c:pt>
                <c:pt idx="6824">
                  <c:v>4.8990025656571081</c:v>
                </c:pt>
                <c:pt idx="6825">
                  <c:v>4.8859781192477021</c:v>
                </c:pt>
                <c:pt idx="6826">
                  <c:v>4.8990025656571081</c:v>
                </c:pt>
                <c:pt idx="6827">
                  <c:v>4.8794738377786135</c:v>
                </c:pt>
                <c:pt idx="6828">
                  <c:v>4.8990025656571081</c:v>
                </c:pt>
                <c:pt idx="6829">
                  <c:v>4.8924824007167889</c:v>
                </c:pt>
                <c:pt idx="6830">
                  <c:v>4.8924824007167889</c:v>
                </c:pt>
                <c:pt idx="6831">
                  <c:v>4.8794738377786135</c:v>
                </c:pt>
                <c:pt idx="6832">
                  <c:v>4.8990025656571081</c:v>
                </c:pt>
                <c:pt idx="6833">
                  <c:v>4.866473216576054</c:v>
                </c:pt>
                <c:pt idx="6834">
                  <c:v>4.8924824007167889</c:v>
                </c:pt>
                <c:pt idx="6835">
                  <c:v>4.8729695563095259</c:v>
                </c:pt>
                <c:pt idx="6836">
                  <c:v>4.8924824007167889</c:v>
                </c:pt>
                <c:pt idx="6837">
                  <c:v>4.866473216576054</c:v>
                </c:pt>
                <c:pt idx="6838">
                  <c:v>4.8859781192477021</c:v>
                </c:pt>
                <c:pt idx="6839">
                  <c:v>4.8469365469619445</c:v>
                </c:pt>
                <c:pt idx="6840">
                  <c:v>4.8729695563095259</c:v>
                </c:pt>
                <c:pt idx="6841">
                  <c:v>4.8599689351069664</c:v>
                </c:pt>
                <c:pt idx="6842">
                  <c:v>4.8859781192477021</c:v>
                </c:pt>
                <c:pt idx="6843">
                  <c:v>4.8599689351069664</c:v>
                </c:pt>
                <c:pt idx="6844">
                  <c:v>4.8859781192477021</c:v>
                </c:pt>
                <c:pt idx="6845">
                  <c:v>4.8534408284310331</c:v>
                </c:pt>
                <c:pt idx="6846">
                  <c:v>4.8469365469619445</c:v>
                </c:pt>
                <c:pt idx="6847">
                  <c:v>4.8534408284310331</c:v>
                </c:pt>
                <c:pt idx="6848">
                  <c:v>4.8404402072284727</c:v>
                </c:pt>
                <c:pt idx="6849">
                  <c:v>4.8355600106927525</c:v>
                </c:pt>
                <c:pt idx="6850">
                  <c:v>4.8209273628212097</c:v>
                </c:pt>
                <c:pt idx="6851">
                  <c:v>4.8274316442902965</c:v>
                </c:pt>
                <c:pt idx="6852">
                  <c:v>4.8241795035557535</c:v>
                </c:pt>
                <c:pt idx="6853">
                  <c:v>4.826618609106661</c:v>
                </c:pt>
                <c:pt idx="6854">
                  <c:v>4.8274316442902965</c:v>
                </c:pt>
                <c:pt idx="6855">
                  <c:v>4.8274316442902965</c:v>
                </c:pt>
                <c:pt idx="6856">
                  <c:v>4.8241795035557535</c:v>
                </c:pt>
                <c:pt idx="6857">
                  <c:v>4.8209273628212097</c:v>
                </c:pt>
                <c:pt idx="6858">
                  <c:v>4.8209273628212097</c:v>
                </c:pt>
                <c:pt idx="6859">
                  <c:v>4.833935925759385</c:v>
                </c:pt>
                <c:pt idx="6860">
                  <c:v>4.8469365469619445</c:v>
                </c:pt>
                <c:pt idx="6861">
                  <c:v>4.8274316442902965</c:v>
                </c:pt>
                <c:pt idx="6862">
                  <c:v>4.8209273628212097</c:v>
                </c:pt>
                <c:pt idx="6863">
                  <c:v>4.8193012924539378</c:v>
                </c:pt>
                <c:pt idx="6864">
                  <c:v>4.814423081352122</c:v>
                </c:pt>
                <c:pt idx="6865">
                  <c:v>4.814423081352122</c:v>
                </c:pt>
                <c:pt idx="6866">
                  <c:v>4.814423081352122</c:v>
                </c:pt>
                <c:pt idx="6867">
                  <c:v>4.8079029164118037</c:v>
                </c:pt>
                <c:pt idx="6868">
                  <c:v>4.8079029164118037</c:v>
                </c:pt>
                <c:pt idx="6869">
                  <c:v>4.8013986349427151</c:v>
                </c:pt>
                <c:pt idx="6870">
                  <c:v>4.8013986349427151</c:v>
                </c:pt>
                <c:pt idx="6871">
                  <c:v>4.8079029164118037</c:v>
                </c:pt>
                <c:pt idx="6872">
                  <c:v>4.8079029164118037</c:v>
                </c:pt>
                <c:pt idx="6873">
                  <c:v>4.8013986349427151</c:v>
                </c:pt>
                <c:pt idx="6874">
                  <c:v>4.8013986349427151</c:v>
                </c:pt>
                <c:pt idx="6875">
                  <c:v>4.8013986349427151</c:v>
                </c:pt>
                <c:pt idx="6876">
                  <c:v>4.8013986349427151</c:v>
                </c:pt>
                <c:pt idx="6877">
                  <c:v>4.8013986349427151</c:v>
                </c:pt>
                <c:pt idx="6878">
                  <c:v>4.8013986349427151</c:v>
                </c:pt>
                <c:pt idx="6879">
                  <c:v>4.8013986349427151</c:v>
                </c:pt>
                <c:pt idx="6880">
                  <c:v>4.8013986349427151</c:v>
                </c:pt>
                <c:pt idx="6881">
                  <c:v>4.8013986349427151</c:v>
                </c:pt>
                <c:pt idx="6882">
                  <c:v>4.8013986349427151</c:v>
                </c:pt>
                <c:pt idx="6883">
                  <c:v>4.8013986349427151</c:v>
                </c:pt>
                <c:pt idx="6884">
                  <c:v>4.8013986349427151</c:v>
                </c:pt>
                <c:pt idx="6885">
                  <c:v>4.7948943534736275</c:v>
                </c:pt>
                <c:pt idx="6886">
                  <c:v>4.7948943534736275</c:v>
                </c:pt>
                <c:pt idx="6887">
                  <c:v>4.7948943534736275</c:v>
                </c:pt>
                <c:pt idx="6888">
                  <c:v>4.8013986349427151</c:v>
                </c:pt>
                <c:pt idx="6889">
                  <c:v>4.8013986349427151</c:v>
                </c:pt>
                <c:pt idx="6890">
                  <c:v>4.8013986349427151</c:v>
                </c:pt>
                <c:pt idx="6891">
                  <c:v>4.7948943534736275</c:v>
                </c:pt>
                <c:pt idx="6892">
                  <c:v>4.7948943534736275</c:v>
                </c:pt>
                <c:pt idx="6893">
                  <c:v>4.7948943534736275</c:v>
                </c:pt>
                <c:pt idx="6894">
                  <c:v>4.7948943534736275</c:v>
                </c:pt>
                <c:pt idx="6895">
                  <c:v>4.7948943534736275</c:v>
                </c:pt>
                <c:pt idx="6896">
                  <c:v>4.7948943534736275</c:v>
                </c:pt>
                <c:pt idx="6897">
                  <c:v>4.7948943534736275</c:v>
                </c:pt>
                <c:pt idx="6898">
                  <c:v>4.7948943534736275</c:v>
                </c:pt>
                <c:pt idx="6899">
                  <c:v>4.7948943534736275</c:v>
                </c:pt>
                <c:pt idx="6900">
                  <c:v>4.7948943534736275</c:v>
                </c:pt>
                <c:pt idx="6901">
                  <c:v>4.7883900720045398</c:v>
                </c:pt>
                <c:pt idx="6902">
                  <c:v>4.7948943534736275</c:v>
                </c:pt>
                <c:pt idx="6903">
                  <c:v>4.8013986349427151</c:v>
                </c:pt>
                <c:pt idx="6904">
                  <c:v>4.7948943534736275</c:v>
                </c:pt>
                <c:pt idx="6905">
                  <c:v>4.7948943534736275</c:v>
                </c:pt>
                <c:pt idx="6906">
                  <c:v>4.7948943534736275</c:v>
                </c:pt>
                <c:pt idx="6907">
                  <c:v>4.7883900720045398</c:v>
                </c:pt>
                <c:pt idx="6908">
                  <c:v>4.7883900720045398</c:v>
                </c:pt>
                <c:pt idx="6909">
                  <c:v>4.7883900720045398</c:v>
                </c:pt>
                <c:pt idx="6910">
                  <c:v>4.7948943534736275</c:v>
                </c:pt>
                <c:pt idx="6911">
                  <c:v>4.7948943534736275</c:v>
                </c:pt>
                <c:pt idx="6912">
                  <c:v>4.7948943534736275</c:v>
                </c:pt>
                <c:pt idx="6913">
                  <c:v>4.7948943534736275</c:v>
                </c:pt>
                <c:pt idx="6914">
                  <c:v>4.7753894508019803</c:v>
                </c:pt>
                <c:pt idx="6915">
                  <c:v>4.7883900720045398</c:v>
                </c:pt>
                <c:pt idx="6916">
                  <c:v>4.7753894508019803</c:v>
                </c:pt>
                <c:pt idx="6917">
                  <c:v>4.7558607229234866</c:v>
                </c:pt>
                <c:pt idx="6918">
                  <c:v>4.7623570626569585</c:v>
                </c:pt>
                <c:pt idx="6919">
                  <c:v>4.7753894508019803</c:v>
                </c:pt>
                <c:pt idx="6920">
                  <c:v>4.781893732271068</c:v>
                </c:pt>
                <c:pt idx="6921">
                  <c:v>4.780267661903796</c:v>
                </c:pt>
                <c:pt idx="6922">
                  <c:v>4.781893732271068</c:v>
                </c:pt>
                <c:pt idx="6923">
                  <c:v>4.781893732271068</c:v>
                </c:pt>
                <c:pt idx="6924">
                  <c:v>4.773757424132997</c:v>
                </c:pt>
                <c:pt idx="6925">
                  <c:v>4.7688851693328926</c:v>
                </c:pt>
                <c:pt idx="6926">
                  <c:v>4.7623570626569585</c:v>
                </c:pt>
                <c:pt idx="6927">
                  <c:v>4.7688851693328926</c:v>
                </c:pt>
                <c:pt idx="6928">
                  <c:v>4.7623570626569585</c:v>
                </c:pt>
                <c:pt idx="6929">
                  <c:v>4.7428521599853113</c:v>
                </c:pt>
                <c:pt idx="6930">
                  <c:v>4.729843597047136</c:v>
                </c:pt>
                <c:pt idx="6931">
                  <c:v>4.729843597047136</c:v>
                </c:pt>
                <c:pt idx="6932">
                  <c:v>4.7363478785162236</c:v>
                </c:pt>
                <c:pt idx="6933">
                  <c:v>4.7493564414543981</c:v>
                </c:pt>
                <c:pt idx="6934">
                  <c:v>4.7233472573136632</c:v>
                </c:pt>
                <c:pt idx="6935">
                  <c:v>4.7428521599853113</c:v>
                </c:pt>
                <c:pt idx="6936">
                  <c:v>4.7493564414543981</c:v>
                </c:pt>
                <c:pt idx="6937">
                  <c:v>4.7233472573136632</c:v>
                </c:pt>
                <c:pt idx="6938">
                  <c:v>4.7428521599853113</c:v>
                </c:pt>
                <c:pt idx="6939">
                  <c:v>4.7168191506377291</c:v>
                </c:pt>
                <c:pt idx="6940">
                  <c:v>4.7233472573136632</c:v>
                </c:pt>
                <c:pt idx="6941">
                  <c:v>4.7233472573136632</c:v>
                </c:pt>
                <c:pt idx="6942">
                  <c:v>4.7103148691686414</c:v>
                </c:pt>
                <c:pt idx="6943">
                  <c:v>4.7038105876995546</c:v>
                </c:pt>
                <c:pt idx="6944">
                  <c:v>4.7103148691686414</c:v>
                </c:pt>
                <c:pt idx="6945">
                  <c:v>4.7103148691686414</c:v>
                </c:pt>
                <c:pt idx="6946">
                  <c:v>4.7038105876995546</c:v>
                </c:pt>
                <c:pt idx="6947">
                  <c:v>4.6973142479660819</c:v>
                </c:pt>
                <c:pt idx="6948">
                  <c:v>4.6973142479660819</c:v>
                </c:pt>
                <c:pt idx="6949">
                  <c:v>4.6973142479660819</c:v>
                </c:pt>
                <c:pt idx="6950">
                  <c:v>4.6973142479660819</c:v>
                </c:pt>
                <c:pt idx="6951">
                  <c:v>4.6973142479660819</c:v>
                </c:pt>
                <c:pt idx="6952">
                  <c:v>4.6973142479660819</c:v>
                </c:pt>
                <c:pt idx="6953">
                  <c:v>4.6973142479660819</c:v>
                </c:pt>
                <c:pt idx="6954">
                  <c:v>4.6973142479660819</c:v>
                </c:pt>
                <c:pt idx="6955">
                  <c:v>4.6908099664969942</c:v>
                </c:pt>
                <c:pt idx="6956">
                  <c:v>4.6973142479660819</c:v>
                </c:pt>
                <c:pt idx="6957">
                  <c:v>4.6908099664969942</c:v>
                </c:pt>
                <c:pt idx="6958">
                  <c:v>4.6908099664969942</c:v>
                </c:pt>
                <c:pt idx="6959">
                  <c:v>4.6973142479660819</c:v>
                </c:pt>
                <c:pt idx="6960">
                  <c:v>4.6973142479660819</c:v>
                </c:pt>
                <c:pt idx="6961">
                  <c:v>4.6908099664969942</c:v>
                </c:pt>
                <c:pt idx="6962">
                  <c:v>4.6908099664969942</c:v>
                </c:pt>
                <c:pt idx="6963">
                  <c:v>4.6908099664969942</c:v>
                </c:pt>
                <c:pt idx="6964">
                  <c:v>4.6973142479660819</c:v>
                </c:pt>
                <c:pt idx="6965">
                  <c:v>4.6973142479660819</c:v>
                </c:pt>
                <c:pt idx="6966">
                  <c:v>4.6973142479660819</c:v>
                </c:pt>
                <c:pt idx="6967">
                  <c:v>4.6973142479660819</c:v>
                </c:pt>
                <c:pt idx="6968">
                  <c:v>4.6973142479660819</c:v>
                </c:pt>
                <c:pt idx="6969">
                  <c:v>4.6908099664969942</c:v>
                </c:pt>
                <c:pt idx="6970">
                  <c:v>4.6908099664969942</c:v>
                </c:pt>
                <c:pt idx="6971">
                  <c:v>4.6908099664969942</c:v>
                </c:pt>
                <c:pt idx="6972">
                  <c:v>4.6908099664969942</c:v>
                </c:pt>
                <c:pt idx="6973">
                  <c:v>4.6908099664969942</c:v>
                </c:pt>
                <c:pt idx="6974">
                  <c:v>4.6908099664969942</c:v>
                </c:pt>
                <c:pt idx="6975">
                  <c:v>4.6908099664969942</c:v>
                </c:pt>
                <c:pt idx="6976">
                  <c:v>4.6908099664969942</c:v>
                </c:pt>
                <c:pt idx="6977">
                  <c:v>4.6908099664969942</c:v>
                </c:pt>
                <c:pt idx="6978">
                  <c:v>4.6908099664969942</c:v>
                </c:pt>
                <c:pt idx="6979">
                  <c:v>4.6908099664969942</c:v>
                </c:pt>
                <c:pt idx="6980">
                  <c:v>4.6908099664969942</c:v>
                </c:pt>
                <c:pt idx="6981">
                  <c:v>4.6908099664969942</c:v>
                </c:pt>
                <c:pt idx="6982">
                  <c:v>4.6908099664969942</c:v>
                </c:pt>
                <c:pt idx="6983">
                  <c:v>4.6908099664969942</c:v>
                </c:pt>
                <c:pt idx="6984">
                  <c:v>4.6908099664969942</c:v>
                </c:pt>
                <c:pt idx="6985">
                  <c:v>4.6908099664969942</c:v>
                </c:pt>
                <c:pt idx="6986">
                  <c:v>4.6908099664969942</c:v>
                </c:pt>
                <c:pt idx="6987">
                  <c:v>4.6908099664969942</c:v>
                </c:pt>
                <c:pt idx="6988">
                  <c:v>4.6908099664969942</c:v>
                </c:pt>
                <c:pt idx="6989">
                  <c:v>4.6843056850279066</c:v>
                </c:pt>
                <c:pt idx="6990">
                  <c:v>4.6843056850279066</c:v>
                </c:pt>
                <c:pt idx="6991">
                  <c:v>4.6843056850279066</c:v>
                </c:pt>
                <c:pt idx="6992">
                  <c:v>4.6778014035588189</c:v>
                </c:pt>
                <c:pt idx="6993">
                  <c:v>4.6712812386184996</c:v>
                </c:pt>
                <c:pt idx="6994">
                  <c:v>4.6712812386184996</c:v>
                </c:pt>
                <c:pt idx="6995">
                  <c:v>4.6696551682512286</c:v>
                </c:pt>
                <c:pt idx="6996">
                  <c:v>4.6712812386184996</c:v>
                </c:pt>
                <c:pt idx="6997">
                  <c:v>4.664776957149412</c:v>
                </c:pt>
                <c:pt idx="6998">
                  <c:v>4.6517683942112376</c:v>
                </c:pt>
                <c:pt idx="6999">
                  <c:v>4.6680330687517637</c:v>
                </c:pt>
                <c:pt idx="7000">
                  <c:v>4.6712812386184996</c:v>
                </c:pt>
                <c:pt idx="7001">
                  <c:v>4.6843056850279066</c:v>
                </c:pt>
                <c:pt idx="7002">
                  <c:v>4.6387677730086772</c:v>
                </c:pt>
                <c:pt idx="7003">
                  <c:v>4.6712812386184996</c:v>
                </c:pt>
                <c:pt idx="7004">
                  <c:v>4.632239666332743</c:v>
                </c:pt>
                <c:pt idx="7005">
                  <c:v>4.664776957149412</c:v>
                </c:pt>
                <c:pt idx="7006">
                  <c:v>4.645264112742149</c:v>
                </c:pt>
                <c:pt idx="7007">
                  <c:v>4.6843056850279066</c:v>
                </c:pt>
                <c:pt idx="7008">
                  <c:v>4.6517683942112376</c:v>
                </c:pt>
                <c:pt idx="7009">
                  <c:v>4.645264112742149</c:v>
                </c:pt>
                <c:pt idx="7010">
                  <c:v>4.645264112742149</c:v>
                </c:pt>
                <c:pt idx="7011">
                  <c:v>4.645264112742149</c:v>
                </c:pt>
                <c:pt idx="7012">
                  <c:v>4.6712812386184996</c:v>
                </c:pt>
                <c:pt idx="7013">
                  <c:v>4.664776957149412</c:v>
                </c:pt>
                <c:pt idx="7014">
                  <c:v>4.632239666332743</c:v>
                </c:pt>
                <c:pt idx="7015">
                  <c:v>4.6712812386184996</c:v>
                </c:pt>
                <c:pt idx="7016">
                  <c:v>4.6517683942112376</c:v>
                </c:pt>
                <c:pt idx="7017">
                  <c:v>4.6778014035588189</c:v>
                </c:pt>
                <c:pt idx="7018">
                  <c:v>4.645264112742149</c:v>
                </c:pt>
                <c:pt idx="7019">
                  <c:v>4.6712812386184996</c:v>
                </c:pt>
                <c:pt idx="7020">
                  <c:v>4.645264112742149</c:v>
                </c:pt>
                <c:pt idx="7021">
                  <c:v>4.6582726756803252</c:v>
                </c:pt>
                <c:pt idx="7022">
                  <c:v>4.6517683942112376</c:v>
                </c:pt>
                <c:pt idx="7023">
                  <c:v>4.632239666332743</c:v>
                </c:pt>
                <c:pt idx="7024">
                  <c:v>4.6127347636610958</c:v>
                </c:pt>
                <c:pt idx="7025">
                  <c:v>4.6257353848636562</c:v>
                </c:pt>
                <c:pt idx="7026">
                  <c:v>4.6192311033945677</c:v>
                </c:pt>
                <c:pt idx="7027">
                  <c:v>4.6192330888284721</c:v>
                </c:pt>
                <c:pt idx="7028">
                  <c:v>4.6192311033945677</c:v>
                </c:pt>
                <c:pt idx="7029">
                  <c:v>4.6127347636610958</c:v>
                </c:pt>
                <c:pt idx="7030">
                  <c:v>4.6127347636610958</c:v>
                </c:pt>
                <c:pt idx="7031">
                  <c:v>4.6192311033945677</c:v>
                </c:pt>
                <c:pt idx="7032">
                  <c:v>4.6176070184612001</c:v>
                </c:pt>
                <c:pt idx="7033">
                  <c:v>4.6192311033945677</c:v>
                </c:pt>
                <c:pt idx="7034">
                  <c:v>4.6192311033945677</c:v>
                </c:pt>
                <c:pt idx="7035">
                  <c:v>4.6127347636610958</c:v>
                </c:pt>
                <c:pt idx="7036">
                  <c:v>4.6192311033945677</c:v>
                </c:pt>
                <c:pt idx="7037">
                  <c:v>4.6127347636610958</c:v>
                </c:pt>
                <c:pt idx="7038">
                  <c:v>4.6127347636610958</c:v>
                </c:pt>
                <c:pt idx="7039">
                  <c:v>4.6257353848636562</c:v>
                </c:pt>
                <c:pt idx="7040">
                  <c:v>4.6192311033945677</c:v>
                </c:pt>
                <c:pt idx="7041">
                  <c:v>4.6257353848636562</c:v>
                </c:pt>
                <c:pt idx="7042">
                  <c:v>4.6127347636610958</c:v>
                </c:pt>
                <c:pt idx="7043">
                  <c:v>4.6062304821920081</c:v>
                </c:pt>
                <c:pt idx="7044">
                  <c:v>4.6062304821920081</c:v>
                </c:pt>
                <c:pt idx="7045">
                  <c:v>4.5997262007229196</c:v>
                </c:pt>
                <c:pt idx="7046">
                  <c:v>4.6062304821920081</c:v>
                </c:pt>
                <c:pt idx="7047">
                  <c:v>4.6029783414574643</c:v>
                </c:pt>
                <c:pt idx="7048">
                  <c:v>4.6062304821920081</c:v>
                </c:pt>
                <c:pt idx="7049">
                  <c:v>4.5997262007229196</c:v>
                </c:pt>
                <c:pt idx="7050">
                  <c:v>4.6127347636610958</c:v>
                </c:pt>
                <c:pt idx="7051">
                  <c:v>4.6062304821920081</c:v>
                </c:pt>
                <c:pt idx="7052">
                  <c:v>4.5997262007229196</c:v>
                </c:pt>
                <c:pt idx="7053">
                  <c:v>4.5997262007229196</c:v>
                </c:pt>
                <c:pt idx="7054">
                  <c:v>4.5997262007229196</c:v>
                </c:pt>
                <c:pt idx="7055">
                  <c:v>4.5997262007229196</c:v>
                </c:pt>
                <c:pt idx="7056">
                  <c:v>4.5997262007229196</c:v>
                </c:pt>
                <c:pt idx="7057">
                  <c:v>4.5997262007229196</c:v>
                </c:pt>
                <c:pt idx="7058">
                  <c:v>4.6062304821920081</c:v>
                </c:pt>
                <c:pt idx="7059">
                  <c:v>4.6062304821920081</c:v>
                </c:pt>
                <c:pt idx="7060">
                  <c:v>4.5932219192538328</c:v>
                </c:pt>
                <c:pt idx="7061">
                  <c:v>4.5932219192538328</c:v>
                </c:pt>
                <c:pt idx="7062">
                  <c:v>4.5932219192538328</c:v>
                </c:pt>
                <c:pt idx="7063">
                  <c:v>4.5932219192538328</c:v>
                </c:pt>
                <c:pt idx="7064">
                  <c:v>4.5932219192538328</c:v>
                </c:pt>
                <c:pt idx="7065">
                  <c:v>4.5932219192538328</c:v>
                </c:pt>
                <c:pt idx="7066">
                  <c:v>4.5932219192538328</c:v>
                </c:pt>
                <c:pt idx="7067">
                  <c:v>4.5932219192538328</c:v>
                </c:pt>
                <c:pt idx="7068">
                  <c:v>4.5932219192538328</c:v>
                </c:pt>
                <c:pt idx="7069">
                  <c:v>4.5932219192538328</c:v>
                </c:pt>
                <c:pt idx="7070">
                  <c:v>4.5932219192538328</c:v>
                </c:pt>
                <c:pt idx="7071">
                  <c:v>4.5867017543135136</c:v>
                </c:pt>
                <c:pt idx="7072">
                  <c:v>4.5932219192538328</c:v>
                </c:pt>
                <c:pt idx="7073">
                  <c:v>4.5867017543135136</c:v>
                </c:pt>
                <c:pt idx="7074">
                  <c:v>4.5932219192538328</c:v>
                </c:pt>
                <c:pt idx="7075">
                  <c:v>4.5867017543135136</c:v>
                </c:pt>
                <c:pt idx="7076">
                  <c:v>4.5932219192538328</c:v>
                </c:pt>
                <c:pt idx="7077">
                  <c:v>4.5867017543135136</c:v>
                </c:pt>
                <c:pt idx="7078">
                  <c:v>4.5867017543135136</c:v>
                </c:pt>
                <c:pt idx="7079">
                  <c:v>4.5932219192538328</c:v>
                </c:pt>
                <c:pt idx="7080">
                  <c:v>4.5932219192538328</c:v>
                </c:pt>
                <c:pt idx="7081">
                  <c:v>4.5932219192538328</c:v>
                </c:pt>
                <c:pt idx="7082">
                  <c:v>4.5932219192538328</c:v>
                </c:pt>
                <c:pt idx="7083">
                  <c:v>4.5867017543135136</c:v>
                </c:pt>
                <c:pt idx="7084">
                  <c:v>4.5867017543135136</c:v>
                </c:pt>
                <c:pt idx="7085">
                  <c:v>4.5867017543135136</c:v>
                </c:pt>
                <c:pt idx="7086">
                  <c:v>4.5834496135789697</c:v>
                </c:pt>
                <c:pt idx="7087">
                  <c:v>4.5801974728444268</c:v>
                </c:pt>
                <c:pt idx="7088">
                  <c:v>4.5801974728444268</c:v>
                </c:pt>
                <c:pt idx="7089">
                  <c:v>4.5801974728444268</c:v>
                </c:pt>
                <c:pt idx="7090">
                  <c:v>4.5818235432116978</c:v>
                </c:pt>
                <c:pt idx="7091">
                  <c:v>4.580603990436245</c:v>
                </c:pt>
                <c:pt idx="7092">
                  <c:v>4.5801974728444268</c:v>
                </c:pt>
                <c:pt idx="7093">
                  <c:v>4.5801974728444268</c:v>
                </c:pt>
                <c:pt idx="7094">
                  <c:v>4.5801974728444268</c:v>
                </c:pt>
                <c:pt idx="7095">
                  <c:v>4.5606846284371629</c:v>
                </c:pt>
                <c:pt idx="7096">
                  <c:v>4.5867017543135136</c:v>
                </c:pt>
                <c:pt idx="7097">
                  <c:v>4.5671889099062506</c:v>
                </c:pt>
                <c:pt idx="7098">
                  <c:v>4.5801974728444268</c:v>
                </c:pt>
                <c:pt idx="7099">
                  <c:v>4.5671889099062506</c:v>
                </c:pt>
                <c:pt idx="7100">
                  <c:v>4.5541882887036911</c:v>
                </c:pt>
                <c:pt idx="7101">
                  <c:v>4.5736931913753391</c:v>
                </c:pt>
                <c:pt idx="7102">
                  <c:v>4.5801974728444268</c:v>
                </c:pt>
                <c:pt idx="7103">
                  <c:v>4.5671889099062506</c:v>
                </c:pt>
                <c:pt idx="7104">
                  <c:v>4.5867017543135136</c:v>
                </c:pt>
                <c:pt idx="7105">
                  <c:v>4.5606846284371629</c:v>
                </c:pt>
                <c:pt idx="7106">
                  <c:v>4.5736931913753391</c:v>
                </c:pt>
                <c:pt idx="7107">
                  <c:v>4.5541882887036911</c:v>
                </c:pt>
                <c:pt idx="7108">
                  <c:v>4.5411559005586692</c:v>
                </c:pt>
                <c:pt idx="7109">
                  <c:v>4.5606846284371629</c:v>
                </c:pt>
                <c:pt idx="7110">
                  <c:v>4.5541882887036911</c:v>
                </c:pt>
                <c:pt idx="7111">
                  <c:v>4.5346516190895816</c:v>
                </c:pt>
                <c:pt idx="7112">
                  <c:v>4.5606846284371629</c:v>
                </c:pt>
                <c:pt idx="7113">
                  <c:v>4.5476840072346034</c:v>
                </c:pt>
                <c:pt idx="7114">
                  <c:v>4.5606846284371629</c:v>
                </c:pt>
                <c:pt idx="7115">
                  <c:v>4.5606846284371629</c:v>
                </c:pt>
                <c:pt idx="7116">
                  <c:v>4.5801974728444268</c:v>
                </c:pt>
                <c:pt idx="7117">
                  <c:v>4.5541882887036911</c:v>
                </c:pt>
                <c:pt idx="7118">
                  <c:v>4.5801974728444268</c:v>
                </c:pt>
                <c:pt idx="7119">
                  <c:v>4.5541882887036911</c:v>
                </c:pt>
                <c:pt idx="7120">
                  <c:v>4.5801974728444268</c:v>
                </c:pt>
                <c:pt idx="7121">
                  <c:v>4.5671889099062506</c:v>
                </c:pt>
                <c:pt idx="7122">
                  <c:v>4.5867017543135136</c:v>
                </c:pt>
                <c:pt idx="7123">
                  <c:v>4.5736931913753391</c:v>
                </c:pt>
                <c:pt idx="7124">
                  <c:v>4.5541882887036911</c:v>
                </c:pt>
                <c:pt idx="7125">
                  <c:v>4.5541882887036911</c:v>
                </c:pt>
                <c:pt idx="7126">
                  <c:v>4.5801974728444268</c:v>
                </c:pt>
                <c:pt idx="7127">
                  <c:v>4.5736931913753391</c:v>
                </c:pt>
                <c:pt idx="7128">
                  <c:v>4.5606846284371629</c:v>
                </c:pt>
                <c:pt idx="7129">
                  <c:v>4.5541882887036911</c:v>
                </c:pt>
                <c:pt idx="7130">
                  <c:v>4.5476840072346034</c:v>
                </c:pt>
                <c:pt idx="7131">
                  <c:v>4.5476840072346034</c:v>
                </c:pt>
                <c:pt idx="7132">
                  <c:v>4.5509361479691472</c:v>
                </c:pt>
                <c:pt idx="7133">
                  <c:v>4.5541882887036911</c:v>
                </c:pt>
                <c:pt idx="7134">
                  <c:v>4.5541882887036911</c:v>
                </c:pt>
                <c:pt idx="7135">
                  <c:v>4.5476840072346034</c:v>
                </c:pt>
                <c:pt idx="7136">
                  <c:v>4.5476840072346034</c:v>
                </c:pt>
                <c:pt idx="7137">
                  <c:v>4.5541882887036911</c:v>
                </c:pt>
                <c:pt idx="7138">
                  <c:v>4.5736931913753391</c:v>
                </c:pt>
                <c:pt idx="7139">
                  <c:v>4.5476840072346034</c:v>
                </c:pt>
                <c:pt idx="7140">
                  <c:v>4.5671889099062506</c:v>
                </c:pt>
                <c:pt idx="7141">
                  <c:v>4.5216509978870212</c:v>
                </c:pt>
                <c:pt idx="7142">
                  <c:v>4.5671889099062506</c:v>
                </c:pt>
                <c:pt idx="7143">
                  <c:v>4.5346516190895816</c:v>
                </c:pt>
                <c:pt idx="7144">
                  <c:v>4.5281552793561097</c:v>
                </c:pt>
                <c:pt idx="7145">
                  <c:v>4.5086424349488468</c:v>
                </c:pt>
                <c:pt idx="7146">
                  <c:v>4.5086424349488468</c:v>
                </c:pt>
                <c:pt idx="7147">
                  <c:v>4.5086424349488468</c:v>
                </c:pt>
                <c:pt idx="7148">
                  <c:v>4.502146095215374</c:v>
                </c:pt>
                <c:pt idx="7149">
                  <c:v>4.5216509978870212</c:v>
                </c:pt>
                <c:pt idx="7150">
                  <c:v>4.5476840072346034</c:v>
                </c:pt>
                <c:pt idx="7151">
                  <c:v>4.502146095215374</c:v>
                </c:pt>
                <c:pt idx="7152">
                  <c:v>4.5216509978870212</c:v>
                </c:pt>
                <c:pt idx="7153">
                  <c:v>4.4956179885394398</c:v>
                </c:pt>
                <c:pt idx="7154">
                  <c:v>4.4956179885394398</c:v>
                </c:pt>
                <c:pt idx="7155">
                  <c:v>4.4956179885394398</c:v>
                </c:pt>
                <c:pt idx="7156">
                  <c:v>4.502146095215374</c:v>
                </c:pt>
                <c:pt idx="7157">
                  <c:v>4.502146095215374</c:v>
                </c:pt>
                <c:pt idx="7158">
                  <c:v>4.5037701801487424</c:v>
                </c:pt>
                <c:pt idx="7159">
                  <c:v>4.502146095215374</c:v>
                </c:pt>
                <c:pt idx="7160">
                  <c:v>4.5086424349488468</c:v>
                </c:pt>
                <c:pt idx="7161">
                  <c:v>4.4956179885394398</c:v>
                </c:pt>
                <c:pt idx="7162">
                  <c:v>4.5151467164179344</c:v>
                </c:pt>
                <c:pt idx="7163">
                  <c:v>4.4956179885394398</c:v>
                </c:pt>
                <c:pt idx="7164">
                  <c:v>4.502146095215374</c:v>
                </c:pt>
                <c:pt idx="7165">
                  <c:v>4.4956179885394398</c:v>
                </c:pt>
                <c:pt idx="7166">
                  <c:v>4.502146095215374</c:v>
                </c:pt>
                <c:pt idx="7167">
                  <c:v>4.4956179885394398</c:v>
                </c:pt>
                <c:pt idx="7168">
                  <c:v>4.502146095215374</c:v>
                </c:pt>
                <c:pt idx="7169">
                  <c:v>4.4891137070703522</c:v>
                </c:pt>
                <c:pt idx="7170">
                  <c:v>4.4956179885394398</c:v>
                </c:pt>
                <c:pt idx="7171">
                  <c:v>4.4956179885394398</c:v>
                </c:pt>
                <c:pt idx="7172">
                  <c:v>4.4956179885394398</c:v>
                </c:pt>
                <c:pt idx="7173">
                  <c:v>4.4956179885394398</c:v>
                </c:pt>
                <c:pt idx="7174">
                  <c:v>4.4956179885394398</c:v>
                </c:pt>
                <c:pt idx="7175">
                  <c:v>4.4891137070703522</c:v>
                </c:pt>
                <c:pt idx="7176">
                  <c:v>4.4956179885394398</c:v>
                </c:pt>
                <c:pt idx="7177">
                  <c:v>4.4891137070703522</c:v>
                </c:pt>
                <c:pt idx="7178">
                  <c:v>4.4956179885394398</c:v>
                </c:pt>
                <c:pt idx="7179">
                  <c:v>4.4956179885394398</c:v>
                </c:pt>
                <c:pt idx="7180">
                  <c:v>4.502146095215374</c:v>
                </c:pt>
                <c:pt idx="7181">
                  <c:v>4.4956179885394398</c:v>
                </c:pt>
                <c:pt idx="7182">
                  <c:v>4.502146095215374</c:v>
                </c:pt>
                <c:pt idx="7183">
                  <c:v>4.4956179885394398</c:v>
                </c:pt>
                <c:pt idx="7184">
                  <c:v>4.5086424349488468</c:v>
                </c:pt>
                <c:pt idx="7185">
                  <c:v>4.4956179885394398</c:v>
                </c:pt>
                <c:pt idx="7186">
                  <c:v>4.5086424349488468</c:v>
                </c:pt>
                <c:pt idx="7187">
                  <c:v>4.4891137070703522</c:v>
                </c:pt>
                <c:pt idx="7188">
                  <c:v>4.5086424349488468</c:v>
                </c:pt>
                <c:pt idx="7189">
                  <c:v>4.502146095215374</c:v>
                </c:pt>
                <c:pt idx="7190">
                  <c:v>4.5086424349488468</c:v>
                </c:pt>
                <c:pt idx="7191">
                  <c:v>4.502146095215374</c:v>
                </c:pt>
                <c:pt idx="7192">
                  <c:v>4.5151467164179344</c:v>
                </c:pt>
                <c:pt idx="7193">
                  <c:v>4.5541882887036911</c:v>
                </c:pt>
                <c:pt idx="7194">
                  <c:v>4.5867017543135136</c:v>
                </c:pt>
                <c:pt idx="7195">
                  <c:v>4.5736931913753391</c:v>
                </c:pt>
                <c:pt idx="7196">
                  <c:v>4.5867017543135136</c:v>
                </c:pt>
                <c:pt idx="7197">
                  <c:v>4.5867017543135136</c:v>
                </c:pt>
                <c:pt idx="7198">
                  <c:v>4.5932219192538328</c:v>
                </c:pt>
                <c:pt idx="7199">
                  <c:v>4.5997262007229196</c:v>
                </c:pt>
                <c:pt idx="7200">
                  <c:v>4.6387677730086772</c:v>
                </c:pt>
                <c:pt idx="7201">
                  <c:v>4.664776957149412</c:v>
                </c:pt>
                <c:pt idx="7202">
                  <c:v>4.6908099664969942</c:v>
                </c:pt>
                <c:pt idx="7203">
                  <c:v>4.6843056850279066</c:v>
                </c:pt>
                <c:pt idx="7204">
                  <c:v>4.6908099664969942</c:v>
                </c:pt>
                <c:pt idx="7205">
                  <c:v>4.6908099664969942</c:v>
                </c:pt>
                <c:pt idx="7206">
                  <c:v>4.6908099664969942</c:v>
                </c:pt>
                <c:pt idx="7207">
                  <c:v>4.6908099664969942</c:v>
                </c:pt>
                <c:pt idx="7208">
                  <c:v>4.6973142479660819</c:v>
                </c:pt>
                <c:pt idx="7209">
                  <c:v>4.6973142479660819</c:v>
                </c:pt>
                <c:pt idx="7210">
                  <c:v>4.7168191506377291</c:v>
                </c:pt>
                <c:pt idx="7211">
                  <c:v>4.7233472573136632</c:v>
                </c:pt>
                <c:pt idx="7212">
                  <c:v>4.7493564414543981</c:v>
                </c:pt>
                <c:pt idx="7213">
                  <c:v>4.7558607229234866</c:v>
                </c:pt>
                <c:pt idx="7214">
                  <c:v>4.781893732271068</c:v>
                </c:pt>
                <c:pt idx="7215">
                  <c:v>4.7688851693328926</c:v>
                </c:pt>
                <c:pt idx="7216">
                  <c:v>4.7883900720045398</c:v>
                </c:pt>
                <c:pt idx="7217">
                  <c:v>4.781893732271068</c:v>
                </c:pt>
                <c:pt idx="7218">
                  <c:v>4.7948943534736275</c:v>
                </c:pt>
                <c:pt idx="7219">
                  <c:v>4.7883900720045398</c:v>
                </c:pt>
                <c:pt idx="7220">
                  <c:v>4.7948943534736275</c:v>
                </c:pt>
                <c:pt idx="7221">
                  <c:v>4.7883900720045398</c:v>
                </c:pt>
                <c:pt idx="7222">
                  <c:v>4.781893732271068</c:v>
                </c:pt>
                <c:pt idx="7223">
                  <c:v>4.7883900720045398</c:v>
                </c:pt>
                <c:pt idx="7224">
                  <c:v>4.7948943534736275</c:v>
                </c:pt>
                <c:pt idx="7225">
                  <c:v>4.7883900720045398</c:v>
                </c:pt>
                <c:pt idx="7226">
                  <c:v>4.7948943534736275</c:v>
                </c:pt>
                <c:pt idx="7227">
                  <c:v>4.7948943534736275</c:v>
                </c:pt>
                <c:pt idx="7228">
                  <c:v>4.7948943534736275</c:v>
                </c:pt>
                <c:pt idx="7229">
                  <c:v>4.7948943534736275</c:v>
                </c:pt>
                <c:pt idx="7230">
                  <c:v>4.7948943534736275</c:v>
                </c:pt>
                <c:pt idx="7231">
                  <c:v>4.7883900720045398</c:v>
                </c:pt>
                <c:pt idx="7232">
                  <c:v>4.7883900720045398</c:v>
                </c:pt>
                <c:pt idx="7233">
                  <c:v>4.7883900720045398</c:v>
                </c:pt>
                <c:pt idx="7234">
                  <c:v>4.7883900720045398</c:v>
                </c:pt>
                <c:pt idx="7235">
                  <c:v>4.7883900720045398</c:v>
                </c:pt>
                <c:pt idx="7236">
                  <c:v>4.7883900720045398</c:v>
                </c:pt>
                <c:pt idx="7237">
                  <c:v>4.7883900720045398</c:v>
                </c:pt>
                <c:pt idx="7238">
                  <c:v>4.7948943534736275</c:v>
                </c:pt>
                <c:pt idx="7239">
                  <c:v>4.7948943534736275</c:v>
                </c:pt>
                <c:pt idx="7240">
                  <c:v>4.7948943534736275</c:v>
                </c:pt>
                <c:pt idx="7241">
                  <c:v>4.7948943534736275</c:v>
                </c:pt>
                <c:pt idx="7242">
                  <c:v>4.7948943534736275</c:v>
                </c:pt>
                <c:pt idx="7243">
                  <c:v>4.7948943534736275</c:v>
                </c:pt>
                <c:pt idx="7244">
                  <c:v>4.7883900720045398</c:v>
                </c:pt>
                <c:pt idx="7245">
                  <c:v>4.7883900720045398</c:v>
                </c:pt>
                <c:pt idx="7246">
                  <c:v>4.781893732271068</c:v>
                </c:pt>
                <c:pt idx="7247">
                  <c:v>4.7753894508019803</c:v>
                </c:pt>
                <c:pt idx="7248">
                  <c:v>4.7948943534736275</c:v>
                </c:pt>
                <c:pt idx="7249">
                  <c:v>4.7623570626569585</c:v>
                </c:pt>
                <c:pt idx="7250">
                  <c:v>4.7753894508019803</c:v>
                </c:pt>
                <c:pt idx="7251">
                  <c:v>4.7493564414543981</c:v>
                </c:pt>
                <c:pt idx="7252">
                  <c:v>4.781893732271068</c:v>
                </c:pt>
                <c:pt idx="7253">
                  <c:v>4.7753894508019803</c:v>
                </c:pt>
                <c:pt idx="7254">
                  <c:v>4.781893732271068</c:v>
                </c:pt>
                <c:pt idx="7255">
                  <c:v>4.7493564414543981</c:v>
                </c:pt>
                <c:pt idx="7256">
                  <c:v>4.7753894508019803</c:v>
                </c:pt>
                <c:pt idx="7257">
                  <c:v>4.7623570626569585</c:v>
                </c:pt>
                <c:pt idx="7258">
                  <c:v>4.7363478785162236</c:v>
                </c:pt>
                <c:pt idx="7259">
                  <c:v>4.7623570626569585</c:v>
                </c:pt>
                <c:pt idx="7260">
                  <c:v>4.7493564414543981</c:v>
                </c:pt>
                <c:pt idx="7261">
                  <c:v>4.7363478785162236</c:v>
                </c:pt>
                <c:pt idx="7262">
                  <c:v>4.7623570626569585</c:v>
                </c:pt>
                <c:pt idx="7263">
                  <c:v>4.729843597047136</c:v>
                </c:pt>
                <c:pt idx="7264">
                  <c:v>4.7558607229234866</c:v>
                </c:pt>
                <c:pt idx="7265">
                  <c:v>4.7363478785162236</c:v>
                </c:pt>
                <c:pt idx="7266">
                  <c:v>4.7379739488834947</c:v>
                </c:pt>
                <c:pt idx="7267">
                  <c:v>4.729843597047136</c:v>
                </c:pt>
                <c:pt idx="7268">
                  <c:v>4.729843597047136</c:v>
                </c:pt>
                <c:pt idx="7269">
                  <c:v>4.7168191506377291</c:v>
                </c:pt>
                <c:pt idx="7270">
                  <c:v>4.729843597047136</c:v>
                </c:pt>
                <c:pt idx="7271">
                  <c:v>4.7168191506377291</c:v>
                </c:pt>
                <c:pt idx="7272">
                  <c:v>4.7233472573136632</c:v>
                </c:pt>
                <c:pt idx="7273">
                  <c:v>4.7103148691686414</c:v>
                </c:pt>
                <c:pt idx="7274">
                  <c:v>4.7233472573136632</c:v>
                </c:pt>
                <c:pt idx="7275">
                  <c:v>4.7168191506377291</c:v>
                </c:pt>
                <c:pt idx="7276">
                  <c:v>4.7168251069394405</c:v>
                </c:pt>
                <c:pt idx="7277">
                  <c:v>4.7168191506377291</c:v>
                </c:pt>
                <c:pt idx="7278">
                  <c:v>4.7103148691686414</c:v>
                </c:pt>
                <c:pt idx="7279">
                  <c:v>4.7038105876995546</c:v>
                </c:pt>
                <c:pt idx="7280">
                  <c:v>4.7103148691686414</c:v>
                </c:pt>
                <c:pt idx="7281">
                  <c:v>4.7038105876995546</c:v>
                </c:pt>
                <c:pt idx="7282">
                  <c:v>4.7103148691686414</c:v>
                </c:pt>
                <c:pt idx="7283">
                  <c:v>4.7038105876995546</c:v>
                </c:pt>
                <c:pt idx="7284">
                  <c:v>4.7038105876995546</c:v>
                </c:pt>
                <c:pt idx="7285">
                  <c:v>4.7038105876995546</c:v>
                </c:pt>
                <c:pt idx="7286">
                  <c:v>4.7038105876995546</c:v>
                </c:pt>
                <c:pt idx="7287">
                  <c:v>4.7038105876995546</c:v>
                </c:pt>
                <c:pt idx="7288">
                  <c:v>4.7038105876995546</c:v>
                </c:pt>
                <c:pt idx="7289">
                  <c:v>4.6973142479660819</c:v>
                </c:pt>
                <c:pt idx="7290">
                  <c:v>4.6973142479660819</c:v>
                </c:pt>
                <c:pt idx="7291">
                  <c:v>4.6973142479660819</c:v>
                </c:pt>
                <c:pt idx="7292">
                  <c:v>4.6973142479660819</c:v>
                </c:pt>
                <c:pt idx="7293">
                  <c:v>4.6973142479660819</c:v>
                </c:pt>
                <c:pt idx="7294">
                  <c:v>4.6973142479660819</c:v>
                </c:pt>
                <c:pt idx="7295">
                  <c:v>4.7038105876995546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AC-431B-924C-93CF08621A4B}"/>
            </c:ext>
          </c:extLst>
        </c:ser>
        <c:ser>
          <c:idx val="0"/>
          <c:order val="1"/>
          <c:tx>
            <c:v>channel 2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Sheet3!$K$7:$K$10369</c:f>
              <c:numCache>
                <c:formatCode>General</c:formatCode>
                <c:ptCount val="10363"/>
                <c:pt idx="0">
                  <c:v>0</c:v>
                </c:pt>
                <c:pt idx="1">
                  <c:v>8.3333333333333332E-3</c:v>
                </c:pt>
                <c:pt idx="2">
                  <c:v>1.6666666666666666E-2</c:v>
                </c:pt>
                <c:pt idx="3">
                  <c:v>2.5000000000000001E-2</c:v>
                </c:pt>
                <c:pt idx="4">
                  <c:v>3.3333333333333333E-2</c:v>
                </c:pt>
                <c:pt idx="5">
                  <c:v>4.1666666666666664E-2</c:v>
                </c:pt>
                <c:pt idx="6">
                  <c:v>0.05</c:v>
                </c:pt>
                <c:pt idx="7">
                  <c:v>5.8333333333333334E-2</c:v>
                </c:pt>
                <c:pt idx="8">
                  <c:v>6.6666666666666666E-2</c:v>
                </c:pt>
                <c:pt idx="9">
                  <c:v>7.4999999999999997E-2</c:v>
                </c:pt>
                <c:pt idx="10">
                  <c:v>8.3333333333333329E-2</c:v>
                </c:pt>
                <c:pt idx="11">
                  <c:v>9.166666666666666E-2</c:v>
                </c:pt>
                <c:pt idx="12">
                  <c:v>0.1</c:v>
                </c:pt>
                <c:pt idx="13">
                  <c:v>0.10833333333333334</c:v>
                </c:pt>
                <c:pt idx="14">
                  <c:v>0.11666666666666667</c:v>
                </c:pt>
                <c:pt idx="15">
                  <c:v>0.125</c:v>
                </c:pt>
                <c:pt idx="16">
                  <c:v>0.13333333333333333</c:v>
                </c:pt>
                <c:pt idx="17">
                  <c:v>0.14166666666666666</c:v>
                </c:pt>
                <c:pt idx="18">
                  <c:v>0.15</c:v>
                </c:pt>
                <c:pt idx="19">
                  <c:v>0.15833333333333333</c:v>
                </c:pt>
                <c:pt idx="20">
                  <c:v>0.16666666666666666</c:v>
                </c:pt>
                <c:pt idx="21">
                  <c:v>0.17499999999999999</c:v>
                </c:pt>
                <c:pt idx="22">
                  <c:v>0.18333333333333332</c:v>
                </c:pt>
                <c:pt idx="23">
                  <c:v>0.19166666666666668</c:v>
                </c:pt>
                <c:pt idx="24">
                  <c:v>0.2</c:v>
                </c:pt>
                <c:pt idx="25">
                  <c:v>0.20833333333333334</c:v>
                </c:pt>
                <c:pt idx="26">
                  <c:v>0.21666666666666667</c:v>
                </c:pt>
                <c:pt idx="27">
                  <c:v>0.22500000000000001</c:v>
                </c:pt>
                <c:pt idx="28">
                  <c:v>0.23333333333333334</c:v>
                </c:pt>
                <c:pt idx="29">
                  <c:v>0.24166666666666667</c:v>
                </c:pt>
                <c:pt idx="30">
                  <c:v>0.25</c:v>
                </c:pt>
                <c:pt idx="31">
                  <c:v>0.25833333333333336</c:v>
                </c:pt>
                <c:pt idx="32">
                  <c:v>0.26666666666666666</c:v>
                </c:pt>
                <c:pt idx="33">
                  <c:v>0.27500000000000002</c:v>
                </c:pt>
                <c:pt idx="34">
                  <c:v>0.28333333333333333</c:v>
                </c:pt>
                <c:pt idx="35">
                  <c:v>0.29166666666666669</c:v>
                </c:pt>
                <c:pt idx="36">
                  <c:v>0.3</c:v>
                </c:pt>
                <c:pt idx="37">
                  <c:v>0.30833333333333335</c:v>
                </c:pt>
                <c:pt idx="38">
                  <c:v>0.31666666666666665</c:v>
                </c:pt>
                <c:pt idx="39">
                  <c:v>0.32500000000000001</c:v>
                </c:pt>
                <c:pt idx="40">
                  <c:v>0.33333333333333331</c:v>
                </c:pt>
                <c:pt idx="41">
                  <c:v>0.34166666666666667</c:v>
                </c:pt>
                <c:pt idx="42">
                  <c:v>0.35</c:v>
                </c:pt>
                <c:pt idx="43">
                  <c:v>0.35833333333333334</c:v>
                </c:pt>
                <c:pt idx="44">
                  <c:v>0.36666666666666664</c:v>
                </c:pt>
                <c:pt idx="45">
                  <c:v>0.375</c:v>
                </c:pt>
                <c:pt idx="46">
                  <c:v>0.38333333333333336</c:v>
                </c:pt>
                <c:pt idx="47">
                  <c:v>0.39166666666666666</c:v>
                </c:pt>
                <c:pt idx="48">
                  <c:v>0.4</c:v>
                </c:pt>
                <c:pt idx="49">
                  <c:v>0.40833333333333333</c:v>
                </c:pt>
                <c:pt idx="50">
                  <c:v>0.41666666666666669</c:v>
                </c:pt>
                <c:pt idx="51">
                  <c:v>0.42499999999999999</c:v>
                </c:pt>
                <c:pt idx="52">
                  <c:v>0.43333333333333335</c:v>
                </c:pt>
                <c:pt idx="53">
                  <c:v>0.44166666666666665</c:v>
                </c:pt>
                <c:pt idx="54">
                  <c:v>0.45</c:v>
                </c:pt>
                <c:pt idx="55">
                  <c:v>0.45833333333333331</c:v>
                </c:pt>
                <c:pt idx="56">
                  <c:v>0.46666666666666667</c:v>
                </c:pt>
                <c:pt idx="57">
                  <c:v>0.47499999999999998</c:v>
                </c:pt>
                <c:pt idx="58">
                  <c:v>0.48333333333333334</c:v>
                </c:pt>
                <c:pt idx="59">
                  <c:v>0.49166666666666664</c:v>
                </c:pt>
                <c:pt idx="60">
                  <c:v>0.5</c:v>
                </c:pt>
                <c:pt idx="61">
                  <c:v>0.5083333333333333</c:v>
                </c:pt>
                <c:pt idx="62">
                  <c:v>0.51666666666666672</c:v>
                </c:pt>
                <c:pt idx="63">
                  <c:v>0.52500000000000002</c:v>
                </c:pt>
                <c:pt idx="64">
                  <c:v>0.53333333333333333</c:v>
                </c:pt>
                <c:pt idx="65">
                  <c:v>0.54166666666666663</c:v>
                </c:pt>
                <c:pt idx="66">
                  <c:v>0.55000000000000004</c:v>
                </c:pt>
                <c:pt idx="67">
                  <c:v>0.55833333333333335</c:v>
                </c:pt>
                <c:pt idx="68">
                  <c:v>0.56666666666666665</c:v>
                </c:pt>
                <c:pt idx="69">
                  <c:v>0.57499999999999996</c:v>
                </c:pt>
                <c:pt idx="70">
                  <c:v>0.58333333333333337</c:v>
                </c:pt>
                <c:pt idx="71">
                  <c:v>0.59166666666666667</c:v>
                </c:pt>
                <c:pt idx="72">
                  <c:v>0.6</c:v>
                </c:pt>
                <c:pt idx="73">
                  <c:v>0.60833333333333328</c:v>
                </c:pt>
                <c:pt idx="74">
                  <c:v>0.6166666666666667</c:v>
                </c:pt>
                <c:pt idx="75">
                  <c:v>0.625</c:v>
                </c:pt>
                <c:pt idx="76">
                  <c:v>0.6333333333333333</c:v>
                </c:pt>
                <c:pt idx="77">
                  <c:v>0.64166666666666672</c:v>
                </c:pt>
                <c:pt idx="78">
                  <c:v>0.65</c:v>
                </c:pt>
                <c:pt idx="79">
                  <c:v>0.65833333333333333</c:v>
                </c:pt>
                <c:pt idx="80">
                  <c:v>0.66666666666666663</c:v>
                </c:pt>
                <c:pt idx="81">
                  <c:v>0.67500000000000004</c:v>
                </c:pt>
                <c:pt idx="82">
                  <c:v>0.68333333333333335</c:v>
                </c:pt>
                <c:pt idx="83">
                  <c:v>0.69166666666666665</c:v>
                </c:pt>
                <c:pt idx="84">
                  <c:v>0.7</c:v>
                </c:pt>
                <c:pt idx="85">
                  <c:v>0.70833333333333337</c:v>
                </c:pt>
                <c:pt idx="86">
                  <c:v>0.71666666666666667</c:v>
                </c:pt>
                <c:pt idx="87">
                  <c:v>0.72499999999999998</c:v>
                </c:pt>
                <c:pt idx="88">
                  <c:v>0.73333333333333328</c:v>
                </c:pt>
                <c:pt idx="89">
                  <c:v>0.7416666666666667</c:v>
                </c:pt>
                <c:pt idx="90">
                  <c:v>0.75</c:v>
                </c:pt>
                <c:pt idx="91">
                  <c:v>0.7583333333333333</c:v>
                </c:pt>
                <c:pt idx="92">
                  <c:v>0.76666666666666672</c:v>
                </c:pt>
                <c:pt idx="93">
                  <c:v>0.77500000000000002</c:v>
                </c:pt>
                <c:pt idx="94">
                  <c:v>0.78333333333333333</c:v>
                </c:pt>
                <c:pt idx="95">
                  <c:v>0.79166666666666663</c:v>
                </c:pt>
                <c:pt idx="96">
                  <c:v>0.8</c:v>
                </c:pt>
                <c:pt idx="97">
                  <c:v>0.80833333333333335</c:v>
                </c:pt>
                <c:pt idx="98">
                  <c:v>0.81666666666666665</c:v>
                </c:pt>
                <c:pt idx="99">
                  <c:v>0.82499999999999996</c:v>
                </c:pt>
                <c:pt idx="100">
                  <c:v>0.83333333333333337</c:v>
                </c:pt>
                <c:pt idx="101">
                  <c:v>0.84166666666666667</c:v>
                </c:pt>
                <c:pt idx="102">
                  <c:v>0.85</c:v>
                </c:pt>
                <c:pt idx="103">
                  <c:v>0.85833333333333328</c:v>
                </c:pt>
                <c:pt idx="104">
                  <c:v>0.8666666666666667</c:v>
                </c:pt>
                <c:pt idx="105">
                  <c:v>0.875</c:v>
                </c:pt>
                <c:pt idx="106">
                  <c:v>0.8833333333333333</c:v>
                </c:pt>
                <c:pt idx="107">
                  <c:v>0.89166666666666672</c:v>
                </c:pt>
                <c:pt idx="108">
                  <c:v>0.9</c:v>
                </c:pt>
                <c:pt idx="109">
                  <c:v>0.90833333333333333</c:v>
                </c:pt>
                <c:pt idx="110">
                  <c:v>0.91666666666666663</c:v>
                </c:pt>
                <c:pt idx="111">
                  <c:v>0.92500000000000004</c:v>
                </c:pt>
                <c:pt idx="112">
                  <c:v>0.93333333333333335</c:v>
                </c:pt>
                <c:pt idx="113">
                  <c:v>0.94166666666666665</c:v>
                </c:pt>
                <c:pt idx="114">
                  <c:v>0.95</c:v>
                </c:pt>
                <c:pt idx="115">
                  <c:v>0.95833333333333337</c:v>
                </c:pt>
                <c:pt idx="116">
                  <c:v>0.96666666666666667</c:v>
                </c:pt>
                <c:pt idx="117">
                  <c:v>0.97499999999999998</c:v>
                </c:pt>
                <c:pt idx="118">
                  <c:v>0.98333333333333328</c:v>
                </c:pt>
                <c:pt idx="119">
                  <c:v>0.9916666666666667</c:v>
                </c:pt>
                <c:pt idx="120">
                  <c:v>1</c:v>
                </c:pt>
                <c:pt idx="121">
                  <c:v>1.0083333333333333</c:v>
                </c:pt>
                <c:pt idx="122">
                  <c:v>1.0166666666666666</c:v>
                </c:pt>
                <c:pt idx="123">
                  <c:v>1.0249999999999999</c:v>
                </c:pt>
                <c:pt idx="124">
                  <c:v>1.0333333333333334</c:v>
                </c:pt>
                <c:pt idx="125">
                  <c:v>1.0416666666666667</c:v>
                </c:pt>
                <c:pt idx="126">
                  <c:v>1.05</c:v>
                </c:pt>
                <c:pt idx="127">
                  <c:v>1.0583333333333333</c:v>
                </c:pt>
                <c:pt idx="128">
                  <c:v>1.0666666666666667</c:v>
                </c:pt>
                <c:pt idx="129">
                  <c:v>1.075</c:v>
                </c:pt>
                <c:pt idx="130">
                  <c:v>1.0833333333333333</c:v>
                </c:pt>
                <c:pt idx="131">
                  <c:v>1.0916666666666666</c:v>
                </c:pt>
                <c:pt idx="132">
                  <c:v>1.1000000000000001</c:v>
                </c:pt>
                <c:pt idx="133">
                  <c:v>1.1083333333333334</c:v>
                </c:pt>
                <c:pt idx="134">
                  <c:v>1.1166666666666667</c:v>
                </c:pt>
                <c:pt idx="135">
                  <c:v>1.125</c:v>
                </c:pt>
                <c:pt idx="136">
                  <c:v>1.1333333333333333</c:v>
                </c:pt>
                <c:pt idx="137">
                  <c:v>1.1416666666666666</c:v>
                </c:pt>
                <c:pt idx="138">
                  <c:v>1.1499999999999999</c:v>
                </c:pt>
                <c:pt idx="139">
                  <c:v>1.1583333333333334</c:v>
                </c:pt>
                <c:pt idx="140">
                  <c:v>1.1666666666666667</c:v>
                </c:pt>
                <c:pt idx="141">
                  <c:v>1.175</c:v>
                </c:pt>
                <c:pt idx="142">
                  <c:v>1.1833333333333333</c:v>
                </c:pt>
                <c:pt idx="143">
                  <c:v>1.1916666666666667</c:v>
                </c:pt>
                <c:pt idx="144">
                  <c:v>1.2</c:v>
                </c:pt>
                <c:pt idx="145">
                  <c:v>1.2083333333333333</c:v>
                </c:pt>
                <c:pt idx="146">
                  <c:v>1.2166666666666666</c:v>
                </c:pt>
                <c:pt idx="147">
                  <c:v>1.2250000000000001</c:v>
                </c:pt>
                <c:pt idx="148">
                  <c:v>1.2333333333333334</c:v>
                </c:pt>
                <c:pt idx="149">
                  <c:v>1.2416666666666667</c:v>
                </c:pt>
                <c:pt idx="150">
                  <c:v>1.25</c:v>
                </c:pt>
                <c:pt idx="151">
                  <c:v>1.2583333333333333</c:v>
                </c:pt>
                <c:pt idx="152">
                  <c:v>1.2666666666666666</c:v>
                </c:pt>
                <c:pt idx="153">
                  <c:v>1.2749999999999999</c:v>
                </c:pt>
                <c:pt idx="154">
                  <c:v>1.2833333333333334</c:v>
                </c:pt>
                <c:pt idx="155">
                  <c:v>1.2916666666666667</c:v>
                </c:pt>
                <c:pt idx="156">
                  <c:v>1.3</c:v>
                </c:pt>
                <c:pt idx="157">
                  <c:v>1.3083333333333333</c:v>
                </c:pt>
                <c:pt idx="158">
                  <c:v>1.3166666666666667</c:v>
                </c:pt>
                <c:pt idx="159">
                  <c:v>1.325</c:v>
                </c:pt>
                <c:pt idx="160">
                  <c:v>1.3333333333333333</c:v>
                </c:pt>
                <c:pt idx="161">
                  <c:v>1.3416666666666666</c:v>
                </c:pt>
                <c:pt idx="162">
                  <c:v>1.35</c:v>
                </c:pt>
                <c:pt idx="163">
                  <c:v>1.3583333333333334</c:v>
                </c:pt>
                <c:pt idx="164">
                  <c:v>1.3666666666666667</c:v>
                </c:pt>
                <c:pt idx="165">
                  <c:v>1.375</c:v>
                </c:pt>
                <c:pt idx="166">
                  <c:v>1.3833333333333333</c:v>
                </c:pt>
                <c:pt idx="167">
                  <c:v>1.3916666666666666</c:v>
                </c:pt>
                <c:pt idx="168">
                  <c:v>1.4</c:v>
                </c:pt>
                <c:pt idx="169">
                  <c:v>1.4083333333333334</c:v>
                </c:pt>
                <c:pt idx="170">
                  <c:v>1.4166666666666667</c:v>
                </c:pt>
                <c:pt idx="171">
                  <c:v>1.425</c:v>
                </c:pt>
                <c:pt idx="172">
                  <c:v>1.4333333333333333</c:v>
                </c:pt>
                <c:pt idx="173">
                  <c:v>1.4416666666666667</c:v>
                </c:pt>
                <c:pt idx="174">
                  <c:v>1.45</c:v>
                </c:pt>
                <c:pt idx="175">
                  <c:v>1.4583333333333333</c:v>
                </c:pt>
                <c:pt idx="176">
                  <c:v>1.4666666666666666</c:v>
                </c:pt>
                <c:pt idx="177">
                  <c:v>1.4750000000000001</c:v>
                </c:pt>
                <c:pt idx="178">
                  <c:v>1.4833333333333334</c:v>
                </c:pt>
                <c:pt idx="179">
                  <c:v>1.4916666666666667</c:v>
                </c:pt>
                <c:pt idx="180">
                  <c:v>1.5</c:v>
                </c:pt>
                <c:pt idx="181">
                  <c:v>1.5083333333333333</c:v>
                </c:pt>
                <c:pt idx="182">
                  <c:v>1.5166666666666666</c:v>
                </c:pt>
                <c:pt idx="183">
                  <c:v>1.5249999999999999</c:v>
                </c:pt>
                <c:pt idx="184">
                  <c:v>1.5333333333333334</c:v>
                </c:pt>
                <c:pt idx="185">
                  <c:v>1.5416666666666667</c:v>
                </c:pt>
                <c:pt idx="186">
                  <c:v>1.55</c:v>
                </c:pt>
                <c:pt idx="187">
                  <c:v>1.5583333333333333</c:v>
                </c:pt>
                <c:pt idx="188">
                  <c:v>1.5666666666666667</c:v>
                </c:pt>
                <c:pt idx="189">
                  <c:v>1.575</c:v>
                </c:pt>
                <c:pt idx="190">
                  <c:v>1.5833333333333333</c:v>
                </c:pt>
                <c:pt idx="191">
                  <c:v>1.5916666666666666</c:v>
                </c:pt>
                <c:pt idx="192">
                  <c:v>1.6</c:v>
                </c:pt>
                <c:pt idx="193">
                  <c:v>1.6083333333333334</c:v>
                </c:pt>
                <c:pt idx="194">
                  <c:v>1.6166666666666667</c:v>
                </c:pt>
                <c:pt idx="195">
                  <c:v>1.625</c:v>
                </c:pt>
                <c:pt idx="196">
                  <c:v>1.6333333333333333</c:v>
                </c:pt>
                <c:pt idx="197">
                  <c:v>1.6416666666666666</c:v>
                </c:pt>
                <c:pt idx="198">
                  <c:v>1.65</c:v>
                </c:pt>
                <c:pt idx="199">
                  <c:v>1.6583333333333334</c:v>
                </c:pt>
                <c:pt idx="200">
                  <c:v>1.6666666666666667</c:v>
                </c:pt>
                <c:pt idx="201">
                  <c:v>1.675</c:v>
                </c:pt>
                <c:pt idx="202">
                  <c:v>1.6833333333333333</c:v>
                </c:pt>
                <c:pt idx="203">
                  <c:v>1.6916666666666667</c:v>
                </c:pt>
                <c:pt idx="204">
                  <c:v>1.7</c:v>
                </c:pt>
                <c:pt idx="205">
                  <c:v>1.7083333333333333</c:v>
                </c:pt>
                <c:pt idx="206">
                  <c:v>1.7166666666666666</c:v>
                </c:pt>
                <c:pt idx="207">
                  <c:v>1.7250000000000001</c:v>
                </c:pt>
                <c:pt idx="208">
                  <c:v>1.7333333333333334</c:v>
                </c:pt>
                <c:pt idx="209">
                  <c:v>1.7416666666666667</c:v>
                </c:pt>
                <c:pt idx="210">
                  <c:v>1.75</c:v>
                </c:pt>
                <c:pt idx="211">
                  <c:v>1.7583333333333333</c:v>
                </c:pt>
                <c:pt idx="212">
                  <c:v>1.7666666666666666</c:v>
                </c:pt>
                <c:pt idx="213">
                  <c:v>1.7749999999999999</c:v>
                </c:pt>
                <c:pt idx="214">
                  <c:v>1.7833333333333334</c:v>
                </c:pt>
                <c:pt idx="215">
                  <c:v>1.7916666666666667</c:v>
                </c:pt>
                <c:pt idx="216">
                  <c:v>1.8</c:v>
                </c:pt>
                <c:pt idx="217">
                  <c:v>1.8083333333333333</c:v>
                </c:pt>
                <c:pt idx="218">
                  <c:v>1.8166666666666667</c:v>
                </c:pt>
                <c:pt idx="219">
                  <c:v>1.825</c:v>
                </c:pt>
                <c:pt idx="220">
                  <c:v>1.8333333333333333</c:v>
                </c:pt>
                <c:pt idx="221">
                  <c:v>1.8416666666666666</c:v>
                </c:pt>
                <c:pt idx="222">
                  <c:v>1.85</c:v>
                </c:pt>
                <c:pt idx="223">
                  <c:v>1.8583333333333334</c:v>
                </c:pt>
                <c:pt idx="224">
                  <c:v>1.8666666666666667</c:v>
                </c:pt>
                <c:pt idx="225">
                  <c:v>1.875</c:v>
                </c:pt>
                <c:pt idx="226">
                  <c:v>1.8833333333333333</c:v>
                </c:pt>
                <c:pt idx="227">
                  <c:v>1.8916666666666666</c:v>
                </c:pt>
                <c:pt idx="228">
                  <c:v>1.9</c:v>
                </c:pt>
                <c:pt idx="229">
                  <c:v>1.9083333333333334</c:v>
                </c:pt>
                <c:pt idx="230">
                  <c:v>1.9166666666666667</c:v>
                </c:pt>
                <c:pt idx="231">
                  <c:v>1.925</c:v>
                </c:pt>
                <c:pt idx="232">
                  <c:v>1.9333333333333333</c:v>
                </c:pt>
                <c:pt idx="233">
                  <c:v>1.9416666666666667</c:v>
                </c:pt>
                <c:pt idx="234">
                  <c:v>1.95</c:v>
                </c:pt>
                <c:pt idx="235">
                  <c:v>1.9583333333333333</c:v>
                </c:pt>
                <c:pt idx="236">
                  <c:v>1.9666666666666666</c:v>
                </c:pt>
                <c:pt idx="237">
                  <c:v>1.9750000000000001</c:v>
                </c:pt>
                <c:pt idx="238">
                  <c:v>1.9833333333333334</c:v>
                </c:pt>
                <c:pt idx="239">
                  <c:v>1.9916666666666667</c:v>
                </c:pt>
                <c:pt idx="240">
                  <c:v>2</c:v>
                </c:pt>
                <c:pt idx="241">
                  <c:v>2.0083333333333333</c:v>
                </c:pt>
                <c:pt idx="242">
                  <c:v>2.0166666666666666</c:v>
                </c:pt>
                <c:pt idx="243">
                  <c:v>2.0249999999999999</c:v>
                </c:pt>
                <c:pt idx="244">
                  <c:v>2.0333333333333332</c:v>
                </c:pt>
                <c:pt idx="245">
                  <c:v>2.0416666666666665</c:v>
                </c:pt>
                <c:pt idx="246">
                  <c:v>2.0499999999999998</c:v>
                </c:pt>
                <c:pt idx="247">
                  <c:v>2.0583333333333331</c:v>
                </c:pt>
                <c:pt idx="248">
                  <c:v>2.0666666666666669</c:v>
                </c:pt>
                <c:pt idx="249">
                  <c:v>2.0750000000000002</c:v>
                </c:pt>
                <c:pt idx="250">
                  <c:v>2.0833333333333335</c:v>
                </c:pt>
                <c:pt idx="251">
                  <c:v>2.0916666666666668</c:v>
                </c:pt>
                <c:pt idx="252">
                  <c:v>2.1</c:v>
                </c:pt>
                <c:pt idx="253">
                  <c:v>2.1083333333333334</c:v>
                </c:pt>
                <c:pt idx="254">
                  <c:v>2.1166666666666667</c:v>
                </c:pt>
                <c:pt idx="255">
                  <c:v>2.125</c:v>
                </c:pt>
                <c:pt idx="256">
                  <c:v>2.1333333333333333</c:v>
                </c:pt>
                <c:pt idx="257">
                  <c:v>2.1416666666666666</c:v>
                </c:pt>
                <c:pt idx="258">
                  <c:v>2.15</c:v>
                </c:pt>
                <c:pt idx="259">
                  <c:v>2.1583333333333332</c:v>
                </c:pt>
                <c:pt idx="260">
                  <c:v>2.1666666666666665</c:v>
                </c:pt>
                <c:pt idx="261">
                  <c:v>2.1749999999999998</c:v>
                </c:pt>
                <c:pt idx="262">
                  <c:v>2.1833333333333331</c:v>
                </c:pt>
                <c:pt idx="263">
                  <c:v>2.1916666666666669</c:v>
                </c:pt>
                <c:pt idx="264">
                  <c:v>2.2000000000000002</c:v>
                </c:pt>
                <c:pt idx="265">
                  <c:v>2.2083333333333335</c:v>
                </c:pt>
                <c:pt idx="266">
                  <c:v>2.2166666666666668</c:v>
                </c:pt>
                <c:pt idx="267">
                  <c:v>2.2250000000000001</c:v>
                </c:pt>
                <c:pt idx="268">
                  <c:v>2.2333333333333334</c:v>
                </c:pt>
                <c:pt idx="269">
                  <c:v>2.2416666666666667</c:v>
                </c:pt>
                <c:pt idx="270">
                  <c:v>2.25</c:v>
                </c:pt>
                <c:pt idx="271">
                  <c:v>2.2583333333333333</c:v>
                </c:pt>
                <c:pt idx="272">
                  <c:v>2.2666666666666666</c:v>
                </c:pt>
                <c:pt idx="273">
                  <c:v>2.2749999999999999</c:v>
                </c:pt>
                <c:pt idx="274">
                  <c:v>2.2833333333333332</c:v>
                </c:pt>
                <c:pt idx="275">
                  <c:v>2.2916666666666665</c:v>
                </c:pt>
                <c:pt idx="276">
                  <c:v>2.2999999999999998</c:v>
                </c:pt>
                <c:pt idx="277">
                  <c:v>2.3083333333333331</c:v>
                </c:pt>
                <c:pt idx="278">
                  <c:v>2.3166666666666669</c:v>
                </c:pt>
                <c:pt idx="279">
                  <c:v>2.3250000000000002</c:v>
                </c:pt>
                <c:pt idx="280">
                  <c:v>2.3333333333333335</c:v>
                </c:pt>
                <c:pt idx="281">
                  <c:v>2.3416666666666668</c:v>
                </c:pt>
                <c:pt idx="282">
                  <c:v>2.35</c:v>
                </c:pt>
                <c:pt idx="283">
                  <c:v>2.3583333333333334</c:v>
                </c:pt>
                <c:pt idx="284">
                  <c:v>2.3666666666666667</c:v>
                </c:pt>
                <c:pt idx="285">
                  <c:v>2.375</c:v>
                </c:pt>
                <c:pt idx="286">
                  <c:v>2.3833333333333333</c:v>
                </c:pt>
                <c:pt idx="287">
                  <c:v>2.3916666666666666</c:v>
                </c:pt>
                <c:pt idx="288">
                  <c:v>2.4</c:v>
                </c:pt>
                <c:pt idx="289">
                  <c:v>2.4083333333333332</c:v>
                </c:pt>
                <c:pt idx="290">
                  <c:v>2.4166666666666665</c:v>
                </c:pt>
                <c:pt idx="291">
                  <c:v>2.4249999999999998</c:v>
                </c:pt>
                <c:pt idx="292">
                  <c:v>2.4333333333333331</c:v>
                </c:pt>
                <c:pt idx="293">
                  <c:v>2.4416666666666669</c:v>
                </c:pt>
                <c:pt idx="294">
                  <c:v>2.4500000000000002</c:v>
                </c:pt>
                <c:pt idx="295">
                  <c:v>2.4583333333333335</c:v>
                </c:pt>
                <c:pt idx="296">
                  <c:v>2.4666666666666668</c:v>
                </c:pt>
                <c:pt idx="297">
                  <c:v>2.4750000000000001</c:v>
                </c:pt>
                <c:pt idx="298">
                  <c:v>2.4833333333333334</c:v>
                </c:pt>
                <c:pt idx="299">
                  <c:v>2.4916666666666667</c:v>
                </c:pt>
                <c:pt idx="300">
                  <c:v>2.5</c:v>
                </c:pt>
                <c:pt idx="301">
                  <c:v>2.5083333333333333</c:v>
                </c:pt>
                <c:pt idx="302">
                  <c:v>2.5166666666666666</c:v>
                </c:pt>
                <c:pt idx="303">
                  <c:v>2.5249999999999999</c:v>
                </c:pt>
                <c:pt idx="304">
                  <c:v>2.5333333333333332</c:v>
                </c:pt>
                <c:pt idx="305">
                  <c:v>2.5416666666666665</c:v>
                </c:pt>
                <c:pt idx="306">
                  <c:v>2.5499999999999998</c:v>
                </c:pt>
                <c:pt idx="307">
                  <c:v>2.5583333333333331</c:v>
                </c:pt>
                <c:pt idx="308">
                  <c:v>2.5666666666666669</c:v>
                </c:pt>
                <c:pt idx="309">
                  <c:v>2.5750000000000002</c:v>
                </c:pt>
                <c:pt idx="310">
                  <c:v>2.5833333333333335</c:v>
                </c:pt>
                <c:pt idx="311">
                  <c:v>2.5916666666666668</c:v>
                </c:pt>
                <c:pt idx="312">
                  <c:v>2.6</c:v>
                </c:pt>
                <c:pt idx="313">
                  <c:v>2.6083333333333334</c:v>
                </c:pt>
                <c:pt idx="314">
                  <c:v>2.6166666666666667</c:v>
                </c:pt>
                <c:pt idx="315">
                  <c:v>2.625</c:v>
                </c:pt>
                <c:pt idx="316">
                  <c:v>2.6333333333333333</c:v>
                </c:pt>
                <c:pt idx="317">
                  <c:v>2.6416666666666666</c:v>
                </c:pt>
                <c:pt idx="318">
                  <c:v>2.65</c:v>
                </c:pt>
                <c:pt idx="319">
                  <c:v>2.6583333333333332</c:v>
                </c:pt>
                <c:pt idx="320">
                  <c:v>2.6666666666666665</c:v>
                </c:pt>
                <c:pt idx="321">
                  <c:v>2.6749999999999998</c:v>
                </c:pt>
                <c:pt idx="322">
                  <c:v>2.6833333333333331</c:v>
                </c:pt>
                <c:pt idx="323">
                  <c:v>2.6916666666666669</c:v>
                </c:pt>
                <c:pt idx="324">
                  <c:v>2.7</c:v>
                </c:pt>
                <c:pt idx="325">
                  <c:v>2.7083333333333335</c:v>
                </c:pt>
                <c:pt idx="326">
                  <c:v>2.7166666666666668</c:v>
                </c:pt>
                <c:pt idx="327">
                  <c:v>2.7250000000000001</c:v>
                </c:pt>
                <c:pt idx="328">
                  <c:v>2.7333333333333334</c:v>
                </c:pt>
                <c:pt idx="329">
                  <c:v>2.7416666666666667</c:v>
                </c:pt>
                <c:pt idx="330">
                  <c:v>2.75</c:v>
                </c:pt>
                <c:pt idx="331">
                  <c:v>2.7583333333333333</c:v>
                </c:pt>
                <c:pt idx="332">
                  <c:v>2.7666666666666666</c:v>
                </c:pt>
                <c:pt idx="333">
                  <c:v>2.7749999999999999</c:v>
                </c:pt>
                <c:pt idx="334">
                  <c:v>2.7833333333333332</c:v>
                </c:pt>
                <c:pt idx="335">
                  <c:v>2.7916666666666665</c:v>
                </c:pt>
                <c:pt idx="336">
                  <c:v>2.8</c:v>
                </c:pt>
                <c:pt idx="337">
                  <c:v>2.8083333333333331</c:v>
                </c:pt>
                <c:pt idx="338">
                  <c:v>2.8166666666666669</c:v>
                </c:pt>
                <c:pt idx="339">
                  <c:v>2.8250000000000002</c:v>
                </c:pt>
                <c:pt idx="340">
                  <c:v>2.8333333333333335</c:v>
                </c:pt>
                <c:pt idx="341">
                  <c:v>2.8416666666666668</c:v>
                </c:pt>
                <c:pt idx="342">
                  <c:v>2.85</c:v>
                </c:pt>
                <c:pt idx="343">
                  <c:v>2.8583333333333334</c:v>
                </c:pt>
                <c:pt idx="344">
                  <c:v>2.8666666666666667</c:v>
                </c:pt>
                <c:pt idx="345">
                  <c:v>2.875</c:v>
                </c:pt>
                <c:pt idx="346">
                  <c:v>2.8833333333333333</c:v>
                </c:pt>
                <c:pt idx="347">
                  <c:v>2.8916666666666666</c:v>
                </c:pt>
                <c:pt idx="348">
                  <c:v>2.9</c:v>
                </c:pt>
                <c:pt idx="349">
                  <c:v>2.9083333333333332</c:v>
                </c:pt>
                <c:pt idx="350">
                  <c:v>2.9166666666666665</c:v>
                </c:pt>
                <c:pt idx="351">
                  <c:v>2.9249999999999998</c:v>
                </c:pt>
                <c:pt idx="352">
                  <c:v>2.9333333333333331</c:v>
                </c:pt>
                <c:pt idx="353">
                  <c:v>2.9416666666666669</c:v>
                </c:pt>
                <c:pt idx="354">
                  <c:v>2.95</c:v>
                </c:pt>
                <c:pt idx="355">
                  <c:v>2.9583333333333335</c:v>
                </c:pt>
                <c:pt idx="356">
                  <c:v>2.9666666666666668</c:v>
                </c:pt>
                <c:pt idx="357">
                  <c:v>2.9750000000000001</c:v>
                </c:pt>
                <c:pt idx="358">
                  <c:v>2.9833333333333334</c:v>
                </c:pt>
                <c:pt idx="359">
                  <c:v>2.9916666666666667</c:v>
                </c:pt>
                <c:pt idx="360">
                  <c:v>3</c:v>
                </c:pt>
                <c:pt idx="361">
                  <c:v>3.0083333333333333</c:v>
                </c:pt>
                <c:pt idx="362">
                  <c:v>3.0166666666666666</c:v>
                </c:pt>
                <c:pt idx="363">
                  <c:v>3.0249999999999999</c:v>
                </c:pt>
                <c:pt idx="364">
                  <c:v>3.0333333333333332</c:v>
                </c:pt>
                <c:pt idx="365">
                  <c:v>3.0416666666666665</c:v>
                </c:pt>
                <c:pt idx="366">
                  <c:v>3.05</c:v>
                </c:pt>
                <c:pt idx="367">
                  <c:v>3.0583333333333331</c:v>
                </c:pt>
                <c:pt idx="368">
                  <c:v>3.0666666666666669</c:v>
                </c:pt>
                <c:pt idx="369">
                  <c:v>3.0750000000000002</c:v>
                </c:pt>
                <c:pt idx="370">
                  <c:v>3.0833333333333335</c:v>
                </c:pt>
                <c:pt idx="371">
                  <c:v>3.0916666666666668</c:v>
                </c:pt>
                <c:pt idx="372">
                  <c:v>3.1</c:v>
                </c:pt>
                <c:pt idx="373">
                  <c:v>3.1083333333333334</c:v>
                </c:pt>
                <c:pt idx="374">
                  <c:v>3.1166666666666667</c:v>
                </c:pt>
                <c:pt idx="375">
                  <c:v>3.125</c:v>
                </c:pt>
                <c:pt idx="376">
                  <c:v>3.1333333333333333</c:v>
                </c:pt>
                <c:pt idx="377">
                  <c:v>3.1416666666666666</c:v>
                </c:pt>
                <c:pt idx="378">
                  <c:v>3.15</c:v>
                </c:pt>
                <c:pt idx="379">
                  <c:v>3.1583333333333332</c:v>
                </c:pt>
                <c:pt idx="380">
                  <c:v>3.1666666666666665</c:v>
                </c:pt>
                <c:pt idx="381">
                  <c:v>3.1749999999999998</c:v>
                </c:pt>
                <c:pt idx="382">
                  <c:v>3.1833333333333331</c:v>
                </c:pt>
                <c:pt idx="383">
                  <c:v>3.1916666666666669</c:v>
                </c:pt>
                <c:pt idx="384">
                  <c:v>3.2</c:v>
                </c:pt>
                <c:pt idx="385">
                  <c:v>3.2083333333333335</c:v>
                </c:pt>
                <c:pt idx="386">
                  <c:v>3.2166666666666668</c:v>
                </c:pt>
                <c:pt idx="387">
                  <c:v>3.2250000000000001</c:v>
                </c:pt>
                <c:pt idx="388">
                  <c:v>3.2333333333333334</c:v>
                </c:pt>
                <c:pt idx="389">
                  <c:v>3.2416666666666667</c:v>
                </c:pt>
                <c:pt idx="390">
                  <c:v>3.25</c:v>
                </c:pt>
                <c:pt idx="391">
                  <c:v>3.2583333333333333</c:v>
                </c:pt>
                <c:pt idx="392">
                  <c:v>3.2666666666666666</c:v>
                </c:pt>
                <c:pt idx="393">
                  <c:v>3.2749999999999999</c:v>
                </c:pt>
                <c:pt idx="394">
                  <c:v>3.2833333333333332</c:v>
                </c:pt>
                <c:pt idx="395">
                  <c:v>3.2916666666666665</c:v>
                </c:pt>
                <c:pt idx="396">
                  <c:v>3.3</c:v>
                </c:pt>
                <c:pt idx="397">
                  <c:v>3.3083333333333331</c:v>
                </c:pt>
                <c:pt idx="398">
                  <c:v>3.3166666666666669</c:v>
                </c:pt>
                <c:pt idx="399">
                  <c:v>3.3250000000000002</c:v>
                </c:pt>
                <c:pt idx="400">
                  <c:v>3.3333333333333335</c:v>
                </c:pt>
                <c:pt idx="401">
                  <c:v>3.3416666666666668</c:v>
                </c:pt>
                <c:pt idx="402">
                  <c:v>3.35</c:v>
                </c:pt>
                <c:pt idx="403">
                  <c:v>3.3583333333333334</c:v>
                </c:pt>
                <c:pt idx="404">
                  <c:v>3.3666666666666667</c:v>
                </c:pt>
                <c:pt idx="405">
                  <c:v>3.375</c:v>
                </c:pt>
                <c:pt idx="406">
                  <c:v>3.3833333333333333</c:v>
                </c:pt>
                <c:pt idx="407">
                  <c:v>3.3916666666666666</c:v>
                </c:pt>
                <c:pt idx="408">
                  <c:v>3.4</c:v>
                </c:pt>
                <c:pt idx="409">
                  <c:v>3.4083333333333332</c:v>
                </c:pt>
                <c:pt idx="410">
                  <c:v>3.4166666666666665</c:v>
                </c:pt>
                <c:pt idx="411">
                  <c:v>3.4249999999999998</c:v>
                </c:pt>
                <c:pt idx="412">
                  <c:v>3.4333333333333331</c:v>
                </c:pt>
                <c:pt idx="413">
                  <c:v>3.4416666666666669</c:v>
                </c:pt>
                <c:pt idx="414">
                  <c:v>3.45</c:v>
                </c:pt>
                <c:pt idx="415">
                  <c:v>3.4583333333333335</c:v>
                </c:pt>
                <c:pt idx="416">
                  <c:v>3.4666666666666668</c:v>
                </c:pt>
                <c:pt idx="417">
                  <c:v>3.4750000000000001</c:v>
                </c:pt>
                <c:pt idx="418">
                  <c:v>3.4833333333333334</c:v>
                </c:pt>
                <c:pt idx="419">
                  <c:v>3.4916666666666667</c:v>
                </c:pt>
                <c:pt idx="420">
                  <c:v>3.5</c:v>
                </c:pt>
                <c:pt idx="421">
                  <c:v>3.5083333333333333</c:v>
                </c:pt>
                <c:pt idx="422">
                  <c:v>3.5166666666666666</c:v>
                </c:pt>
                <c:pt idx="423">
                  <c:v>3.5249999999999999</c:v>
                </c:pt>
                <c:pt idx="424">
                  <c:v>3.5333333333333332</c:v>
                </c:pt>
                <c:pt idx="425">
                  <c:v>3.5416666666666665</c:v>
                </c:pt>
                <c:pt idx="426">
                  <c:v>3.55</c:v>
                </c:pt>
                <c:pt idx="427">
                  <c:v>3.5583333333333331</c:v>
                </c:pt>
                <c:pt idx="428">
                  <c:v>3.5666666666666669</c:v>
                </c:pt>
                <c:pt idx="429">
                  <c:v>3.5750000000000002</c:v>
                </c:pt>
                <c:pt idx="430">
                  <c:v>3.5833333333333335</c:v>
                </c:pt>
                <c:pt idx="431">
                  <c:v>3.5916666666666668</c:v>
                </c:pt>
                <c:pt idx="432">
                  <c:v>3.6</c:v>
                </c:pt>
                <c:pt idx="433">
                  <c:v>3.6083333333333334</c:v>
                </c:pt>
                <c:pt idx="434">
                  <c:v>3.6166666666666667</c:v>
                </c:pt>
                <c:pt idx="435">
                  <c:v>3.625</c:v>
                </c:pt>
                <c:pt idx="436">
                  <c:v>3.6333333333333333</c:v>
                </c:pt>
                <c:pt idx="437">
                  <c:v>3.6416666666666666</c:v>
                </c:pt>
                <c:pt idx="438">
                  <c:v>3.65</c:v>
                </c:pt>
                <c:pt idx="439">
                  <c:v>3.6583333333333332</c:v>
                </c:pt>
                <c:pt idx="440">
                  <c:v>3.6666666666666665</c:v>
                </c:pt>
                <c:pt idx="441">
                  <c:v>3.6749999999999998</c:v>
                </c:pt>
                <c:pt idx="442">
                  <c:v>3.6833333333333331</c:v>
                </c:pt>
                <c:pt idx="443">
                  <c:v>3.6916666666666669</c:v>
                </c:pt>
                <c:pt idx="444">
                  <c:v>3.7</c:v>
                </c:pt>
                <c:pt idx="445">
                  <c:v>3.7083333333333335</c:v>
                </c:pt>
                <c:pt idx="446">
                  <c:v>3.7166666666666668</c:v>
                </c:pt>
                <c:pt idx="447">
                  <c:v>3.7250000000000001</c:v>
                </c:pt>
                <c:pt idx="448">
                  <c:v>3.7333333333333334</c:v>
                </c:pt>
                <c:pt idx="449">
                  <c:v>3.7416666666666667</c:v>
                </c:pt>
                <c:pt idx="450">
                  <c:v>3.75</c:v>
                </c:pt>
                <c:pt idx="451">
                  <c:v>3.7583333333333333</c:v>
                </c:pt>
                <c:pt idx="452">
                  <c:v>3.7666666666666666</c:v>
                </c:pt>
                <c:pt idx="453">
                  <c:v>3.7749999999999999</c:v>
                </c:pt>
                <c:pt idx="454">
                  <c:v>3.7833333333333332</c:v>
                </c:pt>
                <c:pt idx="455">
                  <c:v>3.7916666666666665</c:v>
                </c:pt>
                <c:pt idx="456">
                  <c:v>3.8</c:v>
                </c:pt>
                <c:pt idx="457">
                  <c:v>3.8083333333333331</c:v>
                </c:pt>
                <c:pt idx="458">
                  <c:v>3.8166666666666669</c:v>
                </c:pt>
                <c:pt idx="459">
                  <c:v>3.8250000000000002</c:v>
                </c:pt>
                <c:pt idx="460">
                  <c:v>3.8333333333333335</c:v>
                </c:pt>
                <c:pt idx="461">
                  <c:v>3.8416666666666668</c:v>
                </c:pt>
                <c:pt idx="462">
                  <c:v>3.85</c:v>
                </c:pt>
                <c:pt idx="463">
                  <c:v>3.8583333333333334</c:v>
                </c:pt>
                <c:pt idx="464">
                  <c:v>3.8666666666666667</c:v>
                </c:pt>
                <c:pt idx="465">
                  <c:v>3.875</c:v>
                </c:pt>
                <c:pt idx="466">
                  <c:v>3.8833333333333333</c:v>
                </c:pt>
                <c:pt idx="467">
                  <c:v>3.8916666666666666</c:v>
                </c:pt>
                <c:pt idx="468">
                  <c:v>3.9</c:v>
                </c:pt>
                <c:pt idx="469">
                  <c:v>3.9083333333333332</c:v>
                </c:pt>
                <c:pt idx="470">
                  <c:v>3.9166666666666665</c:v>
                </c:pt>
                <c:pt idx="471">
                  <c:v>3.9249999999999998</c:v>
                </c:pt>
                <c:pt idx="472">
                  <c:v>3.9333333333333331</c:v>
                </c:pt>
                <c:pt idx="473">
                  <c:v>3.9416666666666669</c:v>
                </c:pt>
                <c:pt idx="474">
                  <c:v>3.95</c:v>
                </c:pt>
                <c:pt idx="475">
                  <c:v>3.9583333333333335</c:v>
                </c:pt>
                <c:pt idx="476">
                  <c:v>3.9666666666666668</c:v>
                </c:pt>
                <c:pt idx="477">
                  <c:v>3.9750000000000001</c:v>
                </c:pt>
                <c:pt idx="478">
                  <c:v>3.9833333333333334</c:v>
                </c:pt>
                <c:pt idx="479">
                  <c:v>3.9916666666666667</c:v>
                </c:pt>
                <c:pt idx="480">
                  <c:v>4</c:v>
                </c:pt>
                <c:pt idx="481">
                  <c:v>4.0083333333333337</c:v>
                </c:pt>
                <c:pt idx="482">
                  <c:v>4.0166666666666666</c:v>
                </c:pt>
                <c:pt idx="483">
                  <c:v>4.0250000000000004</c:v>
                </c:pt>
                <c:pt idx="484">
                  <c:v>4.0333333333333332</c:v>
                </c:pt>
                <c:pt idx="485">
                  <c:v>4.041666666666667</c:v>
                </c:pt>
                <c:pt idx="486">
                  <c:v>4.05</c:v>
                </c:pt>
                <c:pt idx="487">
                  <c:v>4.0583333333333336</c:v>
                </c:pt>
                <c:pt idx="488">
                  <c:v>4.0666666666666664</c:v>
                </c:pt>
                <c:pt idx="489">
                  <c:v>4.0750000000000002</c:v>
                </c:pt>
                <c:pt idx="490">
                  <c:v>4.083333333333333</c:v>
                </c:pt>
                <c:pt idx="491">
                  <c:v>4.0916666666666668</c:v>
                </c:pt>
                <c:pt idx="492">
                  <c:v>4.0999999999999996</c:v>
                </c:pt>
                <c:pt idx="493">
                  <c:v>4.1083333333333334</c:v>
                </c:pt>
                <c:pt idx="494">
                  <c:v>4.1166666666666663</c:v>
                </c:pt>
                <c:pt idx="495">
                  <c:v>4.125</c:v>
                </c:pt>
                <c:pt idx="496">
                  <c:v>4.1333333333333337</c:v>
                </c:pt>
                <c:pt idx="497">
                  <c:v>4.1416666666666666</c:v>
                </c:pt>
                <c:pt idx="498">
                  <c:v>4.1500000000000004</c:v>
                </c:pt>
                <c:pt idx="499">
                  <c:v>4.1583333333333332</c:v>
                </c:pt>
                <c:pt idx="500">
                  <c:v>4.166666666666667</c:v>
                </c:pt>
                <c:pt idx="501">
                  <c:v>4.1749999999999998</c:v>
                </c:pt>
                <c:pt idx="502">
                  <c:v>4.1833333333333336</c:v>
                </c:pt>
                <c:pt idx="503">
                  <c:v>4.1916666666666664</c:v>
                </c:pt>
                <c:pt idx="504">
                  <c:v>4.2</c:v>
                </c:pt>
                <c:pt idx="505">
                  <c:v>4.208333333333333</c:v>
                </c:pt>
                <c:pt idx="506">
                  <c:v>4.2166666666666668</c:v>
                </c:pt>
                <c:pt idx="507">
                  <c:v>4.2249999999999996</c:v>
                </c:pt>
                <c:pt idx="508">
                  <c:v>4.2333333333333334</c:v>
                </c:pt>
                <c:pt idx="509">
                  <c:v>4.2416666666666663</c:v>
                </c:pt>
                <c:pt idx="510">
                  <c:v>4.25</c:v>
                </c:pt>
                <c:pt idx="511">
                  <c:v>4.2583333333333337</c:v>
                </c:pt>
                <c:pt idx="512">
                  <c:v>4.2666666666666666</c:v>
                </c:pt>
                <c:pt idx="513">
                  <c:v>4.2750000000000004</c:v>
                </c:pt>
                <c:pt idx="514">
                  <c:v>4.2833333333333332</c:v>
                </c:pt>
                <c:pt idx="515">
                  <c:v>4.291666666666667</c:v>
                </c:pt>
                <c:pt idx="516">
                  <c:v>4.3</c:v>
                </c:pt>
                <c:pt idx="517">
                  <c:v>4.3083333333333336</c:v>
                </c:pt>
                <c:pt idx="518">
                  <c:v>4.3166666666666664</c:v>
                </c:pt>
                <c:pt idx="519">
                  <c:v>4.3250000000000002</c:v>
                </c:pt>
                <c:pt idx="520">
                  <c:v>4.333333333333333</c:v>
                </c:pt>
                <c:pt idx="521">
                  <c:v>4.3416666666666668</c:v>
                </c:pt>
                <c:pt idx="522">
                  <c:v>4.3499999999999996</c:v>
                </c:pt>
                <c:pt idx="523">
                  <c:v>4.3583333333333334</c:v>
                </c:pt>
                <c:pt idx="524">
                  <c:v>4.3666666666666663</c:v>
                </c:pt>
                <c:pt idx="525">
                  <c:v>4.375</c:v>
                </c:pt>
                <c:pt idx="526">
                  <c:v>4.3833333333333337</c:v>
                </c:pt>
                <c:pt idx="527">
                  <c:v>4.3916666666666666</c:v>
                </c:pt>
                <c:pt idx="528">
                  <c:v>4.4000000000000004</c:v>
                </c:pt>
                <c:pt idx="529">
                  <c:v>4.4083333333333332</c:v>
                </c:pt>
                <c:pt idx="530">
                  <c:v>4.416666666666667</c:v>
                </c:pt>
                <c:pt idx="531">
                  <c:v>4.4249999999999998</c:v>
                </c:pt>
                <c:pt idx="532">
                  <c:v>4.4333333333333336</c:v>
                </c:pt>
                <c:pt idx="533">
                  <c:v>4.4416666666666664</c:v>
                </c:pt>
                <c:pt idx="534">
                  <c:v>4.45</c:v>
                </c:pt>
                <c:pt idx="535">
                  <c:v>4.458333333333333</c:v>
                </c:pt>
                <c:pt idx="536">
                  <c:v>4.4666666666666668</c:v>
                </c:pt>
                <c:pt idx="537">
                  <c:v>4.4749999999999996</c:v>
                </c:pt>
                <c:pt idx="538">
                  <c:v>4.4833333333333334</c:v>
                </c:pt>
                <c:pt idx="539">
                  <c:v>4.4916666666666663</c:v>
                </c:pt>
                <c:pt idx="540">
                  <c:v>4.5</c:v>
                </c:pt>
                <c:pt idx="541">
                  <c:v>4.5083333333333337</c:v>
                </c:pt>
                <c:pt idx="542">
                  <c:v>4.5166666666666666</c:v>
                </c:pt>
                <c:pt idx="543">
                  <c:v>4.5250000000000004</c:v>
                </c:pt>
                <c:pt idx="544">
                  <c:v>4.5333333333333332</c:v>
                </c:pt>
                <c:pt idx="545">
                  <c:v>4.541666666666667</c:v>
                </c:pt>
                <c:pt idx="546">
                  <c:v>4.55</c:v>
                </c:pt>
                <c:pt idx="547">
                  <c:v>4.5583333333333336</c:v>
                </c:pt>
                <c:pt idx="548">
                  <c:v>4.5666666666666664</c:v>
                </c:pt>
                <c:pt idx="549">
                  <c:v>4.5750000000000002</c:v>
                </c:pt>
                <c:pt idx="550">
                  <c:v>4.583333333333333</c:v>
                </c:pt>
                <c:pt idx="551">
                  <c:v>4.5916666666666668</c:v>
                </c:pt>
                <c:pt idx="552">
                  <c:v>4.5999999999999996</c:v>
                </c:pt>
                <c:pt idx="553">
                  <c:v>4.6083333333333334</c:v>
                </c:pt>
                <c:pt idx="554">
                  <c:v>4.6166666666666663</c:v>
                </c:pt>
                <c:pt idx="555">
                  <c:v>4.625</c:v>
                </c:pt>
                <c:pt idx="556">
                  <c:v>4.6333333333333337</c:v>
                </c:pt>
                <c:pt idx="557">
                  <c:v>4.6416666666666666</c:v>
                </c:pt>
                <c:pt idx="558">
                  <c:v>4.6500000000000004</c:v>
                </c:pt>
                <c:pt idx="559">
                  <c:v>4.6583333333333332</c:v>
                </c:pt>
                <c:pt idx="560">
                  <c:v>4.666666666666667</c:v>
                </c:pt>
                <c:pt idx="561">
                  <c:v>4.6749999999999998</c:v>
                </c:pt>
                <c:pt idx="562">
                  <c:v>4.6833333333333336</c:v>
                </c:pt>
                <c:pt idx="563">
                  <c:v>4.6916666666666664</c:v>
                </c:pt>
                <c:pt idx="564">
                  <c:v>4.7</c:v>
                </c:pt>
                <c:pt idx="565">
                  <c:v>4.708333333333333</c:v>
                </c:pt>
                <c:pt idx="566">
                  <c:v>4.7166666666666668</c:v>
                </c:pt>
                <c:pt idx="567">
                  <c:v>4.7249999999999996</c:v>
                </c:pt>
                <c:pt idx="568">
                  <c:v>4.7333333333333334</c:v>
                </c:pt>
                <c:pt idx="569">
                  <c:v>4.7416666666666663</c:v>
                </c:pt>
                <c:pt idx="570">
                  <c:v>4.75</c:v>
                </c:pt>
                <c:pt idx="571">
                  <c:v>4.7583333333333337</c:v>
                </c:pt>
                <c:pt idx="572">
                  <c:v>4.7666666666666666</c:v>
                </c:pt>
                <c:pt idx="573">
                  <c:v>4.7750000000000004</c:v>
                </c:pt>
                <c:pt idx="574">
                  <c:v>4.7833333333333332</c:v>
                </c:pt>
                <c:pt idx="575">
                  <c:v>4.791666666666667</c:v>
                </c:pt>
                <c:pt idx="576">
                  <c:v>4.8</c:v>
                </c:pt>
                <c:pt idx="577">
                  <c:v>4.8083333333333336</c:v>
                </c:pt>
                <c:pt idx="578">
                  <c:v>4.8166666666666664</c:v>
                </c:pt>
                <c:pt idx="579">
                  <c:v>4.8250000000000002</c:v>
                </c:pt>
                <c:pt idx="580">
                  <c:v>4.833333333333333</c:v>
                </c:pt>
                <c:pt idx="581">
                  <c:v>4.8416666666666668</c:v>
                </c:pt>
                <c:pt idx="582">
                  <c:v>4.8499999999999996</c:v>
                </c:pt>
                <c:pt idx="583">
                  <c:v>4.8583333333333334</c:v>
                </c:pt>
                <c:pt idx="584">
                  <c:v>4.8666666666666663</c:v>
                </c:pt>
                <c:pt idx="585">
                  <c:v>4.875</c:v>
                </c:pt>
                <c:pt idx="586">
                  <c:v>4.8833333333333337</c:v>
                </c:pt>
                <c:pt idx="587">
                  <c:v>4.8916666666666666</c:v>
                </c:pt>
                <c:pt idx="588">
                  <c:v>4.9000000000000004</c:v>
                </c:pt>
                <c:pt idx="589">
                  <c:v>4.9083333333333332</c:v>
                </c:pt>
                <c:pt idx="590">
                  <c:v>4.916666666666667</c:v>
                </c:pt>
                <c:pt idx="591">
                  <c:v>4.9249999999999998</c:v>
                </c:pt>
                <c:pt idx="592">
                  <c:v>4.9333333333333336</c:v>
                </c:pt>
                <c:pt idx="593">
                  <c:v>4.9416666666666664</c:v>
                </c:pt>
                <c:pt idx="594">
                  <c:v>4.95</c:v>
                </c:pt>
                <c:pt idx="595">
                  <c:v>4.958333333333333</c:v>
                </c:pt>
                <c:pt idx="596">
                  <c:v>4.9666666666666668</c:v>
                </c:pt>
                <c:pt idx="597">
                  <c:v>4.9749999999999996</c:v>
                </c:pt>
                <c:pt idx="598">
                  <c:v>4.9833333333333334</c:v>
                </c:pt>
                <c:pt idx="599">
                  <c:v>4.9916666666666663</c:v>
                </c:pt>
                <c:pt idx="600">
                  <c:v>5</c:v>
                </c:pt>
                <c:pt idx="601">
                  <c:v>5.0083333333333337</c:v>
                </c:pt>
                <c:pt idx="602">
                  <c:v>5.0166666666666666</c:v>
                </c:pt>
                <c:pt idx="603">
                  <c:v>5.0250000000000004</c:v>
                </c:pt>
                <c:pt idx="604">
                  <c:v>5.0333333333333332</c:v>
                </c:pt>
                <c:pt idx="605">
                  <c:v>5.041666666666667</c:v>
                </c:pt>
                <c:pt idx="606">
                  <c:v>5.05</c:v>
                </c:pt>
                <c:pt idx="607">
                  <c:v>5.0583333333333336</c:v>
                </c:pt>
                <c:pt idx="608">
                  <c:v>5.0666666666666664</c:v>
                </c:pt>
                <c:pt idx="609">
                  <c:v>5.0750000000000002</c:v>
                </c:pt>
                <c:pt idx="610">
                  <c:v>5.083333333333333</c:v>
                </c:pt>
                <c:pt idx="611">
                  <c:v>5.0916666666666668</c:v>
                </c:pt>
                <c:pt idx="612">
                  <c:v>5.0999999999999996</c:v>
                </c:pt>
                <c:pt idx="613">
                  <c:v>5.1083333333333334</c:v>
                </c:pt>
                <c:pt idx="614">
                  <c:v>5.1166666666666663</c:v>
                </c:pt>
                <c:pt idx="615">
                  <c:v>5.125</c:v>
                </c:pt>
                <c:pt idx="616">
                  <c:v>5.1333333333333337</c:v>
                </c:pt>
                <c:pt idx="617">
                  <c:v>5.1416666666666666</c:v>
                </c:pt>
                <c:pt idx="618">
                  <c:v>5.15</c:v>
                </c:pt>
                <c:pt idx="619">
                  <c:v>5.1583333333333332</c:v>
                </c:pt>
                <c:pt idx="620">
                  <c:v>5.166666666666667</c:v>
                </c:pt>
                <c:pt idx="621">
                  <c:v>5.1749999999999998</c:v>
                </c:pt>
                <c:pt idx="622">
                  <c:v>5.1833333333333336</c:v>
                </c:pt>
                <c:pt idx="623">
                  <c:v>5.1916666666666664</c:v>
                </c:pt>
                <c:pt idx="624">
                  <c:v>5.2</c:v>
                </c:pt>
                <c:pt idx="625">
                  <c:v>5.208333333333333</c:v>
                </c:pt>
                <c:pt idx="626">
                  <c:v>5.2166666666666668</c:v>
                </c:pt>
                <c:pt idx="627">
                  <c:v>5.2249999999999996</c:v>
                </c:pt>
                <c:pt idx="628">
                  <c:v>5.2333333333333334</c:v>
                </c:pt>
                <c:pt idx="629">
                  <c:v>5.2416666666666663</c:v>
                </c:pt>
                <c:pt idx="630">
                  <c:v>5.25</c:v>
                </c:pt>
                <c:pt idx="631">
                  <c:v>5.2583333333333337</c:v>
                </c:pt>
                <c:pt idx="632">
                  <c:v>5.2666666666666666</c:v>
                </c:pt>
                <c:pt idx="633">
                  <c:v>5.2750000000000004</c:v>
                </c:pt>
                <c:pt idx="634">
                  <c:v>5.2833333333333332</c:v>
                </c:pt>
                <c:pt idx="635">
                  <c:v>5.291666666666667</c:v>
                </c:pt>
                <c:pt idx="636">
                  <c:v>5.3</c:v>
                </c:pt>
                <c:pt idx="637">
                  <c:v>5.3083333333333336</c:v>
                </c:pt>
                <c:pt idx="638">
                  <c:v>5.3166666666666664</c:v>
                </c:pt>
                <c:pt idx="639">
                  <c:v>5.3250000000000002</c:v>
                </c:pt>
                <c:pt idx="640">
                  <c:v>5.333333333333333</c:v>
                </c:pt>
                <c:pt idx="641">
                  <c:v>5.3416666666666668</c:v>
                </c:pt>
                <c:pt idx="642">
                  <c:v>5.35</c:v>
                </c:pt>
                <c:pt idx="643">
                  <c:v>5.3583333333333334</c:v>
                </c:pt>
                <c:pt idx="644">
                  <c:v>5.3666666666666663</c:v>
                </c:pt>
                <c:pt idx="645">
                  <c:v>5.375</c:v>
                </c:pt>
                <c:pt idx="646">
                  <c:v>5.3833333333333337</c:v>
                </c:pt>
                <c:pt idx="647">
                  <c:v>5.3916666666666666</c:v>
                </c:pt>
                <c:pt idx="648">
                  <c:v>5.4</c:v>
                </c:pt>
                <c:pt idx="649">
                  <c:v>5.4083333333333332</c:v>
                </c:pt>
                <c:pt idx="650">
                  <c:v>5.416666666666667</c:v>
                </c:pt>
                <c:pt idx="651">
                  <c:v>5.4249999999999998</c:v>
                </c:pt>
                <c:pt idx="652">
                  <c:v>5.4333333333333336</c:v>
                </c:pt>
                <c:pt idx="653">
                  <c:v>5.4416666666666664</c:v>
                </c:pt>
                <c:pt idx="654">
                  <c:v>5.45</c:v>
                </c:pt>
                <c:pt idx="655">
                  <c:v>5.458333333333333</c:v>
                </c:pt>
                <c:pt idx="656">
                  <c:v>5.4666666666666668</c:v>
                </c:pt>
                <c:pt idx="657">
                  <c:v>5.4749999999999996</c:v>
                </c:pt>
                <c:pt idx="658">
                  <c:v>5.4833333333333334</c:v>
                </c:pt>
                <c:pt idx="659">
                  <c:v>5.4916666666666663</c:v>
                </c:pt>
                <c:pt idx="660">
                  <c:v>5.5</c:v>
                </c:pt>
                <c:pt idx="661">
                  <c:v>5.5083333333333337</c:v>
                </c:pt>
                <c:pt idx="662">
                  <c:v>5.5166666666666666</c:v>
                </c:pt>
                <c:pt idx="663">
                  <c:v>5.5250000000000004</c:v>
                </c:pt>
                <c:pt idx="664">
                  <c:v>5.5333333333333332</c:v>
                </c:pt>
                <c:pt idx="665">
                  <c:v>5.541666666666667</c:v>
                </c:pt>
                <c:pt idx="666">
                  <c:v>5.55</c:v>
                </c:pt>
                <c:pt idx="667">
                  <c:v>5.5583333333333336</c:v>
                </c:pt>
                <c:pt idx="668">
                  <c:v>5.5666666666666664</c:v>
                </c:pt>
                <c:pt idx="669">
                  <c:v>5.5750000000000002</c:v>
                </c:pt>
                <c:pt idx="670">
                  <c:v>5.583333333333333</c:v>
                </c:pt>
                <c:pt idx="671">
                  <c:v>5.5916666666666668</c:v>
                </c:pt>
                <c:pt idx="672">
                  <c:v>5.6</c:v>
                </c:pt>
                <c:pt idx="673">
                  <c:v>5.6083333333333334</c:v>
                </c:pt>
                <c:pt idx="674">
                  <c:v>5.6166666666666663</c:v>
                </c:pt>
                <c:pt idx="675">
                  <c:v>5.625</c:v>
                </c:pt>
                <c:pt idx="676">
                  <c:v>5.6333333333333337</c:v>
                </c:pt>
                <c:pt idx="677">
                  <c:v>5.6416666666666666</c:v>
                </c:pt>
                <c:pt idx="678">
                  <c:v>5.65</c:v>
                </c:pt>
                <c:pt idx="679">
                  <c:v>5.6583333333333332</c:v>
                </c:pt>
                <c:pt idx="680">
                  <c:v>5.666666666666667</c:v>
                </c:pt>
                <c:pt idx="681">
                  <c:v>5.6749999999999998</c:v>
                </c:pt>
                <c:pt idx="682">
                  <c:v>5.6833333333333336</c:v>
                </c:pt>
                <c:pt idx="683">
                  <c:v>5.6916666666666664</c:v>
                </c:pt>
                <c:pt idx="684">
                  <c:v>5.7</c:v>
                </c:pt>
                <c:pt idx="685">
                  <c:v>5.708333333333333</c:v>
                </c:pt>
                <c:pt idx="686">
                  <c:v>5.7166666666666668</c:v>
                </c:pt>
                <c:pt idx="687">
                  <c:v>5.7249999999999996</c:v>
                </c:pt>
                <c:pt idx="688">
                  <c:v>5.7333333333333334</c:v>
                </c:pt>
                <c:pt idx="689">
                  <c:v>5.7416666666666663</c:v>
                </c:pt>
                <c:pt idx="690">
                  <c:v>5.75</c:v>
                </c:pt>
                <c:pt idx="691">
                  <c:v>5.7583333333333337</c:v>
                </c:pt>
                <c:pt idx="692">
                  <c:v>5.7666666666666666</c:v>
                </c:pt>
                <c:pt idx="693">
                  <c:v>5.7750000000000004</c:v>
                </c:pt>
                <c:pt idx="694">
                  <c:v>5.7833333333333332</c:v>
                </c:pt>
                <c:pt idx="695">
                  <c:v>5.791666666666667</c:v>
                </c:pt>
                <c:pt idx="696">
                  <c:v>5.8</c:v>
                </c:pt>
                <c:pt idx="697">
                  <c:v>5.8083333333333336</c:v>
                </c:pt>
                <c:pt idx="698">
                  <c:v>5.8166666666666664</c:v>
                </c:pt>
                <c:pt idx="699">
                  <c:v>5.8250000000000002</c:v>
                </c:pt>
                <c:pt idx="700">
                  <c:v>5.833333333333333</c:v>
                </c:pt>
                <c:pt idx="701">
                  <c:v>5.8416666666666668</c:v>
                </c:pt>
                <c:pt idx="702">
                  <c:v>5.85</c:v>
                </c:pt>
                <c:pt idx="703">
                  <c:v>5.8583333333333334</c:v>
                </c:pt>
                <c:pt idx="704">
                  <c:v>5.8666666666666663</c:v>
                </c:pt>
                <c:pt idx="705">
                  <c:v>5.875</c:v>
                </c:pt>
                <c:pt idx="706">
                  <c:v>5.8833333333333337</c:v>
                </c:pt>
                <c:pt idx="707">
                  <c:v>5.8916666666666666</c:v>
                </c:pt>
                <c:pt idx="708">
                  <c:v>5.9</c:v>
                </c:pt>
                <c:pt idx="709">
                  <c:v>5.9083333333333332</c:v>
                </c:pt>
                <c:pt idx="710">
                  <c:v>5.916666666666667</c:v>
                </c:pt>
                <c:pt idx="711">
                  <c:v>5.9249999999999998</c:v>
                </c:pt>
                <c:pt idx="712">
                  <c:v>5.9333333333333336</c:v>
                </c:pt>
                <c:pt idx="713">
                  <c:v>5.9416666666666664</c:v>
                </c:pt>
                <c:pt idx="714">
                  <c:v>5.95</c:v>
                </c:pt>
                <c:pt idx="715">
                  <c:v>5.958333333333333</c:v>
                </c:pt>
                <c:pt idx="716">
                  <c:v>5.9666666666666668</c:v>
                </c:pt>
                <c:pt idx="717">
                  <c:v>5.9749999999999996</c:v>
                </c:pt>
                <c:pt idx="718">
                  <c:v>5.9833333333333334</c:v>
                </c:pt>
                <c:pt idx="719">
                  <c:v>5.9916666666666663</c:v>
                </c:pt>
                <c:pt idx="720">
                  <c:v>6</c:v>
                </c:pt>
                <c:pt idx="721">
                  <c:v>6.0083333333333337</c:v>
                </c:pt>
                <c:pt idx="722">
                  <c:v>6.0166666666666666</c:v>
                </c:pt>
                <c:pt idx="723">
                  <c:v>6.0250000000000004</c:v>
                </c:pt>
                <c:pt idx="724">
                  <c:v>6.0333333333333332</c:v>
                </c:pt>
                <c:pt idx="725">
                  <c:v>6.041666666666667</c:v>
                </c:pt>
                <c:pt idx="726">
                  <c:v>6.05</c:v>
                </c:pt>
                <c:pt idx="727">
                  <c:v>6.0583333333333336</c:v>
                </c:pt>
                <c:pt idx="728">
                  <c:v>6.0666666666666664</c:v>
                </c:pt>
                <c:pt idx="729">
                  <c:v>6.0750000000000002</c:v>
                </c:pt>
                <c:pt idx="730">
                  <c:v>6.083333333333333</c:v>
                </c:pt>
                <c:pt idx="731">
                  <c:v>6.0916666666666668</c:v>
                </c:pt>
                <c:pt idx="732">
                  <c:v>6.1</c:v>
                </c:pt>
                <c:pt idx="733">
                  <c:v>6.1083333333333334</c:v>
                </c:pt>
                <c:pt idx="734">
                  <c:v>6.1166666666666663</c:v>
                </c:pt>
                <c:pt idx="735">
                  <c:v>6.125</c:v>
                </c:pt>
                <c:pt idx="736">
                  <c:v>6.1333333333333337</c:v>
                </c:pt>
                <c:pt idx="737">
                  <c:v>6.1416666666666666</c:v>
                </c:pt>
                <c:pt idx="738">
                  <c:v>6.15</c:v>
                </c:pt>
                <c:pt idx="739">
                  <c:v>6.1583333333333332</c:v>
                </c:pt>
                <c:pt idx="740">
                  <c:v>6.166666666666667</c:v>
                </c:pt>
                <c:pt idx="741">
                  <c:v>6.1749999999999998</c:v>
                </c:pt>
                <c:pt idx="742">
                  <c:v>6.1833333333333336</c:v>
                </c:pt>
                <c:pt idx="743">
                  <c:v>6.1916666666666664</c:v>
                </c:pt>
                <c:pt idx="744">
                  <c:v>6.2</c:v>
                </c:pt>
                <c:pt idx="745">
                  <c:v>6.208333333333333</c:v>
                </c:pt>
                <c:pt idx="746">
                  <c:v>6.2166666666666668</c:v>
                </c:pt>
                <c:pt idx="747">
                  <c:v>6.2249999999999996</c:v>
                </c:pt>
                <c:pt idx="748">
                  <c:v>6.2333333333333334</c:v>
                </c:pt>
                <c:pt idx="749">
                  <c:v>6.2416666666666663</c:v>
                </c:pt>
                <c:pt idx="750">
                  <c:v>6.25</c:v>
                </c:pt>
                <c:pt idx="751">
                  <c:v>6.2583333333333337</c:v>
                </c:pt>
                <c:pt idx="752">
                  <c:v>6.2666666666666666</c:v>
                </c:pt>
                <c:pt idx="753">
                  <c:v>6.2750000000000004</c:v>
                </c:pt>
                <c:pt idx="754">
                  <c:v>6.2833333333333332</c:v>
                </c:pt>
                <c:pt idx="755">
                  <c:v>6.291666666666667</c:v>
                </c:pt>
                <c:pt idx="756">
                  <c:v>6.3</c:v>
                </c:pt>
                <c:pt idx="757">
                  <c:v>6.3083333333333336</c:v>
                </c:pt>
                <c:pt idx="758">
                  <c:v>6.3166666666666664</c:v>
                </c:pt>
                <c:pt idx="759">
                  <c:v>6.3250000000000002</c:v>
                </c:pt>
                <c:pt idx="760">
                  <c:v>6.333333333333333</c:v>
                </c:pt>
                <c:pt idx="761">
                  <c:v>6.3416666666666668</c:v>
                </c:pt>
                <c:pt idx="762">
                  <c:v>6.35</c:v>
                </c:pt>
                <c:pt idx="763">
                  <c:v>6.3583333333333334</c:v>
                </c:pt>
                <c:pt idx="764">
                  <c:v>6.3666666666666663</c:v>
                </c:pt>
                <c:pt idx="765">
                  <c:v>6.375</c:v>
                </c:pt>
                <c:pt idx="766">
                  <c:v>6.3833333333333337</c:v>
                </c:pt>
                <c:pt idx="767">
                  <c:v>6.3916666666666666</c:v>
                </c:pt>
                <c:pt idx="768">
                  <c:v>6.4</c:v>
                </c:pt>
                <c:pt idx="769">
                  <c:v>6.4083333333333332</c:v>
                </c:pt>
                <c:pt idx="770">
                  <c:v>6.416666666666667</c:v>
                </c:pt>
                <c:pt idx="771">
                  <c:v>6.4249999999999998</c:v>
                </c:pt>
                <c:pt idx="772">
                  <c:v>6.4333333333333336</c:v>
                </c:pt>
                <c:pt idx="773">
                  <c:v>6.4416666666666664</c:v>
                </c:pt>
                <c:pt idx="774">
                  <c:v>6.45</c:v>
                </c:pt>
                <c:pt idx="775">
                  <c:v>6.458333333333333</c:v>
                </c:pt>
                <c:pt idx="776">
                  <c:v>6.4666666666666668</c:v>
                </c:pt>
                <c:pt idx="777">
                  <c:v>6.4749999999999996</c:v>
                </c:pt>
                <c:pt idx="778">
                  <c:v>6.4833333333333334</c:v>
                </c:pt>
                <c:pt idx="779">
                  <c:v>6.4916666666666663</c:v>
                </c:pt>
                <c:pt idx="780">
                  <c:v>6.5</c:v>
                </c:pt>
                <c:pt idx="781">
                  <c:v>6.5083333333333337</c:v>
                </c:pt>
                <c:pt idx="782">
                  <c:v>6.5166666666666666</c:v>
                </c:pt>
                <c:pt idx="783">
                  <c:v>6.5250000000000004</c:v>
                </c:pt>
                <c:pt idx="784">
                  <c:v>6.5333333333333332</c:v>
                </c:pt>
                <c:pt idx="785">
                  <c:v>6.541666666666667</c:v>
                </c:pt>
                <c:pt idx="786">
                  <c:v>6.55</c:v>
                </c:pt>
                <c:pt idx="787">
                  <c:v>6.5583333333333336</c:v>
                </c:pt>
                <c:pt idx="788">
                  <c:v>6.5666666666666664</c:v>
                </c:pt>
                <c:pt idx="789">
                  <c:v>6.5750000000000002</c:v>
                </c:pt>
                <c:pt idx="790">
                  <c:v>6.583333333333333</c:v>
                </c:pt>
                <c:pt idx="791">
                  <c:v>6.5916666666666668</c:v>
                </c:pt>
                <c:pt idx="792">
                  <c:v>6.6</c:v>
                </c:pt>
                <c:pt idx="793">
                  <c:v>6.6083333333333334</c:v>
                </c:pt>
                <c:pt idx="794">
                  <c:v>6.6166666666666663</c:v>
                </c:pt>
                <c:pt idx="795">
                  <c:v>6.625</c:v>
                </c:pt>
                <c:pt idx="796">
                  <c:v>6.6333333333333337</c:v>
                </c:pt>
                <c:pt idx="797">
                  <c:v>6.6416666666666666</c:v>
                </c:pt>
                <c:pt idx="798">
                  <c:v>6.65</c:v>
                </c:pt>
                <c:pt idx="799">
                  <c:v>6.6583333333333332</c:v>
                </c:pt>
                <c:pt idx="800">
                  <c:v>6.666666666666667</c:v>
                </c:pt>
                <c:pt idx="801">
                  <c:v>6.6749999999999998</c:v>
                </c:pt>
                <c:pt idx="802">
                  <c:v>6.6833333333333336</c:v>
                </c:pt>
                <c:pt idx="803">
                  <c:v>6.6916666666666664</c:v>
                </c:pt>
                <c:pt idx="804">
                  <c:v>6.7</c:v>
                </c:pt>
                <c:pt idx="805">
                  <c:v>6.708333333333333</c:v>
                </c:pt>
                <c:pt idx="806">
                  <c:v>6.7166666666666668</c:v>
                </c:pt>
                <c:pt idx="807">
                  <c:v>6.7249999999999996</c:v>
                </c:pt>
                <c:pt idx="808">
                  <c:v>6.7333333333333334</c:v>
                </c:pt>
                <c:pt idx="809">
                  <c:v>6.7416666666666663</c:v>
                </c:pt>
                <c:pt idx="810">
                  <c:v>6.75</c:v>
                </c:pt>
                <c:pt idx="811">
                  <c:v>6.7583333333333337</c:v>
                </c:pt>
                <c:pt idx="812">
                  <c:v>6.7666666666666666</c:v>
                </c:pt>
                <c:pt idx="813">
                  <c:v>6.7750000000000004</c:v>
                </c:pt>
                <c:pt idx="814">
                  <c:v>6.7833333333333332</c:v>
                </c:pt>
                <c:pt idx="815">
                  <c:v>6.791666666666667</c:v>
                </c:pt>
                <c:pt idx="816">
                  <c:v>6.8</c:v>
                </c:pt>
                <c:pt idx="817">
                  <c:v>6.8083333333333336</c:v>
                </c:pt>
                <c:pt idx="818">
                  <c:v>6.8166666666666664</c:v>
                </c:pt>
                <c:pt idx="819">
                  <c:v>6.8250000000000002</c:v>
                </c:pt>
                <c:pt idx="820">
                  <c:v>6.833333333333333</c:v>
                </c:pt>
                <c:pt idx="821">
                  <c:v>6.8416666666666668</c:v>
                </c:pt>
                <c:pt idx="822">
                  <c:v>6.85</c:v>
                </c:pt>
                <c:pt idx="823">
                  <c:v>6.8583333333333334</c:v>
                </c:pt>
                <c:pt idx="824">
                  <c:v>6.8666666666666663</c:v>
                </c:pt>
                <c:pt idx="825">
                  <c:v>6.875</c:v>
                </c:pt>
                <c:pt idx="826">
                  <c:v>6.8833333333333337</c:v>
                </c:pt>
                <c:pt idx="827">
                  <c:v>6.8916666666666666</c:v>
                </c:pt>
                <c:pt idx="828">
                  <c:v>6.9</c:v>
                </c:pt>
                <c:pt idx="829">
                  <c:v>6.9083333333333332</c:v>
                </c:pt>
                <c:pt idx="830">
                  <c:v>6.916666666666667</c:v>
                </c:pt>
                <c:pt idx="831">
                  <c:v>6.9249999999999998</c:v>
                </c:pt>
                <c:pt idx="832">
                  <c:v>6.9333333333333336</c:v>
                </c:pt>
                <c:pt idx="833">
                  <c:v>6.9416666666666664</c:v>
                </c:pt>
                <c:pt idx="834">
                  <c:v>6.95</c:v>
                </c:pt>
                <c:pt idx="835">
                  <c:v>6.958333333333333</c:v>
                </c:pt>
                <c:pt idx="836">
                  <c:v>6.9666666666666668</c:v>
                </c:pt>
                <c:pt idx="837">
                  <c:v>6.9749999999999996</c:v>
                </c:pt>
                <c:pt idx="838">
                  <c:v>6.9833333333333334</c:v>
                </c:pt>
                <c:pt idx="839">
                  <c:v>6.9916666666666663</c:v>
                </c:pt>
                <c:pt idx="840">
                  <c:v>7</c:v>
                </c:pt>
                <c:pt idx="841">
                  <c:v>7.0083333333333337</c:v>
                </c:pt>
                <c:pt idx="842">
                  <c:v>7.0166666666666666</c:v>
                </c:pt>
                <c:pt idx="843">
                  <c:v>7.0250000000000004</c:v>
                </c:pt>
                <c:pt idx="844">
                  <c:v>7.0333333333333332</c:v>
                </c:pt>
                <c:pt idx="845">
                  <c:v>7.041666666666667</c:v>
                </c:pt>
                <c:pt idx="846">
                  <c:v>7.05</c:v>
                </c:pt>
                <c:pt idx="847">
                  <c:v>7.0583333333333336</c:v>
                </c:pt>
                <c:pt idx="848">
                  <c:v>7.0666666666666664</c:v>
                </c:pt>
                <c:pt idx="849">
                  <c:v>7.0750000000000002</c:v>
                </c:pt>
                <c:pt idx="850">
                  <c:v>7.083333333333333</c:v>
                </c:pt>
                <c:pt idx="851">
                  <c:v>7.0916666666666668</c:v>
                </c:pt>
                <c:pt idx="852">
                  <c:v>7.1</c:v>
                </c:pt>
                <c:pt idx="853">
                  <c:v>7.1083333333333334</c:v>
                </c:pt>
                <c:pt idx="854">
                  <c:v>7.1166666666666663</c:v>
                </c:pt>
                <c:pt idx="855">
                  <c:v>7.125</c:v>
                </c:pt>
                <c:pt idx="856">
                  <c:v>7.1333333333333337</c:v>
                </c:pt>
                <c:pt idx="857">
                  <c:v>7.1416666666666666</c:v>
                </c:pt>
                <c:pt idx="858">
                  <c:v>7.15</c:v>
                </c:pt>
                <c:pt idx="859">
                  <c:v>7.1583333333333332</c:v>
                </c:pt>
                <c:pt idx="860">
                  <c:v>7.166666666666667</c:v>
                </c:pt>
                <c:pt idx="861">
                  <c:v>7.1749999999999998</c:v>
                </c:pt>
                <c:pt idx="862">
                  <c:v>7.1833333333333336</c:v>
                </c:pt>
                <c:pt idx="863">
                  <c:v>7.1916666666666664</c:v>
                </c:pt>
                <c:pt idx="864">
                  <c:v>7.2</c:v>
                </c:pt>
                <c:pt idx="865">
                  <c:v>7.208333333333333</c:v>
                </c:pt>
                <c:pt idx="866">
                  <c:v>7.2166666666666668</c:v>
                </c:pt>
                <c:pt idx="867">
                  <c:v>7.2249999999999996</c:v>
                </c:pt>
                <c:pt idx="868">
                  <c:v>7.2333333333333334</c:v>
                </c:pt>
                <c:pt idx="869">
                  <c:v>7.2416666666666663</c:v>
                </c:pt>
                <c:pt idx="870">
                  <c:v>7.25</c:v>
                </c:pt>
                <c:pt idx="871">
                  <c:v>7.2583333333333337</c:v>
                </c:pt>
                <c:pt idx="872">
                  <c:v>7.2666666666666666</c:v>
                </c:pt>
                <c:pt idx="873">
                  <c:v>7.2750000000000004</c:v>
                </c:pt>
                <c:pt idx="874">
                  <c:v>7.2833333333333332</c:v>
                </c:pt>
                <c:pt idx="875">
                  <c:v>7.291666666666667</c:v>
                </c:pt>
                <c:pt idx="876">
                  <c:v>7.3</c:v>
                </c:pt>
                <c:pt idx="877">
                  <c:v>7.3083333333333336</c:v>
                </c:pt>
                <c:pt idx="878">
                  <c:v>7.3166666666666664</c:v>
                </c:pt>
                <c:pt idx="879">
                  <c:v>7.3250000000000002</c:v>
                </c:pt>
                <c:pt idx="880">
                  <c:v>7.333333333333333</c:v>
                </c:pt>
                <c:pt idx="881">
                  <c:v>7.3416666666666668</c:v>
                </c:pt>
                <c:pt idx="882">
                  <c:v>7.35</c:v>
                </c:pt>
                <c:pt idx="883">
                  <c:v>7.3583333333333334</c:v>
                </c:pt>
                <c:pt idx="884">
                  <c:v>7.3666666666666663</c:v>
                </c:pt>
                <c:pt idx="885">
                  <c:v>7.375</c:v>
                </c:pt>
                <c:pt idx="886">
                  <c:v>7.3833333333333337</c:v>
                </c:pt>
                <c:pt idx="887">
                  <c:v>7.3916666666666666</c:v>
                </c:pt>
                <c:pt idx="888">
                  <c:v>7.4</c:v>
                </c:pt>
                <c:pt idx="889">
                  <c:v>7.4083333333333332</c:v>
                </c:pt>
                <c:pt idx="890">
                  <c:v>7.416666666666667</c:v>
                </c:pt>
                <c:pt idx="891">
                  <c:v>7.4249999999999998</c:v>
                </c:pt>
                <c:pt idx="892">
                  <c:v>7.4333333333333336</c:v>
                </c:pt>
                <c:pt idx="893">
                  <c:v>7.4416666666666664</c:v>
                </c:pt>
                <c:pt idx="894">
                  <c:v>7.45</c:v>
                </c:pt>
                <c:pt idx="895">
                  <c:v>7.458333333333333</c:v>
                </c:pt>
                <c:pt idx="896">
                  <c:v>7.4666666666666668</c:v>
                </c:pt>
                <c:pt idx="897">
                  <c:v>7.4749999999999996</c:v>
                </c:pt>
                <c:pt idx="898">
                  <c:v>7.4833333333333334</c:v>
                </c:pt>
                <c:pt idx="899">
                  <c:v>7.4916666666666663</c:v>
                </c:pt>
                <c:pt idx="900">
                  <c:v>7.5</c:v>
                </c:pt>
                <c:pt idx="901">
                  <c:v>7.5083333333333337</c:v>
                </c:pt>
                <c:pt idx="902">
                  <c:v>7.5166666666666666</c:v>
                </c:pt>
                <c:pt idx="903">
                  <c:v>7.5250000000000004</c:v>
                </c:pt>
                <c:pt idx="904">
                  <c:v>7.5333333333333332</c:v>
                </c:pt>
                <c:pt idx="905">
                  <c:v>7.541666666666667</c:v>
                </c:pt>
                <c:pt idx="906">
                  <c:v>7.55</c:v>
                </c:pt>
                <c:pt idx="907">
                  <c:v>7.5583333333333336</c:v>
                </c:pt>
                <c:pt idx="908">
                  <c:v>7.5666666666666664</c:v>
                </c:pt>
                <c:pt idx="909">
                  <c:v>7.5750000000000002</c:v>
                </c:pt>
                <c:pt idx="910">
                  <c:v>7.583333333333333</c:v>
                </c:pt>
                <c:pt idx="911">
                  <c:v>7.5916666666666668</c:v>
                </c:pt>
                <c:pt idx="912">
                  <c:v>7.6</c:v>
                </c:pt>
                <c:pt idx="913">
                  <c:v>7.6083333333333334</c:v>
                </c:pt>
                <c:pt idx="914">
                  <c:v>7.6166666666666663</c:v>
                </c:pt>
                <c:pt idx="915">
                  <c:v>7.625</c:v>
                </c:pt>
                <c:pt idx="916">
                  <c:v>7.6333333333333337</c:v>
                </c:pt>
                <c:pt idx="917">
                  <c:v>7.6416666666666666</c:v>
                </c:pt>
                <c:pt idx="918">
                  <c:v>7.65</c:v>
                </c:pt>
                <c:pt idx="919">
                  <c:v>7.6583333333333332</c:v>
                </c:pt>
                <c:pt idx="920">
                  <c:v>7.666666666666667</c:v>
                </c:pt>
                <c:pt idx="921">
                  <c:v>7.6749999999999998</c:v>
                </c:pt>
                <c:pt idx="922">
                  <c:v>7.6833333333333336</c:v>
                </c:pt>
                <c:pt idx="923">
                  <c:v>7.6916666666666664</c:v>
                </c:pt>
                <c:pt idx="924">
                  <c:v>7.7</c:v>
                </c:pt>
                <c:pt idx="925">
                  <c:v>7.708333333333333</c:v>
                </c:pt>
                <c:pt idx="926">
                  <c:v>7.7166666666666668</c:v>
                </c:pt>
                <c:pt idx="927">
                  <c:v>7.7249999999999996</c:v>
                </c:pt>
                <c:pt idx="928">
                  <c:v>7.7333333333333334</c:v>
                </c:pt>
                <c:pt idx="929">
                  <c:v>7.7416666666666663</c:v>
                </c:pt>
                <c:pt idx="930">
                  <c:v>7.75</c:v>
                </c:pt>
                <c:pt idx="931">
                  <c:v>7.7583333333333337</c:v>
                </c:pt>
                <c:pt idx="932">
                  <c:v>7.7666666666666666</c:v>
                </c:pt>
                <c:pt idx="933">
                  <c:v>7.7750000000000004</c:v>
                </c:pt>
                <c:pt idx="934">
                  <c:v>7.7833333333333332</c:v>
                </c:pt>
                <c:pt idx="935">
                  <c:v>7.791666666666667</c:v>
                </c:pt>
                <c:pt idx="936">
                  <c:v>7.8</c:v>
                </c:pt>
                <c:pt idx="937">
                  <c:v>7.8083333333333336</c:v>
                </c:pt>
                <c:pt idx="938">
                  <c:v>7.8166666666666664</c:v>
                </c:pt>
                <c:pt idx="939">
                  <c:v>7.8250000000000002</c:v>
                </c:pt>
                <c:pt idx="940">
                  <c:v>7.833333333333333</c:v>
                </c:pt>
                <c:pt idx="941">
                  <c:v>7.8416666666666668</c:v>
                </c:pt>
                <c:pt idx="942">
                  <c:v>7.85</c:v>
                </c:pt>
                <c:pt idx="943">
                  <c:v>7.8583333333333334</c:v>
                </c:pt>
                <c:pt idx="944">
                  <c:v>7.8666666666666663</c:v>
                </c:pt>
                <c:pt idx="945">
                  <c:v>7.875</c:v>
                </c:pt>
                <c:pt idx="946">
                  <c:v>7.8833333333333337</c:v>
                </c:pt>
                <c:pt idx="947">
                  <c:v>7.8916666666666666</c:v>
                </c:pt>
                <c:pt idx="948">
                  <c:v>7.9</c:v>
                </c:pt>
                <c:pt idx="949">
                  <c:v>7.9083333333333332</c:v>
                </c:pt>
                <c:pt idx="950">
                  <c:v>7.916666666666667</c:v>
                </c:pt>
                <c:pt idx="951">
                  <c:v>7.9249999999999998</c:v>
                </c:pt>
                <c:pt idx="952">
                  <c:v>7.9333333333333336</c:v>
                </c:pt>
                <c:pt idx="953">
                  <c:v>7.9416666666666664</c:v>
                </c:pt>
                <c:pt idx="954">
                  <c:v>7.95</c:v>
                </c:pt>
                <c:pt idx="955">
                  <c:v>7.958333333333333</c:v>
                </c:pt>
                <c:pt idx="956">
                  <c:v>7.9666666666666668</c:v>
                </c:pt>
                <c:pt idx="957">
                  <c:v>7.9749999999999996</c:v>
                </c:pt>
                <c:pt idx="958">
                  <c:v>7.9833333333333334</c:v>
                </c:pt>
                <c:pt idx="959">
                  <c:v>7.9916666666666663</c:v>
                </c:pt>
                <c:pt idx="960">
                  <c:v>8</c:v>
                </c:pt>
                <c:pt idx="961">
                  <c:v>8.0083333333333329</c:v>
                </c:pt>
                <c:pt idx="962">
                  <c:v>8.0166666666666675</c:v>
                </c:pt>
                <c:pt idx="963">
                  <c:v>8.0250000000000004</c:v>
                </c:pt>
                <c:pt idx="964">
                  <c:v>8.0333333333333332</c:v>
                </c:pt>
                <c:pt idx="965">
                  <c:v>8.0416666666666661</c:v>
                </c:pt>
                <c:pt idx="966">
                  <c:v>8.0500000000000007</c:v>
                </c:pt>
                <c:pt idx="967">
                  <c:v>8.0583333333333336</c:v>
                </c:pt>
                <c:pt idx="968">
                  <c:v>8.0666666666666664</c:v>
                </c:pt>
                <c:pt idx="969">
                  <c:v>8.0749999999999993</c:v>
                </c:pt>
                <c:pt idx="970">
                  <c:v>8.0833333333333339</c:v>
                </c:pt>
                <c:pt idx="971">
                  <c:v>8.0916666666666668</c:v>
                </c:pt>
                <c:pt idx="972">
                  <c:v>8.1</c:v>
                </c:pt>
                <c:pt idx="973">
                  <c:v>8.1083333333333325</c:v>
                </c:pt>
                <c:pt idx="974">
                  <c:v>8.1166666666666671</c:v>
                </c:pt>
                <c:pt idx="975">
                  <c:v>8.125</c:v>
                </c:pt>
                <c:pt idx="976">
                  <c:v>8.1333333333333329</c:v>
                </c:pt>
                <c:pt idx="977">
                  <c:v>8.1416666666666675</c:v>
                </c:pt>
                <c:pt idx="978">
                  <c:v>8.15</c:v>
                </c:pt>
                <c:pt idx="979">
                  <c:v>8.1583333333333332</c:v>
                </c:pt>
                <c:pt idx="980">
                  <c:v>8.1666666666666661</c:v>
                </c:pt>
                <c:pt idx="981">
                  <c:v>8.1750000000000007</c:v>
                </c:pt>
                <c:pt idx="982">
                  <c:v>8.1833333333333336</c:v>
                </c:pt>
                <c:pt idx="983">
                  <c:v>8.1916666666666664</c:v>
                </c:pt>
                <c:pt idx="984">
                  <c:v>8.1999999999999993</c:v>
                </c:pt>
                <c:pt idx="985">
                  <c:v>8.2083333333333339</c:v>
                </c:pt>
                <c:pt idx="986">
                  <c:v>8.2166666666666668</c:v>
                </c:pt>
                <c:pt idx="987">
                  <c:v>8.2249999999999996</c:v>
                </c:pt>
                <c:pt idx="988">
                  <c:v>8.2333333333333325</c:v>
                </c:pt>
                <c:pt idx="989">
                  <c:v>8.2416666666666671</c:v>
                </c:pt>
                <c:pt idx="990">
                  <c:v>8.25</c:v>
                </c:pt>
                <c:pt idx="991">
                  <c:v>8.2583333333333329</c:v>
                </c:pt>
                <c:pt idx="992">
                  <c:v>8.2666666666666675</c:v>
                </c:pt>
                <c:pt idx="993">
                  <c:v>8.2750000000000004</c:v>
                </c:pt>
                <c:pt idx="994">
                  <c:v>8.2833333333333332</c:v>
                </c:pt>
                <c:pt idx="995">
                  <c:v>8.2916666666666661</c:v>
                </c:pt>
                <c:pt idx="996">
                  <c:v>8.3000000000000007</c:v>
                </c:pt>
                <c:pt idx="997">
                  <c:v>8.3083333333333336</c:v>
                </c:pt>
                <c:pt idx="998">
                  <c:v>8.3166666666666664</c:v>
                </c:pt>
                <c:pt idx="999">
                  <c:v>8.3249999999999993</c:v>
                </c:pt>
                <c:pt idx="1000">
                  <c:v>8.3333333333333339</c:v>
                </c:pt>
                <c:pt idx="1001">
                  <c:v>8.3416666666666668</c:v>
                </c:pt>
                <c:pt idx="1002">
                  <c:v>8.35</c:v>
                </c:pt>
                <c:pt idx="1003">
                  <c:v>8.3583333333333325</c:v>
                </c:pt>
                <c:pt idx="1004">
                  <c:v>8.3666666666666671</c:v>
                </c:pt>
                <c:pt idx="1005">
                  <c:v>8.375</c:v>
                </c:pt>
                <c:pt idx="1006">
                  <c:v>8.3833333333333329</c:v>
                </c:pt>
                <c:pt idx="1007">
                  <c:v>8.3916666666666675</c:v>
                </c:pt>
                <c:pt idx="1008">
                  <c:v>8.4</c:v>
                </c:pt>
                <c:pt idx="1009">
                  <c:v>8.4083333333333332</c:v>
                </c:pt>
                <c:pt idx="1010">
                  <c:v>8.4166666666666661</c:v>
                </c:pt>
                <c:pt idx="1011">
                  <c:v>8.4250000000000007</c:v>
                </c:pt>
                <c:pt idx="1012">
                  <c:v>8.4333333333333336</c:v>
                </c:pt>
                <c:pt idx="1013">
                  <c:v>8.4416666666666664</c:v>
                </c:pt>
                <c:pt idx="1014">
                  <c:v>8.4499999999999993</c:v>
                </c:pt>
                <c:pt idx="1015">
                  <c:v>8.4583333333333339</c:v>
                </c:pt>
                <c:pt idx="1016">
                  <c:v>8.4666666666666668</c:v>
                </c:pt>
                <c:pt idx="1017">
                  <c:v>8.4749999999999996</c:v>
                </c:pt>
                <c:pt idx="1018">
                  <c:v>8.4833333333333325</c:v>
                </c:pt>
                <c:pt idx="1019">
                  <c:v>8.4916666666666671</c:v>
                </c:pt>
                <c:pt idx="1020">
                  <c:v>8.5</c:v>
                </c:pt>
                <c:pt idx="1021">
                  <c:v>8.5083333333333329</c:v>
                </c:pt>
                <c:pt idx="1022">
                  <c:v>8.5166666666666675</c:v>
                </c:pt>
                <c:pt idx="1023">
                  <c:v>8.5250000000000004</c:v>
                </c:pt>
                <c:pt idx="1024">
                  <c:v>8.5333333333333332</c:v>
                </c:pt>
                <c:pt idx="1025">
                  <c:v>8.5416666666666661</c:v>
                </c:pt>
                <c:pt idx="1026">
                  <c:v>8.5500000000000007</c:v>
                </c:pt>
                <c:pt idx="1027">
                  <c:v>8.5583333333333336</c:v>
                </c:pt>
                <c:pt idx="1028">
                  <c:v>8.5666666666666664</c:v>
                </c:pt>
                <c:pt idx="1029">
                  <c:v>8.5749999999999993</c:v>
                </c:pt>
                <c:pt idx="1030">
                  <c:v>8.5833333333333339</c:v>
                </c:pt>
                <c:pt idx="1031">
                  <c:v>8.5916666666666668</c:v>
                </c:pt>
                <c:pt idx="1032">
                  <c:v>8.6</c:v>
                </c:pt>
                <c:pt idx="1033">
                  <c:v>8.6083333333333325</c:v>
                </c:pt>
                <c:pt idx="1034">
                  <c:v>8.6166666666666671</c:v>
                </c:pt>
                <c:pt idx="1035">
                  <c:v>8.625</c:v>
                </c:pt>
                <c:pt idx="1036">
                  <c:v>8.6333333333333329</c:v>
                </c:pt>
                <c:pt idx="1037">
                  <c:v>8.6416666666666675</c:v>
                </c:pt>
                <c:pt idx="1038">
                  <c:v>8.65</c:v>
                </c:pt>
                <c:pt idx="1039">
                  <c:v>8.6583333333333332</c:v>
                </c:pt>
                <c:pt idx="1040">
                  <c:v>8.6666666666666661</c:v>
                </c:pt>
                <c:pt idx="1041">
                  <c:v>8.6750000000000007</c:v>
                </c:pt>
                <c:pt idx="1042">
                  <c:v>8.6833333333333336</c:v>
                </c:pt>
                <c:pt idx="1043">
                  <c:v>8.6916666666666664</c:v>
                </c:pt>
                <c:pt idx="1044">
                  <c:v>8.6999999999999993</c:v>
                </c:pt>
                <c:pt idx="1045">
                  <c:v>8.7083333333333339</c:v>
                </c:pt>
                <c:pt idx="1046">
                  <c:v>8.7166666666666668</c:v>
                </c:pt>
                <c:pt idx="1047">
                  <c:v>8.7249999999999996</c:v>
                </c:pt>
                <c:pt idx="1048">
                  <c:v>8.7333333333333325</c:v>
                </c:pt>
                <c:pt idx="1049">
                  <c:v>8.7416666666666671</c:v>
                </c:pt>
                <c:pt idx="1050">
                  <c:v>8.75</c:v>
                </c:pt>
                <c:pt idx="1051">
                  <c:v>8.7583333333333329</c:v>
                </c:pt>
                <c:pt idx="1052">
                  <c:v>8.7666666666666675</c:v>
                </c:pt>
                <c:pt idx="1053">
                  <c:v>8.7750000000000004</c:v>
                </c:pt>
                <c:pt idx="1054">
                  <c:v>8.7833333333333332</c:v>
                </c:pt>
                <c:pt idx="1055">
                  <c:v>8.7916666666666661</c:v>
                </c:pt>
                <c:pt idx="1056">
                  <c:v>8.8000000000000007</c:v>
                </c:pt>
                <c:pt idx="1057">
                  <c:v>8.8083333333333336</c:v>
                </c:pt>
                <c:pt idx="1058">
                  <c:v>8.8166666666666664</c:v>
                </c:pt>
                <c:pt idx="1059">
                  <c:v>8.8249999999999993</c:v>
                </c:pt>
                <c:pt idx="1060">
                  <c:v>8.8333333333333339</c:v>
                </c:pt>
                <c:pt idx="1061">
                  <c:v>8.8416666666666668</c:v>
                </c:pt>
                <c:pt idx="1062">
                  <c:v>8.85</c:v>
                </c:pt>
                <c:pt idx="1063">
                  <c:v>8.8583333333333325</c:v>
                </c:pt>
                <c:pt idx="1064">
                  <c:v>8.8666666666666671</c:v>
                </c:pt>
                <c:pt idx="1065">
                  <c:v>8.875</c:v>
                </c:pt>
                <c:pt idx="1066">
                  <c:v>8.8833333333333329</c:v>
                </c:pt>
                <c:pt idx="1067">
                  <c:v>8.8916666666666675</c:v>
                </c:pt>
                <c:pt idx="1068">
                  <c:v>8.9</c:v>
                </c:pt>
                <c:pt idx="1069">
                  <c:v>8.9083333333333332</c:v>
                </c:pt>
                <c:pt idx="1070">
                  <c:v>8.9166666666666661</c:v>
                </c:pt>
                <c:pt idx="1071">
                  <c:v>8.9250000000000007</c:v>
                </c:pt>
                <c:pt idx="1072">
                  <c:v>8.9333333333333336</c:v>
                </c:pt>
                <c:pt idx="1073">
                  <c:v>8.9416666666666664</c:v>
                </c:pt>
                <c:pt idx="1074">
                  <c:v>8.9499999999999993</c:v>
                </c:pt>
                <c:pt idx="1075">
                  <c:v>8.9583333333333339</c:v>
                </c:pt>
                <c:pt idx="1076">
                  <c:v>8.9666666666666668</c:v>
                </c:pt>
                <c:pt idx="1077">
                  <c:v>8.9749999999999996</c:v>
                </c:pt>
                <c:pt idx="1078">
                  <c:v>8.9833333333333325</c:v>
                </c:pt>
                <c:pt idx="1079">
                  <c:v>8.9916666666666671</c:v>
                </c:pt>
                <c:pt idx="1080">
                  <c:v>9</c:v>
                </c:pt>
                <c:pt idx="1081">
                  <c:v>9.0083333333333329</c:v>
                </c:pt>
                <c:pt idx="1082">
                  <c:v>9.0166666666666675</c:v>
                </c:pt>
                <c:pt idx="1083">
                  <c:v>9.0250000000000004</c:v>
                </c:pt>
                <c:pt idx="1084">
                  <c:v>9.0333333333333332</c:v>
                </c:pt>
                <c:pt idx="1085">
                  <c:v>9.0416666666666661</c:v>
                </c:pt>
                <c:pt idx="1086">
                  <c:v>9.0500000000000007</c:v>
                </c:pt>
                <c:pt idx="1087">
                  <c:v>9.0583333333333336</c:v>
                </c:pt>
                <c:pt idx="1088">
                  <c:v>9.0666666666666664</c:v>
                </c:pt>
                <c:pt idx="1089">
                  <c:v>9.0749999999999993</c:v>
                </c:pt>
                <c:pt idx="1090">
                  <c:v>9.0833333333333339</c:v>
                </c:pt>
                <c:pt idx="1091">
                  <c:v>9.0916666666666668</c:v>
                </c:pt>
                <c:pt idx="1092">
                  <c:v>9.1</c:v>
                </c:pt>
                <c:pt idx="1093">
                  <c:v>9.1083333333333325</c:v>
                </c:pt>
                <c:pt idx="1094">
                  <c:v>9.1166666666666671</c:v>
                </c:pt>
                <c:pt idx="1095">
                  <c:v>9.125</c:v>
                </c:pt>
                <c:pt idx="1096">
                  <c:v>9.1333333333333329</c:v>
                </c:pt>
                <c:pt idx="1097">
                  <c:v>9.1416666666666675</c:v>
                </c:pt>
                <c:pt idx="1098">
                  <c:v>9.15</c:v>
                </c:pt>
                <c:pt idx="1099">
                  <c:v>9.1583333333333332</c:v>
                </c:pt>
                <c:pt idx="1100">
                  <c:v>9.1666666666666661</c:v>
                </c:pt>
                <c:pt idx="1101">
                  <c:v>9.1750000000000007</c:v>
                </c:pt>
                <c:pt idx="1102">
                  <c:v>9.1833333333333336</c:v>
                </c:pt>
                <c:pt idx="1103">
                  <c:v>9.1916666666666664</c:v>
                </c:pt>
                <c:pt idx="1104">
                  <c:v>9.1999999999999993</c:v>
                </c:pt>
                <c:pt idx="1105">
                  <c:v>9.2083333333333339</c:v>
                </c:pt>
                <c:pt idx="1106">
                  <c:v>9.2166666666666668</c:v>
                </c:pt>
                <c:pt idx="1107">
                  <c:v>9.2249999999999996</c:v>
                </c:pt>
                <c:pt idx="1108">
                  <c:v>9.2333333333333325</c:v>
                </c:pt>
                <c:pt idx="1109">
                  <c:v>9.2416666666666671</c:v>
                </c:pt>
                <c:pt idx="1110">
                  <c:v>9.25</c:v>
                </c:pt>
                <c:pt idx="1111">
                  <c:v>9.2583333333333329</c:v>
                </c:pt>
                <c:pt idx="1112">
                  <c:v>9.2666666666666675</c:v>
                </c:pt>
                <c:pt idx="1113">
                  <c:v>9.2750000000000004</c:v>
                </c:pt>
                <c:pt idx="1114">
                  <c:v>9.2833333333333332</c:v>
                </c:pt>
                <c:pt idx="1115">
                  <c:v>9.2916666666666661</c:v>
                </c:pt>
                <c:pt idx="1116">
                  <c:v>9.3000000000000007</c:v>
                </c:pt>
                <c:pt idx="1117">
                  <c:v>9.3083333333333336</c:v>
                </c:pt>
                <c:pt idx="1118">
                  <c:v>9.3166666666666664</c:v>
                </c:pt>
                <c:pt idx="1119">
                  <c:v>9.3249999999999993</c:v>
                </c:pt>
                <c:pt idx="1120">
                  <c:v>9.3333333333333339</c:v>
                </c:pt>
                <c:pt idx="1121">
                  <c:v>9.3416666666666668</c:v>
                </c:pt>
                <c:pt idx="1122">
                  <c:v>9.35</c:v>
                </c:pt>
                <c:pt idx="1123">
                  <c:v>9.3583333333333325</c:v>
                </c:pt>
                <c:pt idx="1124">
                  <c:v>9.3666666666666671</c:v>
                </c:pt>
                <c:pt idx="1125">
                  <c:v>9.375</c:v>
                </c:pt>
                <c:pt idx="1126">
                  <c:v>9.3833333333333329</c:v>
                </c:pt>
                <c:pt idx="1127">
                  <c:v>9.3916666666666675</c:v>
                </c:pt>
                <c:pt idx="1128">
                  <c:v>9.4</c:v>
                </c:pt>
                <c:pt idx="1129">
                  <c:v>9.4083333333333332</c:v>
                </c:pt>
                <c:pt idx="1130">
                  <c:v>9.4166666666666661</c:v>
                </c:pt>
                <c:pt idx="1131">
                  <c:v>9.4250000000000007</c:v>
                </c:pt>
                <c:pt idx="1132">
                  <c:v>9.4333333333333336</c:v>
                </c:pt>
                <c:pt idx="1133">
                  <c:v>9.4416666666666664</c:v>
                </c:pt>
                <c:pt idx="1134">
                  <c:v>9.4499999999999993</c:v>
                </c:pt>
                <c:pt idx="1135">
                  <c:v>9.4583333333333339</c:v>
                </c:pt>
                <c:pt idx="1136">
                  <c:v>9.4666666666666668</c:v>
                </c:pt>
                <c:pt idx="1137">
                  <c:v>9.4749999999999996</c:v>
                </c:pt>
                <c:pt idx="1138">
                  <c:v>9.4833333333333325</c:v>
                </c:pt>
                <c:pt idx="1139">
                  <c:v>9.4916666666666671</c:v>
                </c:pt>
                <c:pt idx="1140">
                  <c:v>9.5</c:v>
                </c:pt>
                <c:pt idx="1141">
                  <c:v>9.5083333333333329</c:v>
                </c:pt>
                <c:pt idx="1142">
                  <c:v>9.5166666666666675</c:v>
                </c:pt>
                <c:pt idx="1143">
                  <c:v>9.5250000000000004</c:v>
                </c:pt>
                <c:pt idx="1144">
                  <c:v>9.5333333333333332</c:v>
                </c:pt>
                <c:pt idx="1145">
                  <c:v>9.5416666666666661</c:v>
                </c:pt>
                <c:pt idx="1146">
                  <c:v>9.5500000000000007</c:v>
                </c:pt>
                <c:pt idx="1147">
                  <c:v>9.5583333333333336</c:v>
                </c:pt>
                <c:pt idx="1148">
                  <c:v>9.5666666666666664</c:v>
                </c:pt>
                <c:pt idx="1149">
                  <c:v>9.5749999999999993</c:v>
                </c:pt>
                <c:pt idx="1150">
                  <c:v>9.5833333333333339</c:v>
                </c:pt>
                <c:pt idx="1151">
                  <c:v>9.5916666666666668</c:v>
                </c:pt>
                <c:pt idx="1152">
                  <c:v>9.6</c:v>
                </c:pt>
                <c:pt idx="1153">
                  <c:v>9.6083333333333325</c:v>
                </c:pt>
                <c:pt idx="1154">
                  <c:v>9.6166666666666671</c:v>
                </c:pt>
                <c:pt idx="1155">
                  <c:v>9.625</c:v>
                </c:pt>
                <c:pt idx="1156">
                  <c:v>9.6333333333333329</c:v>
                </c:pt>
                <c:pt idx="1157">
                  <c:v>9.6416666666666675</c:v>
                </c:pt>
                <c:pt idx="1158">
                  <c:v>9.65</c:v>
                </c:pt>
                <c:pt idx="1159">
                  <c:v>9.6583333333333332</c:v>
                </c:pt>
                <c:pt idx="1160">
                  <c:v>9.6666666666666661</c:v>
                </c:pt>
                <c:pt idx="1161">
                  <c:v>9.6750000000000007</c:v>
                </c:pt>
                <c:pt idx="1162">
                  <c:v>9.6833333333333336</c:v>
                </c:pt>
                <c:pt idx="1163">
                  <c:v>9.6916666666666664</c:v>
                </c:pt>
                <c:pt idx="1164">
                  <c:v>9.6999999999999993</c:v>
                </c:pt>
                <c:pt idx="1165">
                  <c:v>9.7083333333333339</c:v>
                </c:pt>
                <c:pt idx="1166">
                  <c:v>9.7166666666666668</c:v>
                </c:pt>
                <c:pt idx="1167">
                  <c:v>9.7249999999999996</c:v>
                </c:pt>
                <c:pt idx="1168">
                  <c:v>9.7333333333333325</c:v>
                </c:pt>
                <c:pt idx="1169">
                  <c:v>9.7416666666666671</c:v>
                </c:pt>
                <c:pt idx="1170">
                  <c:v>9.75</c:v>
                </c:pt>
                <c:pt idx="1171">
                  <c:v>9.7583333333333329</c:v>
                </c:pt>
                <c:pt idx="1172">
                  <c:v>9.7666666666666675</c:v>
                </c:pt>
                <c:pt idx="1173">
                  <c:v>9.7750000000000004</c:v>
                </c:pt>
                <c:pt idx="1174">
                  <c:v>9.7833333333333332</c:v>
                </c:pt>
                <c:pt idx="1175">
                  <c:v>9.7916666666666661</c:v>
                </c:pt>
                <c:pt idx="1176">
                  <c:v>9.8000000000000007</c:v>
                </c:pt>
                <c:pt idx="1177">
                  <c:v>9.8083333333333336</c:v>
                </c:pt>
                <c:pt idx="1178">
                  <c:v>9.8166666666666664</c:v>
                </c:pt>
                <c:pt idx="1179">
                  <c:v>9.8249999999999993</c:v>
                </c:pt>
                <c:pt idx="1180">
                  <c:v>9.8333333333333339</c:v>
                </c:pt>
                <c:pt idx="1181">
                  <c:v>9.8416666666666668</c:v>
                </c:pt>
                <c:pt idx="1182">
                  <c:v>9.85</c:v>
                </c:pt>
                <c:pt idx="1183">
                  <c:v>9.8583333333333325</c:v>
                </c:pt>
                <c:pt idx="1184">
                  <c:v>9.8666666666666671</c:v>
                </c:pt>
                <c:pt idx="1185">
                  <c:v>9.875</c:v>
                </c:pt>
                <c:pt idx="1186">
                  <c:v>9.8833333333333329</c:v>
                </c:pt>
                <c:pt idx="1187">
                  <c:v>9.8916666666666675</c:v>
                </c:pt>
                <c:pt idx="1188">
                  <c:v>9.9</c:v>
                </c:pt>
                <c:pt idx="1189">
                  <c:v>9.9083333333333332</c:v>
                </c:pt>
                <c:pt idx="1190">
                  <c:v>9.9166666666666661</c:v>
                </c:pt>
                <c:pt idx="1191">
                  <c:v>9.9250000000000007</c:v>
                </c:pt>
                <c:pt idx="1192">
                  <c:v>9.9333333333333336</c:v>
                </c:pt>
                <c:pt idx="1193">
                  <c:v>9.9416666666666664</c:v>
                </c:pt>
                <c:pt idx="1194">
                  <c:v>9.9499999999999993</c:v>
                </c:pt>
                <c:pt idx="1195">
                  <c:v>9.9583333333333339</c:v>
                </c:pt>
                <c:pt idx="1196">
                  <c:v>9.9666666666666668</c:v>
                </c:pt>
                <c:pt idx="1197">
                  <c:v>9.9749999999999996</c:v>
                </c:pt>
                <c:pt idx="1198">
                  <c:v>9.9833333333333325</c:v>
                </c:pt>
                <c:pt idx="1199">
                  <c:v>9.9916666666666671</c:v>
                </c:pt>
                <c:pt idx="1200">
                  <c:v>10</c:v>
                </c:pt>
                <c:pt idx="1201">
                  <c:v>10.008333333333333</c:v>
                </c:pt>
                <c:pt idx="1202">
                  <c:v>10.016666666666667</c:v>
                </c:pt>
                <c:pt idx="1203">
                  <c:v>10.025</c:v>
                </c:pt>
                <c:pt idx="1204">
                  <c:v>10.033333333333333</c:v>
                </c:pt>
                <c:pt idx="1205">
                  <c:v>10.041666666666666</c:v>
                </c:pt>
                <c:pt idx="1206">
                  <c:v>10.050000000000001</c:v>
                </c:pt>
                <c:pt idx="1207">
                  <c:v>10.058333333333334</c:v>
                </c:pt>
                <c:pt idx="1208">
                  <c:v>10.066666666666666</c:v>
                </c:pt>
                <c:pt idx="1209">
                  <c:v>10.074999999999999</c:v>
                </c:pt>
                <c:pt idx="1210">
                  <c:v>10.083333333333334</c:v>
                </c:pt>
                <c:pt idx="1211">
                  <c:v>10.091666666666667</c:v>
                </c:pt>
                <c:pt idx="1212">
                  <c:v>10.1</c:v>
                </c:pt>
                <c:pt idx="1213">
                  <c:v>10.108333333333333</c:v>
                </c:pt>
                <c:pt idx="1214">
                  <c:v>10.116666666666667</c:v>
                </c:pt>
                <c:pt idx="1215">
                  <c:v>10.125</c:v>
                </c:pt>
                <c:pt idx="1216">
                  <c:v>10.133333333333333</c:v>
                </c:pt>
                <c:pt idx="1217">
                  <c:v>10.141666666666667</c:v>
                </c:pt>
                <c:pt idx="1218">
                  <c:v>10.15</c:v>
                </c:pt>
                <c:pt idx="1219">
                  <c:v>10.158333333333333</c:v>
                </c:pt>
                <c:pt idx="1220">
                  <c:v>10.166666666666666</c:v>
                </c:pt>
                <c:pt idx="1221">
                  <c:v>10.175000000000001</c:v>
                </c:pt>
                <c:pt idx="1222">
                  <c:v>10.183333333333334</c:v>
                </c:pt>
                <c:pt idx="1223">
                  <c:v>10.191666666666666</c:v>
                </c:pt>
                <c:pt idx="1224">
                  <c:v>10.199999999999999</c:v>
                </c:pt>
                <c:pt idx="1225">
                  <c:v>10.208333333333334</c:v>
                </c:pt>
                <c:pt idx="1226">
                  <c:v>10.216666666666667</c:v>
                </c:pt>
                <c:pt idx="1227">
                  <c:v>10.225</c:v>
                </c:pt>
                <c:pt idx="1228">
                  <c:v>10.233333333333333</c:v>
                </c:pt>
                <c:pt idx="1229">
                  <c:v>10.241666666666667</c:v>
                </c:pt>
                <c:pt idx="1230">
                  <c:v>10.25</c:v>
                </c:pt>
                <c:pt idx="1231">
                  <c:v>10.258333333333333</c:v>
                </c:pt>
                <c:pt idx="1232">
                  <c:v>10.266666666666667</c:v>
                </c:pt>
                <c:pt idx="1233">
                  <c:v>10.275</c:v>
                </c:pt>
                <c:pt idx="1234">
                  <c:v>10.283333333333333</c:v>
                </c:pt>
                <c:pt idx="1235">
                  <c:v>10.291666666666666</c:v>
                </c:pt>
                <c:pt idx="1236">
                  <c:v>10.3</c:v>
                </c:pt>
                <c:pt idx="1237">
                  <c:v>10.308333333333334</c:v>
                </c:pt>
                <c:pt idx="1238">
                  <c:v>10.316666666666666</c:v>
                </c:pt>
                <c:pt idx="1239">
                  <c:v>10.324999999999999</c:v>
                </c:pt>
                <c:pt idx="1240">
                  <c:v>10.333333333333334</c:v>
                </c:pt>
                <c:pt idx="1241">
                  <c:v>10.341666666666667</c:v>
                </c:pt>
                <c:pt idx="1242">
                  <c:v>10.35</c:v>
                </c:pt>
                <c:pt idx="1243">
                  <c:v>10.358333333333333</c:v>
                </c:pt>
                <c:pt idx="1244">
                  <c:v>10.366666666666667</c:v>
                </c:pt>
                <c:pt idx="1245">
                  <c:v>10.375</c:v>
                </c:pt>
                <c:pt idx="1246">
                  <c:v>10.383333333333333</c:v>
                </c:pt>
                <c:pt idx="1247">
                  <c:v>10.391666666666667</c:v>
                </c:pt>
                <c:pt idx="1248">
                  <c:v>10.4</c:v>
                </c:pt>
                <c:pt idx="1249">
                  <c:v>10.408333333333333</c:v>
                </c:pt>
                <c:pt idx="1250">
                  <c:v>10.416666666666666</c:v>
                </c:pt>
                <c:pt idx="1251">
                  <c:v>10.425000000000001</c:v>
                </c:pt>
                <c:pt idx="1252">
                  <c:v>10.433333333333334</c:v>
                </c:pt>
                <c:pt idx="1253">
                  <c:v>10.441666666666666</c:v>
                </c:pt>
                <c:pt idx="1254">
                  <c:v>10.45</c:v>
                </c:pt>
                <c:pt idx="1255">
                  <c:v>10.458333333333334</c:v>
                </c:pt>
                <c:pt idx="1256">
                  <c:v>10.466666666666667</c:v>
                </c:pt>
                <c:pt idx="1257">
                  <c:v>10.475</c:v>
                </c:pt>
                <c:pt idx="1258">
                  <c:v>10.483333333333333</c:v>
                </c:pt>
                <c:pt idx="1259">
                  <c:v>10.491666666666667</c:v>
                </c:pt>
                <c:pt idx="1260">
                  <c:v>10.5</c:v>
                </c:pt>
                <c:pt idx="1261">
                  <c:v>10.508333333333333</c:v>
                </c:pt>
                <c:pt idx="1262">
                  <c:v>10.516666666666667</c:v>
                </c:pt>
                <c:pt idx="1263">
                  <c:v>10.525</c:v>
                </c:pt>
                <c:pt idx="1264">
                  <c:v>10.533333333333333</c:v>
                </c:pt>
                <c:pt idx="1265">
                  <c:v>10.541666666666666</c:v>
                </c:pt>
                <c:pt idx="1266">
                  <c:v>10.55</c:v>
                </c:pt>
                <c:pt idx="1267">
                  <c:v>10.558333333333334</c:v>
                </c:pt>
                <c:pt idx="1268">
                  <c:v>10.566666666666666</c:v>
                </c:pt>
                <c:pt idx="1269">
                  <c:v>10.574999999999999</c:v>
                </c:pt>
                <c:pt idx="1270">
                  <c:v>10.583333333333334</c:v>
                </c:pt>
                <c:pt idx="1271">
                  <c:v>10.591666666666667</c:v>
                </c:pt>
                <c:pt idx="1272">
                  <c:v>10.6</c:v>
                </c:pt>
                <c:pt idx="1273">
                  <c:v>10.608333333333333</c:v>
                </c:pt>
                <c:pt idx="1274">
                  <c:v>10.616666666666667</c:v>
                </c:pt>
                <c:pt idx="1275">
                  <c:v>10.625</c:v>
                </c:pt>
                <c:pt idx="1276">
                  <c:v>10.633333333333333</c:v>
                </c:pt>
                <c:pt idx="1277">
                  <c:v>10.641666666666667</c:v>
                </c:pt>
                <c:pt idx="1278">
                  <c:v>10.65</c:v>
                </c:pt>
                <c:pt idx="1279">
                  <c:v>10.658333333333333</c:v>
                </c:pt>
                <c:pt idx="1280">
                  <c:v>10.666666666666666</c:v>
                </c:pt>
                <c:pt idx="1281">
                  <c:v>10.675000000000001</c:v>
                </c:pt>
                <c:pt idx="1282">
                  <c:v>10.683333333333334</c:v>
                </c:pt>
                <c:pt idx="1283">
                  <c:v>10.691666666666666</c:v>
                </c:pt>
                <c:pt idx="1284">
                  <c:v>10.7</c:v>
                </c:pt>
                <c:pt idx="1285">
                  <c:v>10.708333333333334</c:v>
                </c:pt>
                <c:pt idx="1286">
                  <c:v>10.716666666666667</c:v>
                </c:pt>
                <c:pt idx="1287">
                  <c:v>10.725</c:v>
                </c:pt>
                <c:pt idx="1288">
                  <c:v>10.733333333333333</c:v>
                </c:pt>
                <c:pt idx="1289">
                  <c:v>10.741666666666667</c:v>
                </c:pt>
                <c:pt idx="1290">
                  <c:v>10.75</c:v>
                </c:pt>
                <c:pt idx="1291">
                  <c:v>10.758333333333333</c:v>
                </c:pt>
                <c:pt idx="1292">
                  <c:v>10.766666666666667</c:v>
                </c:pt>
                <c:pt idx="1293">
                  <c:v>10.775</c:v>
                </c:pt>
                <c:pt idx="1294">
                  <c:v>10.783333333333333</c:v>
                </c:pt>
                <c:pt idx="1295">
                  <c:v>10.791666666666666</c:v>
                </c:pt>
                <c:pt idx="1296">
                  <c:v>10.8</c:v>
                </c:pt>
                <c:pt idx="1297">
                  <c:v>10.808333333333334</c:v>
                </c:pt>
                <c:pt idx="1298">
                  <c:v>10.816666666666666</c:v>
                </c:pt>
                <c:pt idx="1299">
                  <c:v>10.824999999999999</c:v>
                </c:pt>
                <c:pt idx="1300">
                  <c:v>10.833333333333334</c:v>
                </c:pt>
                <c:pt idx="1301">
                  <c:v>10.841666666666667</c:v>
                </c:pt>
                <c:pt idx="1302">
                  <c:v>10.85</c:v>
                </c:pt>
                <c:pt idx="1303">
                  <c:v>10.858333333333333</c:v>
                </c:pt>
                <c:pt idx="1304">
                  <c:v>10.866666666666667</c:v>
                </c:pt>
                <c:pt idx="1305">
                  <c:v>10.875</c:v>
                </c:pt>
                <c:pt idx="1306">
                  <c:v>10.883333333333333</c:v>
                </c:pt>
                <c:pt idx="1307">
                  <c:v>10.891666666666667</c:v>
                </c:pt>
                <c:pt idx="1308">
                  <c:v>10.9</c:v>
                </c:pt>
                <c:pt idx="1309">
                  <c:v>10.908333333333333</c:v>
                </c:pt>
                <c:pt idx="1310">
                  <c:v>10.916666666666666</c:v>
                </c:pt>
                <c:pt idx="1311">
                  <c:v>10.925000000000001</c:v>
                </c:pt>
                <c:pt idx="1312">
                  <c:v>10.933333333333334</c:v>
                </c:pt>
                <c:pt idx="1313">
                  <c:v>10.941666666666666</c:v>
                </c:pt>
                <c:pt idx="1314">
                  <c:v>10.95</c:v>
                </c:pt>
                <c:pt idx="1315">
                  <c:v>10.958333333333334</c:v>
                </c:pt>
                <c:pt idx="1316">
                  <c:v>10.966666666666667</c:v>
                </c:pt>
                <c:pt idx="1317">
                  <c:v>10.975</c:v>
                </c:pt>
                <c:pt idx="1318">
                  <c:v>10.983333333333333</c:v>
                </c:pt>
                <c:pt idx="1319">
                  <c:v>10.991666666666667</c:v>
                </c:pt>
                <c:pt idx="1320">
                  <c:v>11</c:v>
                </c:pt>
                <c:pt idx="1321">
                  <c:v>11.008333333333333</c:v>
                </c:pt>
                <c:pt idx="1322">
                  <c:v>11.016666666666667</c:v>
                </c:pt>
                <c:pt idx="1323">
                  <c:v>11.025</c:v>
                </c:pt>
                <c:pt idx="1324">
                  <c:v>11.033333333333333</c:v>
                </c:pt>
                <c:pt idx="1325">
                  <c:v>11.041666666666666</c:v>
                </c:pt>
                <c:pt idx="1326">
                  <c:v>11.05</c:v>
                </c:pt>
                <c:pt idx="1327">
                  <c:v>11.058333333333334</c:v>
                </c:pt>
                <c:pt idx="1328">
                  <c:v>11.066666666666666</c:v>
                </c:pt>
                <c:pt idx="1329">
                  <c:v>11.074999999999999</c:v>
                </c:pt>
                <c:pt idx="1330">
                  <c:v>11.083333333333334</c:v>
                </c:pt>
                <c:pt idx="1331">
                  <c:v>11.091666666666667</c:v>
                </c:pt>
                <c:pt idx="1332">
                  <c:v>11.1</c:v>
                </c:pt>
                <c:pt idx="1333">
                  <c:v>11.108333333333333</c:v>
                </c:pt>
                <c:pt idx="1334">
                  <c:v>11.116666666666667</c:v>
                </c:pt>
                <c:pt idx="1335">
                  <c:v>11.125</c:v>
                </c:pt>
                <c:pt idx="1336">
                  <c:v>11.133333333333333</c:v>
                </c:pt>
                <c:pt idx="1337">
                  <c:v>11.141666666666667</c:v>
                </c:pt>
                <c:pt idx="1338">
                  <c:v>11.15</c:v>
                </c:pt>
                <c:pt idx="1339">
                  <c:v>11.158333333333333</c:v>
                </c:pt>
                <c:pt idx="1340">
                  <c:v>11.166666666666666</c:v>
                </c:pt>
                <c:pt idx="1341">
                  <c:v>11.175000000000001</c:v>
                </c:pt>
                <c:pt idx="1342">
                  <c:v>11.183333333333334</c:v>
                </c:pt>
                <c:pt idx="1343">
                  <c:v>11.191666666666666</c:v>
                </c:pt>
                <c:pt idx="1344">
                  <c:v>11.2</c:v>
                </c:pt>
                <c:pt idx="1345">
                  <c:v>11.208333333333334</c:v>
                </c:pt>
                <c:pt idx="1346">
                  <c:v>11.216666666666667</c:v>
                </c:pt>
                <c:pt idx="1347">
                  <c:v>11.225</c:v>
                </c:pt>
                <c:pt idx="1348">
                  <c:v>11.233333333333333</c:v>
                </c:pt>
                <c:pt idx="1349">
                  <c:v>11.241666666666667</c:v>
                </c:pt>
                <c:pt idx="1350">
                  <c:v>11.25</c:v>
                </c:pt>
                <c:pt idx="1351">
                  <c:v>11.258333333333333</c:v>
                </c:pt>
                <c:pt idx="1352">
                  <c:v>11.266666666666667</c:v>
                </c:pt>
                <c:pt idx="1353">
                  <c:v>11.275</c:v>
                </c:pt>
                <c:pt idx="1354">
                  <c:v>11.283333333333333</c:v>
                </c:pt>
                <c:pt idx="1355">
                  <c:v>11.291666666666666</c:v>
                </c:pt>
                <c:pt idx="1356">
                  <c:v>11.3</c:v>
                </c:pt>
                <c:pt idx="1357">
                  <c:v>11.308333333333334</c:v>
                </c:pt>
                <c:pt idx="1358">
                  <c:v>11.316666666666666</c:v>
                </c:pt>
                <c:pt idx="1359">
                  <c:v>11.324999999999999</c:v>
                </c:pt>
                <c:pt idx="1360">
                  <c:v>11.333333333333334</c:v>
                </c:pt>
                <c:pt idx="1361">
                  <c:v>11.341666666666667</c:v>
                </c:pt>
                <c:pt idx="1362">
                  <c:v>11.35</c:v>
                </c:pt>
                <c:pt idx="1363">
                  <c:v>11.358333333333333</c:v>
                </c:pt>
                <c:pt idx="1364">
                  <c:v>11.366666666666667</c:v>
                </c:pt>
                <c:pt idx="1365">
                  <c:v>11.375</c:v>
                </c:pt>
                <c:pt idx="1366">
                  <c:v>11.383333333333333</c:v>
                </c:pt>
                <c:pt idx="1367">
                  <c:v>11.391666666666667</c:v>
                </c:pt>
                <c:pt idx="1368">
                  <c:v>11.4</c:v>
                </c:pt>
                <c:pt idx="1369">
                  <c:v>11.408333333333333</c:v>
                </c:pt>
                <c:pt idx="1370">
                  <c:v>11.416666666666666</c:v>
                </c:pt>
                <c:pt idx="1371">
                  <c:v>11.425000000000001</c:v>
                </c:pt>
                <c:pt idx="1372">
                  <c:v>11.433333333333334</c:v>
                </c:pt>
                <c:pt idx="1373">
                  <c:v>11.441666666666666</c:v>
                </c:pt>
                <c:pt idx="1374">
                  <c:v>11.45</c:v>
                </c:pt>
                <c:pt idx="1375">
                  <c:v>11.458333333333334</c:v>
                </c:pt>
                <c:pt idx="1376">
                  <c:v>11.466666666666667</c:v>
                </c:pt>
                <c:pt idx="1377">
                  <c:v>11.475</c:v>
                </c:pt>
                <c:pt idx="1378">
                  <c:v>11.483333333333333</c:v>
                </c:pt>
                <c:pt idx="1379">
                  <c:v>11.491666666666667</c:v>
                </c:pt>
                <c:pt idx="1380">
                  <c:v>11.5</c:v>
                </c:pt>
                <c:pt idx="1381">
                  <c:v>11.508333333333333</c:v>
                </c:pt>
                <c:pt idx="1382">
                  <c:v>11.516666666666667</c:v>
                </c:pt>
                <c:pt idx="1383">
                  <c:v>11.525</c:v>
                </c:pt>
                <c:pt idx="1384">
                  <c:v>11.533333333333333</c:v>
                </c:pt>
                <c:pt idx="1385">
                  <c:v>11.541666666666666</c:v>
                </c:pt>
                <c:pt idx="1386">
                  <c:v>11.55</c:v>
                </c:pt>
                <c:pt idx="1387">
                  <c:v>11.558333333333334</c:v>
                </c:pt>
                <c:pt idx="1388">
                  <c:v>11.566666666666666</c:v>
                </c:pt>
                <c:pt idx="1389">
                  <c:v>11.574999999999999</c:v>
                </c:pt>
                <c:pt idx="1390">
                  <c:v>11.583333333333334</c:v>
                </c:pt>
                <c:pt idx="1391">
                  <c:v>11.591666666666667</c:v>
                </c:pt>
                <c:pt idx="1392">
                  <c:v>11.6</c:v>
                </c:pt>
                <c:pt idx="1393">
                  <c:v>11.608333333333333</c:v>
                </c:pt>
                <c:pt idx="1394">
                  <c:v>11.616666666666667</c:v>
                </c:pt>
                <c:pt idx="1395">
                  <c:v>11.625</c:v>
                </c:pt>
                <c:pt idx="1396">
                  <c:v>11.633333333333333</c:v>
                </c:pt>
                <c:pt idx="1397">
                  <c:v>11.641666666666667</c:v>
                </c:pt>
                <c:pt idx="1398">
                  <c:v>11.65</c:v>
                </c:pt>
                <c:pt idx="1399">
                  <c:v>11.658333333333333</c:v>
                </c:pt>
                <c:pt idx="1400">
                  <c:v>11.666666666666666</c:v>
                </c:pt>
                <c:pt idx="1401">
                  <c:v>11.675000000000001</c:v>
                </c:pt>
                <c:pt idx="1402">
                  <c:v>11.683333333333334</c:v>
                </c:pt>
                <c:pt idx="1403">
                  <c:v>11.691666666666666</c:v>
                </c:pt>
                <c:pt idx="1404">
                  <c:v>11.7</c:v>
                </c:pt>
                <c:pt idx="1405">
                  <c:v>11.708333333333334</c:v>
                </c:pt>
                <c:pt idx="1406">
                  <c:v>11.716666666666667</c:v>
                </c:pt>
                <c:pt idx="1407">
                  <c:v>11.725</c:v>
                </c:pt>
                <c:pt idx="1408">
                  <c:v>11.733333333333333</c:v>
                </c:pt>
                <c:pt idx="1409">
                  <c:v>11.741666666666667</c:v>
                </c:pt>
                <c:pt idx="1410">
                  <c:v>11.75</c:v>
                </c:pt>
                <c:pt idx="1411">
                  <c:v>11.758333333333333</c:v>
                </c:pt>
                <c:pt idx="1412">
                  <c:v>11.766666666666667</c:v>
                </c:pt>
                <c:pt idx="1413">
                  <c:v>11.775</c:v>
                </c:pt>
                <c:pt idx="1414">
                  <c:v>11.783333333333333</c:v>
                </c:pt>
                <c:pt idx="1415">
                  <c:v>11.791666666666666</c:v>
                </c:pt>
                <c:pt idx="1416">
                  <c:v>11.8</c:v>
                </c:pt>
                <c:pt idx="1417">
                  <c:v>11.808333333333334</c:v>
                </c:pt>
                <c:pt idx="1418">
                  <c:v>11.816666666666666</c:v>
                </c:pt>
                <c:pt idx="1419">
                  <c:v>11.824999999999999</c:v>
                </c:pt>
                <c:pt idx="1420">
                  <c:v>11.833333333333334</c:v>
                </c:pt>
                <c:pt idx="1421">
                  <c:v>11.841666666666667</c:v>
                </c:pt>
                <c:pt idx="1422">
                  <c:v>11.85</c:v>
                </c:pt>
                <c:pt idx="1423">
                  <c:v>11.858333333333333</c:v>
                </c:pt>
                <c:pt idx="1424">
                  <c:v>11.866666666666667</c:v>
                </c:pt>
                <c:pt idx="1425">
                  <c:v>11.875</c:v>
                </c:pt>
                <c:pt idx="1426">
                  <c:v>11.883333333333333</c:v>
                </c:pt>
                <c:pt idx="1427">
                  <c:v>11.891666666666667</c:v>
                </c:pt>
                <c:pt idx="1428">
                  <c:v>11.9</c:v>
                </c:pt>
                <c:pt idx="1429">
                  <c:v>11.908333333333333</c:v>
                </c:pt>
                <c:pt idx="1430">
                  <c:v>11.916666666666666</c:v>
                </c:pt>
                <c:pt idx="1431">
                  <c:v>11.925000000000001</c:v>
                </c:pt>
                <c:pt idx="1432">
                  <c:v>11.933333333333334</c:v>
                </c:pt>
                <c:pt idx="1433">
                  <c:v>11.941666666666666</c:v>
                </c:pt>
                <c:pt idx="1434">
                  <c:v>11.95</c:v>
                </c:pt>
                <c:pt idx="1435">
                  <c:v>11.958333333333334</c:v>
                </c:pt>
                <c:pt idx="1436">
                  <c:v>11.966666666666667</c:v>
                </c:pt>
                <c:pt idx="1437">
                  <c:v>11.975</c:v>
                </c:pt>
                <c:pt idx="1438">
                  <c:v>11.983333333333333</c:v>
                </c:pt>
                <c:pt idx="1439">
                  <c:v>11.991666666666667</c:v>
                </c:pt>
                <c:pt idx="1440">
                  <c:v>12</c:v>
                </c:pt>
                <c:pt idx="1441">
                  <c:v>12.008333333333333</c:v>
                </c:pt>
                <c:pt idx="1442">
                  <c:v>12.016666666666667</c:v>
                </c:pt>
                <c:pt idx="1443">
                  <c:v>12.025</c:v>
                </c:pt>
                <c:pt idx="1444">
                  <c:v>12.033333333333333</c:v>
                </c:pt>
                <c:pt idx="1445">
                  <c:v>12.041666666666666</c:v>
                </c:pt>
                <c:pt idx="1446">
                  <c:v>12.05</c:v>
                </c:pt>
                <c:pt idx="1447">
                  <c:v>12.058333333333334</c:v>
                </c:pt>
                <c:pt idx="1448">
                  <c:v>12.066666666666666</c:v>
                </c:pt>
                <c:pt idx="1449">
                  <c:v>12.074999999999999</c:v>
                </c:pt>
                <c:pt idx="1450">
                  <c:v>12.083333333333334</c:v>
                </c:pt>
                <c:pt idx="1451">
                  <c:v>12.091666666666667</c:v>
                </c:pt>
                <c:pt idx="1452">
                  <c:v>12.1</c:v>
                </c:pt>
                <c:pt idx="1453">
                  <c:v>12.108333333333333</c:v>
                </c:pt>
                <c:pt idx="1454">
                  <c:v>12.116666666666667</c:v>
                </c:pt>
                <c:pt idx="1455">
                  <c:v>12.125</c:v>
                </c:pt>
                <c:pt idx="1456">
                  <c:v>12.133333333333333</c:v>
                </c:pt>
                <c:pt idx="1457">
                  <c:v>12.141666666666667</c:v>
                </c:pt>
                <c:pt idx="1458">
                  <c:v>12.15</c:v>
                </c:pt>
                <c:pt idx="1459">
                  <c:v>12.158333333333333</c:v>
                </c:pt>
                <c:pt idx="1460">
                  <c:v>12.166666666666666</c:v>
                </c:pt>
                <c:pt idx="1461">
                  <c:v>12.175000000000001</c:v>
                </c:pt>
                <c:pt idx="1462">
                  <c:v>12.183333333333334</c:v>
                </c:pt>
                <c:pt idx="1463">
                  <c:v>12.191666666666666</c:v>
                </c:pt>
                <c:pt idx="1464">
                  <c:v>12.2</c:v>
                </c:pt>
                <c:pt idx="1465">
                  <c:v>12.208333333333334</c:v>
                </c:pt>
                <c:pt idx="1466">
                  <c:v>12.216666666666667</c:v>
                </c:pt>
                <c:pt idx="1467">
                  <c:v>12.225</c:v>
                </c:pt>
                <c:pt idx="1468">
                  <c:v>12.233333333333333</c:v>
                </c:pt>
                <c:pt idx="1469">
                  <c:v>12.241666666666667</c:v>
                </c:pt>
                <c:pt idx="1470">
                  <c:v>12.25</c:v>
                </c:pt>
                <c:pt idx="1471">
                  <c:v>12.258333333333333</c:v>
                </c:pt>
                <c:pt idx="1472">
                  <c:v>12.266666666666667</c:v>
                </c:pt>
                <c:pt idx="1473">
                  <c:v>12.275</c:v>
                </c:pt>
                <c:pt idx="1474">
                  <c:v>12.283333333333333</c:v>
                </c:pt>
                <c:pt idx="1475">
                  <c:v>12.291666666666666</c:v>
                </c:pt>
                <c:pt idx="1476">
                  <c:v>12.3</c:v>
                </c:pt>
                <c:pt idx="1477">
                  <c:v>12.308333333333334</c:v>
                </c:pt>
                <c:pt idx="1478">
                  <c:v>12.316666666666666</c:v>
                </c:pt>
                <c:pt idx="1479">
                  <c:v>12.324999999999999</c:v>
                </c:pt>
                <c:pt idx="1480">
                  <c:v>12.333333333333334</c:v>
                </c:pt>
                <c:pt idx="1481">
                  <c:v>12.341666666666667</c:v>
                </c:pt>
                <c:pt idx="1482">
                  <c:v>12.35</c:v>
                </c:pt>
                <c:pt idx="1483">
                  <c:v>12.358333333333333</c:v>
                </c:pt>
                <c:pt idx="1484">
                  <c:v>12.366666666666667</c:v>
                </c:pt>
                <c:pt idx="1485">
                  <c:v>12.375</c:v>
                </c:pt>
                <c:pt idx="1486">
                  <c:v>12.383333333333333</c:v>
                </c:pt>
                <c:pt idx="1487">
                  <c:v>12.391666666666667</c:v>
                </c:pt>
                <c:pt idx="1488">
                  <c:v>12.4</c:v>
                </c:pt>
                <c:pt idx="1489">
                  <c:v>12.408333333333333</c:v>
                </c:pt>
                <c:pt idx="1490">
                  <c:v>12.416666666666666</c:v>
                </c:pt>
                <c:pt idx="1491">
                  <c:v>12.425000000000001</c:v>
                </c:pt>
                <c:pt idx="1492">
                  <c:v>12.433333333333334</c:v>
                </c:pt>
                <c:pt idx="1493">
                  <c:v>12.441666666666666</c:v>
                </c:pt>
                <c:pt idx="1494">
                  <c:v>12.45</c:v>
                </c:pt>
                <c:pt idx="1495">
                  <c:v>12.458333333333334</c:v>
                </c:pt>
                <c:pt idx="1496">
                  <c:v>12.466666666666667</c:v>
                </c:pt>
                <c:pt idx="1497">
                  <c:v>12.475</c:v>
                </c:pt>
                <c:pt idx="1498">
                  <c:v>12.483333333333333</c:v>
                </c:pt>
                <c:pt idx="1499">
                  <c:v>12.491666666666667</c:v>
                </c:pt>
                <c:pt idx="1500">
                  <c:v>12.5</c:v>
                </c:pt>
                <c:pt idx="1501">
                  <c:v>12.508333333333333</c:v>
                </c:pt>
                <c:pt idx="1502">
                  <c:v>12.516666666666667</c:v>
                </c:pt>
                <c:pt idx="1503">
                  <c:v>12.525</c:v>
                </c:pt>
                <c:pt idx="1504">
                  <c:v>12.533333333333333</c:v>
                </c:pt>
                <c:pt idx="1505">
                  <c:v>12.541666666666666</c:v>
                </c:pt>
                <c:pt idx="1506">
                  <c:v>12.55</c:v>
                </c:pt>
                <c:pt idx="1507">
                  <c:v>12.558333333333334</c:v>
                </c:pt>
                <c:pt idx="1508">
                  <c:v>12.566666666666666</c:v>
                </c:pt>
                <c:pt idx="1509">
                  <c:v>12.574999999999999</c:v>
                </c:pt>
                <c:pt idx="1510">
                  <c:v>12.583333333333334</c:v>
                </c:pt>
                <c:pt idx="1511">
                  <c:v>12.591666666666667</c:v>
                </c:pt>
                <c:pt idx="1512">
                  <c:v>12.6</c:v>
                </c:pt>
                <c:pt idx="1513">
                  <c:v>12.608333333333333</c:v>
                </c:pt>
                <c:pt idx="1514">
                  <c:v>12.616666666666667</c:v>
                </c:pt>
                <c:pt idx="1515">
                  <c:v>12.625</c:v>
                </c:pt>
                <c:pt idx="1516">
                  <c:v>12.633333333333333</c:v>
                </c:pt>
                <c:pt idx="1517">
                  <c:v>12.641666666666667</c:v>
                </c:pt>
                <c:pt idx="1518">
                  <c:v>12.65</c:v>
                </c:pt>
                <c:pt idx="1519">
                  <c:v>12.658333333333333</c:v>
                </c:pt>
                <c:pt idx="1520">
                  <c:v>12.666666666666666</c:v>
                </c:pt>
                <c:pt idx="1521">
                  <c:v>12.675000000000001</c:v>
                </c:pt>
                <c:pt idx="1522">
                  <c:v>12.683333333333334</c:v>
                </c:pt>
                <c:pt idx="1523">
                  <c:v>12.691666666666666</c:v>
                </c:pt>
                <c:pt idx="1524">
                  <c:v>12.7</c:v>
                </c:pt>
                <c:pt idx="1525">
                  <c:v>12.708333333333334</c:v>
                </c:pt>
                <c:pt idx="1526">
                  <c:v>12.716666666666667</c:v>
                </c:pt>
                <c:pt idx="1527">
                  <c:v>12.725</c:v>
                </c:pt>
                <c:pt idx="1528">
                  <c:v>12.733333333333333</c:v>
                </c:pt>
                <c:pt idx="1529">
                  <c:v>12.741666666666667</c:v>
                </c:pt>
                <c:pt idx="1530">
                  <c:v>12.75</c:v>
                </c:pt>
                <c:pt idx="1531">
                  <c:v>12.758333333333333</c:v>
                </c:pt>
                <c:pt idx="1532">
                  <c:v>12.766666666666667</c:v>
                </c:pt>
                <c:pt idx="1533">
                  <c:v>12.775</c:v>
                </c:pt>
                <c:pt idx="1534">
                  <c:v>12.783333333333333</c:v>
                </c:pt>
                <c:pt idx="1535">
                  <c:v>12.791666666666666</c:v>
                </c:pt>
                <c:pt idx="1536">
                  <c:v>12.8</c:v>
                </c:pt>
                <c:pt idx="1537">
                  <c:v>12.808333333333334</c:v>
                </c:pt>
                <c:pt idx="1538">
                  <c:v>12.816666666666666</c:v>
                </c:pt>
                <c:pt idx="1539">
                  <c:v>12.824999999999999</c:v>
                </c:pt>
                <c:pt idx="1540">
                  <c:v>12.833333333333334</c:v>
                </c:pt>
                <c:pt idx="1541">
                  <c:v>12.841666666666667</c:v>
                </c:pt>
                <c:pt idx="1542">
                  <c:v>12.85</c:v>
                </c:pt>
                <c:pt idx="1543">
                  <c:v>12.858333333333333</c:v>
                </c:pt>
                <c:pt idx="1544">
                  <c:v>12.866666666666667</c:v>
                </c:pt>
                <c:pt idx="1545">
                  <c:v>12.875</c:v>
                </c:pt>
                <c:pt idx="1546">
                  <c:v>12.883333333333333</c:v>
                </c:pt>
                <c:pt idx="1547">
                  <c:v>12.891666666666667</c:v>
                </c:pt>
                <c:pt idx="1548">
                  <c:v>12.9</c:v>
                </c:pt>
                <c:pt idx="1549">
                  <c:v>12.908333333333333</c:v>
                </c:pt>
                <c:pt idx="1550">
                  <c:v>12.916666666666666</c:v>
                </c:pt>
                <c:pt idx="1551">
                  <c:v>12.925000000000001</c:v>
                </c:pt>
                <c:pt idx="1552">
                  <c:v>12.933333333333334</c:v>
                </c:pt>
                <c:pt idx="1553">
                  <c:v>12.941666666666666</c:v>
                </c:pt>
                <c:pt idx="1554">
                  <c:v>12.95</c:v>
                </c:pt>
                <c:pt idx="1555">
                  <c:v>12.958333333333334</c:v>
                </c:pt>
                <c:pt idx="1556">
                  <c:v>12.966666666666667</c:v>
                </c:pt>
                <c:pt idx="1557">
                  <c:v>12.975</c:v>
                </c:pt>
                <c:pt idx="1558">
                  <c:v>12.983333333333333</c:v>
                </c:pt>
                <c:pt idx="1559">
                  <c:v>12.991666666666667</c:v>
                </c:pt>
                <c:pt idx="1560">
                  <c:v>13</c:v>
                </c:pt>
                <c:pt idx="1561">
                  <c:v>13.008333333333333</c:v>
                </c:pt>
                <c:pt idx="1562">
                  <c:v>13.016666666666667</c:v>
                </c:pt>
                <c:pt idx="1563">
                  <c:v>13.025</c:v>
                </c:pt>
                <c:pt idx="1564">
                  <c:v>13.033333333333333</c:v>
                </c:pt>
                <c:pt idx="1565">
                  <c:v>13.041666666666666</c:v>
                </c:pt>
                <c:pt idx="1566">
                  <c:v>13.05</c:v>
                </c:pt>
                <c:pt idx="1567">
                  <c:v>13.058333333333334</c:v>
                </c:pt>
                <c:pt idx="1568">
                  <c:v>13.066666666666666</c:v>
                </c:pt>
                <c:pt idx="1569">
                  <c:v>13.074999999999999</c:v>
                </c:pt>
                <c:pt idx="1570">
                  <c:v>13.083333333333334</c:v>
                </c:pt>
                <c:pt idx="1571">
                  <c:v>13.091666666666667</c:v>
                </c:pt>
                <c:pt idx="1572">
                  <c:v>13.1</c:v>
                </c:pt>
                <c:pt idx="1573">
                  <c:v>13.108333333333333</c:v>
                </c:pt>
                <c:pt idx="1574">
                  <c:v>13.116666666666667</c:v>
                </c:pt>
                <c:pt idx="1575">
                  <c:v>13.125</c:v>
                </c:pt>
                <c:pt idx="1576">
                  <c:v>13.133333333333333</c:v>
                </c:pt>
                <c:pt idx="1577">
                  <c:v>13.141666666666667</c:v>
                </c:pt>
                <c:pt idx="1578">
                  <c:v>13.15</c:v>
                </c:pt>
                <c:pt idx="1579">
                  <c:v>13.158333333333333</c:v>
                </c:pt>
                <c:pt idx="1580">
                  <c:v>13.166666666666666</c:v>
                </c:pt>
                <c:pt idx="1581">
                  <c:v>13.175000000000001</c:v>
                </c:pt>
                <c:pt idx="1582">
                  <c:v>13.183333333333334</c:v>
                </c:pt>
                <c:pt idx="1583">
                  <c:v>13.191666666666666</c:v>
                </c:pt>
                <c:pt idx="1584">
                  <c:v>13.2</c:v>
                </c:pt>
                <c:pt idx="1585">
                  <c:v>13.208333333333334</c:v>
                </c:pt>
                <c:pt idx="1586">
                  <c:v>13.216666666666667</c:v>
                </c:pt>
                <c:pt idx="1587">
                  <c:v>13.225</c:v>
                </c:pt>
                <c:pt idx="1588">
                  <c:v>13.233333333333333</c:v>
                </c:pt>
                <c:pt idx="1589">
                  <c:v>13.241666666666667</c:v>
                </c:pt>
                <c:pt idx="1590">
                  <c:v>13.25</c:v>
                </c:pt>
                <c:pt idx="1591">
                  <c:v>13.258333333333333</c:v>
                </c:pt>
                <c:pt idx="1592">
                  <c:v>13.266666666666667</c:v>
                </c:pt>
                <c:pt idx="1593">
                  <c:v>13.275</c:v>
                </c:pt>
                <c:pt idx="1594">
                  <c:v>13.283333333333333</c:v>
                </c:pt>
                <c:pt idx="1595">
                  <c:v>13.291666666666666</c:v>
                </c:pt>
                <c:pt idx="1596">
                  <c:v>13.3</c:v>
                </c:pt>
                <c:pt idx="1597">
                  <c:v>13.308333333333334</c:v>
                </c:pt>
                <c:pt idx="1598">
                  <c:v>13.316666666666666</c:v>
                </c:pt>
                <c:pt idx="1599">
                  <c:v>13.324999999999999</c:v>
                </c:pt>
                <c:pt idx="1600">
                  <c:v>13.333333333333334</c:v>
                </c:pt>
                <c:pt idx="1601">
                  <c:v>13.341666666666667</c:v>
                </c:pt>
                <c:pt idx="1602">
                  <c:v>13.35</c:v>
                </c:pt>
                <c:pt idx="1603">
                  <c:v>13.358333333333333</c:v>
                </c:pt>
                <c:pt idx="1604">
                  <c:v>13.366666666666667</c:v>
                </c:pt>
                <c:pt idx="1605">
                  <c:v>13.375</c:v>
                </c:pt>
                <c:pt idx="1606">
                  <c:v>13.383333333333333</c:v>
                </c:pt>
                <c:pt idx="1607">
                  <c:v>13.391666666666667</c:v>
                </c:pt>
                <c:pt idx="1608">
                  <c:v>13.4</c:v>
                </c:pt>
                <c:pt idx="1609">
                  <c:v>13.408333333333333</c:v>
                </c:pt>
                <c:pt idx="1610">
                  <c:v>13.416666666666666</c:v>
                </c:pt>
                <c:pt idx="1611">
                  <c:v>13.425000000000001</c:v>
                </c:pt>
                <c:pt idx="1612">
                  <c:v>13.433333333333334</c:v>
                </c:pt>
                <c:pt idx="1613">
                  <c:v>13.441666666666666</c:v>
                </c:pt>
                <c:pt idx="1614">
                  <c:v>13.45</c:v>
                </c:pt>
                <c:pt idx="1615">
                  <c:v>13.458333333333334</c:v>
                </c:pt>
                <c:pt idx="1616">
                  <c:v>13.466666666666667</c:v>
                </c:pt>
                <c:pt idx="1617">
                  <c:v>13.475</c:v>
                </c:pt>
                <c:pt idx="1618">
                  <c:v>13.483333333333333</c:v>
                </c:pt>
                <c:pt idx="1619">
                  <c:v>13.491666666666667</c:v>
                </c:pt>
                <c:pt idx="1620">
                  <c:v>13.5</c:v>
                </c:pt>
                <c:pt idx="1621">
                  <c:v>13.508333333333333</c:v>
                </c:pt>
                <c:pt idx="1622">
                  <c:v>13.516666666666667</c:v>
                </c:pt>
                <c:pt idx="1623">
                  <c:v>13.525</c:v>
                </c:pt>
                <c:pt idx="1624">
                  <c:v>13.533333333333333</c:v>
                </c:pt>
                <c:pt idx="1625">
                  <c:v>13.541666666666666</c:v>
                </c:pt>
                <c:pt idx="1626">
                  <c:v>13.55</c:v>
                </c:pt>
                <c:pt idx="1627">
                  <c:v>13.558333333333334</c:v>
                </c:pt>
                <c:pt idx="1628">
                  <c:v>13.566666666666666</c:v>
                </c:pt>
                <c:pt idx="1629">
                  <c:v>13.574999999999999</c:v>
                </c:pt>
                <c:pt idx="1630">
                  <c:v>13.583333333333334</c:v>
                </c:pt>
                <c:pt idx="1631">
                  <c:v>13.591666666666667</c:v>
                </c:pt>
                <c:pt idx="1632">
                  <c:v>13.6</c:v>
                </c:pt>
                <c:pt idx="1633">
                  <c:v>13.608333333333333</c:v>
                </c:pt>
                <c:pt idx="1634">
                  <c:v>13.616666666666667</c:v>
                </c:pt>
                <c:pt idx="1635">
                  <c:v>13.625</c:v>
                </c:pt>
                <c:pt idx="1636">
                  <c:v>13.633333333333333</c:v>
                </c:pt>
                <c:pt idx="1637">
                  <c:v>13.641666666666667</c:v>
                </c:pt>
                <c:pt idx="1638">
                  <c:v>13.65</c:v>
                </c:pt>
                <c:pt idx="1639">
                  <c:v>13.658333333333333</c:v>
                </c:pt>
                <c:pt idx="1640">
                  <c:v>13.666666666666666</c:v>
                </c:pt>
                <c:pt idx="1641">
                  <c:v>13.675000000000001</c:v>
                </c:pt>
                <c:pt idx="1642">
                  <c:v>13.683333333333334</c:v>
                </c:pt>
                <c:pt idx="1643">
                  <c:v>13.691666666666666</c:v>
                </c:pt>
                <c:pt idx="1644">
                  <c:v>13.7</c:v>
                </c:pt>
                <c:pt idx="1645">
                  <c:v>13.708333333333334</c:v>
                </c:pt>
                <c:pt idx="1646">
                  <c:v>13.716666666666667</c:v>
                </c:pt>
                <c:pt idx="1647">
                  <c:v>13.725</c:v>
                </c:pt>
                <c:pt idx="1648">
                  <c:v>13.733333333333333</c:v>
                </c:pt>
                <c:pt idx="1649">
                  <c:v>13.741666666666667</c:v>
                </c:pt>
                <c:pt idx="1650">
                  <c:v>13.75</c:v>
                </c:pt>
                <c:pt idx="1651">
                  <c:v>13.758333333333333</c:v>
                </c:pt>
                <c:pt idx="1652">
                  <c:v>13.766666666666667</c:v>
                </c:pt>
                <c:pt idx="1653">
                  <c:v>13.775</c:v>
                </c:pt>
                <c:pt idx="1654">
                  <c:v>13.783333333333333</c:v>
                </c:pt>
                <c:pt idx="1655">
                  <c:v>13.791666666666666</c:v>
                </c:pt>
                <c:pt idx="1656">
                  <c:v>13.8</c:v>
                </c:pt>
                <c:pt idx="1657">
                  <c:v>13.808333333333334</c:v>
                </c:pt>
                <c:pt idx="1658">
                  <c:v>13.816666666666666</c:v>
                </c:pt>
                <c:pt idx="1659">
                  <c:v>13.824999999999999</c:v>
                </c:pt>
                <c:pt idx="1660">
                  <c:v>13.833333333333334</c:v>
                </c:pt>
                <c:pt idx="1661">
                  <c:v>13.841666666666667</c:v>
                </c:pt>
                <c:pt idx="1662">
                  <c:v>13.85</c:v>
                </c:pt>
                <c:pt idx="1663">
                  <c:v>13.858333333333333</c:v>
                </c:pt>
                <c:pt idx="1664">
                  <c:v>13.866666666666667</c:v>
                </c:pt>
                <c:pt idx="1665">
                  <c:v>13.875</c:v>
                </c:pt>
                <c:pt idx="1666">
                  <c:v>13.883333333333333</c:v>
                </c:pt>
                <c:pt idx="1667">
                  <c:v>13.891666666666667</c:v>
                </c:pt>
                <c:pt idx="1668">
                  <c:v>13.9</c:v>
                </c:pt>
                <c:pt idx="1669">
                  <c:v>13.908333333333333</c:v>
                </c:pt>
                <c:pt idx="1670">
                  <c:v>13.916666666666666</c:v>
                </c:pt>
                <c:pt idx="1671">
                  <c:v>13.925000000000001</c:v>
                </c:pt>
                <c:pt idx="1672">
                  <c:v>13.933333333333334</c:v>
                </c:pt>
                <c:pt idx="1673">
                  <c:v>13.941666666666666</c:v>
                </c:pt>
                <c:pt idx="1674">
                  <c:v>13.95</c:v>
                </c:pt>
                <c:pt idx="1675">
                  <c:v>13.958333333333334</c:v>
                </c:pt>
                <c:pt idx="1676">
                  <c:v>13.966666666666667</c:v>
                </c:pt>
                <c:pt idx="1677">
                  <c:v>13.975</c:v>
                </c:pt>
                <c:pt idx="1678">
                  <c:v>13.983333333333333</c:v>
                </c:pt>
                <c:pt idx="1679">
                  <c:v>13.991666666666667</c:v>
                </c:pt>
                <c:pt idx="1680">
                  <c:v>14</c:v>
                </c:pt>
                <c:pt idx="1681">
                  <c:v>14.008333333333333</c:v>
                </c:pt>
                <c:pt idx="1682">
                  <c:v>14.016666666666667</c:v>
                </c:pt>
                <c:pt idx="1683">
                  <c:v>14.025</c:v>
                </c:pt>
                <c:pt idx="1684">
                  <c:v>14.033333333333333</c:v>
                </c:pt>
                <c:pt idx="1685">
                  <c:v>14.041666666666666</c:v>
                </c:pt>
                <c:pt idx="1686">
                  <c:v>14.05</c:v>
                </c:pt>
                <c:pt idx="1687">
                  <c:v>14.058333333333334</c:v>
                </c:pt>
                <c:pt idx="1688">
                  <c:v>14.066666666666666</c:v>
                </c:pt>
                <c:pt idx="1689">
                  <c:v>14.074999999999999</c:v>
                </c:pt>
                <c:pt idx="1690">
                  <c:v>14.083333333333334</c:v>
                </c:pt>
                <c:pt idx="1691">
                  <c:v>14.091666666666667</c:v>
                </c:pt>
                <c:pt idx="1692">
                  <c:v>14.1</c:v>
                </c:pt>
                <c:pt idx="1693">
                  <c:v>14.108333333333333</c:v>
                </c:pt>
                <c:pt idx="1694">
                  <c:v>14.116666666666667</c:v>
                </c:pt>
                <c:pt idx="1695">
                  <c:v>14.125</c:v>
                </c:pt>
                <c:pt idx="1696">
                  <c:v>14.133333333333333</c:v>
                </c:pt>
                <c:pt idx="1697">
                  <c:v>14.141666666666667</c:v>
                </c:pt>
                <c:pt idx="1698">
                  <c:v>14.15</c:v>
                </c:pt>
                <c:pt idx="1699">
                  <c:v>14.158333333333333</c:v>
                </c:pt>
                <c:pt idx="1700">
                  <c:v>14.166666666666666</c:v>
                </c:pt>
                <c:pt idx="1701">
                  <c:v>14.175000000000001</c:v>
                </c:pt>
                <c:pt idx="1702">
                  <c:v>14.183333333333334</c:v>
                </c:pt>
                <c:pt idx="1703">
                  <c:v>14.191666666666666</c:v>
                </c:pt>
                <c:pt idx="1704">
                  <c:v>14.2</c:v>
                </c:pt>
                <c:pt idx="1705">
                  <c:v>14.208333333333334</c:v>
                </c:pt>
                <c:pt idx="1706">
                  <c:v>14.216666666666667</c:v>
                </c:pt>
                <c:pt idx="1707">
                  <c:v>14.225</c:v>
                </c:pt>
                <c:pt idx="1708">
                  <c:v>14.233333333333333</c:v>
                </c:pt>
                <c:pt idx="1709">
                  <c:v>14.241666666666667</c:v>
                </c:pt>
                <c:pt idx="1710">
                  <c:v>14.25</c:v>
                </c:pt>
                <c:pt idx="1711">
                  <c:v>14.258333333333333</c:v>
                </c:pt>
                <c:pt idx="1712">
                  <c:v>14.266666666666667</c:v>
                </c:pt>
                <c:pt idx="1713">
                  <c:v>14.275</c:v>
                </c:pt>
                <c:pt idx="1714">
                  <c:v>14.283333333333333</c:v>
                </c:pt>
                <c:pt idx="1715">
                  <c:v>14.291666666666666</c:v>
                </c:pt>
                <c:pt idx="1716">
                  <c:v>14.3</c:v>
                </c:pt>
                <c:pt idx="1717">
                  <c:v>14.308333333333334</c:v>
                </c:pt>
                <c:pt idx="1718">
                  <c:v>14.316666666666666</c:v>
                </c:pt>
                <c:pt idx="1719">
                  <c:v>14.324999999999999</c:v>
                </c:pt>
                <c:pt idx="1720">
                  <c:v>14.333333333333334</c:v>
                </c:pt>
                <c:pt idx="1721">
                  <c:v>14.341666666666667</c:v>
                </c:pt>
                <c:pt idx="1722">
                  <c:v>14.35</c:v>
                </c:pt>
                <c:pt idx="1723">
                  <c:v>14.358333333333333</c:v>
                </c:pt>
                <c:pt idx="1724">
                  <c:v>14.366666666666667</c:v>
                </c:pt>
                <c:pt idx="1725">
                  <c:v>14.375</c:v>
                </c:pt>
                <c:pt idx="1726">
                  <c:v>14.383333333333333</c:v>
                </c:pt>
                <c:pt idx="1727">
                  <c:v>14.391666666666667</c:v>
                </c:pt>
                <c:pt idx="1728">
                  <c:v>14.4</c:v>
                </c:pt>
                <c:pt idx="1729">
                  <c:v>14.408333333333333</c:v>
                </c:pt>
                <c:pt idx="1730">
                  <c:v>14.416666666666666</c:v>
                </c:pt>
                <c:pt idx="1731">
                  <c:v>14.425000000000001</c:v>
                </c:pt>
                <c:pt idx="1732">
                  <c:v>14.433333333333334</c:v>
                </c:pt>
                <c:pt idx="1733">
                  <c:v>14.441666666666666</c:v>
                </c:pt>
                <c:pt idx="1734">
                  <c:v>14.45</c:v>
                </c:pt>
                <c:pt idx="1735">
                  <c:v>14.458333333333334</c:v>
                </c:pt>
                <c:pt idx="1736">
                  <c:v>14.466666666666667</c:v>
                </c:pt>
                <c:pt idx="1737">
                  <c:v>14.475</c:v>
                </c:pt>
                <c:pt idx="1738">
                  <c:v>14.483333333333333</c:v>
                </c:pt>
                <c:pt idx="1739">
                  <c:v>14.491666666666667</c:v>
                </c:pt>
                <c:pt idx="1740">
                  <c:v>14.5</c:v>
                </c:pt>
                <c:pt idx="1741">
                  <c:v>14.508333333333333</c:v>
                </c:pt>
                <c:pt idx="1742">
                  <c:v>14.516666666666667</c:v>
                </c:pt>
                <c:pt idx="1743">
                  <c:v>14.525</c:v>
                </c:pt>
                <c:pt idx="1744">
                  <c:v>14.533333333333333</c:v>
                </c:pt>
                <c:pt idx="1745">
                  <c:v>14.541666666666666</c:v>
                </c:pt>
                <c:pt idx="1746">
                  <c:v>14.55</c:v>
                </c:pt>
                <c:pt idx="1747">
                  <c:v>14.558333333333334</c:v>
                </c:pt>
                <c:pt idx="1748">
                  <c:v>14.566666666666666</c:v>
                </c:pt>
                <c:pt idx="1749">
                  <c:v>14.574999999999999</c:v>
                </c:pt>
                <c:pt idx="1750">
                  <c:v>14.583333333333334</c:v>
                </c:pt>
                <c:pt idx="1751">
                  <c:v>14.591666666666667</c:v>
                </c:pt>
                <c:pt idx="1752">
                  <c:v>14.6</c:v>
                </c:pt>
                <c:pt idx="1753">
                  <c:v>14.608333333333333</c:v>
                </c:pt>
                <c:pt idx="1754">
                  <c:v>14.616666666666667</c:v>
                </c:pt>
                <c:pt idx="1755">
                  <c:v>14.625</c:v>
                </c:pt>
                <c:pt idx="1756">
                  <c:v>14.633333333333333</c:v>
                </c:pt>
                <c:pt idx="1757">
                  <c:v>14.641666666666667</c:v>
                </c:pt>
                <c:pt idx="1758">
                  <c:v>14.65</c:v>
                </c:pt>
                <c:pt idx="1759">
                  <c:v>14.658333333333333</c:v>
                </c:pt>
                <c:pt idx="1760">
                  <c:v>14.666666666666666</c:v>
                </c:pt>
                <c:pt idx="1761">
                  <c:v>14.675000000000001</c:v>
                </c:pt>
                <c:pt idx="1762">
                  <c:v>14.683333333333334</c:v>
                </c:pt>
                <c:pt idx="1763">
                  <c:v>14.691666666666666</c:v>
                </c:pt>
                <c:pt idx="1764">
                  <c:v>14.7</c:v>
                </c:pt>
                <c:pt idx="1765">
                  <c:v>14.708333333333334</c:v>
                </c:pt>
                <c:pt idx="1766">
                  <c:v>14.716666666666667</c:v>
                </c:pt>
                <c:pt idx="1767">
                  <c:v>14.725</c:v>
                </c:pt>
                <c:pt idx="1768">
                  <c:v>14.733333333333333</c:v>
                </c:pt>
                <c:pt idx="1769">
                  <c:v>14.741666666666667</c:v>
                </c:pt>
                <c:pt idx="1770">
                  <c:v>14.75</c:v>
                </c:pt>
                <c:pt idx="1771">
                  <c:v>14.758333333333333</c:v>
                </c:pt>
                <c:pt idx="1772">
                  <c:v>14.766666666666667</c:v>
                </c:pt>
                <c:pt idx="1773">
                  <c:v>14.775</c:v>
                </c:pt>
                <c:pt idx="1774">
                  <c:v>14.783333333333333</c:v>
                </c:pt>
                <c:pt idx="1775">
                  <c:v>14.791666666666666</c:v>
                </c:pt>
                <c:pt idx="1776">
                  <c:v>14.8</c:v>
                </c:pt>
                <c:pt idx="1777">
                  <c:v>14.808333333333334</c:v>
                </c:pt>
                <c:pt idx="1778">
                  <c:v>14.816666666666666</c:v>
                </c:pt>
                <c:pt idx="1779">
                  <c:v>14.824999999999999</c:v>
                </c:pt>
                <c:pt idx="1780">
                  <c:v>14.833333333333334</c:v>
                </c:pt>
                <c:pt idx="1781">
                  <c:v>14.841666666666667</c:v>
                </c:pt>
                <c:pt idx="1782">
                  <c:v>14.85</c:v>
                </c:pt>
                <c:pt idx="1783">
                  <c:v>14.858333333333333</c:v>
                </c:pt>
                <c:pt idx="1784">
                  <c:v>14.866666666666667</c:v>
                </c:pt>
                <c:pt idx="1785">
                  <c:v>14.875</c:v>
                </c:pt>
                <c:pt idx="1786">
                  <c:v>14.883333333333333</c:v>
                </c:pt>
                <c:pt idx="1787">
                  <c:v>14.891666666666667</c:v>
                </c:pt>
                <c:pt idx="1788">
                  <c:v>14.9</c:v>
                </c:pt>
                <c:pt idx="1789">
                  <c:v>14.908333333333333</c:v>
                </c:pt>
                <c:pt idx="1790">
                  <c:v>14.916666666666666</c:v>
                </c:pt>
                <c:pt idx="1791">
                  <c:v>14.925000000000001</c:v>
                </c:pt>
                <c:pt idx="1792">
                  <c:v>14.933333333333334</c:v>
                </c:pt>
                <c:pt idx="1793">
                  <c:v>14.941666666666666</c:v>
                </c:pt>
                <c:pt idx="1794">
                  <c:v>14.95</c:v>
                </c:pt>
                <c:pt idx="1795">
                  <c:v>14.958333333333334</c:v>
                </c:pt>
                <c:pt idx="1796">
                  <c:v>14.966666666666667</c:v>
                </c:pt>
                <c:pt idx="1797">
                  <c:v>14.975</c:v>
                </c:pt>
                <c:pt idx="1798">
                  <c:v>14.983333333333333</c:v>
                </c:pt>
                <c:pt idx="1799">
                  <c:v>14.991666666666667</c:v>
                </c:pt>
                <c:pt idx="1800">
                  <c:v>15</c:v>
                </c:pt>
                <c:pt idx="1801">
                  <c:v>15.008333333333333</c:v>
                </c:pt>
                <c:pt idx="1802">
                  <c:v>15.016666666666667</c:v>
                </c:pt>
                <c:pt idx="1803">
                  <c:v>15.025</c:v>
                </c:pt>
                <c:pt idx="1804">
                  <c:v>15.033333333333333</c:v>
                </c:pt>
                <c:pt idx="1805">
                  <c:v>15.041666666666666</c:v>
                </c:pt>
                <c:pt idx="1806">
                  <c:v>15.05</c:v>
                </c:pt>
                <c:pt idx="1807">
                  <c:v>15.058333333333334</c:v>
                </c:pt>
                <c:pt idx="1808">
                  <c:v>15.066666666666666</c:v>
                </c:pt>
                <c:pt idx="1809">
                  <c:v>15.074999999999999</c:v>
                </c:pt>
                <c:pt idx="1810">
                  <c:v>15.083333333333334</c:v>
                </c:pt>
                <c:pt idx="1811">
                  <c:v>15.091666666666667</c:v>
                </c:pt>
                <c:pt idx="1812">
                  <c:v>15.1</c:v>
                </c:pt>
                <c:pt idx="1813">
                  <c:v>15.108333333333333</c:v>
                </c:pt>
                <c:pt idx="1814">
                  <c:v>15.116666666666667</c:v>
                </c:pt>
                <c:pt idx="1815">
                  <c:v>15.125</c:v>
                </c:pt>
                <c:pt idx="1816">
                  <c:v>15.133333333333333</c:v>
                </c:pt>
                <c:pt idx="1817">
                  <c:v>15.141666666666667</c:v>
                </c:pt>
                <c:pt idx="1818">
                  <c:v>15.15</c:v>
                </c:pt>
                <c:pt idx="1819">
                  <c:v>15.158333333333333</c:v>
                </c:pt>
                <c:pt idx="1820">
                  <c:v>15.166666666666666</c:v>
                </c:pt>
                <c:pt idx="1821">
                  <c:v>15.175000000000001</c:v>
                </c:pt>
                <c:pt idx="1822">
                  <c:v>15.183333333333334</c:v>
                </c:pt>
                <c:pt idx="1823">
                  <c:v>15.191666666666666</c:v>
                </c:pt>
                <c:pt idx="1824">
                  <c:v>15.2</c:v>
                </c:pt>
                <c:pt idx="1825">
                  <c:v>15.208333333333334</c:v>
                </c:pt>
                <c:pt idx="1826">
                  <c:v>15.216666666666667</c:v>
                </c:pt>
                <c:pt idx="1827">
                  <c:v>15.225</c:v>
                </c:pt>
                <c:pt idx="1828">
                  <c:v>15.233333333333333</c:v>
                </c:pt>
                <c:pt idx="1829">
                  <c:v>15.241666666666667</c:v>
                </c:pt>
                <c:pt idx="1830">
                  <c:v>15.25</c:v>
                </c:pt>
                <c:pt idx="1831">
                  <c:v>15.258333333333333</c:v>
                </c:pt>
                <c:pt idx="1832">
                  <c:v>15.266666666666667</c:v>
                </c:pt>
                <c:pt idx="1833">
                  <c:v>15.275</c:v>
                </c:pt>
                <c:pt idx="1834">
                  <c:v>15.283333333333333</c:v>
                </c:pt>
                <c:pt idx="1835">
                  <c:v>15.291666666666666</c:v>
                </c:pt>
                <c:pt idx="1836">
                  <c:v>15.3</c:v>
                </c:pt>
                <c:pt idx="1837">
                  <c:v>15.308333333333334</c:v>
                </c:pt>
                <c:pt idx="1838">
                  <c:v>15.316666666666666</c:v>
                </c:pt>
                <c:pt idx="1839">
                  <c:v>15.324999999999999</c:v>
                </c:pt>
                <c:pt idx="1840">
                  <c:v>15.333333333333334</c:v>
                </c:pt>
                <c:pt idx="1841">
                  <c:v>15.341666666666667</c:v>
                </c:pt>
                <c:pt idx="1842">
                  <c:v>15.35</c:v>
                </c:pt>
                <c:pt idx="1843">
                  <c:v>15.358333333333333</c:v>
                </c:pt>
                <c:pt idx="1844">
                  <c:v>15.366666666666667</c:v>
                </c:pt>
                <c:pt idx="1845">
                  <c:v>15.375</c:v>
                </c:pt>
                <c:pt idx="1846">
                  <c:v>15.383333333333333</c:v>
                </c:pt>
                <c:pt idx="1847">
                  <c:v>15.391666666666667</c:v>
                </c:pt>
                <c:pt idx="1848">
                  <c:v>15.4</c:v>
                </c:pt>
                <c:pt idx="1849">
                  <c:v>15.408333333333333</c:v>
                </c:pt>
                <c:pt idx="1850">
                  <c:v>15.416666666666666</c:v>
                </c:pt>
                <c:pt idx="1851">
                  <c:v>15.425000000000001</c:v>
                </c:pt>
                <c:pt idx="1852">
                  <c:v>15.433333333333334</c:v>
                </c:pt>
                <c:pt idx="1853">
                  <c:v>15.441666666666666</c:v>
                </c:pt>
                <c:pt idx="1854">
                  <c:v>15.45</c:v>
                </c:pt>
                <c:pt idx="1855">
                  <c:v>15.458333333333334</c:v>
                </c:pt>
                <c:pt idx="1856">
                  <c:v>15.466666666666667</c:v>
                </c:pt>
                <c:pt idx="1857">
                  <c:v>15.475</c:v>
                </c:pt>
                <c:pt idx="1858">
                  <c:v>15.483333333333333</c:v>
                </c:pt>
                <c:pt idx="1859">
                  <c:v>15.491666666666667</c:v>
                </c:pt>
                <c:pt idx="1860">
                  <c:v>15.5</c:v>
                </c:pt>
                <c:pt idx="1861">
                  <c:v>15.508333333333333</c:v>
                </c:pt>
                <c:pt idx="1862">
                  <c:v>15.516666666666667</c:v>
                </c:pt>
                <c:pt idx="1863">
                  <c:v>15.525</c:v>
                </c:pt>
                <c:pt idx="1864">
                  <c:v>15.533333333333333</c:v>
                </c:pt>
                <c:pt idx="1865">
                  <c:v>15.541666666666666</c:v>
                </c:pt>
                <c:pt idx="1866">
                  <c:v>15.55</c:v>
                </c:pt>
                <c:pt idx="1867">
                  <c:v>15.558333333333334</c:v>
                </c:pt>
                <c:pt idx="1868">
                  <c:v>15.566666666666666</c:v>
                </c:pt>
                <c:pt idx="1869">
                  <c:v>15.574999999999999</c:v>
                </c:pt>
                <c:pt idx="1870">
                  <c:v>15.583333333333334</c:v>
                </c:pt>
                <c:pt idx="1871">
                  <c:v>15.591666666666667</c:v>
                </c:pt>
                <c:pt idx="1872">
                  <c:v>15.6</c:v>
                </c:pt>
                <c:pt idx="1873">
                  <c:v>15.608333333333333</c:v>
                </c:pt>
                <c:pt idx="1874">
                  <c:v>15.616666666666667</c:v>
                </c:pt>
                <c:pt idx="1875">
                  <c:v>15.625</c:v>
                </c:pt>
                <c:pt idx="1876">
                  <c:v>15.633333333333333</c:v>
                </c:pt>
                <c:pt idx="1877">
                  <c:v>15.641666666666667</c:v>
                </c:pt>
                <c:pt idx="1878">
                  <c:v>15.65</c:v>
                </c:pt>
                <c:pt idx="1879">
                  <c:v>15.658333333333333</c:v>
                </c:pt>
                <c:pt idx="1880">
                  <c:v>15.666666666666666</c:v>
                </c:pt>
                <c:pt idx="1881">
                  <c:v>15.675000000000001</c:v>
                </c:pt>
                <c:pt idx="1882">
                  <c:v>15.683333333333334</c:v>
                </c:pt>
                <c:pt idx="1883">
                  <c:v>15.691666666666666</c:v>
                </c:pt>
                <c:pt idx="1884">
                  <c:v>15.7</c:v>
                </c:pt>
                <c:pt idx="1885">
                  <c:v>15.708333333333334</c:v>
                </c:pt>
                <c:pt idx="1886">
                  <c:v>15.716666666666667</c:v>
                </c:pt>
                <c:pt idx="1887">
                  <c:v>15.725</c:v>
                </c:pt>
                <c:pt idx="1888">
                  <c:v>15.733333333333333</c:v>
                </c:pt>
                <c:pt idx="1889">
                  <c:v>15.741666666666667</c:v>
                </c:pt>
                <c:pt idx="1890">
                  <c:v>15.75</c:v>
                </c:pt>
                <c:pt idx="1891">
                  <c:v>15.758333333333333</c:v>
                </c:pt>
                <c:pt idx="1892">
                  <c:v>15.766666666666667</c:v>
                </c:pt>
                <c:pt idx="1893">
                  <c:v>15.775</c:v>
                </c:pt>
                <c:pt idx="1894">
                  <c:v>15.783333333333333</c:v>
                </c:pt>
                <c:pt idx="1895">
                  <c:v>15.791666666666666</c:v>
                </c:pt>
                <c:pt idx="1896">
                  <c:v>15.8</c:v>
                </c:pt>
                <c:pt idx="1897">
                  <c:v>15.808333333333334</c:v>
                </c:pt>
                <c:pt idx="1898">
                  <c:v>15.816666666666666</c:v>
                </c:pt>
                <c:pt idx="1899">
                  <c:v>15.824999999999999</c:v>
                </c:pt>
                <c:pt idx="1900">
                  <c:v>15.833333333333334</c:v>
                </c:pt>
                <c:pt idx="1901">
                  <c:v>15.841666666666667</c:v>
                </c:pt>
                <c:pt idx="1902">
                  <c:v>15.85</c:v>
                </c:pt>
                <c:pt idx="1903">
                  <c:v>15.858333333333333</c:v>
                </c:pt>
                <c:pt idx="1904">
                  <c:v>15.866666666666667</c:v>
                </c:pt>
                <c:pt idx="1905">
                  <c:v>15.875</c:v>
                </c:pt>
                <c:pt idx="1906">
                  <c:v>15.883333333333333</c:v>
                </c:pt>
                <c:pt idx="1907">
                  <c:v>15.891666666666667</c:v>
                </c:pt>
                <c:pt idx="1908">
                  <c:v>15.9</c:v>
                </c:pt>
                <c:pt idx="1909">
                  <c:v>15.908333333333333</c:v>
                </c:pt>
                <c:pt idx="1910">
                  <c:v>15.916666666666666</c:v>
                </c:pt>
                <c:pt idx="1911">
                  <c:v>15.925000000000001</c:v>
                </c:pt>
                <c:pt idx="1912">
                  <c:v>15.933333333333334</c:v>
                </c:pt>
                <c:pt idx="1913">
                  <c:v>15.941666666666666</c:v>
                </c:pt>
                <c:pt idx="1914">
                  <c:v>15.95</c:v>
                </c:pt>
                <c:pt idx="1915">
                  <c:v>15.958333333333334</c:v>
                </c:pt>
                <c:pt idx="1916">
                  <c:v>15.966666666666667</c:v>
                </c:pt>
                <c:pt idx="1917">
                  <c:v>15.975</c:v>
                </c:pt>
                <c:pt idx="1918">
                  <c:v>15.983333333333333</c:v>
                </c:pt>
                <c:pt idx="1919">
                  <c:v>15.991666666666667</c:v>
                </c:pt>
                <c:pt idx="1920">
                  <c:v>16</c:v>
                </c:pt>
                <c:pt idx="1921">
                  <c:v>16.008333333333333</c:v>
                </c:pt>
                <c:pt idx="1922">
                  <c:v>16.016666666666666</c:v>
                </c:pt>
                <c:pt idx="1923">
                  <c:v>16.024999999999999</c:v>
                </c:pt>
                <c:pt idx="1924">
                  <c:v>16.033333333333335</c:v>
                </c:pt>
                <c:pt idx="1925">
                  <c:v>16.041666666666668</c:v>
                </c:pt>
                <c:pt idx="1926">
                  <c:v>16.05</c:v>
                </c:pt>
                <c:pt idx="1927">
                  <c:v>16.058333333333334</c:v>
                </c:pt>
                <c:pt idx="1928">
                  <c:v>16.066666666666666</c:v>
                </c:pt>
                <c:pt idx="1929">
                  <c:v>16.074999999999999</c:v>
                </c:pt>
                <c:pt idx="1930">
                  <c:v>16.083333333333332</c:v>
                </c:pt>
                <c:pt idx="1931">
                  <c:v>16.091666666666665</c:v>
                </c:pt>
                <c:pt idx="1932">
                  <c:v>16.100000000000001</c:v>
                </c:pt>
                <c:pt idx="1933">
                  <c:v>16.108333333333334</c:v>
                </c:pt>
                <c:pt idx="1934">
                  <c:v>16.116666666666667</c:v>
                </c:pt>
                <c:pt idx="1935">
                  <c:v>16.125</c:v>
                </c:pt>
                <c:pt idx="1936">
                  <c:v>16.133333333333333</c:v>
                </c:pt>
                <c:pt idx="1937">
                  <c:v>16.141666666666666</c:v>
                </c:pt>
                <c:pt idx="1938">
                  <c:v>16.149999999999999</c:v>
                </c:pt>
                <c:pt idx="1939">
                  <c:v>16.158333333333335</c:v>
                </c:pt>
                <c:pt idx="1940">
                  <c:v>16.166666666666668</c:v>
                </c:pt>
                <c:pt idx="1941">
                  <c:v>16.175000000000001</c:v>
                </c:pt>
                <c:pt idx="1942">
                  <c:v>16.183333333333334</c:v>
                </c:pt>
                <c:pt idx="1943">
                  <c:v>16.191666666666666</c:v>
                </c:pt>
                <c:pt idx="1944">
                  <c:v>16.2</c:v>
                </c:pt>
                <c:pt idx="1945">
                  <c:v>16.208333333333332</c:v>
                </c:pt>
                <c:pt idx="1946">
                  <c:v>16.216666666666665</c:v>
                </c:pt>
                <c:pt idx="1947">
                  <c:v>16.225000000000001</c:v>
                </c:pt>
                <c:pt idx="1948">
                  <c:v>16.233333333333334</c:v>
                </c:pt>
                <c:pt idx="1949">
                  <c:v>16.241666666666667</c:v>
                </c:pt>
                <c:pt idx="1950">
                  <c:v>16.25</c:v>
                </c:pt>
                <c:pt idx="1951">
                  <c:v>16.258333333333333</c:v>
                </c:pt>
                <c:pt idx="1952">
                  <c:v>16.266666666666666</c:v>
                </c:pt>
                <c:pt idx="1953">
                  <c:v>16.274999999999999</c:v>
                </c:pt>
                <c:pt idx="1954">
                  <c:v>16.283333333333335</c:v>
                </c:pt>
                <c:pt idx="1955">
                  <c:v>16.291666666666668</c:v>
                </c:pt>
                <c:pt idx="1956">
                  <c:v>16.3</c:v>
                </c:pt>
                <c:pt idx="1957">
                  <c:v>16.308333333333334</c:v>
                </c:pt>
                <c:pt idx="1958">
                  <c:v>16.316666666666666</c:v>
                </c:pt>
                <c:pt idx="1959">
                  <c:v>16.324999999999999</c:v>
                </c:pt>
                <c:pt idx="1960">
                  <c:v>16.333333333333332</c:v>
                </c:pt>
                <c:pt idx="1961">
                  <c:v>16.341666666666665</c:v>
                </c:pt>
                <c:pt idx="1962">
                  <c:v>16.350000000000001</c:v>
                </c:pt>
                <c:pt idx="1963">
                  <c:v>16.358333333333334</c:v>
                </c:pt>
                <c:pt idx="1964">
                  <c:v>16.366666666666667</c:v>
                </c:pt>
                <c:pt idx="1965">
                  <c:v>16.375</c:v>
                </c:pt>
                <c:pt idx="1966">
                  <c:v>16.383333333333333</c:v>
                </c:pt>
                <c:pt idx="1967">
                  <c:v>16.391666666666666</c:v>
                </c:pt>
                <c:pt idx="1968">
                  <c:v>16.399999999999999</c:v>
                </c:pt>
                <c:pt idx="1969">
                  <c:v>16.408333333333335</c:v>
                </c:pt>
                <c:pt idx="1970">
                  <c:v>16.416666666666668</c:v>
                </c:pt>
                <c:pt idx="1971">
                  <c:v>16.425000000000001</c:v>
                </c:pt>
                <c:pt idx="1972">
                  <c:v>16.433333333333334</c:v>
                </c:pt>
                <c:pt idx="1973">
                  <c:v>16.441666666666666</c:v>
                </c:pt>
                <c:pt idx="1974">
                  <c:v>16.45</c:v>
                </c:pt>
                <c:pt idx="1975">
                  <c:v>16.458333333333332</c:v>
                </c:pt>
                <c:pt idx="1976">
                  <c:v>16.466666666666665</c:v>
                </c:pt>
                <c:pt idx="1977">
                  <c:v>16.475000000000001</c:v>
                </c:pt>
                <c:pt idx="1978">
                  <c:v>16.483333333333334</c:v>
                </c:pt>
                <c:pt idx="1979">
                  <c:v>16.491666666666667</c:v>
                </c:pt>
                <c:pt idx="1980">
                  <c:v>16.5</c:v>
                </c:pt>
                <c:pt idx="1981">
                  <c:v>16.508333333333333</c:v>
                </c:pt>
                <c:pt idx="1982">
                  <c:v>16.516666666666666</c:v>
                </c:pt>
                <c:pt idx="1983">
                  <c:v>16.524999999999999</c:v>
                </c:pt>
                <c:pt idx="1984">
                  <c:v>16.533333333333335</c:v>
                </c:pt>
                <c:pt idx="1985">
                  <c:v>16.541666666666668</c:v>
                </c:pt>
                <c:pt idx="1986">
                  <c:v>16.55</c:v>
                </c:pt>
                <c:pt idx="1987">
                  <c:v>16.558333333333334</c:v>
                </c:pt>
                <c:pt idx="1988">
                  <c:v>16.566666666666666</c:v>
                </c:pt>
                <c:pt idx="1989">
                  <c:v>16.574999999999999</c:v>
                </c:pt>
                <c:pt idx="1990">
                  <c:v>16.583333333333332</c:v>
                </c:pt>
                <c:pt idx="1991">
                  <c:v>16.591666666666665</c:v>
                </c:pt>
                <c:pt idx="1992">
                  <c:v>16.600000000000001</c:v>
                </c:pt>
                <c:pt idx="1993">
                  <c:v>16.608333333333334</c:v>
                </c:pt>
                <c:pt idx="1994">
                  <c:v>16.616666666666667</c:v>
                </c:pt>
                <c:pt idx="1995">
                  <c:v>16.625</c:v>
                </c:pt>
                <c:pt idx="1996">
                  <c:v>16.633333333333333</c:v>
                </c:pt>
                <c:pt idx="1997">
                  <c:v>16.641666666666666</c:v>
                </c:pt>
                <c:pt idx="1998">
                  <c:v>16.649999999999999</c:v>
                </c:pt>
                <c:pt idx="1999">
                  <c:v>16.658333333333335</c:v>
                </c:pt>
                <c:pt idx="2000">
                  <c:v>16.666666666666668</c:v>
                </c:pt>
                <c:pt idx="2001">
                  <c:v>16.675000000000001</c:v>
                </c:pt>
                <c:pt idx="2002">
                  <c:v>16.683333333333334</c:v>
                </c:pt>
                <c:pt idx="2003">
                  <c:v>16.691666666666666</c:v>
                </c:pt>
                <c:pt idx="2004">
                  <c:v>16.7</c:v>
                </c:pt>
                <c:pt idx="2005">
                  <c:v>16.708333333333332</c:v>
                </c:pt>
                <c:pt idx="2006">
                  <c:v>16.716666666666665</c:v>
                </c:pt>
                <c:pt idx="2007">
                  <c:v>16.725000000000001</c:v>
                </c:pt>
                <c:pt idx="2008">
                  <c:v>16.733333333333334</c:v>
                </c:pt>
                <c:pt idx="2009">
                  <c:v>16.741666666666667</c:v>
                </c:pt>
                <c:pt idx="2010">
                  <c:v>16.75</c:v>
                </c:pt>
                <c:pt idx="2011">
                  <c:v>16.758333333333333</c:v>
                </c:pt>
                <c:pt idx="2012">
                  <c:v>16.766666666666666</c:v>
                </c:pt>
                <c:pt idx="2013">
                  <c:v>16.774999999999999</c:v>
                </c:pt>
                <c:pt idx="2014">
                  <c:v>16.783333333333335</c:v>
                </c:pt>
                <c:pt idx="2015">
                  <c:v>16.791666666666668</c:v>
                </c:pt>
                <c:pt idx="2016">
                  <c:v>16.8</c:v>
                </c:pt>
                <c:pt idx="2017">
                  <c:v>16.808333333333334</c:v>
                </c:pt>
                <c:pt idx="2018">
                  <c:v>16.816666666666666</c:v>
                </c:pt>
                <c:pt idx="2019">
                  <c:v>16.824999999999999</c:v>
                </c:pt>
                <c:pt idx="2020">
                  <c:v>16.833333333333332</c:v>
                </c:pt>
                <c:pt idx="2021">
                  <c:v>16.841666666666665</c:v>
                </c:pt>
                <c:pt idx="2022">
                  <c:v>16.850000000000001</c:v>
                </c:pt>
                <c:pt idx="2023">
                  <c:v>16.858333333333334</c:v>
                </c:pt>
                <c:pt idx="2024">
                  <c:v>16.866666666666667</c:v>
                </c:pt>
                <c:pt idx="2025">
                  <c:v>16.875</c:v>
                </c:pt>
                <c:pt idx="2026">
                  <c:v>16.883333333333333</c:v>
                </c:pt>
                <c:pt idx="2027">
                  <c:v>16.891666666666666</c:v>
                </c:pt>
                <c:pt idx="2028">
                  <c:v>16.899999999999999</c:v>
                </c:pt>
                <c:pt idx="2029">
                  <c:v>16.908333333333335</c:v>
                </c:pt>
                <c:pt idx="2030">
                  <c:v>16.916666666666668</c:v>
                </c:pt>
                <c:pt idx="2031">
                  <c:v>16.925000000000001</c:v>
                </c:pt>
                <c:pt idx="2032">
                  <c:v>16.933333333333334</c:v>
                </c:pt>
                <c:pt idx="2033">
                  <c:v>16.941666666666666</c:v>
                </c:pt>
                <c:pt idx="2034">
                  <c:v>16.95</c:v>
                </c:pt>
                <c:pt idx="2035">
                  <c:v>16.958333333333332</c:v>
                </c:pt>
                <c:pt idx="2036">
                  <c:v>16.966666666666665</c:v>
                </c:pt>
                <c:pt idx="2037">
                  <c:v>16.975000000000001</c:v>
                </c:pt>
                <c:pt idx="2038">
                  <c:v>16.983333333333334</c:v>
                </c:pt>
                <c:pt idx="2039">
                  <c:v>16.991666666666667</c:v>
                </c:pt>
                <c:pt idx="2040">
                  <c:v>17</c:v>
                </c:pt>
                <c:pt idx="2041">
                  <c:v>17.008333333333333</c:v>
                </c:pt>
                <c:pt idx="2042">
                  <c:v>17.016666666666666</c:v>
                </c:pt>
                <c:pt idx="2043">
                  <c:v>17.024999999999999</c:v>
                </c:pt>
                <c:pt idx="2044">
                  <c:v>17.033333333333335</c:v>
                </c:pt>
                <c:pt idx="2045">
                  <c:v>17.041666666666668</c:v>
                </c:pt>
                <c:pt idx="2046">
                  <c:v>17.05</c:v>
                </c:pt>
                <c:pt idx="2047">
                  <c:v>17.058333333333334</c:v>
                </c:pt>
                <c:pt idx="2048">
                  <c:v>17.066666666666666</c:v>
                </c:pt>
                <c:pt idx="2049">
                  <c:v>17.074999999999999</c:v>
                </c:pt>
                <c:pt idx="2050">
                  <c:v>17.083333333333332</c:v>
                </c:pt>
                <c:pt idx="2051">
                  <c:v>17.091666666666665</c:v>
                </c:pt>
                <c:pt idx="2052">
                  <c:v>17.100000000000001</c:v>
                </c:pt>
                <c:pt idx="2053">
                  <c:v>17.108333333333334</c:v>
                </c:pt>
                <c:pt idx="2054">
                  <c:v>17.116666666666667</c:v>
                </c:pt>
                <c:pt idx="2055">
                  <c:v>17.125</c:v>
                </c:pt>
                <c:pt idx="2056">
                  <c:v>17.133333333333333</c:v>
                </c:pt>
                <c:pt idx="2057">
                  <c:v>17.141666666666666</c:v>
                </c:pt>
                <c:pt idx="2058">
                  <c:v>17.149999999999999</c:v>
                </c:pt>
                <c:pt idx="2059">
                  <c:v>17.158333333333335</c:v>
                </c:pt>
                <c:pt idx="2060">
                  <c:v>17.166666666666668</c:v>
                </c:pt>
                <c:pt idx="2061">
                  <c:v>17.175000000000001</c:v>
                </c:pt>
                <c:pt idx="2062">
                  <c:v>17.183333333333334</c:v>
                </c:pt>
                <c:pt idx="2063">
                  <c:v>17.191666666666666</c:v>
                </c:pt>
                <c:pt idx="2064">
                  <c:v>17.2</c:v>
                </c:pt>
                <c:pt idx="2065">
                  <c:v>17.208333333333332</c:v>
                </c:pt>
                <c:pt idx="2066">
                  <c:v>17.216666666666665</c:v>
                </c:pt>
                <c:pt idx="2067">
                  <c:v>17.225000000000001</c:v>
                </c:pt>
                <c:pt idx="2068">
                  <c:v>17.233333333333334</c:v>
                </c:pt>
                <c:pt idx="2069">
                  <c:v>17.241666666666667</c:v>
                </c:pt>
                <c:pt idx="2070">
                  <c:v>17.25</c:v>
                </c:pt>
                <c:pt idx="2071">
                  <c:v>17.258333333333333</c:v>
                </c:pt>
                <c:pt idx="2072">
                  <c:v>17.266666666666666</c:v>
                </c:pt>
                <c:pt idx="2073">
                  <c:v>17.274999999999999</c:v>
                </c:pt>
                <c:pt idx="2074">
                  <c:v>17.283333333333335</c:v>
                </c:pt>
                <c:pt idx="2075">
                  <c:v>17.291666666666668</c:v>
                </c:pt>
                <c:pt idx="2076">
                  <c:v>17.3</c:v>
                </c:pt>
                <c:pt idx="2077">
                  <c:v>17.308333333333334</c:v>
                </c:pt>
                <c:pt idx="2078">
                  <c:v>17.316666666666666</c:v>
                </c:pt>
                <c:pt idx="2079">
                  <c:v>17.324999999999999</c:v>
                </c:pt>
                <c:pt idx="2080">
                  <c:v>17.333333333333332</c:v>
                </c:pt>
                <c:pt idx="2081">
                  <c:v>17.341666666666665</c:v>
                </c:pt>
                <c:pt idx="2082">
                  <c:v>17.350000000000001</c:v>
                </c:pt>
                <c:pt idx="2083">
                  <c:v>17.358333333333334</c:v>
                </c:pt>
                <c:pt idx="2084">
                  <c:v>17.366666666666667</c:v>
                </c:pt>
                <c:pt idx="2085">
                  <c:v>17.375</c:v>
                </c:pt>
                <c:pt idx="2086">
                  <c:v>17.383333333333333</c:v>
                </c:pt>
                <c:pt idx="2087">
                  <c:v>17.391666666666666</c:v>
                </c:pt>
                <c:pt idx="2088">
                  <c:v>17.399999999999999</c:v>
                </c:pt>
                <c:pt idx="2089">
                  <c:v>17.408333333333335</c:v>
                </c:pt>
                <c:pt idx="2090">
                  <c:v>17.416666666666668</c:v>
                </c:pt>
                <c:pt idx="2091">
                  <c:v>17.425000000000001</c:v>
                </c:pt>
                <c:pt idx="2092">
                  <c:v>17.433333333333334</c:v>
                </c:pt>
                <c:pt idx="2093">
                  <c:v>17.441666666666666</c:v>
                </c:pt>
                <c:pt idx="2094">
                  <c:v>17.45</c:v>
                </c:pt>
                <c:pt idx="2095">
                  <c:v>17.458333333333332</c:v>
                </c:pt>
                <c:pt idx="2096">
                  <c:v>17.466666666666665</c:v>
                </c:pt>
                <c:pt idx="2097">
                  <c:v>17.475000000000001</c:v>
                </c:pt>
                <c:pt idx="2098">
                  <c:v>17.483333333333334</c:v>
                </c:pt>
                <c:pt idx="2099">
                  <c:v>17.491666666666667</c:v>
                </c:pt>
                <c:pt idx="2100">
                  <c:v>17.5</c:v>
                </c:pt>
                <c:pt idx="2101">
                  <c:v>17.508333333333333</c:v>
                </c:pt>
                <c:pt idx="2102">
                  <c:v>17.516666666666666</c:v>
                </c:pt>
                <c:pt idx="2103">
                  <c:v>17.524999999999999</c:v>
                </c:pt>
                <c:pt idx="2104">
                  <c:v>17.533333333333335</c:v>
                </c:pt>
                <c:pt idx="2105">
                  <c:v>17.541666666666668</c:v>
                </c:pt>
                <c:pt idx="2106">
                  <c:v>17.55</c:v>
                </c:pt>
                <c:pt idx="2107">
                  <c:v>17.558333333333334</c:v>
                </c:pt>
                <c:pt idx="2108">
                  <c:v>17.566666666666666</c:v>
                </c:pt>
                <c:pt idx="2109">
                  <c:v>17.574999999999999</c:v>
                </c:pt>
                <c:pt idx="2110">
                  <c:v>17.583333333333332</c:v>
                </c:pt>
                <c:pt idx="2111">
                  <c:v>17.591666666666665</c:v>
                </c:pt>
                <c:pt idx="2112">
                  <c:v>17.600000000000001</c:v>
                </c:pt>
                <c:pt idx="2113">
                  <c:v>17.608333333333334</c:v>
                </c:pt>
                <c:pt idx="2114">
                  <c:v>17.616666666666667</c:v>
                </c:pt>
                <c:pt idx="2115">
                  <c:v>17.625</c:v>
                </c:pt>
                <c:pt idx="2116">
                  <c:v>17.633333333333333</c:v>
                </c:pt>
                <c:pt idx="2117">
                  <c:v>17.641666666666666</c:v>
                </c:pt>
                <c:pt idx="2118">
                  <c:v>17.649999999999999</c:v>
                </c:pt>
                <c:pt idx="2119">
                  <c:v>17.658333333333335</c:v>
                </c:pt>
                <c:pt idx="2120">
                  <c:v>17.666666666666668</c:v>
                </c:pt>
                <c:pt idx="2121">
                  <c:v>17.675000000000001</c:v>
                </c:pt>
                <c:pt idx="2122">
                  <c:v>17.683333333333334</c:v>
                </c:pt>
                <c:pt idx="2123">
                  <c:v>17.691666666666666</c:v>
                </c:pt>
                <c:pt idx="2124">
                  <c:v>17.7</c:v>
                </c:pt>
                <c:pt idx="2125">
                  <c:v>17.708333333333332</c:v>
                </c:pt>
                <c:pt idx="2126">
                  <c:v>17.716666666666665</c:v>
                </c:pt>
                <c:pt idx="2127">
                  <c:v>17.725000000000001</c:v>
                </c:pt>
                <c:pt idx="2128">
                  <c:v>17.733333333333334</c:v>
                </c:pt>
                <c:pt idx="2129">
                  <c:v>17.741666666666667</c:v>
                </c:pt>
                <c:pt idx="2130">
                  <c:v>17.75</c:v>
                </c:pt>
                <c:pt idx="2131">
                  <c:v>17.758333333333333</c:v>
                </c:pt>
                <c:pt idx="2132">
                  <c:v>17.766666666666666</c:v>
                </c:pt>
                <c:pt idx="2133">
                  <c:v>17.774999999999999</c:v>
                </c:pt>
                <c:pt idx="2134">
                  <c:v>17.783333333333335</c:v>
                </c:pt>
                <c:pt idx="2135">
                  <c:v>17.791666666666668</c:v>
                </c:pt>
                <c:pt idx="2136">
                  <c:v>17.8</c:v>
                </c:pt>
                <c:pt idx="2137">
                  <c:v>17.808333333333334</c:v>
                </c:pt>
                <c:pt idx="2138">
                  <c:v>17.816666666666666</c:v>
                </c:pt>
                <c:pt idx="2139">
                  <c:v>17.824999999999999</c:v>
                </c:pt>
                <c:pt idx="2140">
                  <c:v>17.833333333333332</c:v>
                </c:pt>
                <c:pt idx="2141">
                  <c:v>17.841666666666665</c:v>
                </c:pt>
                <c:pt idx="2142">
                  <c:v>17.850000000000001</c:v>
                </c:pt>
                <c:pt idx="2143">
                  <c:v>17.858333333333334</c:v>
                </c:pt>
                <c:pt idx="2144">
                  <c:v>17.866666666666667</c:v>
                </c:pt>
                <c:pt idx="2145">
                  <c:v>17.875</c:v>
                </c:pt>
                <c:pt idx="2146">
                  <c:v>17.883333333333333</c:v>
                </c:pt>
                <c:pt idx="2147">
                  <c:v>17.891666666666666</c:v>
                </c:pt>
                <c:pt idx="2148">
                  <c:v>17.899999999999999</c:v>
                </c:pt>
                <c:pt idx="2149">
                  <c:v>17.908333333333335</c:v>
                </c:pt>
                <c:pt idx="2150">
                  <c:v>17.916666666666668</c:v>
                </c:pt>
                <c:pt idx="2151">
                  <c:v>17.925000000000001</c:v>
                </c:pt>
                <c:pt idx="2152">
                  <c:v>17.933333333333334</c:v>
                </c:pt>
                <c:pt idx="2153">
                  <c:v>17.941666666666666</c:v>
                </c:pt>
                <c:pt idx="2154">
                  <c:v>17.95</c:v>
                </c:pt>
                <c:pt idx="2155">
                  <c:v>17.958333333333332</c:v>
                </c:pt>
                <c:pt idx="2156">
                  <c:v>17.966666666666665</c:v>
                </c:pt>
                <c:pt idx="2157">
                  <c:v>17.975000000000001</c:v>
                </c:pt>
                <c:pt idx="2158">
                  <c:v>17.983333333333334</c:v>
                </c:pt>
                <c:pt idx="2159">
                  <c:v>17.991666666666667</c:v>
                </c:pt>
                <c:pt idx="2160">
                  <c:v>18</c:v>
                </c:pt>
                <c:pt idx="2161">
                  <c:v>18.008333333333333</c:v>
                </c:pt>
                <c:pt idx="2162">
                  <c:v>18.016666666666666</c:v>
                </c:pt>
                <c:pt idx="2163">
                  <c:v>18.024999999999999</c:v>
                </c:pt>
                <c:pt idx="2164">
                  <c:v>18.033333333333335</c:v>
                </c:pt>
                <c:pt idx="2165">
                  <c:v>18.041666666666668</c:v>
                </c:pt>
                <c:pt idx="2166">
                  <c:v>18.05</c:v>
                </c:pt>
                <c:pt idx="2167">
                  <c:v>18.058333333333334</c:v>
                </c:pt>
                <c:pt idx="2168">
                  <c:v>18.066666666666666</c:v>
                </c:pt>
                <c:pt idx="2169">
                  <c:v>18.074999999999999</c:v>
                </c:pt>
                <c:pt idx="2170">
                  <c:v>18.083333333333332</c:v>
                </c:pt>
                <c:pt idx="2171">
                  <c:v>18.091666666666665</c:v>
                </c:pt>
                <c:pt idx="2172">
                  <c:v>18.100000000000001</c:v>
                </c:pt>
                <c:pt idx="2173">
                  <c:v>18.108333333333334</c:v>
                </c:pt>
                <c:pt idx="2174">
                  <c:v>18.116666666666667</c:v>
                </c:pt>
                <c:pt idx="2175">
                  <c:v>18.125</c:v>
                </c:pt>
                <c:pt idx="2176">
                  <c:v>18.133333333333333</c:v>
                </c:pt>
                <c:pt idx="2177">
                  <c:v>18.141666666666666</c:v>
                </c:pt>
                <c:pt idx="2178">
                  <c:v>18.149999999999999</c:v>
                </c:pt>
                <c:pt idx="2179">
                  <c:v>18.158333333333335</c:v>
                </c:pt>
                <c:pt idx="2180">
                  <c:v>18.166666666666668</c:v>
                </c:pt>
                <c:pt idx="2181">
                  <c:v>18.175000000000001</c:v>
                </c:pt>
                <c:pt idx="2182">
                  <c:v>18.183333333333334</c:v>
                </c:pt>
                <c:pt idx="2183">
                  <c:v>18.191666666666666</c:v>
                </c:pt>
                <c:pt idx="2184">
                  <c:v>18.2</c:v>
                </c:pt>
                <c:pt idx="2185">
                  <c:v>18.208333333333332</c:v>
                </c:pt>
                <c:pt idx="2186">
                  <c:v>18.216666666666665</c:v>
                </c:pt>
                <c:pt idx="2187">
                  <c:v>18.225000000000001</c:v>
                </c:pt>
                <c:pt idx="2188">
                  <c:v>18.233333333333334</c:v>
                </c:pt>
                <c:pt idx="2189">
                  <c:v>18.241666666666667</c:v>
                </c:pt>
                <c:pt idx="2190">
                  <c:v>18.25</c:v>
                </c:pt>
                <c:pt idx="2191">
                  <c:v>18.258333333333333</c:v>
                </c:pt>
                <c:pt idx="2192">
                  <c:v>18.266666666666666</c:v>
                </c:pt>
                <c:pt idx="2193">
                  <c:v>18.274999999999999</c:v>
                </c:pt>
                <c:pt idx="2194">
                  <c:v>18.283333333333335</c:v>
                </c:pt>
                <c:pt idx="2195">
                  <c:v>18.291666666666668</c:v>
                </c:pt>
                <c:pt idx="2196">
                  <c:v>18.3</c:v>
                </c:pt>
                <c:pt idx="2197">
                  <c:v>18.308333333333334</c:v>
                </c:pt>
                <c:pt idx="2198">
                  <c:v>18.316666666666666</c:v>
                </c:pt>
                <c:pt idx="2199">
                  <c:v>18.324999999999999</c:v>
                </c:pt>
                <c:pt idx="2200">
                  <c:v>18.333333333333332</c:v>
                </c:pt>
                <c:pt idx="2201">
                  <c:v>18.341666666666665</c:v>
                </c:pt>
                <c:pt idx="2202">
                  <c:v>18.350000000000001</c:v>
                </c:pt>
                <c:pt idx="2203">
                  <c:v>18.358333333333334</c:v>
                </c:pt>
                <c:pt idx="2204">
                  <c:v>18.366666666666667</c:v>
                </c:pt>
                <c:pt idx="2205">
                  <c:v>18.375</c:v>
                </c:pt>
                <c:pt idx="2206">
                  <c:v>18.383333333333333</c:v>
                </c:pt>
                <c:pt idx="2207">
                  <c:v>18.391666666666666</c:v>
                </c:pt>
                <c:pt idx="2208">
                  <c:v>18.399999999999999</c:v>
                </c:pt>
                <c:pt idx="2209">
                  <c:v>18.408333333333335</c:v>
                </c:pt>
                <c:pt idx="2210">
                  <c:v>18.416666666666668</c:v>
                </c:pt>
                <c:pt idx="2211">
                  <c:v>18.425000000000001</c:v>
                </c:pt>
                <c:pt idx="2212">
                  <c:v>18.433333333333334</c:v>
                </c:pt>
                <c:pt idx="2213">
                  <c:v>18.441666666666666</c:v>
                </c:pt>
                <c:pt idx="2214">
                  <c:v>18.45</c:v>
                </c:pt>
                <c:pt idx="2215">
                  <c:v>18.458333333333332</c:v>
                </c:pt>
                <c:pt idx="2216">
                  <c:v>18.466666666666665</c:v>
                </c:pt>
                <c:pt idx="2217">
                  <c:v>18.475000000000001</c:v>
                </c:pt>
                <c:pt idx="2218">
                  <c:v>18.483333333333334</c:v>
                </c:pt>
                <c:pt idx="2219">
                  <c:v>18.491666666666667</c:v>
                </c:pt>
                <c:pt idx="2220">
                  <c:v>18.5</c:v>
                </c:pt>
                <c:pt idx="2221">
                  <c:v>18.508333333333333</c:v>
                </c:pt>
                <c:pt idx="2222">
                  <c:v>18.516666666666666</c:v>
                </c:pt>
                <c:pt idx="2223">
                  <c:v>18.524999999999999</c:v>
                </c:pt>
                <c:pt idx="2224">
                  <c:v>18.533333333333335</c:v>
                </c:pt>
                <c:pt idx="2225">
                  <c:v>18.541666666666668</c:v>
                </c:pt>
                <c:pt idx="2226">
                  <c:v>18.55</c:v>
                </c:pt>
                <c:pt idx="2227">
                  <c:v>18.558333333333334</c:v>
                </c:pt>
                <c:pt idx="2228">
                  <c:v>18.566666666666666</c:v>
                </c:pt>
                <c:pt idx="2229">
                  <c:v>18.574999999999999</c:v>
                </c:pt>
                <c:pt idx="2230">
                  <c:v>18.583333333333332</c:v>
                </c:pt>
                <c:pt idx="2231">
                  <c:v>18.591666666666665</c:v>
                </c:pt>
                <c:pt idx="2232">
                  <c:v>18.600000000000001</c:v>
                </c:pt>
                <c:pt idx="2233">
                  <c:v>18.608333333333334</c:v>
                </c:pt>
                <c:pt idx="2234">
                  <c:v>18.616666666666667</c:v>
                </c:pt>
                <c:pt idx="2235">
                  <c:v>18.625</c:v>
                </c:pt>
                <c:pt idx="2236">
                  <c:v>18.633333333333333</c:v>
                </c:pt>
                <c:pt idx="2237">
                  <c:v>18.641666666666666</c:v>
                </c:pt>
                <c:pt idx="2238">
                  <c:v>18.649999999999999</c:v>
                </c:pt>
                <c:pt idx="2239">
                  <c:v>18.658333333333335</c:v>
                </c:pt>
                <c:pt idx="2240">
                  <c:v>18.666666666666668</c:v>
                </c:pt>
                <c:pt idx="2241">
                  <c:v>18.675000000000001</c:v>
                </c:pt>
                <c:pt idx="2242">
                  <c:v>18.683333333333334</c:v>
                </c:pt>
                <c:pt idx="2243">
                  <c:v>18.691666666666666</c:v>
                </c:pt>
                <c:pt idx="2244">
                  <c:v>18.7</c:v>
                </c:pt>
                <c:pt idx="2245">
                  <c:v>18.708333333333332</c:v>
                </c:pt>
                <c:pt idx="2246">
                  <c:v>18.716666666666665</c:v>
                </c:pt>
                <c:pt idx="2247">
                  <c:v>18.725000000000001</c:v>
                </c:pt>
                <c:pt idx="2248">
                  <c:v>18.733333333333334</c:v>
                </c:pt>
                <c:pt idx="2249">
                  <c:v>18.741666666666667</c:v>
                </c:pt>
                <c:pt idx="2250">
                  <c:v>18.75</c:v>
                </c:pt>
                <c:pt idx="2251">
                  <c:v>18.758333333333333</c:v>
                </c:pt>
                <c:pt idx="2252">
                  <c:v>18.766666666666666</c:v>
                </c:pt>
                <c:pt idx="2253">
                  <c:v>18.774999999999999</c:v>
                </c:pt>
                <c:pt idx="2254">
                  <c:v>18.783333333333335</c:v>
                </c:pt>
                <c:pt idx="2255">
                  <c:v>18.791666666666668</c:v>
                </c:pt>
                <c:pt idx="2256">
                  <c:v>18.8</c:v>
                </c:pt>
                <c:pt idx="2257">
                  <c:v>18.808333333333334</c:v>
                </c:pt>
                <c:pt idx="2258">
                  <c:v>18.816666666666666</c:v>
                </c:pt>
                <c:pt idx="2259">
                  <c:v>18.824999999999999</c:v>
                </c:pt>
                <c:pt idx="2260">
                  <c:v>18.833333333333332</c:v>
                </c:pt>
                <c:pt idx="2261">
                  <c:v>18.841666666666665</c:v>
                </c:pt>
                <c:pt idx="2262">
                  <c:v>18.850000000000001</c:v>
                </c:pt>
                <c:pt idx="2263">
                  <c:v>18.858333333333334</c:v>
                </c:pt>
                <c:pt idx="2264">
                  <c:v>18.866666666666667</c:v>
                </c:pt>
                <c:pt idx="2265">
                  <c:v>18.875</c:v>
                </c:pt>
                <c:pt idx="2266">
                  <c:v>18.883333333333333</c:v>
                </c:pt>
                <c:pt idx="2267">
                  <c:v>18.891666666666666</c:v>
                </c:pt>
                <c:pt idx="2268">
                  <c:v>18.899999999999999</c:v>
                </c:pt>
                <c:pt idx="2269">
                  <c:v>18.908333333333335</c:v>
                </c:pt>
                <c:pt idx="2270">
                  <c:v>18.916666666666668</c:v>
                </c:pt>
                <c:pt idx="2271">
                  <c:v>18.925000000000001</c:v>
                </c:pt>
                <c:pt idx="2272">
                  <c:v>18.933333333333334</c:v>
                </c:pt>
                <c:pt idx="2273">
                  <c:v>18.941666666666666</c:v>
                </c:pt>
                <c:pt idx="2274">
                  <c:v>18.95</c:v>
                </c:pt>
                <c:pt idx="2275">
                  <c:v>18.958333333333332</c:v>
                </c:pt>
                <c:pt idx="2276">
                  <c:v>18.966666666666665</c:v>
                </c:pt>
                <c:pt idx="2277">
                  <c:v>18.975000000000001</c:v>
                </c:pt>
                <c:pt idx="2278">
                  <c:v>18.983333333333334</c:v>
                </c:pt>
                <c:pt idx="2279">
                  <c:v>18.991666666666667</c:v>
                </c:pt>
                <c:pt idx="2280">
                  <c:v>19</c:v>
                </c:pt>
                <c:pt idx="2281">
                  <c:v>19.008333333333333</c:v>
                </c:pt>
                <c:pt idx="2282">
                  <c:v>19.016666666666666</c:v>
                </c:pt>
                <c:pt idx="2283">
                  <c:v>19.024999999999999</c:v>
                </c:pt>
                <c:pt idx="2284">
                  <c:v>19.033333333333335</c:v>
                </c:pt>
                <c:pt idx="2285">
                  <c:v>19.041666666666668</c:v>
                </c:pt>
                <c:pt idx="2286">
                  <c:v>19.05</c:v>
                </c:pt>
                <c:pt idx="2287">
                  <c:v>19.058333333333334</c:v>
                </c:pt>
                <c:pt idx="2288">
                  <c:v>19.066666666666666</c:v>
                </c:pt>
                <c:pt idx="2289">
                  <c:v>19.074999999999999</c:v>
                </c:pt>
                <c:pt idx="2290">
                  <c:v>19.083333333333332</c:v>
                </c:pt>
                <c:pt idx="2291">
                  <c:v>19.091666666666665</c:v>
                </c:pt>
                <c:pt idx="2292">
                  <c:v>19.100000000000001</c:v>
                </c:pt>
                <c:pt idx="2293">
                  <c:v>19.108333333333334</c:v>
                </c:pt>
                <c:pt idx="2294">
                  <c:v>19.116666666666667</c:v>
                </c:pt>
                <c:pt idx="2295">
                  <c:v>19.125</c:v>
                </c:pt>
                <c:pt idx="2296">
                  <c:v>19.133333333333333</c:v>
                </c:pt>
                <c:pt idx="2297">
                  <c:v>19.141666666666666</c:v>
                </c:pt>
                <c:pt idx="2298">
                  <c:v>19.149999999999999</c:v>
                </c:pt>
                <c:pt idx="2299">
                  <c:v>19.158333333333335</c:v>
                </c:pt>
                <c:pt idx="2300">
                  <c:v>19.166666666666668</c:v>
                </c:pt>
                <c:pt idx="2301">
                  <c:v>19.175000000000001</c:v>
                </c:pt>
                <c:pt idx="2302">
                  <c:v>19.183333333333334</c:v>
                </c:pt>
                <c:pt idx="2303">
                  <c:v>19.191666666666666</c:v>
                </c:pt>
                <c:pt idx="2304">
                  <c:v>19.2</c:v>
                </c:pt>
                <c:pt idx="2305">
                  <c:v>19.208333333333332</c:v>
                </c:pt>
                <c:pt idx="2306">
                  <c:v>19.216666666666665</c:v>
                </c:pt>
                <c:pt idx="2307">
                  <c:v>19.225000000000001</c:v>
                </c:pt>
                <c:pt idx="2308">
                  <c:v>19.233333333333334</c:v>
                </c:pt>
                <c:pt idx="2309">
                  <c:v>19.241666666666667</c:v>
                </c:pt>
                <c:pt idx="2310">
                  <c:v>19.25</c:v>
                </c:pt>
                <c:pt idx="2311">
                  <c:v>19.258333333333333</c:v>
                </c:pt>
                <c:pt idx="2312">
                  <c:v>19.266666666666666</c:v>
                </c:pt>
                <c:pt idx="2313">
                  <c:v>19.274999999999999</c:v>
                </c:pt>
                <c:pt idx="2314">
                  <c:v>19.283333333333335</c:v>
                </c:pt>
                <c:pt idx="2315">
                  <c:v>19.291666666666668</c:v>
                </c:pt>
                <c:pt idx="2316">
                  <c:v>19.3</c:v>
                </c:pt>
                <c:pt idx="2317">
                  <c:v>19.308333333333334</c:v>
                </c:pt>
                <c:pt idx="2318">
                  <c:v>19.316666666666666</c:v>
                </c:pt>
                <c:pt idx="2319">
                  <c:v>19.324999999999999</c:v>
                </c:pt>
                <c:pt idx="2320">
                  <c:v>19.333333333333332</c:v>
                </c:pt>
                <c:pt idx="2321">
                  <c:v>19.341666666666665</c:v>
                </c:pt>
                <c:pt idx="2322">
                  <c:v>19.350000000000001</c:v>
                </c:pt>
                <c:pt idx="2323">
                  <c:v>19.358333333333334</c:v>
                </c:pt>
                <c:pt idx="2324">
                  <c:v>19.366666666666667</c:v>
                </c:pt>
                <c:pt idx="2325">
                  <c:v>19.375</c:v>
                </c:pt>
                <c:pt idx="2326">
                  <c:v>19.383333333333333</c:v>
                </c:pt>
                <c:pt idx="2327">
                  <c:v>19.391666666666666</c:v>
                </c:pt>
                <c:pt idx="2328">
                  <c:v>19.399999999999999</c:v>
                </c:pt>
                <c:pt idx="2329">
                  <c:v>19.408333333333335</c:v>
                </c:pt>
                <c:pt idx="2330">
                  <c:v>19.416666666666668</c:v>
                </c:pt>
                <c:pt idx="2331">
                  <c:v>19.425000000000001</c:v>
                </c:pt>
                <c:pt idx="2332">
                  <c:v>19.433333333333334</c:v>
                </c:pt>
                <c:pt idx="2333">
                  <c:v>19.441666666666666</c:v>
                </c:pt>
                <c:pt idx="2334">
                  <c:v>19.45</c:v>
                </c:pt>
                <c:pt idx="2335">
                  <c:v>19.458333333333332</c:v>
                </c:pt>
                <c:pt idx="2336">
                  <c:v>19.466666666666665</c:v>
                </c:pt>
                <c:pt idx="2337">
                  <c:v>19.475000000000001</c:v>
                </c:pt>
                <c:pt idx="2338">
                  <c:v>19.483333333333334</c:v>
                </c:pt>
                <c:pt idx="2339">
                  <c:v>19.491666666666667</c:v>
                </c:pt>
                <c:pt idx="2340">
                  <c:v>19.5</c:v>
                </c:pt>
                <c:pt idx="2341">
                  <c:v>19.508333333333333</c:v>
                </c:pt>
                <c:pt idx="2342">
                  <c:v>19.516666666666666</c:v>
                </c:pt>
                <c:pt idx="2343">
                  <c:v>19.524999999999999</c:v>
                </c:pt>
                <c:pt idx="2344">
                  <c:v>19.533333333333335</c:v>
                </c:pt>
                <c:pt idx="2345">
                  <c:v>19.541666666666668</c:v>
                </c:pt>
                <c:pt idx="2346">
                  <c:v>19.55</c:v>
                </c:pt>
                <c:pt idx="2347">
                  <c:v>19.558333333333334</c:v>
                </c:pt>
                <c:pt idx="2348">
                  <c:v>19.566666666666666</c:v>
                </c:pt>
                <c:pt idx="2349">
                  <c:v>19.574999999999999</c:v>
                </c:pt>
                <c:pt idx="2350">
                  <c:v>19.583333333333332</c:v>
                </c:pt>
                <c:pt idx="2351">
                  <c:v>19.591666666666665</c:v>
                </c:pt>
                <c:pt idx="2352">
                  <c:v>19.600000000000001</c:v>
                </c:pt>
                <c:pt idx="2353">
                  <c:v>19.608333333333334</c:v>
                </c:pt>
                <c:pt idx="2354">
                  <c:v>19.616666666666667</c:v>
                </c:pt>
                <c:pt idx="2355">
                  <c:v>19.625</c:v>
                </c:pt>
                <c:pt idx="2356">
                  <c:v>19.633333333333333</c:v>
                </c:pt>
                <c:pt idx="2357">
                  <c:v>19.641666666666666</c:v>
                </c:pt>
                <c:pt idx="2358">
                  <c:v>19.649999999999999</c:v>
                </c:pt>
                <c:pt idx="2359">
                  <c:v>19.658333333333335</c:v>
                </c:pt>
                <c:pt idx="2360">
                  <c:v>19.666666666666668</c:v>
                </c:pt>
                <c:pt idx="2361">
                  <c:v>19.675000000000001</c:v>
                </c:pt>
                <c:pt idx="2362">
                  <c:v>19.683333333333334</c:v>
                </c:pt>
                <c:pt idx="2363">
                  <c:v>19.691666666666666</c:v>
                </c:pt>
                <c:pt idx="2364">
                  <c:v>19.7</c:v>
                </c:pt>
                <c:pt idx="2365">
                  <c:v>19.708333333333332</c:v>
                </c:pt>
                <c:pt idx="2366">
                  <c:v>19.716666666666665</c:v>
                </c:pt>
                <c:pt idx="2367">
                  <c:v>19.725000000000001</c:v>
                </c:pt>
                <c:pt idx="2368">
                  <c:v>19.733333333333334</c:v>
                </c:pt>
                <c:pt idx="2369">
                  <c:v>19.741666666666667</c:v>
                </c:pt>
                <c:pt idx="2370">
                  <c:v>19.75</c:v>
                </c:pt>
                <c:pt idx="2371">
                  <c:v>19.758333333333333</c:v>
                </c:pt>
                <c:pt idx="2372">
                  <c:v>19.766666666666666</c:v>
                </c:pt>
                <c:pt idx="2373">
                  <c:v>19.774999999999999</c:v>
                </c:pt>
                <c:pt idx="2374">
                  <c:v>19.783333333333335</c:v>
                </c:pt>
                <c:pt idx="2375">
                  <c:v>19.791666666666668</c:v>
                </c:pt>
                <c:pt idx="2376">
                  <c:v>19.8</c:v>
                </c:pt>
                <c:pt idx="2377">
                  <c:v>19.808333333333334</c:v>
                </c:pt>
                <c:pt idx="2378">
                  <c:v>19.816666666666666</c:v>
                </c:pt>
                <c:pt idx="2379">
                  <c:v>19.824999999999999</c:v>
                </c:pt>
                <c:pt idx="2380">
                  <c:v>19.833333333333332</c:v>
                </c:pt>
                <c:pt idx="2381">
                  <c:v>19.841666666666665</c:v>
                </c:pt>
                <c:pt idx="2382">
                  <c:v>19.850000000000001</c:v>
                </c:pt>
                <c:pt idx="2383">
                  <c:v>19.858333333333334</c:v>
                </c:pt>
                <c:pt idx="2384">
                  <c:v>19.866666666666667</c:v>
                </c:pt>
                <c:pt idx="2385">
                  <c:v>19.875</c:v>
                </c:pt>
                <c:pt idx="2386">
                  <c:v>19.883333333333333</c:v>
                </c:pt>
                <c:pt idx="2387">
                  <c:v>19.891666666666666</c:v>
                </c:pt>
                <c:pt idx="2388">
                  <c:v>19.899999999999999</c:v>
                </c:pt>
                <c:pt idx="2389">
                  <c:v>19.908333333333335</c:v>
                </c:pt>
                <c:pt idx="2390">
                  <c:v>19.916666666666668</c:v>
                </c:pt>
                <c:pt idx="2391">
                  <c:v>19.925000000000001</c:v>
                </c:pt>
                <c:pt idx="2392">
                  <c:v>19.933333333333334</c:v>
                </c:pt>
                <c:pt idx="2393">
                  <c:v>19.941666666666666</c:v>
                </c:pt>
                <c:pt idx="2394">
                  <c:v>19.95</c:v>
                </c:pt>
                <c:pt idx="2395">
                  <c:v>19.958333333333332</c:v>
                </c:pt>
                <c:pt idx="2396">
                  <c:v>19.966666666666665</c:v>
                </c:pt>
                <c:pt idx="2397">
                  <c:v>19.975000000000001</c:v>
                </c:pt>
                <c:pt idx="2398">
                  <c:v>19.983333333333334</c:v>
                </c:pt>
                <c:pt idx="2399">
                  <c:v>19.991666666666667</c:v>
                </c:pt>
                <c:pt idx="2400">
                  <c:v>20</c:v>
                </c:pt>
                <c:pt idx="2401">
                  <c:v>20.008333333333333</c:v>
                </c:pt>
                <c:pt idx="2402">
                  <c:v>20.016666666666666</c:v>
                </c:pt>
                <c:pt idx="2403">
                  <c:v>20.024999999999999</c:v>
                </c:pt>
                <c:pt idx="2404">
                  <c:v>20.033333333333335</c:v>
                </c:pt>
                <c:pt idx="2405">
                  <c:v>20.041666666666668</c:v>
                </c:pt>
                <c:pt idx="2406">
                  <c:v>20.05</c:v>
                </c:pt>
                <c:pt idx="2407">
                  <c:v>20.058333333333334</c:v>
                </c:pt>
                <c:pt idx="2408">
                  <c:v>20.066666666666666</c:v>
                </c:pt>
                <c:pt idx="2409">
                  <c:v>20.074999999999999</c:v>
                </c:pt>
                <c:pt idx="2410">
                  <c:v>20.083333333333332</c:v>
                </c:pt>
                <c:pt idx="2411">
                  <c:v>20.091666666666665</c:v>
                </c:pt>
                <c:pt idx="2412">
                  <c:v>20.100000000000001</c:v>
                </c:pt>
                <c:pt idx="2413">
                  <c:v>20.108333333333334</c:v>
                </c:pt>
                <c:pt idx="2414">
                  <c:v>20.116666666666667</c:v>
                </c:pt>
                <c:pt idx="2415">
                  <c:v>20.125</c:v>
                </c:pt>
                <c:pt idx="2416">
                  <c:v>20.133333333333333</c:v>
                </c:pt>
                <c:pt idx="2417">
                  <c:v>20.141666666666666</c:v>
                </c:pt>
                <c:pt idx="2418">
                  <c:v>20.149999999999999</c:v>
                </c:pt>
                <c:pt idx="2419">
                  <c:v>20.158333333333335</c:v>
                </c:pt>
                <c:pt idx="2420">
                  <c:v>20.166666666666668</c:v>
                </c:pt>
                <c:pt idx="2421">
                  <c:v>20.175000000000001</c:v>
                </c:pt>
                <c:pt idx="2422">
                  <c:v>20.183333333333334</c:v>
                </c:pt>
                <c:pt idx="2423">
                  <c:v>20.191666666666666</c:v>
                </c:pt>
                <c:pt idx="2424">
                  <c:v>20.2</c:v>
                </c:pt>
                <c:pt idx="2425">
                  <c:v>20.208333333333332</c:v>
                </c:pt>
                <c:pt idx="2426">
                  <c:v>20.216666666666665</c:v>
                </c:pt>
                <c:pt idx="2427">
                  <c:v>20.225000000000001</c:v>
                </c:pt>
                <c:pt idx="2428">
                  <c:v>20.233333333333334</c:v>
                </c:pt>
                <c:pt idx="2429">
                  <c:v>20.241666666666667</c:v>
                </c:pt>
                <c:pt idx="2430">
                  <c:v>20.25</c:v>
                </c:pt>
                <c:pt idx="2431">
                  <c:v>20.258333333333333</c:v>
                </c:pt>
                <c:pt idx="2432">
                  <c:v>20.266666666666666</c:v>
                </c:pt>
                <c:pt idx="2433">
                  <c:v>20.274999999999999</c:v>
                </c:pt>
                <c:pt idx="2434">
                  <c:v>20.283333333333335</c:v>
                </c:pt>
                <c:pt idx="2435">
                  <c:v>20.291666666666668</c:v>
                </c:pt>
                <c:pt idx="2436">
                  <c:v>20.3</c:v>
                </c:pt>
                <c:pt idx="2437">
                  <c:v>20.308333333333334</c:v>
                </c:pt>
                <c:pt idx="2438">
                  <c:v>20.316666666666666</c:v>
                </c:pt>
                <c:pt idx="2439">
                  <c:v>20.324999999999999</c:v>
                </c:pt>
                <c:pt idx="2440">
                  <c:v>20.333333333333332</c:v>
                </c:pt>
                <c:pt idx="2441">
                  <c:v>20.341666666666665</c:v>
                </c:pt>
                <c:pt idx="2442">
                  <c:v>20.350000000000001</c:v>
                </c:pt>
                <c:pt idx="2443">
                  <c:v>20.358333333333334</c:v>
                </c:pt>
                <c:pt idx="2444">
                  <c:v>20.366666666666667</c:v>
                </c:pt>
                <c:pt idx="2445">
                  <c:v>20.375</c:v>
                </c:pt>
                <c:pt idx="2446">
                  <c:v>20.383333333333333</c:v>
                </c:pt>
                <c:pt idx="2447">
                  <c:v>20.391666666666666</c:v>
                </c:pt>
                <c:pt idx="2448">
                  <c:v>20.399999999999999</c:v>
                </c:pt>
                <c:pt idx="2449">
                  <c:v>20.408333333333335</c:v>
                </c:pt>
                <c:pt idx="2450">
                  <c:v>20.416666666666668</c:v>
                </c:pt>
                <c:pt idx="2451">
                  <c:v>20.425000000000001</c:v>
                </c:pt>
                <c:pt idx="2452">
                  <c:v>20.433333333333334</c:v>
                </c:pt>
                <c:pt idx="2453">
                  <c:v>20.441666666666666</c:v>
                </c:pt>
                <c:pt idx="2454">
                  <c:v>20.45</c:v>
                </c:pt>
                <c:pt idx="2455">
                  <c:v>20.458333333333332</c:v>
                </c:pt>
                <c:pt idx="2456">
                  <c:v>20.466666666666665</c:v>
                </c:pt>
                <c:pt idx="2457">
                  <c:v>20.475000000000001</c:v>
                </c:pt>
                <c:pt idx="2458">
                  <c:v>20.483333333333334</c:v>
                </c:pt>
                <c:pt idx="2459">
                  <c:v>20.491666666666667</c:v>
                </c:pt>
                <c:pt idx="2460">
                  <c:v>20.5</c:v>
                </c:pt>
                <c:pt idx="2461">
                  <c:v>20.508333333333333</c:v>
                </c:pt>
                <c:pt idx="2462">
                  <c:v>20.516666666666666</c:v>
                </c:pt>
                <c:pt idx="2463">
                  <c:v>20.524999999999999</c:v>
                </c:pt>
                <c:pt idx="2464">
                  <c:v>20.533333333333335</c:v>
                </c:pt>
                <c:pt idx="2465">
                  <c:v>20.541666666666668</c:v>
                </c:pt>
                <c:pt idx="2466">
                  <c:v>20.55</c:v>
                </c:pt>
                <c:pt idx="2467">
                  <c:v>20.558333333333334</c:v>
                </c:pt>
                <c:pt idx="2468">
                  <c:v>20.566666666666666</c:v>
                </c:pt>
                <c:pt idx="2469">
                  <c:v>20.574999999999999</c:v>
                </c:pt>
                <c:pt idx="2470">
                  <c:v>20.583333333333332</c:v>
                </c:pt>
                <c:pt idx="2471">
                  <c:v>20.591666666666665</c:v>
                </c:pt>
                <c:pt idx="2472">
                  <c:v>20.6</c:v>
                </c:pt>
                <c:pt idx="2473">
                  <c:v>20.608333333333334</c:v>
                </c:pt>
                <c:pt idx="2474">
                  <c:v>20.616666666666667</c:v>
                </c:pt>
                <c:pt idx="2475">
                  <c:v>20.625</c:v>
                </c:pt>
                <c:pt idx="2476">
                  <c:v>20.633333333333333</c:v>
                </c:pt>
                <c:pt idx="2477">
                  <c:v>20.641666666666666</c:v>
                </c:pt>
                <c:pt idx="2478">
                  <c:v>20.65</c:v>
                </c:pt>
                <c:pt idx="2479">
                  <c:v>20.658333333333335</c:v>
                </c:pt>
                <c:pt idx="2480">
                  <c:v>20.666666666666668</c:v>
                </c:pt>
                <c:pt idx="2481">
                  <c:v>20.675000000000001</c:v>
                </c:pt>
                <c:pt idx="2482">
                  <c:v>20.683333333333334</c:v>
                </c:pt>
                <c:pt idx="2483">
                  <c:v>20.691666666666666</c:v>
                </c:pt>
                <c:pt idx="2484">
                  <c:v>20.7</c:v>
                </c:pt>
                <c:pt idx="2485">
                  <c:v>20.708333333333332</c:v>
                </c:pt>
                <c:pt idx="2486">
                  <c:v>20.716666666666665</c:v>
                </c:pt>
                <c:pt idx="2487">
                  <c:v>20.725000000000001</c:v>
                </c:pt>
                <c:pt idx="2488">
                  <c:v>20.733333333333334</c:v>
                </c:pt>
                <c:pt idx="2489">
                  <c:v>20.741666666666667</c:v>
                </c:pt>
                <c:pt idx="2490">
                  <c:v>20.75</c:v>
                </c:pt>
                <c:pt idx="2491">
                  <c:v>20.758333333333333</c:v>
                </c:pt>
                <c:pt idx="2492">
                  <c:v>20.766666666666666</c:v>
                </c:pt>
                <c:pt idx="2493">
                  <c:v>20.774999999999999</c:v>
                </c:pt>
                <c:pt idx="2494">
                  <c:v>20.783333333333335</c:v>
                </c:pt>
                <c:pt idx="2495">
                  <c:v>20.791666666666668</c:v>
                </c:pt>
                <c:pt idx="2496">
                  <c:v>20.8</c:v>
                </c:pt>
                <c:pt idx="2497">
                  <c:v>20.808333333333334</c:v>
                </c:pt>
                <c:pt idx="2498">
                  <c:v>20.816666666666666</c:v>
                </c:pt>
                <c:pt idx="2499">
                  <c:v>20.824999999999999</c:v>
                </c:pt>
                <c:pt idx="2500">
                  <c:v>20.833333333333332</c:v>
                </c:pt>
                <c:pt idx="2501">
                  <c:v>20.841666666666665</c:v>
                </c:pt>
                <c:pt idx="2502">
                  <c:v>20.85</c:v>
                </c:pt>
                <c:pt idx="2503">
                  <c:v>20.858333333333334</c:v>
                </c:pt>
                <c:pt idx="2504">
                  <c:v>20.866666666666667</c:v>
                </c:pt>
                <c:pt idx="2505">
                  <c:v>20.875</c:v>
                </c:pt>
                <c:pt idx="2506">
                  <c:v>20.883333333333333</c:v>
                </c:pt>
                <c:pt idx="2507">
                  <c:v>20.891666666666666</c:v>
                </c:pt>
                <c:pt idx="2508">
                  <c:v>20.9</c:v>
                </c:pt>
                <c:pt idx="2509">
                  <c:v>20.908333333333335</c:v>
                </c:pt>
                <c:pt idx="2510">
                  <c:v>20.916666666666668</c:v>
                </c:pt>
                <c:pt idx="2511">
                  <c:v>20.925000000000001</c:v>
                </c:pt>
                <c:pt idx="2512">
                  <c:v>20.933333333333334</c:v>
                </c:pt>
                <c:pt idx="2513">
                  <c:v>20.941666666666666</c:v>
                </c:pt>
                <c:pt idx="2514">
                  <c:v>20.95</c:v>
                </c:pt>
                <c:pt idx="2515">
                  <c:v>20.958333333333332</c:v>
                </c:pt>
                <c:pt idx="2516">
                  <c:v>20.966666666666665</c:v>
                </c:pt>
                <c:pt idx="2517">
                  <c:v>20.975000000000001</c:v>
                </c:pt>
                <c:pt idx="2518">
                  <c:v>20.983333333333334</c:v>
                </c:pt>
                <c:pt idx="2519">
                  <c:v>20.991666666666667</c:v>
                </c:pt>
                <c:pt idx="2520">
                  <c:v>21</c:v>
                </c:pt>
                <c:pt idx="2521">
                  <c:v>21.008333333333333</c:v>
                </c:pt>
                <c:pt idx="2522">
                  <c:v>21.016666666666666</c:v>
                </c:pt>
                <c:pt idx="2523">
                  <c:v>21.024999999999999</c:v>
                </c:pt>
                <c:pt idx="2524">
                  <c:v>21.033333333333335</c:v>
                </c:pt>
                <c:pt idx="2525">
                  <c:v>21.041666666666668</c:v>
                </c:pt>
                <c:pt idx="2526">
                  <c:v>21.05</c:v>
                </c:pt>
                <c:pt idx="2527">
                  <c:v>21.058333333333334</c:v>
                </c:pt>
                <c:pt idx="2528">
                  <c:v>21.066666666666666</c:v>
                </c:pt>
                <c:pt idx="2529">
                  <c:v>21.074999999999999</c:v>
                </c:pt>
                <c:pt idx="2530">
                  <c:v>21.083333333333332</c:v>
                </c:pt>
                <c:pt idx="2531">
                  <c:v>21.091666666666665</c:v>
                </c:pt>
                <c:pt idx="2532">
                  <c:v>21.1</c:v>
                </c:pt>
                <c:pt idx="2533">
                  <c:v>21.108333333333334</c:v>
                </c:pt>
                <c:pt idx="2534">
                  <c:v>21.116666666666667</c:v>
                </c:pt>
                <c:pt idx="2535">
                  <c:v>21.125</c:v>
                </c:pt>
                <c:pt idx="2536">
                  <c:v>21.133333333333333</c:v>
                </c:pt>
                <c:pt idx="2537">
                  <c:v>21.141666666666666</c:v>
                </c:pt>
                <c:pt idx="2538">
                  <c:v>21.15</c:v>
                </c:pt>
                <c:pt idx="2539">
                  <c:v>21.158333333333335</c:v>
                </c:pt>
                <c:pt idx="2540">
                  <c:v>21.166666666666668</c:v>
                </c:pt>
                <c:pt idx="2541">
                  <c:v>21.175000000000001</c:v>
                </c:pt>
                <c:pt idx="2542">
                  <c:v>21.183333333333334</c:v>
                </c:pt>
                <c:pt idx="2543">
                  <c:v>21.191666666666666</c:v>
                </c:pt>
                <c:pt idx="2544">
                  <c:v>21.2</c:v>
                </c:pt>
                <c:pt idx="2545">
                  <c:v>21.208333333333332</c:v>
                </c:pt>
                <c:pt idx="2546">
                  <c:v>21.216666666666665</c:v>
                </c:pt>
                <c:pt idx="2547">
                  <c:v>21.225000000000001</c:v>
                </c:pt>
                <c:pt idx="2548">
                  <c:v>21.233333333333334</c:v>
                </c:pt>
                <c:pt idx="2549">
                  <c:v>21.241666666666667</c:v>
                </c:pt>
                <c:pt idx="2550">
                  <c:v>21.25</c:v>
                </c:pt>
                <c:pt idx="2551">
                  <c:v>21.258333333333333</c:v>
                </c:pt>
                <c:pt idx="2552">
                  <c:v>21.266666666666666</c:v>
                </c:pt>
                <c:pt idx="2553">
                  <c:v>21.274999999999999</c:v>
                </c:pt>
                <c:pt idx="2554">
                  <c:v>21.283333333333335</c:v>
                </c:pt>
                <c:pt idx="2555">
                  <c:v>21.291666666666668</c:v>
                </c:pt>
                <c:pt idx="2556">
                  <c:v>21.3</c:v>
                </c:pt>
                <c:pt idx="2557">
                  <c:v>21.308333333333334</c:v>
                </c:pt>
                <c:pt idx="2558">
                  <c:v>21.316666666666666</c:v>
                </c:pt>
                <c:pt idx="2559">
                  <c:v>21.324999999999999</c:v>
                </c:pt>
                <c:pt idx="2560">
                  <c:v>21.333333333333332</c:v>
                </c:pt>
                <c:pt idx="2561">
                  <c:v>21.341666666666665</c:v>
                </c:pt>
                <c:pt idx="2562">
                  <c:v>21.35</c:v>
                </c:pt>
                <c:pt idx="2563">
                  <c:v>21.358333333333334</c:v>
                </c:pt>
                <c:pt idx="2564">
                  <c:v>21.366666666666667</c:v>
                </c:pt>
                <c:pt idx="2565">
                  <c:v>21.375</c:v>
                </c:pt>
                <c:pt idx="2566">
                  <c:v>21.383333333333333</c:v>
                </c:pt>
                <c:pt idx="2567">
                  <c:v>21.391666666666666</c:v>
                </c:pt>
                <c:pt idx="2568">
                  <c:v>21.4</c:v>
                </c:pt>
                <c:pt idx="2569">
                  <c:v>21.408333333333335</c:v>
                </c:pt>
                <c:pt idx="2570">
                  <c:v>21.416666666666668</c:v>
                </c:pt>
                <c:pt idx="2571">
                  <c:v>21.425000000000001</c:v>
                </c:pt>
                <c:pt idx="2572">
                  <c:v>21.433333333333334</c:v>
                </c:pt>
                <c:pt idx="2573">
                  <c:v>21.441666666666666</c:v>
                </c:pt>
                <c:pt idx="2574">
                  <c:v>21.45</c:v>
                </c:pt>
                <c:pt idx="2575">
                  <c:v>21.458333333333332</c:v>
                </c:pt>
                <c:pt idx="2576">
                  <c:v>21.466666666666665</c:v>
                </c:pt>
                <c:pt idx="2577">
                  <c:v>21.475000000000001</c:v>
                </c:pt>
                <c:pt idx="2578">
                  <c:v>21.483333333333334</c:v>
                </c:pt>
                <c:pt idx="2579">
                  <c:v>21.491666666666667</c:v>
                </c:pt>
                <c:pt idx="2580">
                  <c:v>21.5</c:v>
                </c:pt>
                <c:pt idx="2581">
                  <c:v>21.508333333333333</c:v>
                </c:pt>
                <c:pt idx="2582">
                  <c:v>21.516666666666666</c:v>
                </c:pt>
                <c:pt idx="2583">
                  <c:v>21.524999999999999</c:v>
                </c:pt>
                <c:pt idx="2584">
                  <c:v>21.533333333333335</c:v>
                </c:pt>
                <c:pt idx="2585">
                  <c:v>21.541666666666668</c:v>
                </c:pt>
                <c:pt idx="2586">
                  <c:v>21.55</c:v>
                </c:pt>
                <c:pt idx="2587">
                  <c:v>21.558333333333334</c:v>
                </c:pt>
                <c:pt idx="2588">
                  <c:v>21.566666666666666</c:v>
                </c:pt>
                <c:pt idx="2589">
                  <c:v>21.574999999999999</c:v>
                </c:pt>
                <c:pt idx="2590">
                  <c:v>21.583333333333332</c:v>
                </c:pt>
                <c:pt idx="2591">
                  <c:v>21.591666666666665</c:v>
                </c:pt>
                <c:pt idx="2592">
                  <c:v>21.6</c:v>
                </c:pt>
                <c:pt idx="2593">
                  <c:v>21.608333333333334</c:v>
                </c:pt>
                <c:pt idx="2594">
                  <c:v>21.616666666666667</c:v>
                </c:pt>
                <c:pt idx="2595">
                  <c:v>21.625</c:v>
                </c:pt>
                <c:pt idx="2596">
                  <c:v>21.633333333333333</c:v>
                </c:pt>
                <c:pt idx="2597">
                  <c:v>21.641666666666666</c:v>
                </c:pt>
                <c:pt idx="2598">
                  <c:v>21.65</c:v>
                </c:pt>
                <c:pt idx="2599">
                  <c:v>21.658333333333335</c:v>
                </c:pt>
                <c:pt idx="2600">
                  <c:v>21.666666666666668</c:v>
                </c:pt>
                <c:pt idx="2601">
                  <c:v>21.675000000000001</c:v>
                </c:pt>
                <c:pt idx="2602">
                  <c:v>21.683333333333334</c:v>
                </c:pt>
                <c:pt idx="2603">
                  <c:v>21.691666666666666</c:v>
                </c:pt>
                <c:pt idx="2604">
                  <c:v>21.7</c:v>
                </c:pt>
                <c:pt idx="2605">
                  <c:v>21.708333333333332</c:v>
                </c:pt>
                <c:pt idx="2606">
                  <c:v>21.716666666666665</c:v>
                </c:pt>
                <c:pt idx="2607">
                  <c:v>21.725000000000001</c:v>
                </c:pt>
                <c:pt idx="2608">
                  <c:v>21.733333333333334</c:v>
                </c:pt>
                <c:pt idx="2609">
                  <c:v>21.741666666666667</c:v>
                </c:pt>
                <c:pt idx="2610">
                  <c:v>21.75</c:v>
                </c:pt>
                <c:pt idx="2611">
                  <c:v>21.758333333333333</c:v>
                </c:pt>
                <c:pt idx="2612">
                  <c:v>21.766666666666666</c:v>
                </c:pt>
                <c:pt idx="2613">
                  <c:v>21.774999999999999</c:v>
                </c:pt>
                <c:pt idx="2614">
                  <c:v>21.783333333333335</c:v>
                </c:pt>
                <c:pt idx="2615">
                  <c:v>21.791666666666668</c:v>
                </c:pt>
                <c:pt idx="2616">
                  <c:v>21.8</c:v>
                </c:pt>
                <c:pt idx="2617">
                  <c:v>21.808333333333334</c:v>
                </c:pt>
                <c:pt idx="2618">
                  <c:v>21.816666666666666</c:v>
                </c:pt>
                <c:pt idx="2619">
                  <c:v>21.824999999999999</c:v>
                </c:pt>
                <c:pt idx="2620">
                  <c:v>21.833333333333332</c:v>
                </c:pt>
                <c:pt idx="2621">
                  <c:v>21.841666666666665</c:v>
                </c:pt>
                <c:pt idx="2622">
                  <c:v>21.85</c:v>
                </c:pt>
                <c:pt idx="2623">
                  <c:v>21.858333333333334</c:v>
                </c:pt>
                <c:pt idx="2624">
                  <c:v>21.866666666666667</c:v>
                </c:pt>
                <c:pt idx="2625">
                  <c:v>21.875</c:v>
                </c:pt>
                <c:pt idx="2626">
                  <c:v>21.883333333333333</c:v>
                </c:pt>
                <c:pt idx="2627">
                  <c:v>21.891666666666666</c:v>
                </c:pt>
                <c:pt idx="2628">
                  <c:v>21.9</c:v>
                </c:pt>
                <c:pt idx="2629">
                  <c:v>21.908333333333335</c:v>
                </c:pt>
                <c:pt idx="2630">
                  <c:v>21.916666666666668</c:v>
                </c:pt>
                <c:pt idx="2631">
                  <c:v>21.925000000000001</c:v>
                </c:pt>
                <c:pt idx="2632">
                  <c:v>21.933333333333334</c:v>
                </c:pt>
                <c:pt idx="2633">
                  <c:v>21.941666666666666</c:v>
                </c:pt>
                <c:pt idx="2634">
                  <c:v>21.95</c:v>
                </c:pt>
                <c:pt idx="2635">
                  <c:v>21.958333333333332</c:v>
                </c:pt>
                <c:pt idx="2636">
                  <c:v>21.966666666666665</c:v>
                </c:pt>
                <c:pt idx="2637">
                  <c:v>21.975000000000001</c:v>
                </c:pt>
                <c:pt idx="2638">
                  <c:v>21.983333333333334</c:v>
                </c:pt>
                <c:pt idx="2639">
                  <c:v>21.991666666666667</c:v>
                </c:pt>
                <c:pt idx="2640">
                  <c:v>22</c:v>
                </c:pt>
                <c:pt idx="2641">
                  <c:v>22.008333333333333</c:v>
                </c:pt>
                <c:pt idx="2642">
                  <c:v>22.016666666666666</c:v>
                </c:pt>
                <c:pt idx="2643">
                  <c:v>22.024999999999999</c:v>
                </c:pt>
                <c:pt idx="2644">
                  <c:v>22.033333333333335</c:v>
                </c:pt>
                <c:pt idx="2645">
                  <c:v>22.041666666666668</c:v>
                </c:pt>
                <c:pt idx="2646">
                  <c:v>22.05</c:v>
                </c:pt>
                <c:pt idx="2647">
                  <c:v>22.058333333333334</c:v>
                </c:pt>
                <c:pt idx="2648">
                  <c:v>22.066666666666666</c:v>
                </c:pt>
                <c:pt idx="2649">
                  <c:v>22.074999999999999</c:v>
                </c:pt>
                <c:pt idx="2650">
                  <c:v>22.083333333333332</c:v>
                </c:pt>
                <c:pt idx="2651">
                  <c:v>22.091666666666665</c:v>
                </c:pt>
                <c:pt idx="2652">
                  <c:v>22.1</c:v>
                </c:pt>
                <c:pt idx="2653">
                  <c:v>22.108333333333334</c:v>
                </c:pt>
                <c:pt idx="2654">
                  <c:v>22.116666666666667</c:v>
                </c:pt>
                <c:pt idx="2655">
                  <c:v>22.125</c:v>
                </c:pt>
                <c:pt idx="2656">
                  <c:v>22.133333333333333</c:v>
                </c:pt>
                <c:pt idx="2657">
                  <c:v>22.141666666666666</c:v>
                </c:pt>
                <c:pt idx="2658">
                  <c:v>22.15</c:v>
                </c:pt>
                <c:pt idx="2659">
                  <c:v>22.158333333333335</c:v>
                </c:pt>
                <c:pt idx="2660">
                  <c:v>22.166666666666668</c:v>
                </c:pt>
                <c:pt idx="2661">
                  <c:v>22.175000000000001</c:v>
                </c:pt>
                <c:pt idx="2662">
                  <c:v>22.183333333333334</c:v>
                </c:pt>
                <c:pt idx="2663">
                  <c:v>22.191666666666666</c:v>
                </c:pt>
                <c:pt idx="2664">
                  <c:v>22.2</c:v>
                </c:pt>
                <c:pt idx="2665">
                  <c:v>22.208333333333332</c:v>
                </c:pt>
                <c:pt idx="2666">
                  <c:v>22.216666666666665</c:v>
                </c:pt>
                <c:pt idx="2667">
                  <c:v>22.225000000000001</c:v>
                </c:pt>
                <c:pt idx="2668">
                  <c:v>22.233333333333334</c:v>
                </c:pt>
                <c:pt idx="2669">
                  <c:v>22.241666666666667</c:v>
                </c:pt>
                <c:pt idx="2670">
                  <c:v>22.25</c:v>
                </c:pt>
                <c:pt idx="2671">
                  <c:v>22.258333333333333</c:v>
                </c:pt>
                <c:pt idx="2672">
                  <c:v>22.266666666666666</c:v>
                </c:pt>
                <c:pt idx="2673">
                  <c:v>22.274999999999999</c:v>
                </c:pt>
                <c:pt idx="2674">
                  <c:v>22.283333333333335</c:v>
                </c:pt>
                <c:pt idx="2675">
                  <c:v>22.291666666666668</c:v>
                </c:pt>
                <c:pt idx="2676">
                  <c:v>22.3</c:v>
                </c:pt>
                <c:pt idx="2677">
                  <c:v>22.308333333333334</c:v>
                </c:pt>
                <c:pt idx="2678">
                  <c:v>22.316666666666666</c:v>
                </c:pt>
                <c:pt idx="2679">
                  <c:v>22.324999999999999</c:v>
                </c:pt>
                <c:pt idx="2680">
                  <c:v>22.333333333333332</c:v>
                </c:pt>
                <c:pt idx="2681">
                  <c:v>22.341666666666665</c:v>
                </c:pt>
                <c:pt idx="2682">
                  <c:v>22.35</c:v>
                </c:pt>
                <c:pt idx="2683">
                  <c:v>22.358333333333334</c:v>
                </c:pt>
                <c:pt idx="2684">
                  <c:v>22.366666666666667</c:v>
                </c:pt>
                <c:pt idx="2685">
                  <c:v>22.375</c:v>
                </c:pt>
                <c:pt idx="2686">
                  <c:v>22.383333333333333</c:v>
                </c:pt>
                <c:pt idx="2687">
                  <c:v>22.391666666666666</c:v>
                </c:pt>
                <c:pt idx="2688">
                  <c:v>22.4</c:v>
                </c:pt>
                <c:pt idx="2689">
                  <c:v>22.408333333333335</c:v>
                </c:pt>
                <c:pt idx="2690">
                  <c:v>22.416666666666668</c:v>
                </c:pt>
                <c:pt idx="2691">
                  <c:v>22.425000000000001</c:v>
                </c:pt>
                <c:pt idx="2692">
                  <c:v>22.433333333333334</c:v>
                </c:pt>
                <c:pt idx="2693">
                  <c:v>22.441666666666666</c:v>
                </c:pt>
                <c:pt idx="2694">
                  <c:v>22.45</c:v>
                </c:pt>
                <c:pt idx="2695">
                  <c:v>22.458333333333332</c:v>
                </c:pt>
                <c:pt idx="2696">
                  <c:v>22.466666666666665</c:v>
                </c:pt>
                <c:pt idx="2697">
                  <c:v>22.475000000000001</c:v>
                </c:pt>
                <c:pt idx="2698">
                  <c:v>22.483333333333334</c:v>
                </c:pt>
                <c:pt idx="2699">
                  <c:v>22.491666666666667</c:v>
                </c:pt>
                <c:pt idx="2700">
                  <c:v>22.5</c:v>
                </c:pt>
                <c:pt idx="2701">
                  <c:v>22.508333333333333</c:v>
                </c:pt>
                <c:pt idx="2702">
                  <c:v>22.516666666666666</c:v>
                </c:pt>
                <c:pt idx="2703">
                  <c:v>22.524999999999999</c:v>
                </c:pt>
                <c:pt idx="2704">
                  <c:v>22.533333333333335</c:v>
                </c:pt>
                <c:pt idx="2705">
                  <c:v>22.541666666666668</c:v>
                </c:pt>
                <c:pt idx="2706">
                  <c:v>22.55</c:v>
                </c:pt>
                <c:pt idx="2707">
                  <c:v>22.558333333333334</c:v>
                </c:pt>
                <c:pt idx="2708">
                  <c:v>22.566666666666666</c:v>
                </c:pt>
                <c:pt idx="2709">
                  <c:v>22.574999999999999</c:v>
                </c:pt>
                <c:pt idx="2710">
                  <c:v>22.583333333333332</c:v>
                </c:pt>
                <c:pt idx="2711">
                  <c:v>22.591666666666665</c:v>
                </c:pt>
                <c:pt idx="2712">
                  <c:v>22.6</c:v>
                </c:pt>
                <c:pt idx="2713">
                  <c:v>22.608333333333334</c:v>
                </c:pt>
                <c:pt idx="2714">
                  <c:v>22.616666666666667</c:v>
                </c:pt>
                <c:pt idx="2715">
                  <c:v>22.625</c:v>
                </c:pt>
                <c:pt idx="2716">
                  <c:v>22.633333333333333</c:v>
                </c:pt>
                <c:pt idx="2717">
                  <c:v>22.641666666666666</c:v>
                </c:pt>
                <c:pt idx="2718">
                  <c:v>22.65</c:v>
                </c:pt>
                <c:pt idx="2719">
                  <c:v>22.658333333333335</c:v>
                </c:pt>
                <c:pt idx="2720">
                  <c:v>22.666666666666668</c:v>
                </c:pt>
                <c:pt idx="2721">
                  <c:v>22.675000000000001</c:v>
                </c:pt>
                <c:pt idx="2722">
                  <c:v>22.683333333333334</c:v>
                </c:pt>
                <c:pt idx="2723">
                  <c:v>22.691666666666666</c:v>
                </c:pt>
                <c:pt idx="2724">
                  <c:v>22.7</c:v>
                </c:pt>
                <c:pt idx="2725">
                  <c:v>22.708333333333332</c:v>
                </c:pt>
                <c:pt idx="2726">
                  <c:v>22.716666666666665</c:v>
                </c:pt>
                <c:pt idx="2727">
                  <c:v>22.725000000000001</c:v>
                </c:pt>
                <c:pt idx="2728">
                  <c:v>22.733333333333334</c:v>
                </c:pt>
                <c:pt idx="2729">
                  <c:v>22.741666666666667</c:v>
                </c:pt>
                <c:pt idx="2730">
                  <c:v>22.75</c:v>
                </c:pt>
                <c:pt idx="2731">
                  <c:v>22.758333333333333</c:v>
                </c:pt>
                <c:pt idx="2732">
                  <c:v>22.766666666666666</c:v>
                </c:pt>
                <c:pt idx="2733">
                  <c:v>22.774999999999999</c:v>
                </c:pt>
                <c:pt idx="2734">
                  <c:v>22.783333333333335</c:v>
                </c:pt>
                <c:pt idx="2735">
                  <c:v>22.791666666666668</c:v>
                </c:pt>
                <c:pt idx="2736">
                  <c:v>22.8</c:v>
                </c:pt>
                <c:pt idx="2737">
                  <c:v>22.808333333333334</c:v>
                </c:pt>
                <c:pt idx="2738">
                  <c:v>22.816666666666666</c:v>
                </c:pt>
                <c:pt idx="2739">
                  <c:v>22.824999999999999</c:v>
                </c:pt>
                <c:pt idx="2740">
                  <c:v>22.833333333333332</c:v>
                </c:pt>
                <c:pt idx="2741">
                  <c:v>22.841666666666665</c:v>
                </c:pt>
                <c:pt idx="2742">
                  <c:v>22.85</c:v>
                </c:pt>
                <c:pt idx="2743">
                  <c:v>22.858333333333334</c:v>
                </c:pt>
                <c:pt idx="2744">
                  <c:v>22.866666666666667</c:v>
                </c:pt>
                <c:pt idx="2745">
                  <c:v>22.875</c:v>
                </c:pt>
                <c:pt idx="2746">
                  <c:v>22.883333333333333</c:v>
                </c:pt>
                <c:pt idx="2747">
                  <c:v>22.891666666666666</c:v>
                </c:pt>
                <c:pt idx="2748">
                  <c:v>22.9</c:v>
                </c:pt>
                <c:pt idx="2749">
                  <c:v>22.908333333333335</c:v>
                </c:pt>
                <c:pt idx="2750">
                  <c:v>22.916666666666668</c:v>
                </c:pt>
                <c:pt idx="2751">
                  <c:v>22.925000000000001</c:v>
                </c:pt>
                <c:pt idx="2752">
                  <c:v>22.933333333333334</c:v>
                </c:pt>
                <c:pt idx="2753">
                  <c:v>22.941666666666666</c:v>
                </c:pt>
                <c:pt idx="2754">
                  <c:v>22.95</c:v>
                </c:pt>
                <c:pt idx="2755">
                  <c:v>22.958333333333332</c:v>
                </c:pt>
                <c:pt idx="2756">
                  <c:v>22.966666666666665</c:v>
                </c:pt>
                <c:pt idx="2757">
                  <c:v>22.975000000000001</c:v>
                </c:pt>
                <c:pt idx="2758">
                  <c:v>22.983333333333334</c:v>
                </c:pt>
                <c:pt idx="2759">
                  <c:v>22.991666666666667</c:v>
                </c:pt>
                <c:pt idx="2760">
                  <c:v>23</c:v>
                </c:pt>
                <c:pt idx="2761">
                  <c:v>23.008333333333333</c:v>
                </c:pt>
                <c:pt idx="2762">
                  <c:v>23.016666666666666</c:v>
                </c:pt>
                <c:pt idx="2763">
                  <c:v>23.024999999999999</c:v>
                </c:pt>
                <c:pt idx="2764">
                  <c:v>23.033333333333335</c:v>
                </c:pt>
                <c:pt idx="2765">
                  <c:v>23.041666666666668</c:v>
                </c:pt>
                <c:pt idx="2766">
                  <c:v>23.05</c:v>
                </c:pt>
                <c:pt idx="2767">
                  <c:v>23.058333333333334</c:v>
                </c:pt>
                <c:pt idx="2768">
                  <c:v>23.066666666666666</c:v>
                </c:pt>
                <c:pt idx="2769">
                  <c:v>23.074999999999999</c:v>
                </c:pt>
                <c:pt idx="2770">
                  <c:v>23.083333333333332</c:v>
                </c:pt>
                <c:pt idx="2771">
                  <c:v>23.091666666666665</c:v>
                </c:pt>
                <c:pt idx="2772">
                  <c:v>23.1</c:v>
                </c:pt>
                <c:pt idx="2773">
                  <c:v>23.108333333333334</c:v>
                </c:pt>
                <c:pt idx="2774">
                  <c:v>23.116666666666667</c:v>
                </c:pt>
                <c:pt idx="2775">
                  <c:v>23.125</c:v>
                </c:pt>
                <c:pt idx="2776">
                  <c:v>23.133333333333333</c:v>
                </c:pt>
                <c:pt idx="2777">
                  <c:v>23.141666666666666</c:v>
                </c:pt>
                <c:pt idx="2778">
                  <c:v>23.15</c:v>
                </c:pt>
                <c:pt idx="2779">
                  <c:v>23.158333333333335</c:v>
                </c:pt>
                <c:pt idx="2780">
                  <c:v>23.166666666666668</c:v>
                </c:pt>
                <c:pt idx="2781">
                  <c:v>23.175000000000001</c:v>
                </c:pt>
                <c:pt idx="2782">
                  <c:v>23.183333333333334</c:v>
                </c:pt>
                <c:pt idx="2783">
                  <c:v>23.191666666666666</c:v>
                </c:pt>
                <c:pt idx="2784">
                  <c:v>23.2</c:v>
                </c:pt>
                <c:pt idx="2785">
                  <c:v>23.208333333333332</c:v>
                </c:pt>
                <c:pt idx="2786">
                  <c:v>23.216666666666665</c:v>
                </c:pt>
                <c:pt idx="2787">
                  <c:v>23.225000000000001</c:v>
                </c:pt>
                <c:pt idx="2788">
                  <c:v>23.233333333333334</c:v>
                </c:pt>
                <c:pt idx="2789">
                  <c:v>23.241666666666667</c:v>
                </c:pt>
                <c:pt idx="2790">
                  <c:v>23.25</c:v>
                </c:pt>
                <c:pt idx="2791">
                  <c:v>23.258333333333333</c:v>
                </c:pt>
                <c:pt idx="2792">
                  <c:v>23.266666666666666</c:v>
                </c:pt>
                <c:pt idx="2793">
                  <c:v>23.274999999999999</c:v>
                </c:pt>
                <c:pt idx="2794">
                  <c:v>23.283333333333335</c:v>
                </c:pt>
                <c:pt idx="2795">
                  <c:v>23.291666666666668</c:v>
                </c:pt>
                <c:pt idx="2796">
                  <c:v>23.3</c:v>
                </c:pt>
                <c:pt idx="2797">
                  <c:v>23.308333333333334</c:v>
                </c:pt>
                <c:pt idx="2798">
                  <c:v>23.316666666666666</c:v>
                </c:pt>
                <c:pt idx="2799">
                  <c:v>23.324999999999999</c:v>
                </c:pt>
                <c:pt idx="2800">
                  <c:v>23.333333333333332</c:v>
                </c:pt>
                <c:pt idx="2801">
                  <c:v>23.341666666666665</c:v>
                </c:pt>
                <c:pt idx="2802">
                  <c:v>23.35</c:v>
                </c:pt>
                <c:pt idx="2803">
                  <c:v>23.358333333333334</c:v>
                </c:pt>
                <c:pt idx="2804">
                  <c:v>23.366666666666667</c:v>
                </c:pt>
                <c:pt idx="2805">
                  <c:v>23.375</c:v>
                </c:pt>
                <c:pt idx="2806">
                  <c:v>23.383333333333333</c:v>
                </c:pt>
                <c:pt idx="2807">
                  <c:v>23.391666666666666</c:v>
                </c:pt>
                <c:pt idx="2808">
                  <c:v>23.4</c:v>
                </c:pt>
                <c:pt idx="2809">
                  <c:v>23.408333333333335</c:v>
                </c:pt>
                <c:pt idx="2810">
                  <c:v>23.416666666666668</c:v>
                </c:pt>
                <c:pt idx="2811">
                  <c:v>23.425000000000001</c:v>
                </c:pt>
                <c:pt idx="2812">
                  <c:v>23.433333333333334</c:v>
                </c:pt>
                <c:pt idx="2813">
                  <c:v>23.441666666666666</c:v>
                </c:pt>
                <c:pt idx="2814">
                  <c:v>23.45</c:v>
                </c:pt>
                <c:pt idx="2815">
                  <c:v>23.458333333333332</c:v>
                </c:pt>
                <c:pt idx="2816">
                  <c:v>23.466666666666665</c:v>
                </c:pt>
                <c:pt idx="2817">
                  <c:v>23.475000000000001</c:v>
                </c:pt>
                <c:pt idx="2818">
                  <c:v>23.483333333333334</c:v>
                </c:pt>
                <c:pt idx="2819">
                  <c:v>23.491666666666667</c:v>
                </c:pt>
                <c:pt idx="2820">
                  <c:v>23.5</c:v>
                </c:pt>
                <c:pt idx="2821">
                  <c:v>23.508333333333333</c:v>
                </c:pt>
                <c:pt idx="2822">
                  <c:v>23.516666666666666</c:v>
                </c:pt>
                <c:pt idx="2823">
                  <c:v>23.524999999999999</c:v>
                </c:pt>
                <c:pt idx="2824">
                  <c:v>23.533333333333335</c:v>
                </c:pt>
                <c:pt idx="2825">
                  <c:v>23.541666666666668</c:v>
                </c:pt>
                <c:pt idx="2826">
                  <c:v>23.55</c:v>
                </c:pt>
                <c:pt idx="2827">
                  <c:v>23.558333333333334</c:v>
                </c:pt>
                <c:pt idx="2828">
                  <c:v>23.566666666666666</c:v>
                </c:pt>
                <c:pt idx="2829">
                  <c:v>23.574999999999999</c:v>
                </c:pt>
                <c:pt idx="2830">
                  <c:v>23.583333333333332</c:v>
                </c:pt>
                <c:pt idx="2831">
                  <c:v>23.591666666666665</c:v>
                </c:pt>
                <c:pt idx="2832">
                  <c:v>23.6</c:v>
                </c:pt>
                <c:pt idx="2833">
                  <c:v>23.608333333333334</c:v>
                </c:pt>
                <c:pt idx="2834">
                  <c:v>23.616666666666667</c:v>
                </c:pt>
                <c:pt idx="2835">
                  <c:v>23.625</c:v>
                </c:pt>
                <c:pt idx="2836">
                  <c:v>23.633333333333333</c:v>
                </c:pt>
                <c:pt idx="2837">
                  <c:v>23.641666666666666</c:v>
                </c:pt>
                <c:pt idx="2838">
                  <c:v>23.65</c:v>
                </c:pt>
                <c:pt idx="2839">
                  <c:v>23.658333333333335</c:v>
                </c:pt>
                <c:pt idx="2840">
                  <c:v>23.666666666666668</c:v>
                </c:pt>
                <c:pt idx="2841">
                  <c:v>23.675000000000001</c:v>
                </c:pt>
                <c:pt idx="2842">
                  <c:v>23.683333333333334</c:v>
                </c:pt>
                <c:pt idx="2843">
                  <c:v>23.691666666666666</c:v>
                </c:pt>
                <c:pt idx="2844">
                  <c:v>23.7</c:v>
                </c:pt>
                <c:pt idx="2845">
                  <c:v>23.708333333333332</c:v>
                </c:pt>
                <c:pt idx="2846">
                  <c:v>23.716666666666665</c:v>
                </c:pt>
                <c:pt idx="2847">
                  <c:v>23.725000000000001</c:v>
                </c:pt>
                <c:pt idx="2848">
                  <c:v>23.733333333333334</c:v>
                </c:pt>
                <c:pt idx="2849">
                  <c:v>23.741666666666667</c:v>
                </c:pt>
                <c:pt idx="2850">
                  <c:v>23.75</c:v>
                </c:pt>
                <c:pt idx="2851">
                  <c:v>23.758333333333333</c:v>
                </c:pt>
                <c:pt idx="2852">
                  <c:v>23.766666666666666</c:v>
                </c:pt>
                <c:pt idx="2853">
                  <c:v>23.774999999999999</c:v>
                </c:pt>
                <c:pt idx="2854">
                  <c:v>23.783333333333335</c:v>
                </c:pt>
                <c:pt idx="2855">
                  <c:v>23.791666666666668</c:v>
                </c:pt>
                <c:pt idx="2856">
                  <c:v>23.8</c:v>
                </c:pt>
                <c:pt idx="2857">
                  <c:v>23.808333333333334</c:v>
                </c:pt>
                <c:pt idx="2858">
                  <c:v>23.816666666666666</c:v>
                </c:pt>
                <c:pt idx="2859">
                  <c:v>23.824999999999999</c:v>
                </c:pt>
                <c:pt idx="2860">
                  <c:v>23.833333333333332</c:v>
                </c:pt>
                <c:pt idx="2861">
                  <c:v>23.841666666666665</c:v>
                </c:pt>
                <c:pt idx="2862">
                  <c:v>23.85</c:v>
                </c:pt>
                <c:pt idx="2863">
                  <c:v>23.858333333333334</c:v>
                </c:pt>
                <c:pt idx="2864">
                  <c:v>23.866666666666667</c:v>
                </c:pt>
                <c:pt idx="2865">
                  <c:v>23.875</c:v>
                </c:pt>
                <c:pt idx="2866">
                  <c:v>23.883333333333333</c:v>
                </c:pt>
                <c:pt idx="2867">
                  <c:v>23.891666666666666</c:v>
                </c:pt>
                <c:pt idx="2868">
                  <c:v>23.9</c:v>
                </c:pt>
                <c:pt idx="2869">
                  <c:v>23.908333333333335</c:v>
                </c:pt>
                <c:pt idx="2870">
                  <c:v>23.916666666666668</c:v>
                </c:pt>
                <c:pt idx="2871">
                  <c:v>23.925000000000001</c:v>
                </c:pt>
                <c:pt idx="2872">
                  <c:v>23.933333333333334</c:v>
                </c:pt>
                <c:pt idx="2873">
                  <c:v>23.941666666666666</c:v>
                </c:pt>
                <c:pt idx="2874">
                  <c:v>23.95</c:v>
                </c:pt>
                <c:pt idx="2875">
                  <c:v>23.958333333333332</c:v>
                </c:pt>
                <c:pt idx="2876">
                  <c:v>23.966666666666665</c:v>
                </c:pt>
                <c:pt idx="2877">
                  <c:v>23.975000000000001</c:v>
                </c:pt>
                <c:pt idx="2878">
                  <c:v>23.983333333333334</c:v>
                </c:pt>
                <c:pt idx="2879">
                  <c:v>23.991666666666667</c:v>
                </c:pt>
                <c:pt idx="2880">
                  <c:v>24</c:v>
                </c:pt>
                <c:pt idx="2881">
                  <c:v>24.008333333333333</c:v>
                </c:pt>
                <c:pt idx="2882">
                  <c:v>24.016666666666666</c:v>
                </c:pt>
                <c:pt idx="2883">
                  <c:v>24.024999999999999</c:v>
                </c:pt>
                <c:pt idx="2884">
                  <c:v>24.033333333333335</c:v>
                </c:pt>
                <c:pt idx="2885">
                  <c:v>24.041666666666668</c:v>
                </c:pt>
                <c:pt idx="2886">
                  <c:v>24.05</c:v>
                </c:pt>
                <c:pt idx="2887">
                  <c:v>24.058333333333334</c:v>
                </c:pt>
                <c:pt idx="2888">
                  <c:v>24.066666666666666</c:v>
                </c:pt>
                <c:pt idx="2889">
                  <c:v>24.074999999999999</c:v>
                </c:pt>
                <c:pt idx="2890">
                  <c:v>24.083333333333332</c:v>
                </c:pt>
                <c:pt idx="2891">
                  <c:v>24.091666666666665</c:v>
                </c:pt>
                <c:pt idx="2892">
                  <c:v>24.1</c:v>
                </c:pt>
                <c:pt idx="2893">
                  <c:v>24.108333333333334</c:v>
                </c:pt>
                <c:pt idx="2894">
                  <c:v>24.116666666666667</c:v>
                </c:pt>
                <c:pt idx="2895">
                  <c:v>24.125</c:v>
                </c:pt>
                <c:pt idx="2896">
                  <c:v>24.133333333333333</c:v>
                </c:pt>
                <c:pt idx="2897">
                  <c:v>24.141666666666666</c:v>
                </c:pt>
                <c:pt idx="2898">
                  <c:v>24.15</c:v>
                </c:pt>
                <c:pt idx="2899">
                  <c:v>24.158333333333335</c:v>
                </c:pt>
                <c:pt idx="2900">
                  <c:v>24.166666666666668</c:v>
                </c:pt>
                <c:pt idx="2901">
                  <c:v>24.175000000000001</c:v>
                </c:pt>
                <c:pt idx="2902">
                  <c:v>24.183333333333334</c:v>
                </c:pt>
                <c:pt idx="2903">
                  <c:v>24.191666666666666</c:v>
                </c:pt>
                <c:pt idx="2904">
                  <c:v>24.2</c:v>
                </c:pt>
                <c:pt idx="2905">
                  <c:v>24.208333333333332</c:v>
                </c:pt>
                <c:pt idx="2906">
                  <c:v>24.216666666666665</c:v>
                </c:pt>
                <c:pt idx="2907">
                  <c:v>24.225000000000001</c:v>
                </c:pt>
                <c:pt idx="2908">
                  <c:v>24.233333333333334</c:v>
                </c:pt>
                <c:pt idx="2909">
                  <c:v>24.241666666666667</c:v>
                </c:pt>
                <c:pt idx="2910">
                  <c:v>24.25</c:v>
                </c:pt>
                <c:pt idx="2911">
                  <c:v>24.258333333333333</c:v>
                </c:pt>
                <c:pt idx="2912">
                  <c:v>24.266666666666666</c:v>
                </c:pt>
                <c:pt idx="2913">
                  <c:v>24.274999999999999</c:v>
                </c:pt>
                <c:pt idx="2914">
                  <c:v>24.283333333333335</c:v>
                </c:pt>
                <c:pt idx="2915">
                  <c:v>24.291666666666668</c:v>
                </c:pt>
                <c:pt idx="2916">
                  <c:v>24.3</c:v>
                </c:pt>
                <c:pt idx="2917">
                  <c:v>24.308333333333334</c:v>
                </c:pt>
                <c:pt idx="2918">
                  <c:v>24.316666666666666</c:v>
                </c:pt>
                <c:pt idx="2919">
                  <c:v>24.324999999999999</c:v>
                </c:pt>
                <c:pt idx="2920">
                  <c:v>24.333333333333332</c:v>
                </c:pt>
                <c:pt idx="2921">
                  <c:v>24.341666666666665</c:v>
                </c:pt>
                <c:pt idx="2922">
                  <c:v>24.35</c:v>
                </c:pt>
                <c:pt idx="2923">
                  <c:v>24.358333333333334</c:v>
                </c:pt>
                <c:pt idx="2924">
                  <c:v>24.366666666666667</c:v>
                </c:pt>
                <c:pt idx="2925">
                  <c:v>24.375</c:v>
                </c:pt>
                <c:pt idx="2926">
                  <c:v>24.383333333333333</c:v>
                </c:pt>
                <c:pt idx="2927">
                  <c:v>24.391666666666666</c:v>
                </c:pt>
                <c:pt idx="2928">
                  <c:v>24.4</c:v>
                </c:pt>
                <c:pt idx="2929">
                  <c:v>24.408333333333335</c:v>
                </c:pt>
                <c:pt idx="2930">
                  <c:v>24.416666666666668</c:v>
                </c:pt>
                <c:pt idx="2931">
                  <c:v>24.425000000000001</c:v>
                </c:pt>
                <c:pt idx="2932">
                  <c:v>24.433333333333334</c:v>
                </c:pt>
                <c:pt idx="2933">
                  <c:v>24.441666666666666</c:v>
                </c:pt>
                <c:pt idx="2934">
                  <c:v>24.45</c:v>
                </c:pt>
                <c:pt idx="2935">
                  <c:v>24.458333333333332</c:v>
                </c:pt>
                <c:pt idx="2936">
                  <c:v>24.466666666666665</c:v>
                </c:pt>
                <c:pt idx="2937">
                  <c:v>24.475000000000001</c:v>
                </c:pt>
                <c:pt idx="2938">
                  <c:v>24.483333333333334</c:v>
                </c:pt>
                <c:pt idx="2939">
                  <c:v>24.491666666666667</c:v>
                </c:pt>
                <c:pt idx="2940">
                  <c:v>24.5</c:v>
                </c:pt>
                <c:pt idx="2941">
                  <c:v>24.508333333333333</c:v>
                </c:pt>
                <c:pt idx="2942">
                  <c:v>24.516666666666666</c:v>
                </c:pt>
                <c:pt idx="2943">
                  <c:v>24.524999999999999</c:v>
                </c:pt>
                <c:pt idx="2944">
                  <c:v>24.533333333333335</c:v>
                </c:pt>
                <c:pt idx="2945">
                  <c:v>24.541666666666668</c:v>
                </c:pt>
                <c:pt idx="2946">
                  <c:v>24.55</c:v>
                </c:pt>
                <c:pt idx="2947">
                  <c:v>24.558333333333334</c:v>
                </c:pt>
                <c:pt idx="2948">
                  <c:v>24.566666666666666</c:v>
                </c:pt>
                <c:pt idx="2949">
                  <c:v>24.574999999999999</c:v>
                </c:pt>
                <c:pt idx="2950">
                  <c:v>24.583333333333332</c:v>
                </c:pt>
                <c:pt idx="2951">
                  <c:v>24.591666666666665</c:v>
                </c:pt>
                <c:pt idx="2952">
                  <c:v>24.6</c:v>
                </c:pt>
                <c:pt idx="2953">
                  <c:v>24.608333333333334</c:v>
                </c:pt>
                <c:pt idx="2954">
                  <c:v>24.616666666666667</c:v>
                </c:pt>
                <c:pt idx="2955">
                  <c:v>24.625</c:v>
                </c:pt>
                <c:pt idx="2956">
                  <c:v>24.633333333333333</c:v>
                </c:pt>
                <c:pt idx="2957">
                  <c:v>24.641666666666666</c:v>
                </c:pt>
                <c:pt idx="2958">
                  <c:v>24.65</c:v>
                </c:pt>
                <c:pt idx="2959">
                  <c:v>24.658333333333335</c:v>
                </c:pt>
                <c:pt idx="2960">
                  <c:v>24.666666666666668</c:v>
                </c:pt>
                <c:pt idx="2961">
                  <c:v>24.675000000000001</c:v>
                </c:pt>
                <c:pt idx="2962">
                  <c:v>24.683333333333334</c:v>
                </c:pt>
                <c:pt idx="2963">
                  <c:v>24.691666666666666</c:v>
                </c:pt>
                <c:pt idx="2964">
                  <c:v>24.7</c:v>
                </c:pt>
                <c:pt idx="2965">
                  <c:v>24.708333333333332</c:v>
                </c:pt>
                <c:pt idx="2966">
                  <c:v>24.716666666666665</c:v>
                </c:pt>
                <c:pt idx="2967">
                  <c:v>24.725000000000001</c:v>
                </c:pt>
                <c:pt idx="2968">
                  <c:v>24.733333333333334</c:v>
                </c:pt>
                <c:pt idx="2969">
                  <c:v>24.741666666666667</c:v>
                </c:pt>
                <c:pt idx="2970">
                  <c:v>24.75</c:v>
                </c:pt>
                <c:pt idx="2971">
                  <c:v>24.758333333333333</c:v>
                </c:pt>
                <c:pt idx="2972">
                  <c:v>24.766666666666666</c:v>
                </c:pt>
                <c:pt idx="2973">
                  <c:v>24.774999999999999</c:v>
                </c:pt>
                <c:pt idx="2974">
                  <c:v>24.783333333333335</c:v>
                </c:pt>
                <c:pt idx="2975">
                  <c:v>24.791666666666668</c:v>
                </c:pt>
                <c:pt idx="2976">
                  <c:v>24.8</c:v>
                </c:pt>
                <c:pt idx="2977">
                  <c:v>24.808333333333334</c:v>
                </c:pt>
                <c:pt idx="2978">
                  <c:v>24.816666666666666</c:v>
                </c:pt>
                <c:pt idx="2979">
                  <c:v>24.824999999999999</c:v>
                </c:pt>
                <c:pt idx="2980">
                  <c:v>24.833333333333332</c:v>
                </c:pt>
                <c:pt idx="2981">
                  <c:v>24.841666666666665</c:v>
                </c:pt>
                <c:pt idx="2982">
                  <c:v>24.85</c:v>
                </c:pt>
                <c:pt idx="2983">
                  <c:v>24.858333333333334</c:v>
                </c:pt>
                <c:pt idx="2984">
                  <c:v>24.866666666666667</c:v>
                </c:pt>
                <c:pt idx="2985">
                  <c:v>24.875</c:v>
                </c:pt>
                <c:pt idx="2986">
                  <c:v>24.883333333333333</c:v>
                </c:pt>
                <c:pt idx="2987">
                  <c:v>24.891666666666666</c:v>
                </c:pt>
                <c:pt idx="2988">
                  <c:v>24.9</c:v>
                </c:pt>
                <c:pt idx="2989">
                  <c:v>24.908333333333335</c:v>
                </c:pt>
                <c:pt idx="2990">
                  <c:v>24.916666666666668</c:v>
                </c:pt>
                <c:pt idx="2991">
                  <c:v>24.925000000000001</c:v>
                </c:pt>
                <c:pt idx="2992">
                  <c:v>24.933333333333334</c:v>
                </c:pt>
                <c:pt idx="2993">
                  <c:v>24.941666666666666</c:v>
                </c:pt>
                <c:pt idx="2994">
                  <c:v>24.95</c:v>
                </c:pt>
                <c:pt idx="2995">
                  <c:v>24.958333333333332</c:v>
                </c:pt>
                <c:pt idx="2996">
                  <c:v>24.966666666666665</c:v>
                </c:pt>
                <c:pt idx="2997">
                  <c:v>24.975000000000001</c:v>
                </c:pt>
                <c:pt idx="2998">
                  <c:v>24.983333333333334</c:v>
                </c:pt>
                <c:pt idx="2999">
                  <c:v>24.991666666666667</c:v>
                </c:pt>
                <c:pt idx="3000">
                  <c:v>25</c:v>
                </c:pt>
                <c:pt idx="3001">
                  <c:v>25.008333333333333</c:v>
                </c:pt>
                <c:pt idx="3002">
                  <c:v>25.016666666666666</c:v>
                </c:pt>
                <c:pt idx="3003">
                  <c:v>25.024999999999999</c:v>
                </c:pt>
                <c:pt idx="3004">
                  <c:v>25.033333333333335</c:v>
                </c:pt>
                <c:pt idx="3005">
                  <c:v>25.041666666666668</c:v>
                </c:pt>
                <c:pt idx="3006">
                  <c:v>25.05</c:v>
                </c:pt>
                <c:pt idx="3007">
                  <c:v>25.058333333333334</c:v>
                </c:pt>
                <c:pt idx="3008">
                  <c:v>25.066666666666666</c:v>
                </c:pt>
                <c:pt idx="3009">
                  <c:v>25.074999999999999</c:v>
                </c:pt>
                <c:pt idx="3010">
                  <c:v>25.083333333333332</c:v>
                </c:pt>
                <c:pt idx="3011">
                  <c:v>25.091666666666665</c:v>
                </c:pt>
                <c:pt idx="3012">
                  <c:v>25.1</c:v>
                </c:pt>
                <c:pt idx="3013">
                  <c:v>25.108333333333334</c:v>
                </c:pt>
                <c:pt idx="3014">
                  <c:v>25.116666666666667</c:v>
                </c:pt>
                <c:pt idx="3015">
                  <c:v>25.125</c:v>
                </c:pt>
                <c:pt idx="3016">
                  <c:v>25.133333333333333</c:v>
                </c:pt>
                <c:pt idx="3017">
                  <c:v>25.141666666666666</c:v>
                </c:pt>
                <c:pt idx="3018">
                  <c:v>25.15</c:v>
                </c:pt>
                <c:pt idx="3019">
                  <c:v>25.158333333333335</c:v>
                </c:pt>
                <c:pt idx="3020">
                  <c:v>25.166666666666668</c:v>
                </c:pt>
                <c:pt idx="3021">
                  <c:v>25.175000000000001</c:v>
                </c:pt>
                <c:pt idx="3022">
                  <c:v>25.183333333333334</c:v>
                </c:pt>
                <c:pt idx="3023">
                  <c:v>25.191666666666666</c:v>
                </c:pt>
                <c:pt idx="3024">
                  <c:v>25.2</c:v>
                </c:pt>
                <c:pt idx="3025">
                  <c:v>25.208333333333332</c:v>
                </c:pt>
                <c:pt idx="3026">
                  <c:v>25.216666666666665</c:v>
                </c:pt>
                <c:pt idx="3027">
                  <c:v>25.225000000000001</c:v>
                </c:pt>
                <c:pt idx="3028">
                  <c:v>25.233333333333334</c:v>
                </c:pt>
                <c:pt idx="3029">
                  <c:v>25.241666666666667</c:v>
                </c:pt>
                <c:pt idx="3030">
                  <c:v>25.25</c:v>
                </c:pt>
                <c:pt idx="3031">
                  <c:v>25.258333333333333</c:v>
                </c:pt>
                <c:pt idx="3032">
                  <c:v>25.266666666666666</c:v>
                </c:pt>
                <c:pt idx="3033">
                  <c:v>25.274999999999999</c:v>
                </c:pt>
                <c:pt idx="3034">
                  <c:v>25.283333333333335</c:v>
                </c:pt>
                <c:pt idx="3035">
                  <c:v>25.291666666666668</c:v>
                </c:pt>
                <c:pt idx="3036">
                  <c:v>25.3</c:v>
                </c:pt>
                <c:pt idx="3037">
                  <c:v>25.308333333333334</c:v>
                </c:pt>
                <c:pt idx="3038">
                  <c:v>25.316666666666666</c:v>
                </c:pt>
                <c:pt idx="3039">
                  <c:v>25.324999999999999</c:v>
                </c:pt>
                <c:pt idx="3040">
                  <c:v>25.333333333333332</c:v>
                </c:pt>
                <c:pt idx="3041">
                  <c:v>25.341666666666665</c:v>
                </c:pt>
                <c:pt idx="3042">
                  <c:v>25.35</c:v>
                </c:pt>
                <c:pt idx="3043">
                  <c:v>25.358333333333334</c:v>
                </c:pt>
                <c:pt idx="3044">
                  <c:v>25.366666666666667</c:v>
                </c:pt>
                <c:pt idx="3045">
                  <c:v>25.375</c:v>
                </c:pt>
                <c:pt idx="3046">
                  <c:v>25.383333333333333</c:v>
                </c:pt>
                <c:pt idx="3047">
                  <c:v>25.391666666666666</c:v>
                </c:pt>
                <c:pt idx="3048">
                  <c:v>25.4</c:v>
                </c:pt>
                <c:pt idx="3049">
                  <c:v>25.408333333333335</c:v>
                </c:pt>
                <c:pt idx="3050">
                  <c:v>25.416666666666668</c:v>
                </c:pt>
                <c:pt idx="3051">
                  <c:v>25.425000000000001</c:v>
                </c:pt>
                <c:pt idx="3052">
                  <c:v>25.433333333333334</c:v>
                </c:pt>
                <c:pt idx="3053">
                  <c:v>25.441666666666666</c:v>
                </c:pt>
                <c:pt idx="3054">
                  <c:v>25.45</c:v>
                </c:pt>
                <c:pt idx="3055">
                  <c:v>25.458333333333332</c:v>
                </c:pt>
                <c:pt idx="3056">
                  <c:v>25.466666666666665</c:v>
                </c:pt>
                <c:pt idx="3057">
                  <c:v>25.475000000000001</c:v>
                </c:pt>
                <c:pt idx="3058">
                  <c:v>25.483333333333334</c:v>
                </c:pt>
                <c:pt idx="3059">
                  <c:v>25.491666666666667</c:v>
                </c:pt>
                <c:pt idx="3060">
                  <c:v>25.5</c:v>
                </c:pt>
                <c:pt idx="3061">
                  <c:v>25.508333333333333</c:v>
                </c:pt>
                <c:pt idx="3062">
                  <c:v>25.516666666666666</c:v>
                </c:pt>
                <c:pt idx="3063">
                  <c:v>25.524999999999999</c:v>
                </c:pt>
                <c:pt idx="3064">
                  <c:v>25.533333333333335</c:v>
                </c:pt>
                <c:pt idx="3065">
                  <c:v>25.541666666666668</c:v>
                </c:pt>
                <c:pt idx="3066">
                  <c:v>25.55</c:v>
                </c:pt>
                <c:pt idx="3067">
                  <c:v>25.558333333333334</c:v>
                </c:pt>
                <c:pt idx="3068">
                  <c:v>25.566666666666666</c:v>
                </c:pt>
                <c:pt idx="3069">
                  <c:v>25.574999999999999</c:v>
                </c:pt>
                <c:pt idx="3070">
                  <c:v>25.583333333333332</c:v>
                </c:pt>
                <c:pt idx="3071">
                  <c:v>25.591666666666665</c:v>
                </c:pt>
                <c:pt idx="3072">
                  <c:v>25.6</c:v>
                </c:pt>
                <c:pt idx="3073">
                  <c:v>25.608333333333334</c:v>
                </c:pt>
                <c:pt idx="3074">
                  <c:v>25.616666666666667</c:v>
                </c:pt>
                <c:pt idx="3075">
                  <c:v>25.625</c:v>
                </c:pt>
                <c:pt idx="3076">
                  <c:v>25.633333333333333</c:v>
                </c:pt>
                <c:pt idx="3077">
                  <c:v>25.641666666666666</c:v>
                </c:pt>
                <c:pt idx="3078">
                  <c:v>25.65</c:v>
                </c:pt>
                <c:pt idx="3079">
                  <c:v>25.658333333333335</c:v>
                </c:pt>
                <c:pt idx="3080">
                  <c:v>25.666666666666668</c:v>
                </c:pt>
                <c:pt idx="3081">
                  <c:v>25.675000000000001</c:v>
                </c:pt>
                <c:pt idx="3082">
                  <c:v>25.683333333333334</c:v>
                </c:pt>
                <c:pt idx="3083">
                  <c:v>25.691666666666666</c:v>
                </c:pt>
                <c:pt idx="3084">
                  <c:v>25.7</c:v>
                </c:pt>
                <c:pt idx="3085">
                  <c:v>25.708333333333332</c:v>
                </c:pt>
                <c:pt idx="3086">
                  <c:v>25.716666666666665</c:v>
                </c:pt>
                <c:pt idx="3087">
                  <c:v>25.725000000000001</c:v>
                </c:pt>
                <c:pt idx="3088">
                  <c:v>25.733333333333334</c:v>
                </c:pt>
                <c:pt idx="3089">
                  <c:v>25.741666666666667</c:v>
                </c:pt>
                <c:pt idx="3090">
                  <c:v>25.75</c:v>
                </c:pt>
                <c:pt idx="3091">
                  <c:v>25.758333333333333</c:v>
                </c:pt>
                <c:pt idx="3092">
                  <c:v>25.766666666666666</c:v>
                </c:pt>
                <c:pt idx="3093">
                  <c:v>25.774999999999999</c:v>
                </c:pt>
                <c:pt idx="3094">
                  <c:v>25.783333333333335</c:v>
                </c:pt>
                <c:pt idx="3095">
                  <c:v>25.791666666666668</c:v>
                </c:pt>
                <c:pt idx="3096">
                  <c:v>25.8</c:v>
                </c:pt>
                <c:pt idx="3097">
                  <c:v>25.808333333333334</c:v>
                </c:pt>
                <c:pt idx="3098">
                  <c:v>25.816666666666666</c:v>
                </c:pt>
                <c:pt idx="3099">
                  <c:v>25.824999999999999</c:v>
                </c:pt>
                <c:pt idx="3100">
                  <c:v>25.833333333333332</c:v>
                </c:pt>
                <c:pt idx="3101">
                  <c:v>25.841666666666665</c:v>
                </c:pt>
                <c:pt idx="3102">
                  <c:v>25.85</c:v>
                </c:pt>
                <c:pt idx="3103">
                  <c:v>25.858333333333334</c:v>
                </c:pt>
                <c:pt idx="3104">
                  <c:v>25.866666666666667</c:v>
                </c:pt>
                <c:pt idx="3105">
                  <c:v>25.875</c:v>
                </c:pt>
                <c:pt idx="3106">
                  <c:v>25.883333333333333</c:v>
                </c:pt>
                <c:pt idx="3107">
                  <c:v>25.891666666666666</c:v>
                </c:pt>
                <c:pt idx="3108">
                  <c:v>25.9</c:v>
                </c:pt>
                <c:pt idx="3109">
                  <c:v>25.908333333333335</c:v>
                </c:pt>
                <c:pt idx="3110">
                  <c:v>25.916666666666668</c:v>
                </c:pt>
                <c:pt idx="3111">
                  <c:v>25.925000000000001</c:v>
                </c:pt>
                <c:pt idx="3112">
                  <c:v>25.933333333333334</c:v>
                </c:pt>
                <c:pt idx="3113">
                  <c:v>25.941666666666666</c:v>
                </c:pt>
                <c:pt idx="3114">
                  <c:v>25.95</c:v>
                </c:pt>
                <c:pt idx="3115">
                  <c:v>25.958333333333332</c:v>
                </c:pt>
                <c:pt idx="3116">
                  <c:v>25.966666666666665</c:v>
                </c:pt>
                <c:pt idx="3117">
                  <c:v>25.975000000000001</c:v>
                </c:pt>
                <c:pt idx="3118">
                  <c:v>25.983333333333334</c:v>
                </c:pt>
                <c:pt idx="3119">
                  <c:v>25.991666666666667</c:v>
                </c:pt>
                <c:pt idx="3120">
                  <c:v>26</c:v>
                </c:pt>
                <c:pt idx="3121">
                  <c:v>26.008333333333333</c:v>
                </c:pt>
                <c:pt idx="3122">
                  <c:v>26.016666666666666</c:v>
                </c:pt>
                <c:pt idx="3123">
                  <c:v>26.024999999999999</c:v>
                </c:pt>
                <c:pt idx="3124">
                  <c:v>26.033333333333335</c:v>
                </c:pt>
                <c:pt idx="3125">
                  <c:v>26.041666666666668</c:v>
                </c:pt>
                <c:pt idx="3126">
                  <c:v>26.05</c:v>
                </c:pt>
                <c:pt idx="3127">
                  <c:v>26.058333333333334</c:v>
                </c:pt>
                <c:pt idx="3128">
                  <c:v>26.066666666666666</c:v>
                </c:pt>
                <c:pt idx="3129">
                  <c:v>26.074999999999999</c:v>
                </c:pt>
                <c:pt idx="3130">
                  <c:v>26.083333333333332</c:v>
                </c:pt>
                <c:pt idx="3131">
                  <c:v>26.091666666666665</c:v>
                </c:pt>
                <c:pt idx="3132">
                  <c:v>26.1</c:v>
                </c:pt>
                <c:pt idx="3133">
                  <c:v>26.108333333333334</c:v>
                </c:pt>
                <c:pt idx="3134">
                  <c:v>26.116666666666667</c:v>
                </c:pt>
                <c:pt idx="3135">
                  <c:v>26.125</c:v>
                </c:pt>
                <c:pt idx="3136">
                  <c:v>26.133333333333333</c:v>
                </c:pt>
                <c:pt idx="3137">
                  <c:v>26.141666666666666</c:v>
                </c:pt>
                <c:pt idx="3138">
                  <c:v>26.15</c:v>
                </c:pt>
                <c:pt idx="3139">
                  <c:v>26.158333333333335</c:v>
                </c:pt>
                <c:pt idx="3140">
                  <c:v>26.166666666666668</c:v>
                </c:pt>
                <c:pt idx="3141">
                  <c:v>26.175000000000001</c:v>
                </c:pt>
                <c:pt idx="3142">
                  <c:v>26.183333333333334</c:v>
                </c:pt>
                <c:pt idx="3143">
                  <c:v>26.191666666666666</c:v>
                </c:pt>
                <c:pt idx="3144">
                  <c:v>26.2</c:v>
                </c:pt>
                <c:pt idx="3145">
                  <c:v>26.208333333333332</c:v>
                </c:pt>
                <c:pt idx="3146">
                  <c:v>26.216666666666665</c:v>
                </c:pt>
                <c:pt idx="3147">
                  <c:v>26.225000000000001</c:v>
                </c:pt>
                <c:pt idx="3148">
                  <c:v>26.233333333333334</c:v>
                </c:pt>
                <c:pt idx="3149">
                  <c:v>26.241666666666667</c:v>
                </c:pt>
                <c:pt idx="3150">
                  <c:v>26.25</c:v>
                </c:pt>
                <c:pt idx="3151">
                  <c:v>26.258333333333333</c:v>
                </c:pt>
                <c:pt idx="3152">
                  <c:v>26.266666666666666</c:v>
                </c:pt>
                <c:pt idx="3153">
                  <c:v>26.274999999999999</c:v>
                </c:pt>
                <c:pt idx="3154">
                  <c:v>26.283333333333335</c:v>
                </c:pt>
                <c:pt idx="3155">
                  <c:v>26.291666666666668</c:v>
                </c:pt>
                <c:pt idx="3156">
                  <c:v>26.3</c:v>
                </c:pt>
                <c:pt idx="3157">
                  <c:v>26.308333333333334</c:v>
                </c:pt>
                <c:pt idx="3158">
                  <c:v>26.316666666666666</c:v>
                </c:pt>
                <c:pt idx="3159">
                  <c:v>26.324999999999999</c:v>
                </c:pt>
                <c:pt idx="3160">
                  <c:v>26.333333333333332</c:v>
                </c:pt>
                <c:pt idx="3161">
                  <c:v>26.341666666666665</c:v>
                </c:pt>
                <c:pt idx="3162">
                  <c:v>26.35</c:v>
                </c:pt>
                <c:pt idx="3163">
                  <c:v>26.358333333333334</c:v>
                </c:pt>
                <c:pt idx="3164">
                  <c:v>26.366666666666667</c:v>
                </c:pt>
                <c:pt idx="3165">
                  <c:v>26.375</c:v>
                </c:pt>
                <c:pt idx="3166">
                  <c:v>26.383333333333333</c:v>
                </c:pt>
                <c:pt idx="3167">
                  <c:v>26.391666666666666</c:v>
                </c:pt>
                <c:pt idx="3168">
                  <c:v>26.4</c:v>
                </c:pt>
                <c:pt idx="3169">
                  <c:v>26.408333333333335</c:v>
                </c:pt>
                <c:pt idx="3170">
                  <c:v>26.416666666666668</c:v>
                </c:pt>
                <c:pt idx="3171">
                  <c:v>26.425000000000001</c:v>
                </c:pt>
                <c:pt idx="3172">
                  <c:v>26.433333333333334</c:v>
                </c:pt>
                <c:pt idx="3173">
                  <c:v>26.441666666666666</c:v>
                </c:pt>
                <c:pt idx="3174">
                  <c:v>26.45</c:v>
                </c:pt>
                <c:pt idx="3175">
                  <c:v>26.458333333333332</c:v>
                </c:pt>
                <c:pt idx="3176">
                  <c:v>26.466666666666665</c:v>
                </c:pt>
                <c:pt idx="3177">
                  <c:v>26.475000000000001</c:v>
                </c:pt>
                <c:pt idx="3178">
                  <c:v>26.483333333333334</c:v>
                </c:pt>
                <c:pt idx="3179">
                  <c:v>26.491666666666667</c:v>
                </c:pt>
                <c:pt idx="3180">
                  <c:v>26.5</c:v>
                </c:pt>
                <c:pt idx="3181">
                  <c:v>26.508333333333333</c:v>
                </c:pt>
                <c:pt idx="3182">
                  <c:v>26.516666666666666</c:v>
                </c:pt>
                <c:pt idx="3183">
                  <c:v>26.524999999999999</c:v>
                </c:pt>
                <c:pt idx="3184">
                  <c:v>26.533333333333335</c:v>
                </c:pt>
                <c:pt idx="3185">
                  <c:v>26.541666666666668</c:v>
                </c:pt>
                <c:pt idx="3186">
                  <c:v>26.55</c:v>
                </c:pt>
                <c:pt idx="3187">
                  <c:v>26.558333333333334</c:v>
                </c:pt>
                <c:pt idx="3188">
                  <c:v>26.566666666666666</c:v>
                </c:pt>
                <c:pt idx="3189">
                  <c:v>26.574999999999999</c:v>
                </c:pt>
                <c:pt idx="3190">
                  <c:v>26.583333333333332</c:v>
                </c:pt>
                <c:pt idx="3191">
                  <c:v>26.591666666666665</c:v>
                </c:pt>
                <c:pt idx="3192">
                  <c:v>26.6</c:v>
                </c:pt>
                <c:pt idx="3193">
                  <c:v>26.608333333333334</c:v>
                </c:pt>
                <c:pt idx="3194">
                  <c:v>26.616666666666667</c:v>
                </c:pt>
                <c:pt idx="3195">
                  <c:v>26.625</c:v>
                </c:pt>
                <c:pt idx="3196">
                  <c:v>26.633333333333333</c:v>
                </c:pt>
                <c:pt idx="3197">
                  <c:v>26.641666666666666</c:v>
                </c:pt>
                <c:pt idx="3198">
                  <c:v>26.65</c:v>
                </c:pt>
                <c:pt idx="3199">
                  <c:v>26.658333333333335</c:v>
                </c:pt>
                <c:pt idx="3200">
                  <c:v>26.666666666666668</c:v>
                </c:pt>
                <c:pt idx="3201">
                  <c:v>26.675000000000001</c:v>
                </c:pt>
                <c:pt idx="3202">
                  <c:v>26.683333333333334</c:v>
                </c:pt>
                <c:pt idx="3203">
                  <c:v>26.691666666666666</c:v>
                </c:pt>
                <c:pt idx="3204">
                  <c:v>26.7</c:v>
                </c:pt>
                <c:pt idx="3205">
                  <c:v>26.708333333333332</c:v>
                </c:pt>
                <c:pt idx="3206">
                  <c:v>26.716666666666665</c:v>
                </c:pt>
                <c:pt idx="3207">
                  <c:v>26.725000000000001</c:v>
                </c:pt>
                <c:pt idx="3208">
                  <c:v>26.733333333333334</c:v>
                </c:pt>
                <c:pt idx="3209">
                  <c:v>26.741666666666667</c:v>
                </c:pt>
                <c:pt idx="3210">
                  <c:v>26.75</c:v>
                </c:pt>
                <c:pt idx="3211">
                  <c:v>26.758333333333333</c:v>
                </c:pt>
                <c:pt idx="3212">
                  <c:v>26.766666666666666</c:v>
                </c:pt>
                <c:pt idx="3213">
                  <c:v>26.774999999999999</c:v>
                </c:pt>
                <c:pt idx="3214">
                  <c:v>26.783333333333335</c:v>
                </c:pt>
                <c:pt idx="3215">
                  <c:v>26.791666666666668</c:v>
                </c:pt>
                <c:pt idx="3216">
                  <c:v>26.8</c:v>
                </c:pt>
                <c:pt idx="3217">
                  <c:v>26.808333333333334</c:v>
                </c:pt>
                <c:pt idx="3218">
                  <c:v>26.816666666666666</c:v>
                </c:pt>
                <c:pt idx="3219">
                  <c:v>26.824999999999999</c:v>
                </c:pt>
                <c:pt idx="3220">
                  <c:v>26.833333333333332</c:v>
                </c:pt>
                <c:pt idx="3221">
                  <c:v>26.841666666666665</c:v>
                </c:pt>
                <c:pt idx="3222">
                  <c:v>26.85</c:v>
                </c:pt>
                <c:pt idx="3223">
                  <c:v>26.858333333333334</c:v>
                </c:pt>
                <c:pt idx="3224">
                  <c:v>26.866666666666667</c:v>
                </c:pt>
                <c:pt idx="3225">
                  <c:v>26.875</c:v>
                </c:pt>
                <c:pt idx="3226">
                  <c:v>26.883333333333333</c:v>
                </c:pt>
                <c:pt idx="3227">
                  <c:v>26.891666666666666</c:v>
                </c:pt>
                <c:pt idx="3228">
                  <c:v>26.9</c:v>
                </c:pt>
                <c:pt idx="3229">
                  <c:v>26.908333333333335</c:v>
                </c:pt>
                <c:pt idx="3230">
                  <c:v>26.916666666666668</c:v>
                </c:pt>
                <c:pt idx="3231">
                  <c:v>26.925000000000001</c:v>
                </c:pt>
                <c:pt idx="3232">
                  <c:v>26.933333333333334</c:v>
                </c:pt>
                <c:pt idx="3233">
                  <c:v>26.941666666666666</c:v>
                </c:pt>
                <c:pt idx="3234">
                  <c:v>26.95</c:v>
                </c:pt>
                <c:pt idx="3235">
                  <c:v>26.958333333333332</c:v>
                </c:pt>
                <c:pt idx="3236">
                  <c:v>26.966666666666665</c:v>
                </c:pt>
                <c:pt idx="3237">
                  <c:v>26.975000000000001</c:v>
                </c:pt>
                <c:pt idx="3238">
                  <c:v>26.983333333333334</c:v>
                </c:pt>
                <c:pt idx="3239">
                  <c:v>26.991666666666667</c:v>
                </c:pt>
                <c:pt idx="3240">
                  <c:v>27</c:v>
                </c:pt>
                <c:pt idx="3241">
                  <c:v>27.008333333333333</c:v>
                </c:pt>
                <c:pt idx="3242">
                  <c:v>27.016666666666666</c:v>
                </c:pt>
                <c:pt idx="3243">
                  <c:v>27.024999999999999</c:v>
                </c:pt>
                <c:pt idx="3244">
                  <c:v>27.033333333333335</c:v>
                </c:pt>
                <c:pt idx="3245">
                  <c:v>27.041666666666668</c:v>
                </c:pt>
                <c:pt idx="3246">
                  <c:v>27.05</c:v>
                </c:pt>
                <c:pt idx="3247">
                  <c:v>27.058333333333334</c:v>
                </c:pt>
                <c:pt idx="3248">
                  <c:v>27.066666666666666</c:v>
                </c:pt>
                <c:pt idx="3249">
                  <c:v>27.074999999999999</c:v>
                </c:pt>
                <c:pt idx="3250">
                  <c:v>27.083333333333332</c:v>
                </c:pt>
                <c:pt idx="3251">
                  <c:v>27.091666666666665</c:v>
                </c:pt>
                <c:pt idx="3252">
                  <c:v>27.1</c:v>
                </c:pt>
                <c:pt idx="3253">
                  <c:v>27.108333333333334</c:v>
                </c:pt>
                <c:pt idx="3254">
                  <c:v>27.116666666666667</c:v>
                </c:pt>
                <c:pt idx="3255">
                  <c:v>27.125</c:v>
                </c:pt>
                <c:pt idx="3256">
                  <c:v>27.133333333333333</c:v>
                </c:pt>
                <c:pt idx="3257">
                  <c:v>27.141666666666666</c:v>
                </c:pt>
                <c:pt idx="3258">
                  <c:v>27.15</c:v>
                </c:pt>
                <c:pt idx="3259">
                  <c:v>27.158333333333335</c:v>
                </c:pt>
                <c:pt idx="3260">
                  <c:v>27.166666666666668</c:v>
                </c:pt>
                <c:pt idx="3261">
                  <c:v>27.175000000000001</c:v>
                </c:pt>
                <c:pt idx="3262">
                  <c:v>27.183333333333334</c:v>
                </c:pt>
                <c:pt idx="3263">
                  <c:v>27.191666666666666</c:v>
                </c:pt>
                <c:pt idx="3264">
                  <c:v>27.2</c:v>
                </c:pt>
                <c:pt idx="3265">
                  <c:v>27.208333333333332</c:v>
                </c:pt>
                <c:pt idx="3266">
                  <c:v>27.216666666666665</c:v>
                </c:pt>
                <c:pt idx="3267">
                  <c:v>27.225000000000001</c:v>
                </c:pt>
                <c:pt idx="3268">
                  <c:v>27.233333333333334</c:v>
                </c:pt>
                <c:pt idx="3269">
                  <c:v>27.241666666666667</c:v>
                </c:pt>
                <c:pt idx="3270">
                  <c:v>27.25</c:v>
                </c:pt>
                <c:pt idx="3271">
                  <c:v>27.258333333333333</c:v>
                </c:pt>
                <c:pt idx="3272">
                  <c:v>27.266666666666666</c:v>
                </c:pt>
                <c:pt idx="3273">
                  <c:v>27.274999999999999</c:v>
                </c:pt>
                <c:pt idx="3274">
                  <c:v>27.283333333333335</c:v>
                </c:pt>
                <c:pt idx="3275">
                  <c:v>27.291666666666668</c:v>
                </c:pt>
                <c:pt idx="3276">
                  <c:v>27.3</c:v>
                </c:pt>
                <c:pt idx="3277">
                  <c:v>27.308333333333334</c:v>
                </c:pt>
                <c:pt idx="3278">
                  <c:v>27.316666666666666</c:v>
                </c:pt>
                <c:pt idx="3279">
                  <c:v>27.324999999999999</c:v>
                </c:pt>
                <c:pt idx="3280">
                  <c:v>27.333333333333332</c:v>
                </c:pt>
                <c:pt idx="3281">
                  <c:v>27.341666666666665</c:v>
                </c:pt>
                <c:pt idx="3282">
                  <c:v>27.35</c:v>
                </c:pt>
                <c:pt idx="3283">
                  <c:v>27.358333333333334</c:v>
                </c:pt>
                <c:pt idx="3284">
                  <c:v>27.366666666666667</c:v>
                </c:pt>
                <c:pt idx="3285">
                  <c:v>27.375</c:v>
                </c:pt>
                <c:pt idx="3286">
                  <c:v>27.383333333333333</c:v>
                </c:pt>
                <c:pt idx="3287">
                  <c:v>27.391666666666666</c:v>
                </c:pt>
                <c:pt idx="3288">
                  <c:v>27.4</c:v>
                </c:pt>
                <c:pt idx="3289">
                  <c:v>27.408333333333335</c:v>
                </c:pt>
                <c:pt idx="3290">
                  <c:v>27.416666666666668</c:v>
                </c:pt>
                <c:pt idx="3291">
                  <c:v>27.425000000000001</c:v>
                </c:pt>
                <c:pt idx="3292">
                  <c:v>27.433333333333334</c:v>
                </c:pt>
                <c:pt idx="3293">
                  <c:v>27.441666666666666</c:v>
                </c:pt>
                <c:pt idx="3294">
                  <c:v>27.45</c:v>
                </c:pt>
                <c:pt idx="3295">
                  <c:v>27.458333333333332</c:v>
                </c:pt>
                <c:pt idx="3296">
                  <c:v>27.466666666666665</c:v>
                </c:pt>
                <c:pt idx="3297">
                  <c:v>27.475000000000001</c:v>
                </c:pt>
                <c:pt idx="3298">
                  <c:v>27.483333333333334</c:v>
                </c:pt>
                <c:pt idx="3299">
                  <c:v>27.491666666666667</c:v>
                </c:pt>
                <c:pt idx="3300">
                  <c:v>27.5</c:v>
                </c:pt>
                <c:pt idx="3301">
                  <c:v>27.508333333333333</c:v>
                </c:pt>
                <c:pt idx="3302">
                  <c:v>27.516666666666666</c:v>
                </c:pt>
                <c:pt idx="3303">
                  <c:v>27.524999999999999</c:v>
                </c:pt>
                <c:pt idx="3304">
                  <c:v>27.533333333333335</c:v>
                </c:pt>
                <c:pt idx="3305">
                  <c:v>27.541666666666668</c:v>
                </c:pt>
                <c:pt idx="3306">
                  <c:v>27.55</c:v>
                </c:pt>
                <c:pt idx="3307">
                  <c:v>27.558333333333334</c:v>
                </c:pt>
                <c:pt idx="3308">
                  <c:v>27.566666666666666</c:v>
                </c:pt>
                <c:pt idx="3309">
                  <c:v>27.574999999999999</c:v>
                </c:pt>
                <c:pt idx="3310">
                  <c:v>27.583333333333332</c:v>
                </c:pt>
                <c:pt idx="3311">
                  <c:v>27.591666666666665</c:v>
                </c:pt>
                <c:pt idx="3312">
                  <c:v>27.6</c:v>
                </c:pt>
                <c:pt idx="3313">
                  <c:v>27.608333333333334</c:v>
                </c:pt>
                <c:pt idx="3314">
                  <c:v>27.616666666666667</c:v>
                </c:pt>
                <c:pt idx="3315">
                  <c:v>27.625</c:v>
                </c:pt>
                <c:pt idx="3316">
                  <c:v>27.633333333333333</c:v>
                </c:pt>
                <c:pt idx="3317">
                  <c:v>27.641666666666666</c:v>
                </c:pt>
                <c:pt idx="3318">
                  <c:v>27.65</c:v>
                </c:pt>
                <c:pt idx="3319">
                  <c:v>27.658333333333335</c:v>
                </c:pt>
                <c:pt idx="3320">
                  <c:v>27.666666666666668</c:v>
                </c:pt>
                <c:pt idx="3321">
                  <c:v>27.675000000000001</c:v>
                </c:pt>
                <c:pt idx="3322">
                  <c:v>27.683333333333334</c:v>
                </c:pt>
                <c:pt idx="3323">
                  <c:v>27.691666666666666</c:v>
                </c:pt>
                <c:pt idx="3324">
                  <c:v>27.7</c:v>
                </c:pt>
                <c:pt idx="3325">
                  <c:v>27.708333333333332</c:v>
                </c:pt>
                <c:pt idx="3326">
                  <c:v>27.716666666666665</c:v>
                </c:pt>
                <c:pt idx="3327">
                  <c:v>27.725000000000001</c:v>
                </c:pt>
                <c:pt idx="3328">
                  <c:v>27.733333333333334</c:v>
                </c:pt>
                <c:pt idx="3329">
                  <c:v>27.741666666666667</c:v>
                </c:pt>
                <c:pt idx="3330">
                  <c:v>27.75</c:v>
                </c:pt>
                <c:pt idx="3331">
                  <c:v>27.758333333333333</c:v>
                </c:pt>
                <c:pt idx="3332">
                  <c:v>27.766666666666666</c:v>
                </c:pt>
                <c:pt idx="3333">
                  <c:v>27.774999999999999</c:v>
                </c:pt>
                <c:pt idx="3334">
                  <c:v>27.783333333333335</c:v>
                </c:pt>
                <c:pt idx="3335">
                  <c:v>27.791666666666668</c:v>
                </c:pt>
                <c:pt idx="3336">
                  <c:v>27.8</c:v>
                </c:pt>
                <c:pt idx="3337">
                  <c:v>27.808333333333334</c:v>
                </c:pt>
                <c:pt idx="3338">
                  <c:v>27.816666666666666</c:v>
                </c:pt>
                <c:pt idx="3339">
                  <c:v>27.824999999999999</c:v>
                </c:pt>
                <c:pt idx="3340">
                  <c:v>27.833333333333332</c:v>
                </c:pt>
                <c:pt idx="3341">
                  <c:v>27.841666666666665</c:v>
                </c:pt>
                <c:pt idx="3342">
                  <c:v>27.85</c:v>
                </c:pt>
                <c:pt idx="3343">
                  <c:v>27.858333333333334</c:v>
                </c:pt>
                <c:pt idx="3344">
                  <c:v>27.866666666666667</c:v>
                </c:pt>
                <c:pt idx="3345">
                  <c:v>27.875</c:v>
                </c:pt>
                <c:pt idx="3346">
                  <c:v>27.883333333333333</c:v>
                </c:pt>
                <c:pt idx="3347">
                  <c:v>27.891666666666666</c:v>
                </c:pt>
                <c:pt idx="3348">
                  <c:v>27.9</c:v>
                </c:pt>
                <c:pt idx="3349">
                  <c:v>27.908333333333335</c:v>
                </c:pt>
                <c:pt idx="3350">
                  <c:v>27.916666666666668</c:v>
                </c:pt>
                <c:pt idx="3351">
                  <c:v>27.925000000000001</c:v>
                </c:pt>
                <c:pt idx="3352">
                  <c:v>27.933333333333334</c:v>
                </c:pt>
                <c:pt idx="3353">
                  <c:v>27.941666666666666</c:v>
                </c:pt>
                <c:pt idx="3354">
                  <c:v>27.95</c:v>
                </c:pt>
                <c:pt idx="3355">
                  <c:v>27.958333333333332</c:v>
                </c:pt>
                <c:pt idx="3356">
                  <c:v>27.966666666666665</c:v>
                </c:pt>
                <c:pt idx="3357">
                  <c:v>27.975000000000001</c:v>
                </c:pt>
                <c:pt idx="3358">
                  <c:v>27.983333333333334</c:v>
                </c:pt>
                <c:pt idx="3359">
                  <c:v>27.991666666666667</c:v>
                </c:pt>
                <c:pt idx="3360">
                  <c:v>28</c:v>
                </c:pt>
                <c:pt idx="3361">
                  <c:v>28.008333333333333</c:v>
                </c:pt>
                <c:pt idx="3362">
                  <c:v>28.016666666666666</c:v>
                </c:pt>
                <c:pt idx="3363">
                  <c:v>28.024999999999999</c:v>
                </c:pt>
                <c:pt idx="3364">
                  <c:v>28.033333333333335</c:v>
                </c:pt>
                <c:pt idx="3365">
                  <c:v>28.041666666666668</c:v>
                </c:pt>
                <c:pt idx="3366">
                  <c:v>28.05</c:v>
                </c:pt>
                <c:pt idx="3367">
                  <c:v>28.058333333333334</c:v>
                </c:pt>
                <c:pt idx="3368">
                  <c:v>28.066666666666666</c:v>
                </c:pt>
                <c:pt idx="3369">
                  <c:v>28.074999999999999</c:v>
                </c:pt>
                <c:pt idx="3370">
                  <c:v>28.083333333333332</c:v>
                </c:pt>
                <c:pt idx="3371">
                  <c:v>28.091666666666665</c:v>
                </c:pt>
                <c:pt idx="3372">
                  <c:v>28.1</c:v>
                </c:pt>
                <c:pt idx="3373">
                  <c:v>28.108333333333334</c:v>
                </c:pt>
                <c:pt idx="3374">
                  <c:v>28.116666666666667</c:v>
                </c:pt>
                <c:pt idx="3375">
                  <c:v>28.125</c:v>
                </c:pt>
                <c:pt idx="3376">
                  <c:v>28.133333333333333</c:v>
                </c:pt>
                <c:pt idx="3377">
                  <c:v>28.141666666666666</c:v>
                </c:pt>
                <c:pt idx="3378">
                  <c:v>28.15</c:v>
                </c:pt>
                <c:pt idx="3379">
                  <c:v>28.158333333333335</c:v>
                </c:pt>
                <c:pt idx="3380">
                  <c:v>28.166666666666668</c:v>
                </c:pt>
                <c:pt idx="3381">
                  <c:v>28.175000000000001</c:v>
                </c:pt>
                <c:pt idx="3382">
                  <c:v>28.183333333333334</c:v>
                </c:pt>
                <c:pt idx="3383">
                  <c:v>28.191666666666666</c:v>
                </c:pt>
                <c:pt idx="3384">
                  <c:v>28.2</c:v>
                </c:pt>
                <c:pt idx="3385">
                  <c:v>28.208333333333332</c:v>
                </c:pt>
                <c:pt idx="3386">
                  <c:v>28.216666666666665</c:v>
                </c:pt>
                <c:pt idx="3387">
                  <c:v>28.225000000000001</c:v>
                </c:pt>
                <c:pt idx="3388">
                  <c:v>28.233333333333334</c:v>
                </c:pt>
                <c:pt idx="3389">
                  <c:v>28.241666666666667</c:v>
                </c:pt>
                <c:pt idx="3390">
                  <c:v>28.25</c:v>
                </c:pt>
                <c:pt idx="3391">
                  <c:v>28.258333333333333</c:v>
                </c:pt>
                <c:pt idx="3392">
                  <c:v>28.266666666666666</c:v>
                </c:pt>
                <c:pt idx="3393">
                  <c:v>28.274999999999999</c:v>
                </c:pt>
                <c:pt idx="3394">
                  <c:v>28.283333333333335</c:v>
                </c:pt>
                <c:pt idx="3395">
                  <c:v>28.291666666666668</c:v>
                </c:pt>
                <c:pt idx="3396">
                  <c:v>28.3</c:v>
                </c:pt>
                <c:pt idx="3397">
                  <c:v>28.308333333333334</c:v>
                </c:pt>
                <c:pt idx="3398">
                  <c:v>28.316666666666666</c:v>
                </c:pt>
                <c:pt idx="3399">
                  <c:v>28.324999999999999</c:v>
                </c:pt>
                <c:pt idx="3400">
                  <c:v>28.333333333333332</c:v>
                </c:pt>
                <c:pt idx="3401">
                  <c:v>28.341666666666665</c:v>
                </c:pt>
                <c:pt idx="3402">
                  <c:v>28.35</c:v>
                </c:pt>
                <c:pt idx="3403">
                  <c:v>28.358333333333334</c:v>
                </c:pt>
                <c:pt idx="3404">
                  <c:v>28.366666666666667</c:v>
                </c:pt>
                <c:pt idx="3405">
                  <c:v>28.375</c:v>
                </c:pt>
                <c:pt idx="3406">
                  <c:v>28.383333333333333</c:v>
                </c:pt>
                <c:pt idx="3407">
                  <c:v>28.391666666666666</c:v>
                </c:pt>
                <c:pt idx="3408">
                  <c:v>28.4</c:v>
                </c:pt>
                <c:pt idx="3409">
                  <c:v>28.408333333333335</c:v>
                </c:pt>
                <c:pt idx="3410">
                  <c:v>28.416666666666668</c:v>
                </c:pt>
                <c:pt idx="3411">
                  <c:v>28.425000000000001</c:v>
                </c:pt>
                <c:pt idx="3412">
                  <c:v>28.433333333333334</c:v>
                </c:pt>
                <c:pt idx="3413">
                  <c:v>28.441666666666666</c:v>
                </c:pt>
                <c:pt idx="3414">
                  <c:v>28.45</c:v>
                </c:pt>
                <c:pt idx="3415">
                  <c:v>28.458333333333332</c:v>
                </c:pt>
                <c:pt idx="3416">
                  <c:v>28.466666666666665</c:v>
                </c:pt>
                <c:pt idx="3417">
                  <c:v>28.475000000000001</c:v>
                </c:pt>
                <c:pt idx="3418">
                  <c:v>28.483333333333334</c:v>
                </c:pt>
                <c:pt idx="3419">
                  <c:v>28.491666666666667</c:v>
                </c:pt>
                <c:pt idx="3420">
                  <c:v>28.5</c:v>
                </c:pt>
                <c:pt idx="3421">
                  <c:v>28.508333333333333</c:v>
                </c:pt>
                <c:pt idx="3422">
                  <c:v>28.516666666666666</c:v>
                </c:pt>
                <c:pt idx="3423">
                  <c:v>28.524999999999999</c:v>
                </c:pt>
                <c:pt idx="3424">
                  <c:v>28.533333333333335</c:v>
                </c:pt>
                <c:pt idx="3425">
                  <c:v>28.541666666666668</c:v>
                </c:pt>
                <c:pt idx="3426">
                  <c:v>28.55</c:v>
                </c:pt>
                <c:pt idx="3427">
                  <c:v>28.558333333333334</c:v>
                </c:pt>
                <c:pt idx="3428">
                  <c:v>28.566666666666666</c:v>
                </c:pt>
                <c:pt idx="3429">
                  <c:v>28.574999999999999</c:v>
                </c:pt>
                <c:pt idx="3430">
                  <c:v>28.583333333333332</c:v>
                </c:pt>
                <c:pt idx="3431">
                  <c:v>28.591666666666665</c:v>
                </c:pt>
                <c:pt idx="3432">
                  <c:v>28.6</c:v>
                </c:pt>
                <c:pt idx="3433">
                  <c:v>28.608333333333334</c:v>
                </c:pt>
                <c:pt idx="3434">
                  <c:v>28.616666666666667</c:v>
                </c:pt>
                <c:pt idx="3435">
                  <c:v>28.625</c:v>
                </c:pt>
                <c:pt idx="3436">
                  <c:v>28.633333333333333</c:v>
                </c:pt>
                <c:pt idx="3437">
                  <c:v>28.641666666666666</c:v>
                </c:pt>
                <c:pt idx="3438">
                  <c:v>28.65</c:v>
                </c:pt>
                <c:pt idx="3439">
                  <c:v>28.658333333333335</c:v>
                </c:pt>
                <c:pt idx="3440">
                  <c:v>28.666666666666668</c:v>
                </c:pt>
                <c:pt idx="3441">
                  <c:v>28.675000000000001</c:v>
                </c:pt>
                <c:pt idx="3442">
                  <c:v>28.683333333333334</c:v>
                </c:pt>
                <c:pt idx="3443">
                  <c:v>28.691666666666666</c:v>
                </c:pt>
                <c:pt idx="3444">
                  <c:v>28.7</c:v>
                </c:pt>
                <c:pt idx="3445">
                  <c:v>28.708333333333332</c:v>
                </c:pt>
                <c:pt idx="3446">
                  <c:v>28.716666666666665</c:v>
                </c:pt>
                <c:pt idx="3447">
                  <c:v>28.725000000000001</c:v>
                </c:pt>
                <c:pt idx="3448">
                  <c:v>28.733333333333334</c:v>
                </c:pt>
                <c:pt idx="3449">
                  <c:v>28.741666666666667</c:v>
                </c:pt>
                <c:pt idx="3450">
                  <c:v>28.75</c:v>
                </c:pt>
                <c:pt idx="3451">
                  <c:v>28.758333333333333</c:v>
                </c:pt>
                <c:pt idx="3452">
                  <c:v>28.766666666666666</c:v>
                </c:pt>
                <c:pt idx="3453">
                  <c:v>28.774999999999999</c:v>
                </c:pt>
                <c:pt idx="3454">
                  <c:v>28.783333333333335</c:v>
                </c:pt>
                <c:pt idx="3455">
                  <c:v>28.791666666666668</c:v>
                </c:pt>
                <c:pt idx="3456">
                  <c:v>28.8</c:v>
                </c:pt>
                <c:pt idx="3457">
                  <c:v>28.808333333333334</c:v>
                </c:pt>
                <c:pt idx="3458">
                  <c:v>28.816666666666666</c:v>
                </c:pt>
                <c:pt idx="3459">
                  <c:v>28.824999999999999</c:v>
                </c:pt>
                <c:pt idx="3460">
                  <c:v>28.833333333333332</c:v>
                </c:pt>
                <c:pt idx="3461">
                  <c:v>28.841666666666665</c:v>
                </c:pt>
                <c:pt idx="3462">
                  <c:v>28.85</c:v>
                </c:pt>
                <c:pt idx="3463">
                  <c:v>28.858333333333334</c:v>
                </c:pt>
                <c:pt idx="3464">
                  <c:v>28.866666666666667</c:v>
                </c:pt>
                <c:pt idx="3465">
                  <c:v>28.875</c:v>
                </c:pt>
                <c:pt idx="3466">
                  <c:v>28.883333333333333</c:v>
                </c:pt>
                <c:pt idx="3467">
                  <c:v>28.891666666666666</c:v>
                </c:pt>
                <c:pt idx="3468">
                  <c:v>28.9</c:v>
                </c:pt>
                <c:pt idx="3469">
                  <c:v>28.908333333333335</c:v>
                </c:pt>
                <c:pt idx="3470">
                  <c:v>28.916666666666668</c:v>
                </c:pt>
                <c:pt idx="3471">
                  <c:v>28.925000000000001</c:v>
                </c:pt>
                <c:pt idx="3472">
                  <c:v>28.933333333333334</c:v>
                </c:pt>
                <c:pt idx="3473">
                  <c:v>28.941666666666666</c:v>
                </c:pt>
                <c:pt idx="3474">
                  <c:v>28.95</c:v>
                </c:pt>
                <c:pt idx="3475">
                  <c:v>28.958333333333332</c:v>
                </c:pt>
                <c:pt idx="3476">
                  <c:v>28.966666666666665</c:v>
                </c:pt>
                <c:pt idx="3477">
                  <c:v>28.975000000000001</c:v>
                </c:pt>
                <c:pt idx="3478">
                  <c:v>28.983333333333334</c:v>
                </c:pt>
                <c:pt idx="3479">
                  <c:v>28.991666666666667</c:v>
                </c:pt>
                <c:pt idx="3480">
                  <c:v>29</c:v>
                </c:pt>
                <c:pt idx="3481">
                  <c:v>29.008333333333333</c:v>
                </c:pt>
                <c:pt idx="3482">
                  <c:v>29.016666666666666</c:v>
                </c:pt>
                <c:pt idx="3483">
                  <c:v>29.024999999999999</c:v>
                </c:pt>
                <c:pt idx="3484">
                  <c:v>29.033333333333335</c:v>
                </c:pt>
                <c:pt idx="3485">
                  <c:v>29.041666666666668</c:v>
                </c:pt>
                <c:pt idx="3486">
                  <c:v>29.05</c:v>
                </c:pt>
                <c:pt idx="3487">
                  <c:v>29.058333333333334</c:v>
                </c:pt>
                <c:pt idx="3488">
                  <c:v>29.066666666666666</c:v>
                </c:pt>
                <c:pt idx="3489">
                  <c:v>29.074999999999999</c:v>
                </c:pt>
                <c:pt idx="3490">
                  <c:v>29.083333333333332</c:v>
                </c:pt>
                <c:pt idx="3491">
                  <c:v>29.091666666666665</c:v>
                </c:pt>
                <c:pt idx="3492">
                  <c:v>29.1</c:v>
                </c:pt>
                <c:pt idx="3493">
                  <c:v>29.108333333333334</c:v>
                </c:pt>
                <c:pt idx="3494">
                  <c:v>29.116666666666667</c:v>
                </c:pt>
                <c:pt idx="3495">
                  <c:v>29.125</c:v>
                </c:pt>
                <c:pt idx="3496">
                  <c:v>29.133333333333333</c:v>
                </c:pt>
                <c:pt idx="3497">
                  <c:v>29.141666666666666</c:v>
                </c:pt>
                <c:pt idx="3498">
                  <c:v>29.15</c:v>
                </c:pt>
                <c:pt idx="3499">
                  <c:v>29.158333333333335</c:v>
                </c:pt>
                <c:pt idx="3500">
                  <c:v>29.166666666666668</c:v>
                </c:pt>
                <c:pt idx="3501">
                  <c:v>29.175000000000001</c:v>
                </c:pt>
                <c:pt idx="3502">
                  <c:v>29.183333333333334</c:v>
                </c:pt>
                <c:pt idx="3503">
                  <c:v>29.191666666666666</c:v>
                </c:pt>
                <c:pt idx="3504">
                  <c:v>29.2</c:v>
                </c:pt>
                <c:pt idx="3505">
                  <c:v>29.208333333333332</c:v>
                </c:pt>
                <c:pt idx="3506">
                  <c:v>29.216666666666665</c:v>
                </c:pt>
                <c:pt idx="3507">
                  <c:v>29.225000000000001</c:v>
                </c:pt>
                <c:pt idx="3508">
                  <c:v>29.233333333333334</c:v>
                </c:pt>
                <c:pt idx="3509">
                  <c:v>29.241666666666667</c:v>
                </c:pt>
                <c:pt idx="3510">
                  <c:v>29.25</c:v>
                </c:pt>
                <c:pt idx="3511">
                  <c:v>29.258333333333333</c:v>
                </c:pt>
                <c:pt idx="3512">
                  <c:v>29.266666666666666</c:v>
                </c:pt>
                <c:pt idx="3513">
                  <c:v>29.274999999999999</c:v>
                </c:pt>
                <c:pt idx="3514">
                  <c:v>29.283333333333335</c:v>
                </c:pt>
                <c:pt idx="3515">
                  <c:v>29.291666666666668</c:v>
                </c:pt>
                <c:pt idx="3516">
                  <c:v>29.3</c:v>
                </c:pt>
                <c:pt idx="3517">
                  <c:v>29.308333333333334</c:v>
                </c:pt>
                <c:pt idx="3518">
                  <c:v>29.316666666666666</c:v>
                </c:pt>
                <c:pt idx="3519">
                  <c:v>29.324999999999999</c:v>
                </c:pt>
                <c:pt idx="3520">
                  <c:v>29.333333333333332</c:v>
                </c:pt>
                <c:pt idx="3521">
                  <c:v>29.341666666666665</c:v>
                </c:pt>
                <c:pt idx="3522">
                  <c:v>29.35</c:v>
                </c:pt>
                <c:pt idx="3523">
                  <c:v>29.358333333333334</c:v>
                </c:pt>
                <c:pt idx="3524">
                  <c:v>29.366666666666667</c:v>
                </c:pt>
                <c:pt idx="3525">
                  <c:v>29.375</c:v>
                </c:pt>
                <c:pt idx="3526">
                  <c:v>29.383333333333333</c:v>
                </c:pt>
                <c:pt idx="3527">
                  <c:v>29.391666666666666</c:v>
                </c:pt>
                <c:pt idx="3528">
                  <c:v>29.4</c:v>
                </c:pt>
                <c:pt idx="3529">
                  <c:v>29.408333333333335</c:v>
                </c:pt>
                <c:pt idx="3530">
                  <c:v>29.416666666666668</c:v>
                </c:pt>
                <c:pt idx="3531">
                  <c:v>29.425000000000001</c:v>
                </c:pt>
                <c:pt idx="3532">
                  <c:v>29.433333333333334</c:v>
                </c:pt>
                <c:pt idx="3533">
                  <c:v>29.441666666666666</c:v>
                </c:pt>
                <c:pt idx="3534">
                  <c:v>29.45</c:v>
                </c:pt>
                <c:pt idx="3535">
                  <c:v>29.458333333333332</c:v>
                </c:pt>
                <c:pt idx="3536">
                  <c:v>29.466666666666665</c:v>
                </c:pt>
                <c:pt idx="3537">
                  <c:v>29.475000000000001</c:v>
                </c:pt>
                <c:pt idx="3538">
                  <c:v>29.483333333333334</c:v>
                </c:pt>
                <c:pt idx="3539">
                  <c:v>29.491666666666667</c:v>
                </c:pt>
                <c:pt idx="3540">
                  <c:v>29.5</c:v>
                </c:pt>
                <c:pt idx="3541">
                  <c:v>29.508333333333333</c:v>
                </c:pt>
                <c:pt idx="3542">
                  <c:v>29.516666666666666</c:v>
                </c:pt>
                <c:pt idx="3543">
                  <c:v>29.524999999999999</c:v>
                </c:pt>
                <c:pt idx="3544">
                  <c:v>29.533333333333335</c:v>
                </c:pt>
                <c:pt idx="3545">
                  <c:v>29.541666666666668</c:v>
                </c:pt>
                <c:pt idx="3546">
                  <c:v>29.55</c:v>
                </c:pt>
                <c:pt idx="3547">
                  <c:v>29.558333333333334</c:v>
                </c:pt>
                <c:pt idx="3548">
                  <c:v>29.566666666666666</c:v>
                </c:pt>
                <c:pt idx="3549">
                  <c:v>29.574999999999999</c:v>
                </c:pt>
                <c:pt idx="3550">
                  <c:v>29.583333333333332</c:v>
                </c:pt>
                <c:pt idx="3551">
                  <c:v>29.591666666666665</c:v>
                </c:pt>
                <c:pt idx="3552">
                  <c:v>29.6</c:v>
                </c:pt>
                <c:pt idx="3553">
                  <c:v>29.608333333333334</c:v>
                </c:pt>
                <c:pt idx="3554">
                  <c:v>29.616666666666667</c:v>
                </c:pt>
                <c:pt idx="3555">
                  <c:v>29.625</c:v>
                </c:pt>
                <c:pt idx="3556">
                  <c:v>29.633333333333333</c:v>
                </c:pt>
                <c:pt idx="3557">
                  <c:v>29.641666666666666</c:v>
                </c:pt>
                <c:pt idx="3558">
                  <c:v>29.65</c:v>
                </c:pt>
                <c:pt idx="3559">
                  <c:v>29.658333333333335</c:v>
                </c:pt>
                <c:pt idx="3560">
                  <c:v>29.666666666666668</c:v>
                </c:pt>
                <c:pt idx="3561">
                  <c:v>29.675000000000001</c:v>
                </c:pt>
                <c:pt idx="3562">
                  <c:v>29.683333333333334</c:v>
                </c:pt>
                <c:pt idx="3563">
                  <c:v>29.691666666666666</c:v>
                </c:pt>
                <c:pt idx="3564">
                  <c:v>29.7</c:v>
                </c:pt>
                <c:pt idx="3565">
                  <c:v>29.708333333333332</c:v>
                </c:pt>
                <c:pt idx="3566">
                  <c:v>29.716666666666665</c:v>
                </c:pt>
                <c:pt idx="3567">
                  <c:v>29.725000000000001</c:v>
                </c:pt>
                <c:pt idx="3568">
                  <c:v>29.733333333333334</c:v>
                </c:pt>
                <c:pt idx="3569">
                  <c:v>29.741666666666667</c:v>
                </c:pt>
                <c:pt idx="3570">
                  <c:v>29.75</c:v>
                </c:pt>
                <c:pt idx="3571">
                  <c:v>29.758333333333333</c:v>
                </c:pt>
                <c:pt idx="3572">
                  <c:v>29.766666666666666</c:v>
                </c:pt>
                <c:pt idx="3573">
                  <c:v>29.774999999999999</c:v>
                </c:pt>
                <c:pt idx="3574">
                  <c:v>29.783333333333335</c:v>
                </c:pt>
                <c:pt idx="3575">
                  <c:v>29.791666666666668</c:v>
                </c:pt>
                <c:pt idx="3576">
                  <c:v>29.8</c:v>
                </c:pt>
                <c:pt idx="3577">
                  <c:v>29.808333333333334</c:v>
                </c:pt>
                <c:pt idx="3578">
                  <c:v>29.816666666666666</c:v>
                </c:pt>
                <c:pt idx="3579">
                  <c:v>29.824999999999999</c:v>
                </c:pt>
                <c:pt idx="3580">
                  <c:v>29.833333333333332</c:v>
                </c:pt>
                <c:pt idx="3581">
                  <c:v>29.841666666666665</c:v>
                </c:pt>
                <c:pt idx="3582">
                  <c:v>29.85</c:v>
                </c:pt>
                <c:pt idx="3583">
                  <c:v>29.858333333333334</c:v>
                </c:pt>
                <c:pt idx="3584">
                  <c:v>29.866666666666667</c:v>
                </c:pt>
                <c:pt idx="3585">
                  <c:v>29.875</c:v>
                </c:pt>
                <c:pt idx="3586">
                  <c:v>29.883333333333333</c:v>
                </c:pt>
                <c:pt idx="3587">
                  <c:v>29.891666666666666</c:v>
                </c:pt>
                <c:pt idx="3588">
                  <c:v>29.9</c:v>
                </c:pt>
                <c:pt idx="3589">
                  <c:v>29.908333333333335</c:v>
                </c:pt>
                <c:pt idx="3590">
                  <c:v>29.916666666666668</c:v>
                </c:pt>
                <c:pt idx="3591">
                  <c:v>29.925000000000001</c:v>
                </c:pt>
                <c:pt idx="3592">
                  <c:v>29.933333333333334</c:v>
                </c:pt>
                <c:pt idx="3593">
                  <c:v>29.941666666666666</c:v>
                </c:pt>
                <c:pt idx="3594">
                  <c:v>29.95</c:v>
                </c:pt>
                <c:pt idx="3595">
                  <c:v>29.958333333333332</c:v>
                </c:pt>
                <c:pt idx="3596">
                  <c:v>29.966666666666665</c:v>
                </c:pt>
                <c:pt idx="3597">
                  <c:v>29.975000000000001</c:v>
                </c:pt>
                <c:pt idx="3598">
                  <c:v>29.983333333333334</c:v>
                </c:pt>
                <c:pt idx="3599">
                  <c:v>29.991666666666667</c:v>
                </c:pt>
                <c:pt idx="3600">
                  <c:v>30</c:v>
                </c:pt>
                <c:pt idx="3601">
                  <c:v>30.008333333333333</c:v>
                </c:pt>
                <c:pt idx="3602">
                  <c:v>30.016666666666666</c:v>
                </c:pt>
                <c:pt idx="3603">
                  <c:v>30.024999999999999</c:v>
                </c:pt>
                <c:pt idx="3604">
                  <c:v>30.033333333333335</c:v>
                </c:pt>
                <c:pt idx="3605">
                  <c:v>30.041666666666668</c:v>
                </c:pt>
                <c:pt idx="3606">
                  <c:v>30.05</c:v>
                </c:pt>
                <c:pt idx="3607">
                  <c:v>30.058333333333334</c:v>
                </c:pt>
                <c:pt idx="3608">
                  <c:v>30.066666666666666</c:v>
                </c:pt>
                <c:pt idx="3609">
                  <c:v>30.074999999999999</c:v>
                </c:pt>
                <c:pt idx="3610">
                  <c:v>30.083333333333332</c:v>
                </c:pt>
                <c:pt idx="3611">
                  <c:v>30.091666666666665</c:v>
                </c:pt>
                <c:pt idx="3612">
                  <c:v>30.1</c:v>
                </c:pt>
                <c:pt idx="3613">
                  <c:v>30.108333333333334</c:v>
                </c:pt>
                <c:pt idx="3614">
                  <c:v>30.116666666666667</c:v>
                </c:pt>
                <c:pt idx="3615">
                  <c:v>30.125</c:v>
                </c:pt>
                <c:pt idx="3616">
                  <c:v>30.133333333333333</c:v>
                </c:pt>
                <c:pt idx="3617">
                  <c:v>30.141666666666666</c:v>
                </c:pt>
                <c:pt idx="3618">
                  <c:v>30.15</c:v>
                </c:pt>
                <c:pt idx="3619">
                  <c:v>30.158333333333335</c:v>
                </c:pt>
                <c:pt idx="3620">
                  <c:v>30.166666666666668</c:v>
                </c:pt>
                <c:pt idx="3621">
                  <c:v>30.175000000000001</c:v>
                </c:pt>
                <c:pt idx="3622">
                  <c:v>30.183333333333334</c:v>
                </c:pt>
                <c:pt idx="3623">
                  <c:v>30.191666666666666</c:v>
                </c:pt>
                <c:pt idx="3624">
                  <c:v>30.2</c:v>
                </c:pt>
                <c:pt idx="3625">
                  <c:v>30.208333333333332</c:v>
                </c:pt>
                <c:pt idx="3626">
                  <c:v>30.216666666666665</c:v>
                </c:pt>
                <c:pt idx="3627">
                  <c:v>30.225000000000001</c:v>
                </c:pt>
                <c:pt idx="3628">
                  <c:v>30.233333333333334</c:v>
                </c:pt>
                <c:pt idx="3629">
                  <c:v>30.241666666666667</c:v>
                </c:pt>
                <c:pt idx="3630">
                  <c:v>30.25</c:v>
                </c:pt>
                <c:pt idx="3631">
                  <c:v>30.258333333333333</c:v>
                </c:pt>
                <c:pt idx="3632">
                  <c:v>30.266666666666666</c:v>
                </c:pt>
                <c:pt idx="3633">
                  <c:v>30.274999999999999</c:v>
                </c:pt>
                <c:pt idx="3634">
                  <c:v>30.283333333333335</c:v>
                </c:pt>
                <c:pt idx="3635">
                  <c:v>30.291666666666668</c:v>
                </c:pt>
                <c:pt idx="3636">
                  <c:v>30.3</c:v>
                </c:pt>
                <c:pt idx="3637">
                  <c:v>30.308333333333334</c:v>
                </c:pt>
                <c:pt idx="3638">
                  <c:v>30.316666666666666</c:v>
                </c:pt>
                <c:pt idx="3639">
                  <c:v>30.324999999999999</c:v>
                </c:pt>
                <c:pt idx="3640">
                  <c:v>30.333333333333332</c:v>
                </c:pt>
                <c:pt idx="3641">
                  <c:v>30.341666666666665</c:v>
                </c:pt>
                <c:pt idx="3642">
                  <c:v>30.35</c:v>
                </c:pt>
                <c:pt idx="3643">
                  <c:v>30.358333333333334</c:v>
                </c:pt>
                <c:pt idx="3644">
                  <c:v>30.366666666666667</c:v>
                </c:pt>
                <c:pt idx="3645">
                  <c:v>30.375</c:v>
                </c:pt>
                <c:pt idx="3646">
                  <c:v>30.383333333333333</c:v>
                </c:pt>
                <c:pt idx="3647">
                  <c:v>30.391666666666666</c:v>
                </c:pt>
                <c:pt idx="3648">
                  <c:v>30.4</c:v>
                </c:pt>
                <c:pt idx="3649">
                  <c:v>30.408333333333335</c:v>
                </c:pt>
                <c:pt idx="3650">
                  <c:v>30.416666666666668</c:v>
                </c:pt>
                <c:pt idx="3651">
                  <c:v>30.425000000000001</c:v>
                </c:pt>
                <c:pt idx="3652">
                  <c:v>30.433333333333334</c:v>
                </c:pt>
                <c:pt idx="3653">
                  <c:v>30.441666666666666</c:v>
                </c:pt>
                <c:pt idx="3654">
                  <c:v>30.45</c:v>
                </c:pt>
                <c:pt idx="3655">
                  <c:v>30.458333333333332</c:v>
                </c:pt>
                <c:pt idx="3656">
                  <c:v>30.466666666666665</c:v>
                </c:pt>
                <c:pt idx="3657">
                  <c:v>30.475000000000001</c:v>
                </c:pt>
                <c:pt idx="3658">
                  <c:v>30.483333333333334</c:v>
                </c:pt>
                <c:pt idx="3659">
                  <c:v>30.491666666666667</c:v>
                </c:pt>
                <c:pt idx="3660">
                  <c:v>30.5</c:v>
                </c:pt>
                <c:pt idx="3661">
                  <c:v>30.508333333333333</c:v>
                </c:pt>
                <c:pt idx="3662">
                  <c:v>30.516666666666666</c:v>
                </c:pt>
                <c:pt idx="3663">
                  <c:v>30.524999999999999</c:v>
                </c:pt>
                <c:pt idx="3664">
                  <c:v>30.533333333333335</c:v>
                </c:pt>
                <c:pt idx="3665">
                  <c:v>30.541666666666668</c:v>
                </c:pt>
                <c:pt idx="3666">
                  <c:v>30.55</c:v>
                </c:pt>
                <c:pt idx="3667">
                  <c:v>30.558333333333334</c:v>
                </c:pt>
                <c:pt idx="3668">
                  <c:v>30.566666666666666</c:v>
                </c:pt>
                <c:pt idx="3669">
                  <c:v>30.574999999999999</c:v>
                </c:pt>
                <c:pt idx="3670">
                  <c:v>30.583333333333332</c:v>
                </c:pt>
                <c:pt idx="3671">
                  <c:v>30.591666666666665</c:v>
                </c:pt>
                <c:pt idx="3672">
                  <c:v>30.6</c:v>
                </c:pt>
                <c:pt idx="3673">
                  <c:v>30.608333333333334</c:v>
                </c:pt>
                <c:pt idx="3674">
                  <c:v>30.616666666666667</c:v>
                </c:pt>
                <c:pt idx="3675">
                  <c:v>30.625</c:v>
                </c:pt>
                <c:pt idx="3676">
                  <c:v>30.633333333333333</c:v>
                </c:pt>
                <c:pt idx="3677">
                  <c:v>30.641666666666666</c:v>
                </c:pt>
                <c:pt idx="3678">
                  <c:v>30.65</c:v>
                </c:pt>
                <c:pt idx="3679">
                  <c:v>30.658333333333335</c:v>
                </c:pt>
                <c:pt idx="3680">
                  <c:v>30.666666666666668</c:v>
                </c:pt>
                <c:pt idx="3681">
                  <c:v>30.675000000000001</c:v>
                </c:pt>
                <c:pt idx="3682">
                  <c:v>30.683333333333334</c:v>
                </c:pt>
                <c:pt idx="3683">
                  <c:v>30.691666666666666</c:v>
                </c:pt>
                <c:pt idx="3684">
                  <c:v>30.7</c:v>
                </c:pt>
                <c:pt idx="3685">
                  <c:v>30.708333333333332</c:v>
                </c:pt>
                <c:pt idx="3686">
                  <c:v>30.716666666666665</c:v>
                </c:pt>
                <c:pt idx="3687">
                  <c:v>30.725000000000001</c:v>
                </c:pt>
                <c:pt idx="3688">
                  <c:v>30.733333333333334</c:v>
                </c:pt>
                <c:pt idx="3689">
                  <c:v>30.741666666666667</c:v>
                </c:pt>
                <c:pt idx="3690">
                  <c:v>30.75</c:v>
                </c:pt>
                <c:pt idx="3691">
                  <c:v>30.758333333333333</c:v>
                </c:pt>
                <c:pt idx="3692">
                  <c:v>30.766666666666666</c:v>
                </c:pt>
                <c:pt idx="3693">
                  <c:v>30.774999999999999</c:v>
                </c:pt>
                <c:pt idx="3694">
                  <c:v>30.783333333333335</c:v>
                </c:pt>
                <c:pt idx="3695">
                  <c:v>30.791666666666668</c:v>
                </c:pt>
                <c:pt idx="3696">
                  <c:v>30.8</c:v>
                </c:pt>
                <c:pt idx="3697">
                  <c:v>30.808333333333334</c:v>
                </c:pt>
                <c:pt idx="3698">
                  <c:v>30.816666666666666</c:v>
                </c:pt>
                <c:pt idx="3699">
                  <c:v>30.824999999999999</c:v>
                </c:pt>
                <c:pt idx="3700">
                  <c:v>30.833333333333332</c:v>
                </c:pt>
                <c:pt idx="3701">
                  <c:v>30.841666666666665</c:v>
                </c:pt>
                <c:pt idx="3702">
                  <c:v>30.85</c:v>
                </c:pt>
                <c:pt idx="3703">
                  <c:v>30.858333333333334</c:v>
                </c:pt>
                <c:pt idx="3704">
                  <c:v>30.866666666666667</c:v>
                </c:pt>
                <c:pt idx="3705">
                  <c:v>30.875</c:v>
                </c:pt>
                <c:pt idx="3706">
                  <c:v>30.883333333333333</c:v>
                </c:pt>
                <c:pt idx="3707">
                  <c:v>30.891666666666666</c:v>
                </c:pt>
                <c:pt idx="3708">
                  <c:v>30.9</c:v>
                </c:pt>
                <c:pt idx="3709">
                  <c:v>30.908333333333335</c:v>
                </c:pt>
                <c:pt idx="3710">
                  <c:v>30.916666666666668</c:v>
                </c:pt>
                <c:pt idx="3711">
                  <c:v>30.925000000000001</c:v>
                </c:pt>
                <c:pt idx="3712">
                  <c:v>30.933333333333334</c:v>
                </c:pt>
                <c:pt idx="3713">
                  <c:v>30.941666666666666</c:v>
                </c:pt>
                <c:pt idx="3714">
                  <c:v>30.95</c:v>
                </c:pt>
                <c:pt idx="3715">
                  <c:v>30.958333333333332</c:v>
                </c:pt>
                <c:pt idx="3716">
                  <c:v>30.966666666666665</c:v>
                </c:pt>
                <c:pt idx="3717">
                  <c:v>30.975000000000001</c:v>
                </c:pt>
                <c:pt idx="3718">
                  <c:v>30.983333333333334</c:v>
                </c:pt>
                <c:pt idx="3719">
                  <c:v>30.991666666666667</c:v>
                </c:pt>
                <c:pt idx="3720">
                  <c:v>31</c:v>
                </c:pt>
                <c:pt idx="3721">
                  <c:v>31.008333333333333</c:v>
                </c:pt>
                <c:pt idx="3722">
                  <c:v>31.016666666666666</c:v>
                </c:pt>
                <c:pt idx="3723">
                  <c:v>31.024999999999999</c:v>
                </c:pt>
                <c:pt idx="3724">
                  <c:v>31.033333333333335</c:v>
                </c:pt>
                <c:pt idx="3725">
                  <c:v>31.041666666666668</c:v>
                </c:pt>
                <c:pt idx="3726">
                  <c:v>31.05</c:v>
                </c:pt>
                <c:pt idx="3727">
                  <c:v>31.058333333333334</c:v>
                </c:pt>
                <c:pt idx="3728">
                  <c:v>31.066666666666666</c:v>
                </c:pt>
                <c:pt idx="3729">
                  <c:v>31.074999999999999</c:v>
                </c:pt>
                <c:pt idx="3730">
                  <c:v>31.083333333333332</c:v>
                </c:pt>
                <c:pt idx="3731">
                  <c:v>31.091666666666665</c:v>
                </c:pt>
                <c:pt idx="3732">
                  <c:v>31.1</c:v>
                </c:pt>
                <c:pt idx="3733">
                  <c:v>31.108333333333334</c:v>
                </c:pt>
                <c:pt idx="3734">
                  <c:v>31.116666666666667</c:v>
                </c:pt>
                <c:pt idx="3735">
                  <c:v>31.125</c:v>
                </c:pt>
                <c:pt idx="3736">
                  <c:v>31.133333333333333</c:v>
                </c:pt>
                <c:pt idx="3737">
                  <c:v>31.141666666666666</c:v>
                </c:pt>
                <c:pt idx="3738">
                  <c:v>31.15</c:v>
                </c:pt>
                <c:pt idx="3739">
                  <c:v>31.158333333333335</c:v>
                </c:pt>
                <c:pt idx="3740">
                  <c:v>31.166666666666668</c:v>
                </c:pt>
                <c:pt idx="3741">
                  <c:v>31.175000000000001</c:v>
                </c:pt>
                <c:pt idx="3742">
                  <c:v>31.183333333333334</c:v>
                </c:pt>
                <c:pt idx="3743">
                  <c:v>31.191666666666666</c:v>
                </c:pt>
                <c:pt idx="3744">
                  <c:v>31.2</c:v>
                </c:pt>
                <c:pt idx="3745">
                  <c:v>31.208333333333332</c:v>
                </c:pt>
                <c:pt idx="3746">
                  <c:v>31.216666666666665</c:v>
                </c:pt>
                <c:pt idx="3747">
                  <c:v>31.225000000000001</c:v>
                </c:pt>
                <c:pt idx="3748">
                  <c:v>31.233333333333334</c:v>
                </c:pt>
                <c:pt idx="3749">
                  <c:v>31.241666666666667</c:v>
                </c:pt>
                <c:pt idx="3750">
                  <c:v>31.25</c:v>
                </c:pt>
                <c:pt idx="3751">
                  <c:v>31.258333333333333</c:v>
                </c:pt>
                <c:pt idx="3752">
                  <c:v>31.266666666666666</c:v>
                </c:pt>
                <c:pt idx="3753">
                  <c:v>31.274999999999999</c:v>
                </c:pt>
                <c:pt idx="3754">
                  <c:v>31.283333333333335</c:v>
                </c:pt>
                <c:pt idx="3755">
                  <c:v>31.291666666666668</c:v>
                </c:pt>
                <c:pt idx="3756">
                  <c:v>31.3</c:v>
                </c:pt>
                <c:pt idx="3757">
                  <c:v>31.308333333333334</c:v>
                </c:pt>
                <c:pt idx="3758">
                  <c:v>31.316666666666666</c:v>
                </c:pt>
                <c:pt idx="3759">
                  <c:v>31.324999999999999</c:v>
                </c:pt>
                <c:pt idx="3760">
                  <c:v>31.333333333333332</c:v>
                </c:pt>
                <c:pt idx="3761">
                  <c:v>31.341666666666665</c:v>
                </c:pt>
                <c:pt idx="3762">
                  <c:v>31.35</c:v>
                </c:pt>
                <c:pt idx="3763">
                  <c:v>31.358333333333334</c:v>
                </c:pt>
                <c:pt idx="3764">
                  <c:v>31.366666666666667</c:v>
                </c:pt>
                <c:pt idx="3765">
                  <c:v>31.375</c:v>
                </c:pt>
                <c:pt idx="3766">
                  <c:v>31.383333333333333</c:v>
                </c:pt>
                <c:pt idx="3767">
                  <c:v>31.391666666666666</c:v>
                </c:pt>
                <c:pt idx="3768">
                  <c:v>31.4</c:v>
                </c:pt>
                <c:pt idx="3769">
                  <c:v>31.408333333333335</c:v>
                </c:pt>
                <c:pt idx="3770">
                  <c:v>31.416666666666668</c:v>
                </c:pt>
                <c:pt idx="3771">
                  <c:v>31.425000000000001</c:v>
                </c:pt>
                <c:pt idx="3772">
                  <c:v>31.433333333333334</c:v>
                </c:pt>
                <c:pt idx="3773">
                  <c:v>31.441666666666666</c:v>
                </c:pt>
                <c:pt idx="3774">
                  <c:v>31.45</c:v>
                </c:pt>
                <c:pt idx="3775">
                  <c:v>31.458333333333332</c:v>
                </c:pt>
                <c:pt idx="3776">
                  <c:v>31.466666666666665</c:v>
                </c:pt>
                <c:pt idx="3777">
                  <c:v>31.475000000000001</c:v>
                </c:pt>
                <c:pt idx="3778">
                  <c:v>31.483333333333334</c:v>
                </c:pt>
                <c:pt idx="3779">
                  <c:v>31.491666666666667</c:v>
                </c:pt>
                <c:pt idx="3780">
                  <c:v>31.5</c:v>
                </c:pt>
                <c:pt idx="3781">
                  <c:v>31.508333333333333</c:v>
                </c:pt>
                <c:pt idx="3782">
                  <c:v>31.516666666666666</c:v>
                </c:pt>
                <c:pt idx="3783">
                  <c:v>31.524999999999999</c:v>
                </c:pt>
                <c:pt idx="3784">
                  <c:v>31.533333333333335</c:v>
                </c:pt>
                <c:pt idx="3785">
                  <c:v>31.541666666666668</c:v>
                </c:pt>
                <c:pt idx="3786">
                  <c:v>31.55</c:v>
                </c:pt>
                <c:pt idx="3787">
                  <c:v>31.558333333333334</c:v>
                </c:pt>
                <c:pt idx="3788">
                  <c:v>31.566666666666666</c:v>
                </c:pt>
                <c:pt idx="3789">
                  <c:v>31.574999999999999</c:v>
                </c:pt>
                <c:pt idx="3790">
                  <c:v>31.583333333333332</c:v>
                </c:pt>
                <c:pt idx="3791">
                  <c:v>31.591666666666665</c:v>
                </c:pt>
                <c:pt idx="3792">
                  <c:v>31.6</c:v>
                </c:pt>
                <c:pt idx="3793">
                  <c:v>31.608333333333334</c:v>
                </c:pt>
                <c:pt idx="3794">
                  <c:v>31.616666666666667</c:v>
                </c:pt>
                <c:pt idx="3795">
                  <c:v>31.625</c:v>
                </c:pt>
                <c:pt idx="3796">
                  <c:v>31.633333333333333</c:v>
                </c:pt>
                <c:pt idx="3797">
                  <c:v>31.641666666666666</c:v>
                </c:pt>
                <c:pt idx="3798">
                  <c:v>31.65</c:v>
                </c:pt>
                <c:pt idx="3799">
                  <c:v>31.658333333333335</c:v>
                </c:pt>
                <c:pt idx="3800">
                  <c:v>31.666666666666668</c:v>
                </c:pt>
                <c:pt idx="3801">
                  <c:v>31.675000000000001</c:v>
                </c:pt>
                <c:pt idx="3802">
                  <c:v>31.683333333333334</c:v>
                </c:pt>
                <c:pt idx="3803">
                  <c:v>31.691666666666666</c:v>
                </c:pt>
                <c:pt idx="3804">
                  <c:v>31.7</c:v>
                </c:pt>
                <c:pt idx="3805">
                  <c:v>31.708333333333332</c:v>
                </c:pt>
                <c:pt idx="3806">
                  <c:v>31.716666666666665</c:v>
                </c:pt>
                <c:pt idx="3807">
                  <c:v>31.725000000000001</c:v>
                </c:pt>
                <c:pt idx="3808">
                  <c:v>31.733333333333334</c:v>
                </c:pt>
                <c:pt idx="3809">
                  <c:v>31.741666666666667</c:v>
                </c:pt>
                <c:pt idx="3810">
                  <c:v>31.75</c:v>
                </c:pt>
                <c:pt idx="3811">
                  <c:v>31.758333333333333</c:v>
                </c:pt>
                <c:pt idx="3812">
                  <c:v>31.766666666666666</c:v>
                </c:pt>
                <c:pt idx="3813">
                  <c:v>31.774999999999999</c:v>
                </c:pt>
                <c:pt idx="3814">
                  <c:v>31.783333333333335</c:v>
                </c:pt>
                <c:pt idx="3815">
                  <c:v>31.791666666666668</c:v>
                </c:pt>
                <c:pt idx="3816">
                  <c:v>31.8</c:v>
                </c:pt>
                <c:pt idx="3817">
                  <c:v>31.808333333333334</c:v>
                </c:pt>
                <c:pt idx="3818">
                  <c:v>31.816666666666666</c:v>
                </c:pt>
                <c:pt idx="3819">
                  <c:v>31.824999999999999</c:v>
                </c:pt>
                <c:pt idx="3820">
                  <c:v>31.833333333333332</c:v>
                </c:pt>
                <c:pt idx="3821">
                  <c:v>31.841666666666665</c:v>
                </c:pt>
                <c:pt idx="3822">
                  <c:v>31.85</c:v>
                </c:pt>
                <c:pt idx="3823">
                  <c:v>31.858333333333334</c:v>
                </c:pt>
                <c:pt idx="3824">
                  <c:v>31.866666666666667</c:v>
                </c:pt>
                <c:pt idx="3825">
                  <c:v>31.875</c:v>
                </c:pt>
                <c:pt idx="3826">
                  <c:v>31.883333333333333</c:v>
                </c:pt>
                <c:pt idx="3827">
                  <c:v>31.891666666666666</c:v>
                </c:pt>
                <c:pt idx="3828">
                  <c:v>31.9</c:v>
                </c:pt>
                <c:pt idx="3829">
                  <c:v>31.908333333333335</c:v>
                </c:pt>
                <c:pt idx="3830">
                  <c:v>31.916666666666668</c:v>
                </c:pt>
                <c:pt idx="3831">
                  <c:v>31.925000000000001</c:v>
                </c:pt>
                <c:pt idx="3832">
                  <c:v>31.933333333333334</c:v>
                </c:pt>
                <c:pt idx="3833">
                  <c:v>31.941666666666666</c:v>
                </c:pt>
                <c:pt idx="3834">
                  <c:v>31.95</c:v>
                </c:pt>
                <c:pt idx="3835">
                  <c:v>31.958333333333332</c:v>
                </c:pt>
                <c:pt idx="3836">
                  <c:v>31.966666666666665</c:v>
                </c:pt>
                <c:pt idx="3837">
                  <c:v>31.975000000000001</c:v>
                </c:pt>
                <c:pt idx="3838">
                  <c:v>31.983333333333334</c:v>
                </c:pt>
                <c:pt idx="3839">
                  <c:v>31.991666666666667</c:v>
                </c:pt>
                <c:pt idx="3840">
                  <c:v>32</c:v>
                </c:pt>
                <c:pt idx="3841">
                  <c:v>32.008333333333333</c:v>
                </c:pt>
                <c:pt idx="3842">
                  <c:v>32.016666666666666</c:v>
                </c:pt>
                <c:pt idx="3843">
                  <c:v>32.024999999999999</c:v>
                </c:pt>
                <c:pt idx="3844">
                  <c:v>32.033333333333331</c:v>
                </c:pt>
                <c:pt idx="3845">
                  <c:v>32.041666666666664</c:v>
                </c:pt>
                <c:pt idx="3846">
                  <c:v>32.049999999999997</c:v>
                </c:pt>
                <c:pt idx="3847">
                  <c:v>32.05833333333333</c:v>
                </c:pt>
                <c:pt idx="3848">
                  <c:v>32.06666666666667</c:v>
                </c:pt>
                <c:pt idx="3849">
                  <c:v>32.075000000000003</c:v>
                </c:pt>
                <c:pt idx="3850">
                  <c:v>32.083333333333336</c:v>
                </c:pt>
                <c:pt idx="3851">
                  <c:v>32.091666666666669</c:v>
                </c:pt>
                <c:pt idx="3852">
                  <c:v>32.1</c:v>
                </c:pt>
                <c:pt idx="3853">
                  <c:v>32.108333333333334</c:v>
                </c:pt>
                <c:pt idx="3854">
                  <c:v>32.116666666666667</c:v>
                </c:pt>
                <c:pt idx="3855">
                  <c:v>32.125</c:v>
                </c:pt>
                <c:pt idx="3856">
                  <c:v>32.133333333333333</c:v>
                </c:pt>
                <c:pt idx="3857">
                  <c:v>32.141666666666666</c:v>
                </c:pt>
                <c:pt idx="3858">
                  <c:v>32.15</c:v>
                </c:pt>
                <c:pt idx="3859">
                  <c:v>32.158333333333331</c:v>
                </c:pt>
                <c:pt idx="3860">
                  <c:v>32.166666666666664</c:v>
                </c:pt>
                <c:pt idx="3861">
                  <c:v>32.174999999999997</c:v>
                </c:pt>
                <c:pt idx="3862">
                  <c:v>32.18333333333333</c:v>
                </c:pt>
                <c:pt idx="3863">
                  <c:v>32.19166666666667</c:v>
                </c:pt>
                <c:pt idx="3864">
                  <c:v>32.200000000000003</c:v>
                </c:pt>
                <c:pt idx="3865">
                  <c:v>32.208333333333336</c:v>
                </c:pt>
                <c:pt idx="3866">
                  <c:v>32.216666666666669</c:v>
                </c:pt>
                <c:pt idx="3867">
                  <c:v>32.225000000000001</c:v>
                </c:pt>
                <c:pt idx="3868">
                  <c:v>32.233333333333334</c:v>
                </c:pt>
                <c:pt idx="3869">
                  <c:v>32.241666666666667</c:v>
                </c:pt>
                <c:pt idx="3870">
                  <c:v>32.25</c:v>
                </c:pt>
                <c:pt idx="3871">
                  <c:v>32.258333333333333</c:v>
                </c:pt>
                <c:pt idx="3872">
                  <c:v>32.266666666666666</c:v>
                </c:pt>
                <c:pt idx="3873">
                  <c:v>32.274999999999999</c:v>
                </c:pt>
                <c:pt idx="3874">
                  <c:v>32.283333333333331</c:v>
                </c:pt>
                <c:pt idx="3875">
                  <c:v>32.291666666666664</c:v>
                </c:pt>
                <c:pt idx="3876">
                  <c:v>32.299999999999997</c:v>
                </c:pt>
                <c:pt idx="3877">
                  <c:v>32.30833333333333</c:v>
                </c:pt>
                <c:pt idx="3878">
                  <c:v>32.31666666666667</c:v>
                </c:pt>
                <c:pt idx="3879">
                  <c:v>32.325000000000003</c:v>
                </c:pt>
                <c:pt idx="3880">
                  <c:v>32.333333333333336</c:v>
                </c:pt>
                <c:pt idx="3881">
                  <c:v>32.341666666666669</c:v>
                </c:pt>
                <c:pt idx="3882">
                  <c:v>32.35</c:v>
                </c:pt>
                <c:pt idx="3883">
                  <c:v>32.358333333333334</c:v>
                </c:pt>
                <c:pt idx="3884">
                  <c:v>32.366666666666667</c:v>
                </c:pt>
                <c:pt idx="3885">
                  <c:v>32.375</c:v>
                </c:pt>
                <c:pt idx="3886">
                  <c:v>32.383333333333333</c:v>
                </c:pt>
                <c:pt idx="3887">
                  <c:v>32.391666666666666</c:v>
                </c:pt>
                <c:pt idx="3888">
                  <c:v>32.4</c:v>
                </c:pt>
                <c:pt idx="3889">
                  <c:v>32.408333333333331</c:v>
                </c:pt>
                <c:pt idx="3890">
                  <c:v>32.416666666666664</c:v>
                </c:pt>
                <c:pt idx="3891">
                  <c:v>32.424999999999997</c:v>
                </c:pt>
                <c:pt idx="3892">
                  <c:v>32.43333333333333</c:v>
                </c:pt>
                <c:pt idx="3893">
                  <c:v>32.44166666666667</c:v>
                </c:pt>
                <c:pt idx="3894">
                  <c:v>32.450000000000003</c:v>
                </c:pt>
                <c:pt idx="3895">
                  <c:v>32.458333333333336</c:v>
                </c:pt>
                <c:pt idx="3896">
                  <c:v>32.466666666666669</c:v>
                </c:pt>
                <c:pt idx="3897">
                  <c:v>32.475000000000001</c:v>
                </c:pt>
                <c:pt idx="3898">
                  <c:v>32.483333333333334</c:v>
                </c:pt>
                <c:pt idx="3899">
                  <c:v>32.491666666666667</c:v>
                </c:pt>
                <c:pt idx="3900">
                  <c:v>32.5</c:v>
                </c:pt>
                <c:pt idx="3901">
                  <c:v>32.508333333333333</c:v>
                </c:pt>
                <c:pt idx="3902">
                  <c:v>32.516666666666666</c:v>
                </c:pt>
                <c:pt idx="3903">
                  <c:v>32.524999999999999</c:v>
                </c:pt>
                <c:pt idx="3904">
                  <c:v>32.533333333333331</c:v>
                </c:pt>
                <c:pt idx="3905">
                  <c:v>32.541666666666664</c:v>
                </c:pt>
                <c:pt idx="3906">
                  <c:v>32.549999999999997</c:v>
                </c:pt>
                <c:pt idx="3907">
                  <c:v>32.55833333333333</c:v>
                </c:pt>
                <c:pt idx="3908">
                  <c:v>32.56666666666667</c:v>
                </c:pt>
                <c:pt idx="3909">
                  <c:v>32.575000000000003</c:v>
                </c:pt>
                <c:pt idx="3910">
                  <c:v>32.583333333333336</c:v>
                </c:pt>
                <c:pt idx="3911">
                  <c:v>32.591666666666669</c:v>
                </c:pt>
                <c:pt idx="3912">
                  <c:v>32.6</c:v>
                </c:pt>
                <c:pt idx="3913">
                  <c:v>32.608333333333334</c:v>
                </c:pt>
                <c:pt idx="3914">
                  <c:v>32.616666666666667</c:v>
                </c:pt>
                <c:pt idx="3915">
                  <c:v>32.625</c:v>
                </c:pt>
                <c:pt idx="3916">
                  <c:v>32.633333333333333</c:v>
                </c:pt>
                <c:pt idx="3917">
                  <c:v>32.641666666666666</c:v>
                </c:pt>
                <c:pt idx="3918">
                  <c:v>32.65</c:v>
                </c:pt>
                <c:pt idx="3919">
                  <c:v>32.658333333333331</c:v>
                </c:pt>
                <c:pt idx="3920">
                  <c:v>32.666666666666664</c:v>
                </c:pt>
                <c:pt idx="3921">
                  <c:v>32.674999999999997</c:v>
                </c:pt>
                <c:pt idx="3922">
                  <c:v>32.68333333333333</c:v>
                </c:pt>
                <c:pt idx="3923">
                  <c:v>32.69166666666667</c:v>
                </c:pt>
                <c:pt idx="3924">
                  <c:v>32.700000000000003</c:v>
                </c:pt>
                <c:pt idx="3925">
                  <c:v>32.708333333333336</c:v>
                </c:pt>
                <c:pt idx="3926">
                  <c:v>32.716666666666669</c:v>
                </c:pt>
                <c:pt idx="3927">
                  <c:v>32.725000000000001</c:v>
                </c:pt>
                <c:pt idx="3928">
                  <c:v>32.733333333333334</c:v>
                </c:pt>
                <c:pt idx="3929">
                  <c:v>32.741666666666667</c:v>
                </c:pt>
                <c:pt idx="3930">
                  <c:v>32.75</c:v>
                </c:pt>
                <c:pt idx="3931">
                  <c:v>32.758333333333333</c:v>
                </c:pt>
                <c:pt idx="3932">
                  <c:v>32.766666666666666</c:v>
                </c:pt>
                <c:pt idx="3933">
                  <c:v>32.774999999999999</c:v>
                </c:pt>
                <c:pt idx="3934">
                  <c:v>32.783333333333331</c:v>
                </c:pt>
                <c:pt idx="3935">
                  <c:v>32.791666666666664</c:v>
                </c:pt>
                <c:pt idx="3936">
                  <c:v>32.799999999999997</c:v>
                </c:pt>
                <c:pt idx="3937">
                  <c:v>32.80833333333333</c:v>
                </c:pt>
                <c:pt idx="3938">
                  <c:v>32.81666666666667</c:v>
                </c:pt>
                <c:pt idx="3939">
                  <c:v>32.825000000000003</c:v>
                </c:pt>
                <c:pt idx="3940">
                  <c:v>32.833333333333336</c:v>
                </c:pt>
                <c:pt idx="3941">
                  <c:v>32.841666666666669</c:v>
                </c:pt>
                <c:pt idx="3942">
                  <c:v>32.85</c:v>
                </c:pt>
                <c:pt idx="3943">
                  <c:v>32.858333333333334</c:v>
                </c:pt>
                <c:pt idx="3944">
                  <c:v>32.866666666666667</c:v>
                </c:pt>
                <c:pt idx="3945">
                  <c:v>32.875</c:v>
                </c:pt>
                <c:pt idx="3946">
                  <c:v>32.883333333333333</c:v>
                </c:pt>
                <c:pt idx="3947">
                  <c:v>32.891666666666666</c:v>
                </c:pt>
                <c:pt idx="3948">
                  <c:v>32.9</c:v>
                </c:pt>
                <c:pt idx="3949">
                  <c:v>32.908333333333331</c:v>
                </c:pt>
                <c:pt idx="3950">
                  <c:v>32.916666666666664</c:v>
                </c:pt>
                <c:pt idx="3951">
                  <c:v>32.924999999999997</c:v>
                </c:pt>
                <c:pt idx="3952">
                  <c:v>32.93333333333333</c:v>
                </c:pt>
                <c:pt idx="3953">
                  <c:v>32.94166666666667</c:v>
                </c:pt>
                <c:pt idx="3954">
                  <c:v>32.950000000000003</c:v>
                </c:pt>
                <c:pt idx="3955">
                  <c:v>32.958333333333336</c:v>
                </c:pt>
                <c:pt idx="3956">
                  <c:v>32.966666666666669</c:v>
                </c:pt>
                <c:pt idx="3957">
                  <c:v>32.975000000000001</c:v>
                </c:pt>
                <c:pt idx="3958">
                  <c:v>32.983333333333334</c:v>
                </c:pt>
                <c:pt idx="3959">
                  <c:v>32.991666666666667</c:v>
                </c:pt>
                <c:pt idx="3960">
                  <c:v>33</c:v>
                </c:pt>
                <c:pt idx="3961">
                  <c:v>33.008333333333333</c:v>
                </c:pt>
                <c:pt idx="3962">
                  <c:v>33.016666666666666</c:v>
                </c:pt>
                <c:pt idx="3963">
                  <c:v>33.024999999999999</c:v>
                </c:pt>
                <c:pt idx="3964">
                  <c:v>33.033333333333331</c:v>
                </c:pt>
                <c:pt idx="3965">
                  <c:v>33.041666666666664</c:v>
                </c:pt>
                <c:pt idx="3966">
                  <c:v>33.049999999999997</c:v>
                </c:pt>
                <c:pt idx="3967">
                  <c:v>33.05833333333333</c:v>
                </c:pt>
                <c:pt idx="3968">
                  <c:v>33.06666666666667</c:v>
                </c:pt>
                <c:pt idx="3969">
                  <c:v>33.075000000000003</c:v>
                </c:pt>
                <c:pt idx="3970">
                  <c:v>33.083333333333336</c:v>
                </c:pt>
                <c:pt idx="3971">
                  <c:v>33.091666666666669</c:v>
                </c:pt>
                <c:pt idx="3972">
                  <c:v>33.1</c:v>
                </c:pt>
                <c:pt idx="3973">
                  <c:v>33.108333333333334</c:v>
                </c:pt>
                <c:pt idx="3974">
                  <c:v>33.116666666666667</c:v>
                </c:pt>
                <c:pt idx="3975">
                  <c:v>33.125</c:v>
                </c:pt>
                <c:pt idx="3976">
                  <c:v>33.133333333333333</c:v>
                </c:pt>
                <c:pt idx="3977">
                  <c:v>33.141666666666666</c:v>
                </c:pt>
                <c:pt idx="3978">
                  <c:v>33.15</c:v>
                </c:pt>
                <c:pt idx="3979">
                  <c:v>33.158333333333331</c:v>
                </c:pt>
                <c:pt idx="3980">
                  <c:v>33.166666666666664</c:v>
                </c:pt>
                <c:pt idx="3981">
                  <c:v>33.174999999999997</c:v>
                </c:pt>
                <c:pt idx="3982">
                  <c:v>33.18333333333333</c:v>
                </c:pt>
                <c:pt idx="3983">
                  <c:v>33.19166666666667</c:v>
                </c:pt>
                <c:pt idx="3984">
                  <c:v>33.200000000000003</c:v>
                </c:pt>
                <c:pt idx="3985">
                  <c:v>33.208333333333336</c:v>
                </c:pt>
                <c:pt idx="3986">
                  <c:v>33.216666666666669</c:v>
                </c:pt>
                <c:pt idx="3987">
                  <c:v>33.225000000000001</c:v>
                </c:pt>
                <c:pt idx="3988">
                  <c:v>33.233333333333334</c:v>
                </c:pt>
                <c:pt idx="3989">
                  <c:v>33.241666666666667</c:v>
                </c:pt>
                <c:pt idx="3990">
                  <c:v>33.25</c:v>
                </c:pt>
                <c:pt idx="3991">
                  <c:v>33.258333333333333</c:v>
                </c:pt>
                <c:pt idx="3992">
                  <c:v>33.266666666666666</c:v>
                </c:pt>
                <c:pt idx="3993">
                  <c:v>33.274999999999999</c:v>
                </c:pt>
                <c:pt idx="3994">
                  <c:v>33.283333333333331</c:v>
                </c:pt>
                <c:pt idx="3995">
                  <c:v>33.291666666666664</c:v>
                </c:pt>
                <c:pt idx="3996">
                  <c:v>33.299999999999997</c:v>
                </c:pt>
                <c:pt idx="3997">
                  <c:v>33.30833333333333</c:v>
                </c:pt>
                <c:pt idx="3998">
                  <c:v>33.31666666666667</c:v>
                </c:pt>
                <c:pt idx="3999">
                  <c:v>33.325000000000003</c:v>
                </c:pt>
                <c:pt idx="4000">
                  <c:v>33.333333333333336</c:v>
                </c:pt>
                <c:pt idx="4001">
                  <c:v>33.341666666666669</c:v>
                </c:pt>
                <c:pt idx="4002">
                  <c:v>33.35</c:v>
                </c:pt>
                <c:pt idx="4003">
                  <c:v>33.358333333333334</c:v>
                </c:pt>
                <c:pt idx="4004">
                  <c:v>33.366666666666667</c:v>
                </c:pt>
                <c:pt idx="4005">
                  <c:v>33.375</c:v>
                </c:pt>
                <c:pt idx="4006">
                  <c:v>33.383333333333333</c:v>
                </c:pt>
                <c:pt idx="4007">
                  <c:v>33.391666666666666</c:v>
                </c:pt>
                <c:pt idx="4008">
                  <c:v>33.4</c:v>
                </c:pt>
                <c:pt idx="4009">
                  <c:v>33.408333333333331</c:v>
                </c:pt>
                <c:pt idx="4010">
                  <c:v>33.416666666666664</c:v>
                </c:pt>
                <c:pt idx="4011">
                  <c:v>33.424999999999997</c:v>
                </c:pt>
                <c:pt idx="4012">
                  <c:v>33.43333333333333</c:v>
                </c:pt>
                <c:pt idx="4013">
                  <c:v>33.44166666666667</c:v>
                </c:pt>
                <c:pt idx="4014">
                  <c:v>33.450000000000003</c:v>
                </c:pt>
                <c:pt idx="4015">
                  <c:v>33.458333333333336</c:v>
                </c:pt>
                <c:pt idx="4016">
                  <c:v>33.466666666666669</c:v>
                </c:pt>
                <c:pt idx="4017">
                  <c:v>33.475000000000001</c:v>
                </c:pt>
                <c:pt idx="4018">
                  <c:v>33.483333333333334</c:v>
                </c:pt>
                <c:pt idx="4019">
                  <c:v>33.491666666666667</c:v>
                </c:pt>
                <c:pt idx="4020">
                  <c:v>33.5</c:v>
                </c:pt>
                <c:pt idx="4021">
                  <c:v>33.508333333333333</c:v>
                </c:pt>
                <c:pt idx="4022">
                  <c:v>33.516666666666666</c:v>
                </c:pt>
                <c:pt idx="4023">
                  <c:v>33.524999999999999</c:v>
                </c:pt>
                <c:pt idx="4024">
                  <c:v>33.533333333333331</c:v>
                </c:pt>
                <c:pt idx="4025">
                  <c:v>33.541666666666664</c:v>
                </c:pt>
                <c:pt idx="4026">
                  <c:v>33.549999999999997</c:v>
                </c:pt>
                <c:pt idx="4027">
                  <c:v>33.55833333333333</c:v>
                </c:pt>
                <c:pt idx="4028">
                  <c:v>33.56666666666667</c:v>
                </c:pt>
                <c:pt idx="4029">
                  <c:v>33.575000000000003</c:v>
                </c:pt>
                <c:pt idx="4030">
                  <c:v>33.583333333333336</c:v>
                </c:pt>
                <c:pt idx="4031">
                  <c:v>33.591666666666669</c:v>
                </c:pt>
                <c:pt idx="4032">
                  <c:v>33.6</c:v>
                </c:pt>
                <c:pt idx="4033">
                  <c:v>33.608333333333334</c:v>
                </c:pt>
                <c:pt idx="4034">
                  <c:v>33.616666666666667</c:v>
                </c:pt>
                <c:pt idx="4035">
                  <c:v>33.625</c:v>
                </c:pt>
                <c:pt idx="4036">
                  <c:v>33.633333333333333</c:v>
                </c:pt>
                <c:pt idx="4037">
                  <c:v>33.641666666666666</c:v>
                </c:pt>
                <c:pt idx="4038">
                  <c:v>33.65</c:v>
                </c:pt>
                <c:pt idx="4039">
                  <c:v>33.658333333333331</c:v>
                </c:pt>
                <c:pt idx="4040">
                  <c:v>33.666666666666664</c:v>
                </c:pt>
                <c:pt idx="4041">
                  <c:v>33.674999999999997</c:v>
                </c:pt>
                <c:pt idx="4042">
                  <c:v>33.68333333333333</c:v>
                </c:pt>
                <c:pt idx="4043">
                  <c:v>33.69166666666667</c:v>
                </c:pt>
                <c:pt idx="4044">
                  <c:v>33.700000000000003</c:v>
                </c:pt>
                <c:pt idx="4045">
                  <c:v>33.708333333333336</c:v>
                </c:pt>
                <c:pt idx="4046">
                  <c:v>33.716666666666669</c:v>
                </c:pt>
                <c:pt idx="4047">
                  <c:v>33.725000000000001</c:v>
                </c:pt>
                <c:pt idx="4048">
                  <c:v>33.733333333333334</c:v>
                </c:pt>
                <c:pt idx="4049">
                  <c:v>33.741666666666667</c:v>
                </c:pt>
                <c:pt idx="4050">
                  <c:v>33.75</c:v>
                </c:pt>
                <c:pt idx="4051">
                  <c:v>33.758333333333333</c:v>
                </c:pt>
                <c:pt idx="4052">
                  <c:v>33.766666666666666</c:v>
                </c:pt>
                <c:pt idx="4053">
                  <c:v>33.774999999999999</c:v>
                </c:pt>
                <c:pt idx="4054">
                  <c:v>33.783333333333331</c:v>
                </c:pt>
                <c:pt idx="4055">
                  <c:v>33.791666666666664</c:v>
                </c:pt>
                <c:pt idx="4056">
                  <c:v>33.799999999999997</c:v>
                </c:pt>
                <c:pt idx="4057">
                  <c:v>33.80833333333333</c:v>
                </c:pt>
                <c:pt idx="4058">
                  <c:v>33.81666666666667</c:v>
                </c:pt>
                <c:pt idx="4059">
                  <c:v>33.825000000000003</c:v>
                </c:pt>
                <c:pt idx="4060">
                  <c:v>33.833333333333336</c:v>
                </c:pt>
                <c:pt idx="4061">
                  <c:v>33.841666666666669</c:v>
                </c:pt>
                <c:pt idx="4062">
                  <c:v>33.85</c:v>
                </c:pt>
                <c:pt idx="4063">
                  <c:v>33.858333333333334</c:v>
                </c:pt>
                <c:pt idx="4064">
                  <c:v>33.866666666666667</c:v>
                </c:pt>
                <c:pt idx="4065">
                  <c:v>33.875</c:v>
                </c:pt>
                <c:pt idx="4066">
                  <c:v>33.883333333333333</c:v>
                </c:pt>
                <c:pt idx="4067">
                  <c:v>33.891666666666666</c:v>
                </c:pt>
                <c:pt idx="4068">
                  <c:v>33.9</c:v>
                </c:pt>
                <c:pt idx="4069">
                  <c:v>33.908333333333331</c:v>
                </c:pt>
                <c:pt idx="4070">
                  <c:v>33.916666666666664</c:v>
                </c:pt>
                <c:pt idx="4071">
                  <c:v>33.924999999999997</c:v>
                </c:pt>
                <c:pt idx="4072">
                  <c:v>33.93333333333333</c:v>
                </c:pt>
                <c:pt idx="4073">
                  <c:v>33.94166666666667</c:v>
                </c:pt>
                <c:pt idx="4074">
                  <c:v>33.950000000000003</c:v>
                </c:pt>
                <c:pt idx="4075">
                  <c:v>33.958333333333336</c:v>
                </c:pt>
                <c:pt idx="4076">
                  <c:v>33.966666666666669</c:v>
                </c:pt>
                <c:pt idx="4077">
                  <c:v>33.975000000000001</c:v>
                </c:pt>
                <c:pt idx="4078">
                  <c:v>33.983333333333334</c:v>
                </c:pt>
                <c:pt idx="4079">
                  <c:v>33.991666666666667</c:v>
                </c:pt>
                <c:pt idx="4080">
                  <c:v>34</c:v>
                </c:pt>
                <c:pt idx="4081">
                  <c:v>34.008333333333333</c:v>
                </c:pt>
                <c:pt idx="4082">
                  <c:v>34.016666666666666</c:v>
                </c:pt>
                <c:pt idx="4083">
                  <c:v>34.024999999999999</c:v>
                </c:pt>
                <c:pt idx="4084">
                  <c:v>34.033333333333331</c:v>
                </c:pt>
                <c:pt idx="4085">
                  <c:v>34.041666666666664</c:v>
                </c:pt>
                <c:pt idx="4086">
                  <c:v>34.049999999999997</c:v>
                </c:pt>
                <c:pt idx="4087">
                  <c:v>34.05833333333333</c:v>
                </c:pt>
                <c:pt idx="4088">
                  <c:v>34.06666666666667</c:v>
                </c:pt>
                <c:pt idx="4089">
                  <c:v>34.075000000000003</c:v>
                </c:pt>
                <c:pt idx="4090">
                  <c:v>34.083333333333336</c:v>
                </c:pt>
                <c:pt idx="4091">
                  <c:v>34.091666666666669</c:v>
                </c:pt>
                <c:pt idx="4092">
                  <c:v>34.1</c:v>
                </c:pt>
                <c:pt idx="4093">
                  <c:v>34.108333333333334</c:v>
                </c:pt>
                <c:pt idx="4094">
                  <c:v>34.116666666666667</c:v>
                </c:pt>
                <c:pt idx="4095">
                  <c:v>34.125</c:v>
                </c:pt>
                <c:pt idx="4096">
                  <c:v>34.133333333333333</c:v>
                </c:pt>
                <c:pt idx="4097">
                  <c:v>34.141666666666666</c:v>
                </c:pt>
                <c:pt idx="4098">
                  <c:v>34.15</c:v>
                </c:pt>
                <c:pt idx="4099">
                  <c:v>34.158333333333331</c:v>
                </c:pt>
                <c:pt idx="4100">
                  <c:v>34.166666666666664</c:v>
                </c:pt>
                <c:pt idx="4101">
                  <c:v>34.174999999999997</c:v>
                </c:pt>
                <c:pt idx="4102">
                  <c:v>34.18333333333333</c:v>
                </c:pt>
                <c:pt idx="4103">
                  <c:v>34.19166666666667</c:v>
                </c:pt>
                <c:pt idx="4104">
                  <c:v>34.200000000000003</c:v>
                </c:pt>
                <c:pt idx="4105">
                  <c:v>34.208333333333336</c:v>
                </c:pt>
                <c:pt idx="4106">
                  <c:v>34.216666666666669</c:v>
                </c:pt>
                <c:pt idx="4107">
                  <c:v>34.225000000000001</c:v>
                </c:pt>
                <c:pt idx="4108">
                  <c:v>34.233333333333334</c:v>
                </c:pt>
                <c:pt idx="4109">
                  <c:v>34.241666666666667</c:v>
                </c:pt>
                <c:pt idx="4110">
                  <c:v>34.25</c:v>
                </c:pt>
                <c:pt idx="4111">
                  <c:v>34.258333333333333</c:v>
                </c:pt>
                <c:pt idx="4112">
                  <c:v>34.266666666666666</c:v>
                </c:pt>
                <c:pt idx="4113">
                  <c:v>34.274999999999999</c:v>
                </c:pt>
                <c:pt idx="4114">
                  <c:v>34.283333333333331</c:v>
                </c:pt>
                <c:pt idx="4115">
                  <c:v>34.291666666666664</c:v>
                </c:pt>
                <c:pt idx="4116">
                  <c:v>34.299999999999997</c:v>
                </c:pt>
                <c:pt idx="4117">
                  <c:v>34.30833333333333</c:v>
                </c:pt>
                <c:pt idx="4118">
                  <c:v>34.31666666666667</c:v>
                </c:pt>
                <c:pt idx="4119">
                  <c:v>34.325000000000003</c:v>
                </c:pt>
                <c:pt idx="4120">
                  <c:v>34.333333333333336</c:v>
                </c:pt>
                <c:pt idx="4121">
                  <c:v>34.341666666666669</c:v>
                </c:pt>
                <c:pt idx="4122">
                  <c:v>34.35</c:v>
                </c:pt>
                <c:pt idx="4123">
                  <c:v>34.358333333333334</c:v>
                </c:pt>
                <c:pt idx="4124">
                  <c:v>34.366666666666667</c:v>
                </c:pt>
                <c:pt idx="4125">
                  <c:v>34.375</c:v>
                </c:pt>
                <c:pt idx="4126">
                  <c:v>34.383333333333333</c:v>
                </c:pt>
                <c:pt idx="4127">
                  <c:v>34.391666666666666</c:v>
                </c:pt>
                <c:pt idx="4128">
                  <c:v>34.4</c:v>
                </c:pt>
                <c:pt idx="4129">
                  <c:v>34.408333333333331</c:v>
                </c:pt>
                <c:pt idx="4130">
                  <c:v>34.416666666666664</c:v>
                </c:pt>
                <c:pt idx="4131">
                  <c:v>34.424999999999997</c:v>
                </c:pt>
                <c:pt idx="4132">
                  <c:v>34.43333333333333</c:v>
                </c:pt>
                <c:pt idx="4133">
                  <c:v>34.44166666666667</c:v>
                </c:pt>
                <c:pt idx="4134">
                  <c:v>34.450000000000003</c:v>
                </c:pt>
                <c:pt idx="4135">
                  <c:v>34.458333333333336</c:v>
                </c:pt>
                <c:pt idx="4136">
                  <c:v>34.466666666666669</c:v>
                </c:pt>
                <c:pt idx="4137">
                  <c:v>34.475000000000001</c:v>
                </c:pt>
                <c:pt idx="4138">
                  <c:v>34.483333333333334</c:v>
                </c:pt>
                <c:pt idx="4139">
                  <c:v>34.491666666666667</c:v>
                </c:pt>
                <c:pt idx="4140">
                  <c:v>34.5</c:v>
                </c:pt>
                <c:pt idx="4141">
                  <c:v>34.508333333333333</c:v>
                </c:pt>
                <c:pt idx="4142">
                  <c:v>34.516666666666666</c:v>
                </c:pt>
                <c:pt idx="4143">
                  <c:v>34.524999999999999</c:v>
                </c:pt>
                <c:pt idx="4144">
                  <c:v>34.533333333333331</c:v>
                </c:pt>
                <c:pt idx="4145">
                  <c:v>34.541666666666664</c:v>
                </c:pt>
                <c:pt idx="4146">
                  <c:v>34.549999999999997</c:v>
                </c:pt>
                <c:pt idx="4147">
                  <c:v>34.55833333333333</c:v>
                </c:pt>
                <c:pt idx="4148">
                  <c:v>34.56666666666667</c:v>
                </c:pt>
                <c:pt idx="4149">
                  <c:v>34.575000000000003</c:v>
                </c:pt>
                <c:pt idx="4150">
                  <c:v>34.583333333333336</c:v>
                </c:pt>
                <c:pt idx="4151">
                  <c:v>34.591666666666669</c:v>
                </c:pt>
                <c:pt idx="4152">
                  <c:v>34.6</c:v>
                </c:pt>
                <c:pt idx="4153">
                  <c:v>34.608333333333334</c:v>
                </c:pt>
                <c:pt idx="4154">
                  <c:v>34.616666666666667</c:v>
                </c:pt>
                <c:pt idx="4155">
                  <c:v>34.625</c:v>
                </c:pt>
                <c:pt idx="4156">
                  <c:v>34.633333333333333</c:v>
                </c:pt>
                <c:pt idx="4157">
                  <c:v>34.641666666666666</c:v>
                </c:pt>
                <c:pt idx="4158">
                  <c:v>34.65</c:v>
                </c:pt>
                <c:pt idx="4159">
                  <c:v>34.658333333333331</c:v>
                </c:pt>
                <c:pt idx="4160">
                  <c:v>34.666666666666664</c:v>
                </c:pt>
                <c:pt idx="4161">
                  <c:v>34.674999999999997</c:v>
                </c:pt>
                <c:pt idx="4162">
                  <c:v>34.68333333333333</c:v>
                </c:pt>
                <c:pt idx="4163">
                  <c:v>34.69166666666667</c:v>
                </c:pt>
                <c:pt idx="4164">
                  <c:v>34.700000000000003</c:v>
                </c:pt>
                <c:pt idx="4165">
                  <c:v>34.708333333333336</c:v>
                </c:pt>
                <c:pt idx="4166">
                  <c:v>34.716666666666669</c:v>
                </c:pt>
                <c:pt idx="4167">
                  <c:v>34.725000000000001</c:v>
                </c:pt>
                <c:pt idx="4168">
                  <c:v>34.733333333333334</c:v>
                </c:pt>
                <c:pt idx="4169">
                  <c:v>34.741666666666667</c:v>
                </c:pt>
                <c:pt idx="4170">
                  <c:v>34.75</c:v>
                </c:pt>
                <c:pt idx="4171">
                  <c:v>34.758333333333333</c:v>
                </c:pt>
                <c:pt idx="4172">
                  <c:v>34.766666666666666</c:v>
                </c:pt>
                <c:pt idx="4173">
                  <c:v>34.774999999999999</c:v>
                </c:pt>
                <c:pt idx="4174">
                  <c:v>34.783333333333331</c:v>
                </c:pt>
                <c:pt idx="4175">
                  <c:v>34.791666666666664</c:v>
                </c:pt>
                <c:pt idx="4176">
                  <c:v>34.799999999999997</c:v>
                </c:pt>
                <c:pt idx="4177">
                  <c:v>34.80833333333333</c:v>
                </c:pt>
                <c:pt idx="4178">
                  <c:v>34.81666666666667</c:v>
                </c:pt>
                <c:pt idx="4179">
                  <c:v>34.825000000000003</c:v>
                </c:pt>
                <c:pt idx="4180">
                  <c:v>34.833333333333336</c:v>
                </c:pt>
                <c:pt idx="4181">
                  <c:v>34.841666666666669</c:v>
                </c:pt>
                <c:pt idx="4182">
                  <c:v>34.85</c:v>
                </c:pt>
                <c:pt idx="4183">
                  <c:v>34.858333333333334</c:v>
                </c:pt>
                <c:pt idx="4184">
                  <c:v>34.866666666666667</c:v>
                </c:pt>
                <c:pt idx="4185">
                  <c:v>34.875</c:v>
                </c:pt>
                <c:pt idx="4186">
                  <c:v>34.883333333333333</c:v>
                </c:pt>
                <c:pt idx="4187">
                  <c:v>34.891666666666666</c:v>
                </c:pt>
                <c:pt idx="4188">
                  <c:v>34.9</c:v>
                </c:pt>
                <c:pt idx="4189">
                  <c:v>34.908333333333331</c:v>
                </c:pt>
                <c:pt idx="4190">
                  <c:v>34.916666666666664</c:v>
                </c:pt>
                <c:pt idx="4191">
                  <c:v>34.924999999999997</c:v>
                </c:pt>
                <c:pt idx="4192">
                  <c:v>34.93333333333333</c:v>
                </c:pt>
                <c:pt idx="4193">
                  <c:v>34.94166666666667</c:v>
                </c:pt>
                <c:pt idx="4194">
                  <c:v>34.950000000000003</c:v>
                </c:pt>
                <c:pt idx="4195">
                  <c:v>34.958333333333336</c:v>
                </c:pt>
                <c:pt idx="4196">
                  <c:v>34.966666666666669</c:v>
                </c:pt>
                <c:pt idx="4197">
                  <c:v>34.975000000000001</c:v>
                </c:pt>
                <c:pt idx="4198">
                  <c:v>34.983333333333334</c:v>
                </c:pt>
                <c:pt idx="4199">
                  <c:v>34.991666666666667</c:v>
                </c:pt>
                <c:pt idx="4200">
                  <c:v>35</c:v>
                </c:pt>
                <c:pt idx="4201">
                  <c:v>35.008333333333333</c:v>
                </c:pt>
                <c:pt idx="4202">
                  <c:v>35.016666666666666</c:v>
                </c:pt>
                <c:pt idx="4203">
                  <c:v>35.024999999999999</c:v>
                </c:pt>
                <c:pt idx="4204">
                  <c:v>35.033333333333331</c:v>
                </c:pt>
                <c:pt idx="4205">
                  <c:v>35.041666666666664</c:v>
                </c:pt>
                <c:pt idx="4206">
                  <c:v>35.049999999999997</c:v>
                </c:pt>
                <c:pt idx="4207">
                  <c:v>35.05833333333333</c:v>
                </c:pt>
                <c:pt idx="4208">
                  <c:v>35.06666666666667</c:v>
                </c:pt>
                <c:pt idx="4209">
                  <c:v>35.075000000000003</c:v>
                </c:pt>
                <c:pt idx="4210">
                  <c:v>35.083333333333336</c:v>
                </c:pt>
                <c:pt idx="4211">
                  <c:v>35.091666666666669</c:v>
                </c:pt>
                <c:pt idx="4212">
                  <c:v>35.1</c:v>
                </c:pt>
                <c:pt idx="4213">
                  <c:v>35.108333333333334</c:v>
                </c:pt>
                <c:pt idx="4214">
                  <c:v>35.116666666666667</c:v>
                </c:pt>
                <c:pt idx="4215">
                  <c:v>35.125</c:v>
                </c:pt>
                <c:pt idx="4216">
                  <c:v>35.133333333333333</c:v>
                </c:pt>
                <c:pt idx="4217">
                  <c:v>35.141666666666666</c:v>
                </c:pt>
                <c:pt idx="4218">
                  <c:v>35.15</c:v>
                </c:pt>
                <c:pt idx="4219">
                  <c:v>35.158333333333331</c:v>
                </c:pt>
                <c:pt idx="4220">
                  <c:v>35.166666666666664</c:v>
                </c:pt>
                <c:pt idx="4221">
                  <c:v>35.174999999999997</c:v>
                </c:pt>
                <c:pt idx="4222">
                  <c:v>35.18333333333333</c:v>
                </c:pt>
                <c:pt idx="4223">
                  <c:v>35.19166666666667</c:v>
                </c:pt>
                <c:pt idx="4224">
                  <c:v>35.200000000000003</c:v>
                </c:pt>
                <c:pt idx="4225">
                  <c:v>35.208333333333336</c:v>
                </c:pt>
                <c:pt idx="4226">
                  <c:v>35.216666666666669</c:v>
                </c:pt>
                <c:pt idx="4227">
                  <c:v>35.225000000000001</c:v>
                </c:pt>
                <c:pt idx="4228">
                  <c:v>35.233333333333334</c:v>
                </c:pt>
                <c:pt idx="4229">
                  <c:v>35.241666666666667</c:v>
                </c:pt>
                <c:pt idx="4230">
                  <c:v>35.25</c:v>
                </c:pt>
                <c:pt idx="4231">
                  <c:v>35.258333333333333</c:v>
                </c:pt>
                <c:pt idx="4232">
                  <c:v>35.266666666666666</c:v>
                </c:pt>
                <c:pt idx="4233">
                  <c:v>35.274999999999999</c:v>
                </c:pt>
                <c:pt idx="4234">
                  <c:v>35.283333333333331</c:v>
                </c:pt>
                <c:pt idx="4235">
                  <c:v>35.291666666666664</c:v>
                </c:pt>
                <c:pt idx="4236">
                  <c:v>35.299999999999997</c:v>
                </c:pt>
                <c:pt idx="4237">
                  <c:v>35.30833333333333</c:v>
                </c:pt>
                <c:pt idx="4238">
                  <c:v>35.31666666666667</c:v>
                </c:pt>
                <c:pt idx="4239">
                  <c:v>35.325000000000003</c:v>
                </c:pt>
                <c:pt idx="4240">
                  <c:v>35.333333333333336</c:v>
                </c:pt>
                <c:pt idx="4241">
                  <c:v>35.341666666666669</c:v>
                </c:pt>
                <c:pt idx="4242">
                  <c:v>35.35</c:v>
                </c:pt>
                <c:pt idx="4243">
                  <c:v>35.358333333333334</c:v>
                </c:pt>
                <c:pt idx="4244">
                  <c:v>35.366666666666667</c:v>
                </c:pt>
                <c:pt idx="4245">
                  <c:v>35.375</c:v>
                </c:pt>
                <c:pt idx="4246">
                  <c:v>35.383333333333333</c:v>
                </c:pt>
                <c:pt idx="4247">
                  <c:v>35.391666666666666</c:v>
                </c:pt>
                <c:pt idx="4248">
                  <c:v>35.4</c:v>
                </c:pt>
                <c:pt idx="4249">
                  <c:v>35.408333333333331</c:v>
                </c:pt>
                <c:pt idx="4250">
                  <c:v>35.416666666666664</c:v>
                </c:pt>
                <c:pt idx="4251">
                  <c:v>35.424999999999997</c:v>
                </c:pt>
                <c:pt idx="4252">
                  <c:v>35.43333333333333</c:v>
                </c:pt>
                <c:pt idx="4253">
                  <c:v>35.44166666666667</c:v>
                </c:pt>
                <c:pt idx="4254">
                  <c:v>35.450000000000003</c:v>
                </c:pt>
                <c:pt idx="4255">
                  <c:v>35.458333333333336</c:v>
                </c:pt>
                <c:pt idx="4256">
                  <c:v>35.466666666666669</c:v>
                </c:pt>
                <c:pt idx="4257">
                  <c:v>35.475000000000001</c:v>
                </c:pt>
                <c:pt idx="4258">
                  <c:v>35.483333333333334</c:v>
                </c:pt>
                <c:pt idx="4259">
                  <c:v>35.491666666666667</c:v>
                </c:pt>
                <c:pt idx="4260">
                  <c:v>35.5</c:v>
                </c:pt>
                <c:pt idx="4261">
                  <c:v>35.508333333333333</c:v>
                </c:pt>
                <c:pt idx="4262">
                  <c:v>35.516666666666666</c:v>
                </c:pt>
                <c:pt idx="4263">
                  <c:v>35.524999999999999</c:v>
                </c:pt>
                <c:pt idx="4264">
                  <c:v>35.533333333333331</c:v>
                </c:pt>
                <c:pt idx="4265">
                  <c:v>35.541666666666664</c:v>
                </c:pt>
                <c:pt idx="4266">
                  <c:v>35.549999999999997</c:v>
                </c:pt>
                <c:pt idx="4267">
                  <c:v>35.55833333333333</c:v>
                </c:pt>
                <c:pt idx="4268">
                  <c:v>35.56666666666667</c:v>
                </c:pt>
                <c:pt idx="4269">
                  <c:v>35.575000000000003</c:v>
                </c:pt>
                <c:pt idx="4270">
                  <c:v>35.583333333333336</c:v>
                </c:pt>
                <c:pt idx="4271">
                  <c:v>35.591666666666669</c:v>
                </c:pt>
                <c:pt idx="4272">
                  <c:v>35.6</c:v>
                </c:pt>
                <c:pt idx="4273">
                  <c:v>35.608333333333334</c:v>
                </c:pt>
                <c:pt idx="4274">
                  <c:v>35.616666666666667</c:v>
                </c:pt>
                <c:pt idx="4275">
                  <c:v>35.625</c:v>
                </c:pt>
                <c:pt idx="4276">
                  <c:v>35.633333333333333</c:v>
                </c:pt>
                <c:pt idx="4277">
                  <c:v>35.641666666666666</c:v>
                </c:pt>
                <c:pt idx="4278">
                  <c:v>35.65</c:v>
                </c:pt>
                <c:pt idx="4279">
                  <c:v>35.658333333333331</c:v>
                </c:pt>
                <c:pt idx="4280">
                  <c:v>35.666666666666664</c:v>
                </c:pt>
                <c:pt idx="4281">
                  <c:v>35.674999999999997</c:v>
                </c:pt>
                <c:pt idx="4282">
                  <c:v>35.68333333333333</c:v>
                </c:pt>
                <c:pt idx="4283">
                  <c:v>35.69166666666667</c:v>
                </c:pt>
                <c:pt idx="4284">
                  <c:v>35.700000000000003</c:v>
                </c:pt>
                <c:pt idx="4285">
                  <c:v>35.708333333333336</c:v>
                </c:pt>
                <c:pt idx="4286">
                  <c:v>35.716666666666669</c:v>
                </c:pt>
                <c:pt idx="4287">
                  <c:v>35.725000000000001</c:v>
                </c:pt>
                <c:pt idx="4288">
                  <c:v>35.733333333333334</c:v>
                </c:pt>
                <c:pt idx="4289">
                  <c:v>35.741666666666667</c:v>
                </c:pt>
                <c:pt idx="4290">
                  <c:v>35.75</c:v>
                </c:pt>
                <c:pt idx="4291">
                  <c:v>35.758333333333333</c:v>
                </c:pt>
                <c:pt idx="4292">
                  <c:v>35.766666666666666</c:v>
                </c:pt>
                <c:pt idx="4293">
                  <c:v>35.774999999999999</c:v>
                </c:pt>
                <c:pt idx="4294">
                  <c:v>35.783333333333331</c:v>
                </c:pt>
                <c:pt idx="4295">
                  <c:v>35.791666666666664</c:v>
                </c:pt>
                <c:pt idx="4296">
                  <c:v>35.799999999999997</c:v>
                </c:pt>
                <c:pt idx="4297">
                  <c:v>35.80833333333333</c:v>
                </c:pt>
                <c:pt idx="4298">
                  <c:v>35.81666666666667</c:v>
                </c:pt>
                <c:pt idx="4299">
                  <c:v>35.825000000000003</c:v>
                </c:pt>
                <c:pt idx="4300">
                  <c:v>35.833333333333336</c:v>
                </c:pt>
                <c:pt idx="4301">
                  <c:v>35.841666666666669</c:v>
                </c:pt>
                <c:pt idx="4302">
                  <c:v>35.85</c:v>
                </c:pt>
                <c:pt idx="4303">
                  <c:v>35.858333333333334</c:v>
                </c:pt>
                <c:pt idx="4304">
                  <c:v>35.866666666666667</c:v>
                </c:pt>
                <c:pt idx="4305">
                  <c:v>35.875</c:v>
                </c:pt>
                <c:pt idx="4306">
                  <c:v>35.883333333333333</c:v>
                </c:pt>
                <c:pt idx="4307">
                  <c:v>35.891666666666666</c:v>
                </c:pt>
                <c:pt idx="4308">
                  <c:v>35.9</c:v>
                </c:pt>
                <c:pt idx="4309">
                  <c:v>35.908333333333331</c:v>
                </c:pt>
                <c:pt idx="4310">
                  <c:v>35.916666666666664</c:v>
                </c:pt>
                <c:pt idx="4311">
                  <c:v>35.924999999999997</c:v>
                </c:pt>
                <c:pt idx="4312">
                  <c:v>35.93333333333333</c:v>
                </c:pt>
                <c:pt idx="4313">
                  <c:v>35.94166666666667</c:v>
                </c:pt>
                <c:pt idx="4314">
                  <c:v>35.950000000000003</c:v>
                </c:pt>
                <c:pt idx="4315">
                  <c:v>35.958333333333336</c:v>
                </c:pt>
                <c:pt idx="4316">
                  <c:v>35.966666666666669</c:v>
                </c:pt>
                <c:pt idx="4317">
                  <c:v>35.975000000000001</c:v>
                </c:pt>
                <c:pt idx="4318">
                  <c:v>35.983333333333334</c:v>
                </c:pt>
                <c:pt idx="4319">
                  <c:v>35.991666666666667</c:v>
                </c:pt>
                <c:pt idx="4320">
                  <c:v>36</c:v>
                </c:pt>
                <c:pt idx="4321">
                  <c:v>36.008333333333333</c:v>
                </c:pt>
                <c:pt idx="4322">
                  <c:v>36.016666666666666</c:v>
                </c:pt>
                <c:pt idx="4323">
                  <c:v>36.024999999999999</c:v>
                </c:pt>
                <c:pt idx="4324">
                  <c:v>36.033333333333331</c:v>
                </c:pt>
                <c:pt idx="4325">
                  <c:v>36.041666666666664</c:v>
                </c:pt>
                <c:pt idx="4326">
                  <c:v>36.049999999999997</c:v>
                </c:pt>
                <c:pt idx="4327">
                  <c:v>36.05833333333333</c:v>
                </c:pt>
                <c:pt idx="4328">
                  <c:v>36.06666666666667</c:v>
                </c:pt>
                <c:pt idx="4329">
                  <c:v>36.075000000000003</c:v>
                </c:pt>
                <c:pt idx="4330">
                  <c:v>36.083333333333336</c:v>
                </c:pt>
                <c:pt idx="4331">
                  <c:v>36.091666666666669</c:v>
                </c:pt>
                <c:pt idx="4332">
                  <c:v>36.1</c:v>
                </c:pt>
                <c:pt idx="4333">
                  <c:v>36.108333333333334</c:v>
                </c:pt>
                <c:pt idx="4334">
                  <c:v>36.116666666666667</c:v>
                </c:pt>
                <c:pt idx="4335">
                  <c:v>36.125</c:v>
                </c:pt>
                <c:pt idx="4336">
                  <c:v>36.133333333333333</c:v>
                </c:pt>
                <c:pt idx="4337">
                  <c:v>36.141666666666666</c:v>
                </c:pt>
                <c:pt idx="4338">
                  <c:v>36.15</c:v>
                </c:pt>
                <c:pt idx="4339">
                  <c:v>36.158333333333331</c:v>
                </c:pt>
                <c:pt idx="4340">
                  <c:v>36.166666666666664</c:v>
                </c:pt>
                <c:pt idx="4341">
                  <c:v>36.174999999999997</c:v>
                </c:pt>
                <c:pt idx="4342">
                  <c:v>36.18333333333333</c:v>
                </c:pt>
                <c:pt idx="4343">
                  <c:v>36.19166666666667</c:v>
                </c:pt>
                <c:pt idx="4344">
                  <c:v>36.200000000000003</c:v>
                </c:pt>
                <c:pt idx="4345">
                  <c:v>36.208333333333336</c:v>
                </c:pt>
                <c:pt idx="4346">
                  <c:v>36.216666666666669</c:v>
                </c:pt>
                <c:pt idx="4347">
                  <c:v>36.225000000000001</c:v>
                </c:pt>
                <c:pt idx="4348">
                  <c:v>36.233333333333334</c:v>
                </c:pt>
                <c:pt idx="4349">
                  <c:v>36.241666666666667</c:v>
                </c:pt>
                <c:pt idx="4350">
                  <c:v>36.25</c:v>
                </c:pt>
                <c:pt idx="4351">
                  <c:v>36.258333333333333</c:v>
                </c:pt>
                <c:pt idx="4352">
                  <c:v>36.266666666666666</c:v>
                </c:pt>
                <c:pt idx="4353">
                  <c:v>36.274999999999999</c:v>
                </c:pt>
                <c:pt idx="4354">
                  <c:v>36.283333333333331</c:v>
                </c:pt>
                <c:pt idx="4355">
                  <c:v>36.291666666666664</c:v>
                </c:pt>
                <c:pt idx="4356">
                  <c:v>36.299999999999997</c:v>
                </c:pt>
                <c:pt idx="4357">
                  <c:v>36.30833333333333</c:v>
                </c:pt>
                <c:pt idx="4358">
                  <c:v>36.31666666666667</c:v>
                </c:pt>
                <c:pt idx="4359">
                  <c:v>36.325000000000003</c:v>
                </c:pt>
                <c:pt idx="4360">
                  <c:v>36.333333333333336</c:v>
                </c:pt>
                <c:pt idx="4361">
                  <c:v>36.341666666666669</c:v>
                </c:pt>
                <c:pt idx="4362">
                  <c:v>36.35</c:v>
                </c:pt>
                <c:pt idx="4363">
                  <c:v>36.358333333333334</c:v>
                </c:pt>
                <c:pt idx="4364">
                  <c:v>36.366666666666667</c:v>
                </c:pt>
                <c:pt idx="4365">
                  <c:v>36.375</c:v>
                </c:pt>
                <c:pt idx="4366">
                  <c:v>36.383333333333333</c:v>
                </c:pt>
                <c:pt idx="4367">
                  <c:v>36.391666666666666</c:v>
                </c:pt>
                <c:pt idx="4368">
                  <c:v>36.4</c:v>
                </c:pt>
                <c:pt idx="4369">
                  <c:v>36.408333333333331</c:v>
                </c:pt>
                <c:pt idx="4370">
                  <c:v>36.416666666666664</c:v>
                </c:pt>
                <c:pt idx="4371">
                  <c:v>36.424999999999997</c:v>
                </c:pt>
                <c:pt idx="4372">
                  <c:v>36.43333333333333</c:v>
                </c:pt>
                <c:pt idx="4373">
                  <c:v>36.44166666666667</c:v>
                </c:pt>
                <c:pt idx="4374">
                  <c:v>36.450000000000003</c:v>
                </c:pt>
                <c:pt idx="4375">
                  <c:v>36.458333333333336</c:v>
                </c:pt>
                <c:pt idx="4376">
                  <c:v>36.466666666666669</c:v>
                </c:pt>
                <c:pt idx="4377">
                  <c:v>36.475000000000001</c:v>
                </c:pt>
                <c:pt idx="4378">
                  <c:v>36.483333333333334</c:v>
                </c:pt>
                <c:pt idx="4379">
                  <c:v>36.491666666666667</c:v>
                </c:pt>
                <c:pt idx="4380">
                  <c:v>36.5</c:v>
                </c:pt>
                <c:pt idx="4381">
                  <c:v>36.508333333333333</c:v>
                </c:pt>
                <c:pt idx="4382">
                  <c:v>36.516666666666666</c:v>
                </c:pt>
                <c:pt idx="4383">
                  <c:v>36.524999999999999</c:v>
                </c:pt>
                <c:pt idx="4384">
                  <c:v>36.533333333333331</c:v>
                </c:pt>
                <c:pt idx="4385">
                  <c:v>36.541666666666664</c:v>
                </c:pt>
                <c:pt idx="4386">
                  <c:v>36.549999999999997</c:v>
                </c:pt>
                <c:pt idx="4387">
                  <c:v>36.55833333333333</c:v>
                </c:pt>
                <c:pt idx="4388">
                  <c:v>36.56666666666667</c:v>
                </c:pt>
                <c:pt idx="4389">
                  <c:v>36.575000000000003</c:v>
                </c:pt>
                <c:pt idx="4390">
                  <c:v>36.583333333333336</c:v>
                </c:pt>
                <c:pt idx="4391">
                  <c:v>36.591666666666669</c:v>
                </c:pt>
                <c:pt idx="4392">
                  <c:v>36.6</c:v>
                </c:pt>
                <c:pt idx="4393">
                  <c:v>36.608333333333334</c:v>
                </c:pt>
                <c:pt idx="4394">
                  <c:v>36.616666666666667</c:v>
                </c:pt>
                <c:pt idx="4395">
                  <c:v>36.625</c:v>
                </c:pt>
                <c:pt idx="4396">
                  <c:v>36.633333333333333</c:v>
                </c:pt>
                <c:pt idx="4397">
                  <c:v>36.641666666666666</c:v>
                </c:pt>
                <c:pt idx="4398">
                  <c:v>36.65</c:v>
                </c:pt>
                <c:pt idx="4399">
                  <c:v>36.658333333333331</c:v>
                </c:pt>
                <c:pt idx="4400">
                  <c:v>36.666666666666664</c:v>
                </c:pt>
                <c:pt idx="4401">
                  <c:v>36.674999999999997</c:v>
                </c:pt>
                <c:pt idx="4402">
                  <c:v>36.68333333333333</c:v>
                </c:pt>
                <c:pt idx="4403">
                  <c:v>36.69166666666667</c:v>
                </c:pt>
                <c:pt idx="4404">
                  <c:v>36.700000000000003</c:v>
                </c:pt>
                <c:pt idx="4405">
                  <c:v>36.708333333333336</c:v>
                </c:pt>
                <c:pt idx="4406">
                  <c:v>36.716666666666669</c:v>
                </c:pt>
                <c:pt idx="4407">
                  <c:v>36.725000000000001</c:v>
                </c:pt>
                <c:pt idx="4408">
                  <c:v>36.733333333333334</c:v>
                </c:pt>
                <c:pt idx="4409">
                  <c:v>36.741666666666667</c:v>
                </c:pt>
                <c:pt idx="4410">
                  <c:v>36.75</c:v>
                </c:pt>
                <c:pt idx="4411">
                  <c:v>36.758333333333333</c:v>
                </c:pt>
                <c:pt idx="4412">
                  <c:v>36.766666666666666</c:v>
                </c:pt>
                <c:pt idx="4413">
                  <c:v>36.774999999999999</c:v>
                </c:pt>
                <c:pt idx="4414">
                  <c:v>36.783333333333331</c:v>
                </c:pt>
                <c:pt idx="4415">
                  <c:v>36.791666666666664</c:v>
                </c:pt>
                <c:pt idx="4416">
                  <c:v>36.799999999999997</c:v>
                </c:pt>
                <c:pt idx="4417">
                  <c:v>36.80833333333333</c:v>
                </c:pt>
                <c:pt idx="4418">
                  <c:v>36.81666666666667</c:v>
                </c:pt>
                <c:pt idx="4419">
                  <c:v>36.825000000000003</c:v>
                </c:pt>
                <c:pt idx="4420">
                  <c:v>36.833333333333336</c:v>
                </c:pt>
                <c:pt idx="4421">
                  <c:v>36.841666666666669</c:v>
                </c:pt>
                <c:pt idx="4422">
                  <c:v>36.85</c:v>
                </c:pt>
                <c:pt idx="4423">
                  <c:v>36.858333333333334</c:v>
                </c:pt>
                <c:pt idx="4424">
                  <c:v>36.866666666666667</c:v>
                </c:pt>
                <c:pt idx="4425">
                  <c:v>36.875</c:v>
                </c:pt>
                <c:pt idx="4426">
                  <c:v>36.883333333333333</c:v>
                </c:pt>
                <c:pt idx="4427">
                  <c:v>36.891666666666666</c:v>
                </c:pt>
                <c:pt idx="4428">
                  <c:v>36.9</c:v>
                </c:pt>
                <c:pt idx="4429">
                  <c:v>36.908333333333331</c:v>
                </c:pt>
                <c:pt idx="4430">
                  <c:v>36.916666666666664</c:v>
                </c:pt>
                <c:pt idx="4431">
                  <c:v>36.924999999999997</c:v>
                </c:pt>
                <c:pt idx="4432">
                  <c:v>36.93333333333333</c:v>
                </c:pt>
                <c:pt idx="4433">
                  <c:v>36.94166666666667</c:v>
                </c:pt>
                <c:pt idx="4434">
                  <c:v>36.950000000000003</c:v>
                </c:pt>
                <c:pt idx="4435">
                  <c:v>36.958333333333336</c:v>
                </c:pt>
                <c:pt idx="4436">
                  <c:v>36.966666666666669</c:v>
                </c:pt>
                <c:pt idx="4437">
                  <c:v>36.975000000000001</c:v>
                </c:pt>
                <c:pt idx="4438">
                  <c:v>36.983333333333334</c:v>
                </c:pt>
                <c:pt idx="4439">
                  <c:v>36.991666666666667</c:v>
                </c:pt>
                <c:pt idx="4440">
                  <c:v>37</c:v>
                </c:pt>
                <c:pt idx="4441">
                  <c:v>37.008333333333333</c:v>
                </c:pt>
                <c:pt idx="4442">
                  <c:v>37.016666666666666</c:v>
                </c:pt>
                <c:pt idx="4443">
                  <c:v>37.024999999999999</c:v>
                </c:pt>
                <c:pt idx="4444">
                  <c:v>37.033333333333331</c:v>
                </c:pt>
                <c:pt idx="4445">
                  <c:v>37.041666666666664</c:v>
                </c:pt>
                <c:pt idx="4446">
                  <c:v>37.049999999999997</c:v>
                </c:pt>
                <c:pt idx="4447">
                  <c:v>37.05833333333333</c:v>
                </c:pt>
                <c:pt idx="4448">
                  <c:v>37.06666666666667</c:v>
                </c:pt>
                <c:pt idx="4449">
                  <c:v>37.075000000000003</c:v>
                </c:pt>
                <c:pt idx="4450">
                  <c:v>37.083333333333336</c:v>
                </c:pt>
                <c:pt idx="4451">
                  <c:v>37.091666666666669</c:v>
                </c:pt>
                <c:pt idx="4452">
                  <c:v>37.1</c:v>
                </c:pt>
                <c:pt idx="4453">
                  <c:v>37.108333333333334</c:v>
                </c:pt>
                <c:pt idx="4454">
                  <c:v>37.116666666666667</c:v>
                </c:pt>
                <c:pt idx="4455">
                  <c:v>37.125</c:v>
                </c:pt>
                <c:pt idx="4456">
                  <c:v>37.133333333333333</c:v>
                </c:pt>
                <c:pt idx="4457">
                  <c:v>37.141666666666666</c:v>
                </c:pt>
                <c:pt idx="4458">
                  <c:v>37.15</c:v>
                </c:pt>
                <c:pt idx="4459">
                  <c:v>37.158333333333331</c:v>
                </c:pt>
                <c:pt idx="4460">
                  <c:v>37.166666666666664</c:v>
                </c:pt>
                <c:pt idx="4461">
                  <c:v>37.174999999999997</c:v>
                </c:pt>
                <c:pt idx="4462">
                  <c:v>37.18333333333333</c:v>
                </c:pt>
                <c:pt idx="4463">
                  <c:v>37.19166666666667</c:v>
                </c:pt>
                <c:pt idx="4464">
                  <c:v>37.200000000000003</c:v>
                </c:pt>
                <c:pt idx="4465">
                  <c:v>37.208333333333336</c:v>
                </c:pt>
                <c:pt idx="4466">
                  <c:v>37.216666666666669</c:v>
                </c:pt>
                <c:pt idx="4467">
                  <c:v>37.225000000000001</c:v>
                </c:pt>
                <c:pt idx="4468">
                  <c:v>37.233333333333334</c:v>
                </c:pt>
                <c:pt idx="4469">
                  <c:v>37.241666666666667</c:v>
                </c:pt>
                <c:pt idx="4470">
                  <c:v>37.25</c:v>
                </c:pt>
                <c:pt idx="4471">
                  <c:v>37.258333333333333</c:v>
                </c:pt>
                <c:pt idx="4472">
                  <c:v>37.266666666666666</c:v>
                </c:pt>
                <c:pt idx="4473">
                  <c:v>37.274999999999999</c:v>
                </c:pt>
                <c:pt idx="4474">
                  <c:v>37.283333333333331</c:v>
                </c:pt>
                <c:pt idx="4475">
                  <c:v>37.291666666666664</c:v>
                </c:pt>
                <c:pt idx="4476">
                  <c:v>37.299999999999997</c:v>
                </c:pt>
                <c:pt idx="4477">
                  <c:v>37.30833333333333</c:v>
                </c:pt>
                <c:pt idx="4478">
                  <c:v>37.31666666666667</c:v>
                </c:pt>
                <c:pt idx="4479">
                  <c:v>37.325000000000003</c:v>
                </c:pt>
                <c:pt idx="4480">
                  <c:v>37.333333333333336</c:v>
                </c:pt>
                <c:pt idx="4481">
                  <c:v>37.341666666666669</c:v>
                </c:pt>
                <c:pt idx="4482">
                  <c:v>37.35</c:v>
                </c:pt>
                <c:pt idx="4483">
                  <c:v>37.358333333333334</c:v>
                </c:pt>
                <c:pt idx="4484">
                  <c:v>37.366666666666667</c:v>
                </c:pt>
                <c:pt idx="4485">
                  <c:v>37.375</c:v>
                </c:pt>
                <c:pt idx="4486">
                  <c:v>37.383333333333333</c:v>
                </c:pt>
                <c:pt idx="4487">
                  <c:v>37.391666666666666</c:v>
                </c:pt>
                <c:pt idx="4488">
                  <c:v>37.4</c:v>
                </c:pt>
                <c:pt idx="4489">
                  <c:v>37.408333333333331</c:v>
                </c:pt>
                <c:pt idx="4490">
                  <c:v>37.416666666666664</c:v>
                </c:pt>
                <c:pt idx="4491">
                  <c:v>37.424999999999997</c:v>
                </c:pt>
                <c:pt idx="4492">
                  <c:v>37.43333333333333</c:v>
                </c:pt>
                <c:pt idx="4493">
                  <c:v>37.44166666666667</c:v>
                </c:pt>
                <c:pt idx="4494">
                  <c:v>37.450000000000003</c:v>
                </c:pt>
                <c:pt idx="4495">
                  <c:v>37.458333333333336</c:v>
                </c:pt>
                <c:pt idx="4496">
                  <c:v>37.466666666666669</c:v>
                </c:pt>
                <c:pt idx="4497">
                  <c:v>37.475000000000001</c:v>
                </c:pt>
                <c:pt idx="4498">
                  <c:v>37.483333333333334</c:v>
                </c:pt>
                <c:pt idx="4499">
                  <c:v>37.491666666666667</c:v>
                </c:pt>
                <c:pt idx="4500">
                  <c:v>37.5</c:v>
                </c:pt>
                <c:pt idx="4501">
                  <c:v>37.508333333333333</c:v>
                </c:pt>
                <c:pt idx="4502">
                  <c:v>37.516666666666666</c:v>
                </c:pt>
                <c:pt idx="4503">
                  <c:v>37.524999999999999</c:v>
                </c:pt>
                <c:pt idx="4504">
                  <c:v>37.533333333333331</c:v>
                </c:pt>
                <c:pt idx="4505">
                  <c:v>37.541666666666664</c:v>
                </c:pt>
                <c:pt idx="4506">
                  <c:v>37.549999999999997</c:v>
                </c:pt>
                <c:pt idx="4507">
                  <c:v>37.55833333333333</c:v>
                </c:pt>
                <c:pt idx="4508">
                  <c:v>37.56666666666667</c:v>
                </c:pt>
                <c:pt idx="4509">
                  <c:v>37.575000000000003</c:v>
                </c:pt>
                <c:pt idx="4510">
                  <c:v>37.583333333333336</c:v>
                </c:pt>
                <c:pt idx="4511">
                  <c:v>37.591666666666669</c:v>
                </c:pt>
                <c:pt idx="4512">
                  <c:v>37.6</c:v>
                </c:pt>
                <c:pt idx="4513">
                  <c:v>37.608333333333334</c:v>
                </c:pt>
                <c:pt idx="4514">
                  <c:v>37.616666666666667</c:v>
                </c:pt>
                <c:pt idx="4515">
                  <c:v>37.625</c:v>
                </c:pt>
                <c:pt idx="4516">
                  <c:v>37.633333333333333</c:v>
                </c:pt>
                <c:pt idx="4517">
                  <c:v>37.641666666666666</c:v>
                </c:pt>
                <c:pt idx="4518">
                  <c:v>37.65</c:v>
                </c:pt>
                <c:pt idx="4519">
                  <c:v>37.658333333333331</c:v>
                </c:pt>
                <c:pt idx="4520">
                  <c:v>37.666666666666664</c:v>
                </c:pt>
                <c:pt idx="4521">
                  <c:v>37.674999999999997</c:v>
                </c:pt>
                <c:pt idx="4522">
                  <c:v>37.68333333333333</c:v>
                </c:pt>
                <c:pt idx="4523">
                  <c:v>37.69166666666667</c:v>
                </c:pt>
                <c:pt idx="4524">
                  <c:v>37.700000000000003</c:v>
                </c:pt>
                <c:pt idx="4525">
                  <c:v>37.708333333333336</c:v>
                </c:pt>
                <c:pt idx="4526">
                  <c:v>37.716666666666669</c:v>
                </c:pt>
                <c:pt idx="4527">
                  <c:v>37.725000000000001</c:v>
                </c:pt>
                <c:pt idx="4528">
                  <c:v>37.733333333333334</c:v>
                </c:pt>
                <c:pt idx="4529">
                  <c:v>37.741666666666667</c:v>
                </c:pt>
                <c:pt idx="4530">
                  <c:v>37.75</c:v>
                </c:pt>
                <c:pt idx="4531">
                  <c:v>37.758333333333333</c:v>
                </c:pt>
                <c:pt idx="4532">
                  <c:v>37.766666666666666</c:v>
                </c:pt>
                <c:pt idx="4533">
                  <c:v>37.774999999999999</c:v>
                </c:pt>
                <c:pt idx="4534">
                  <c:v>37.783333333333331</c:v>
                </c:pt>
                <c:pt idx="4535">
                  <c:v>37.791666666666664</c:v>
                </c:pt>
                <c:pt idx="4536">
                  <c:v>37.799999999999997</c:v>
                </c:pt>
                <c:pt idx="4537">
                  <c:v>37.80833333333333</c:v>
                </c:pt>
                <c:pt idx="4538">
                  <c:v>37.81666666666667</c:v>
                </c:pt>
                <c:pt idx="4539">
                  <c:v>37.825000000000003</c:v>
                </c:pt>
                <c:pt idx="4540">
                  <c:v>37.833333333333336</c:v>
                </c:pt>
                <c:pt idx="4541">
                  <c:v>37.841666666666669</c:v>
                </c:pt>
                <c:pt idx="4542">
                  <c:v>37.85</c:v>
                </c:pt>
                <c:pt idx="4543">
                  <c:v>37.858333333333334</c:v>
                </c:pt>
                <c:pt idx="4544">
                  <c:v>37.866666666666667</c:v>
                </c:pt>
                <c:pt idx="4545">
                  <c:v>37.875</c:v>
                </c:pt>
                <c:pt idx="4546">
                  <c:v>37.883333333333333</c:v>
                </c:pt>
                <c:pt idx="4547">
                  <c:v>37.891666666666666</c:v>
                </c:pt>
                <c:pt idx="4548">
                  <c:v>37.9</c:v>
                </c:pt>
                <c:pt idx="4549">
                  <c:v>37.908333333333331</c:v>
                </c:pt>
                <c:pt idx="4550">
                  <c:v>37.916666666666664</c:v>
                </c:pt>
                <c:pt idx="4551">
                  <c:v>37.924999999999997</c:v>
                </c:pt>
                <c:pt idx="4552">
                  <c:v>37.93333333333333</c:v>
                </c:pt>
                <c:pt idx="4553">
                  <c:v>37.94166666666667</c:v>
                </c:pt>
                <c:pt idx="4554">
                  <c:v>37.950000000000003</c:v>
                </c:pt>
                <c:pt idx="4555">
                  <c:v>37.958333333333336</c:v>
                </c:pt>
                <c:pt idx="4556">
                  <c:v>37.966666666666669</c:v>
                </c:pt>
                <c:pt idx="4557">
                  <c:v>37.975000000000001</c:v>
                </c:pt>
                <c:pt idx="4558">
                  <c:v>37.983333333333334</c:v>
                </c:pt>
                <c:pt idx="4559">
                  <c:v>37.991666666666667</c:v>
                </c:pt>
                <c:pt idx="4560">
                  <c:v>38</c:v>
                </c:pt>
                <c:pt idx="4561">
                  <c:v>38.008333333333333</c:v>
                </c:pt>
                <c:pt idx="4562">
                  <c:v>38.016666666666666</c:v>
                </c:pt>
                <c:pt idx="4563">
                  <c:v>38.024999999999999</c:v>
                </c:pt>
                <c:pt idx="4564">
                  <c:v>38.033333333333331</c:v>
                </c:pt>
                <c:pt idx="4565">
                  <c:v>38.041666666666664</c:v>
                </c:pt>
                <c:pt idx="4566">
                  <c:v>38.049999999999997</c:v>
                </c:pt>
                <c:pt idx="4567">
                  <c:v>38.05833333333333</c:v>
                </c:pt>
                <c:pt idx="4568">
                  <c:v>38.06666666666667</c:v>
                </c:pt>
                <c:pt idx="4569">
                  <c:v>38.075000000000003</c:v>
                </c:pt>
                <c:pt idx="4570">
                  <c:v>38.083333333333336</c:v>
                </c:pt>
                <c:pt idx="4571">
                  <c:v>38.091666666666669</c:v>
                </c:pt>
                <c:pt idx="4572">
                  <c:v>38.1</c:v>
                </c:pt>
                <c:pt idx="4573">
                  <c:v>38.108333333333334</c:v>
                </c:pt>
                <c:pt idx="4574">
                  <c:v>38.116666666666667</c:v>
                </c:pt>
                <c:pt idx="4575">
                  <c:v>38.125</c:v>
                </c:pt>
                <c:pt idx="4576">
                  <c:v>38.133333333333333</c:v>
                </c:pt>
                <c:pt idx="4577">
                  <c:v>38.141666666666666</c:v>
                </c:pt>
                <c:pt idx="4578">
                  <c:v>38.15</c:v>
                </c:pt>
                <c:pt idx="4579">
                  <c:v>38.158333333333331</c:v>
                </c:pt>
                <c:pt idx="4580">
                  <c:v>38.166666666666664</c:v>
                </c:pt>
                <c:pt idx="4581">
                  <c:v>38.174999999999997</c:v>
                </c:pt>
                <c:pt idx="4582">
                  <c:v>38.18333333333333</c:v>
                </c:pt>
                <c:pt idx="4583">
                  <c:v>38.19166666666667</c:v>
                </c:pt>
                <c:pt idx="4584">
                  <c:v>38.200000000000003</c:v>
                </c:pt>
                <c:pt idx="4585">
                  <c:v>38.208333333333336</c:v>
                </c:pt>
                <c:pt idx="4586">
                  <c:v>38.216666666666669</c:v>
                </c:pt>
                <c:pt idx="4587">
                  <c:v>38.225000000000001</c:v>
                </c:pt>
                <c:pt idx="4588">
                  <c:v>38.233333333333334</c:v>
                </c:pt>
                <c:pt idx="4589">
                  <c:v>38.241666666666667</c:v>
                </c:pt>
                <c:pt idx="4590">
                  <c:v>38.25</c:v>
                </c:pt>
                <c:pt idx="4591">
                  <c:v>38.258333333333333</c:v>
                </c:pt>
                <c:pt idx="4592">
                  <c:v>38.266666666666666</c:v>
                </c:pt>
                <c:pt idx="4593">
                  <c:v>38.274999999999999</c:v>
                </c:pt>
                <c:pt idx="4594">
                  <c:v>38.283333333333331</c:v>
                </c:pt>
                <c:pt idx="4595">
                  <c:v>38.291666666666664</c:v>
                </c:pt>
                <c:pt idx="4596">
                  <c:v>38.299999999999997</c:v>
                </c:pt>
                <c:pt idx="4597">
                  <c:v>38.30833333333333</c:v>
                </c:pt>
                <c:pt idx="4598">
                  <c:v>38.31666666666667</c:v>
                </c:pt>
                <c:pt idx="4599">
                  <c:v>38.325000000000003</c:v>
                </c:pt>
                <c:pt idx="4600">
                  <c:v>38.333333333333336</c:v>
                </c:pt>
                <c:pt idx="4601">
                  <c:v>38.341666666666669</c:v>
                </c:pt>
                <c:pt idx="4602">
                  <c:v>38.35</c:v>
                </c:pt>
                <c:pt idx="4603">
                  <c:v>38.358333333333334</c:v>
                </c:pt>
                <c:pt idx="4604">
                  <c:v>38.366666666666667</c:v>
                </c:pt>
                <c:pt idx="4605">
                  <c:v>38.375</c:v>
                </c:pt>
                <c:pt idx="4606">
                  <c:v>38.383333333333333</c:v>
                </c:pt>
                <c:pt idx="4607">
                  <c:v>38.391666666666666</c:v>
                </c:pt>
                <c:pt idx="4608">
                  <c:v>38.4</c:v>
                </c:pt>
                <c:pt idx="4609">
                  <c:v>38.408333333333331</c:v>
                </c:pt>
                <c:pt idx="4610">
                  <c:v>38.416666666666664</c:v>
                </c:pt>
                <c:pt idx="4611">
                  <c:v>38.424999999999997</c:v>
                </c:pt>
                <c:pt idx="4612">
                  <c:v>38.43333333333333</c:v>
                </c:pt>
                <c:pt idx="4613">
                  <c:v>38.44166666666667</c:v>
                </c:pt>
                <c:pt idx="4614">
                  <c:v>38.450000000000003</c:v>
                </c:pt>
                <c:pt idx="4615">
                  <c:v>38.458333333333336</c:v>
                </c:pt>
                <c:pt idx="4616">
                  <c:v>38.466666666666669</c:v>
                </c:pt>
                <c:pt idx="4617">
                  <c:v>38.475000000000001</c:v>
                </c:pt>
                <c:pt idx="4618">
                  <c:v>38.483333333333334</c:v>
                </c:pt>
                <c:pt idx="4619">
                  <c:v>38.491666666666667</c:v>
                </c:pt>
                <c:pt idx="4620">
                  <c:v>38.5</c:v>
                </c:pt>
                <c:pt idx="4621">
                  <c:v>38.508333333333333</c:v>
                </c:pt>
                <c:pt idx="4622">
                  <c:v>38.516666666666666</c:v>
                </c:pt>
                <c:pt idx="4623">
                  <c:v>38.524999999999999</c:v>
                </c:pt>
                <c:pt idx="4624">
                  <c:v>38.533333333333331</c:v>
                </c:pt>
                <c:pt idx="4625">
                  <c:v>38.541666666666664</c:v>
                </c:pt>
                <c:pt idx="4626">
                  <c:v>38.549999999999997</c:v>
                </c:pt>
                <c:pt idx="4627">
                  <c:v>38.55833333333333</c:v>
                </c:pt>
                <c:pt idx="4628">
                  <c:v>38.56666666666667</c:v>
                </c:pt>
                <c:pt idx="4629">
                  <c:v>38.575000000000003</c:v>
                </c:pt>
                <c:pt idx="4630">
                  <c:v>38.583333333333336</c:v>
                </c:pt>
                <c:pt idx="4631">
                  <c:v>38.591666666666669</c:v>
                </c:pt>
                <c:pt idx="4632">
                  <c:v>38.6</c:v>
                </c:pt>
                <c:pt idx="4633">
                  <c:v>38.608333333333334</c:v>
                </c:pt>
                <c:pt idx="4634">
                  <c:v>38.616666666666667</c:v>
                </c:pt>
                <c:pt idx="4635">
                  <c:v>38.625</c:v>
                </c:pt>
                <c:pt idx="4636">
                  <c:v>38.633333333333333</c:v>
                </c:pt>
                <c:pt idx="4637">
                  <c:v>38.641666666666666</c:v>
                </c:pt>
                <c:pt idx="4638">
                  <c:v>38.65</c:v>
                </c:pt>
                <c:pt idx="4639">
                  <c:v>38.658333333333331</c:v>
                </c:pt>
                <c:pt idx="4640">
                  <c:v>38.666666666666664</c:v>
                </c:pt>
                <c:pt idx="4641">
                  <c:v>38.674999999999997</c:v>
                </c:pt>
                <c:pt idx="4642">
                  <c:v>38.68333333333333</c:v>
                </c:pt>
                <c:pt idx="4643">
                  <c:v>38.69166666666667</c:v>
                </c:pt>
                <c:pt idx="4644">
                  <c:v>38.700000000000003</c:v>
                </c:pt>
                <c:pt idx="4645">
                  <c:v>38.708333333333336</c:v>
                </c:pt>
                <c:pt idx="4646">
                  <c:v>38.716666666666669</c:v>
                </c:pt>
                <c:pt idx="4647">
                  <c:v>38.725000000000001</c:v>
                </c:pt>
                <c:pt idx="4648">
                  <c:v>38.733333333333334</c:v>
                </c:pt>
                <c:pt idx="4649">
                  <c:v>38.741666666666667</c:v>
                </c:pt>
                <c:pt idx="4650">
                  <c:v>38.75</c:v>
                </c:pt>
                <c:pt idx="4651">
                  <c:v>38.758333333333333</c:v>
                </c:pt>
                <c:pt idx="4652">
                  <c:v>38.766666666666666</c:v>
                </c:pt>
                <c:pt idx="4653">
                  <c:v>38.774999999999999</c:v>
                </c:pt>
                <c:pt idx="4654">
                  <c:v>38.783333333333331</c:v>
                </c:pt>
                <c:pt idx="4655">
                  <c:v>38.791666666666664</c:v>
                </c:pt>
                <c:pt idx="4656">
                  <c:v>38.799999999999997</c:v>
                </c:pt>
                <c:pt idx="4657">
                  <c:v>38.80833333333333</c:v>
                </c:pt>
                <c:pt idx="4658">
                  <c:v>38.81666666666667</c:v>
                </c:pt>
                <c:pt idx="4659">
                  <c:v>38.825000000000003</c:v>
                </c:pt>
                <c:pt idx="4660">
                  <c:v>38.833333333333336</c:v>
                </c:pt>
                <c:pt idx="4661">
                  <c:v>38.841666666666669</c:v>
                </c:pt>
                <c:pt idx="4662">
                  <c:v>38.85</c:v>
                </c:pt>
                <c:pt idx="4663">
                  <c:v>38.858333333333334</c:v>
                </c:pt>
                <c:pt idx="4664">
                  <c:v>38.866666666666667</c:v>
                </c:pt>
                <c:pt idx="4665">
                  <c:v>38.875</c:v>
                </c:pt>
                <c:pt idx="4666">
                  <c:v>38.883333333333333</c:v>
                </c:pt>
                <c:pt idx="4667">
                  <c:v>38.891666666666666</c:v>
                </c:pt>
                <c:pt idx="4668">
                  <c:v>38.9</c:v>
                </c:pt>
                <c:pt idx="4669">
                  <c:v>38.908333333333331</c:v>
                </c:pt>
                <c:pt idx="4670">
                  <c:v>38.916666666666664</c:v>
                </c:pt>
                <c:pt idx="4671">
                  <c:v>38.924999999999997</c:v>
                </c:pt>
                <c:pt idx="4672">
                  <c:v>38.93333333333333</c:v>
                </c:pt>
                <c:pt idx="4673">
                  <c:v>38.94166666666667</c:v>
                </c:pt>
                <c:pt idx="4674">
                  <c:v>38.950000000000003</c:v>
                </c:pt>
                <c:pt idx="4675">
                  <c:v>38.958333333333336</c:v>
                </c:pt>
                <c:pt idx="4676">
                  <c:v>38.966666666666669</c:v>
                </c:pt>
                <c:pt idx="4677">
                  <c:v>38.975000000000001</c:v>
                </c:pt>
                <c:pt idx="4678">
                  <c:v>38.983333333333334</c:v>
                </c:pt>
                <c:pt idx="4679">
                  <c:v>38.991666666666667</c:v>
                </c:pt>
                <c:pt idx="4680">
                  <c:v>39</c:v>
                </c:pt>
                <c:pt idx="4681">
                  <c:v>39.008333333333333</c:v>
                </c:pt>
                <c:pt idx="4682">
                  <c:v>39.016666666666666</c:v>
                </c:pt>
                <c:pt idx="4683">
                  <c:v>39.024999999999999</c:v>
                </c:pt>
                <c:pt idx="4684">
                  <c:v>39.033333333333331</c:v>
                </c:pt>
                <c:pt idx="4685">
                  <c:v>39.041666666666664</c:v>
                </c:pt>
                <c:pt idx="4686">
                  <c:v>39.049999999999997</c:v>
                </c:pt>
                <c:pt idx="4687">
                  <c:v>39.05833333333333</c:v>
                </c:pt>
                <c:pt idx="4688">
                  <c:v>39.06666666666667</c:v>
                </c:pt>
                <c:pt idx="4689">
                  <c:v>39.075000000000003</c:v>
                </c:pt>
                <c:pt idx="4690">
                  <c:v>39.083333333333336</c:v>
                </c:pt>
                <c:pt idx="4691">
                  <c:v>39.091666666666669</c:v>
                </c:pt>
                <c:pt idx="4692">
                  <c:v>39.1</c:v>
                </c:pt>
                <c:pt idx="4693">
                  <c:v>39.108333333333334</c:v>
                </c:pt>
                <c:pt idx="4694">
                  <c:v>39.116666666666667</c:v>
                </c:pt>
                <c:pt idx="4695">
                  <c:v>39.125</c:v>
                </c:pt>
                <c:pt idx="4696">
                  <c:v>39.133333333333333</c:v>
                </c:pt>
                <c:pt idx="4697">
                  <c:v>39.141666666666666</c:v>
                </c:pt>
                <c:pt idx="4698">
                  <c:v>39.15</c:v>
                </c:pt>
                <c:pt idx="4699">
                  <c:v>39.158333333333331</c:v>
                </c:pt>
                <c:pt idx="4700">
                  <c:v>39.166666666666664</c:v>
                </c:pt>
                <c:pt idx="4701">
                  <c:v>39.174999999999997</c:v>
                </c:pt>
                <c:pt idx="4702">
                  <c:v>39.18333333333333</c:v>
                </c:pt>
                <c:pt idx="4703">
                  <c:v>39.19166666666667</c:v>
                </c:pt>
                <c:pt idx="4704">
                  <c:v>39.200000000000003</c:v>
                </c:pt>
                <c:pt idx="4705">
                  <c:v>39.208333333333336</c:v>
                </c:pt>
                <c:pt idx="4706">
                  <c:v>39.216666666666669</c:v>
                </c:pt>
                <c:pt idx="4707">
                  <c:v>39.225000000000001</c:v>
                </c:pt>
                <c:pt idx="4708">
                  <c:v>39.233333333333334</c:v>
                </c:pt>
                <c:pt idx="4709">
                  <c:v>39.241666666666667</c:v>
                </c:pt>
                <c:pt idx="4710">
                  <c:v>39.25</c:v>
                </c:pt>
                <c:pt idx="4711">
                  <c:v>39.258333333333333</c:v>
                </c:pt>
                <c:pt idx="4712">
                  <c:v>39.266666666666666</c:v>
                </c:pt>
                <c:pt idx="4713">
                  <c:v>39.274999999999999</c:v>
                </c:pt>
                <c:pt idx="4714">
                  <c:v>39.283333333333331</c:v>
                </c:pt>
                <c:pt idx="4715">
                  <c:v>39.291666666666664</c:v>
                </c:pt>
                <c:pt idx="4716">
                  <c:v>39.299999999999997</c:v>
                </c:pt>
                <c:pt idx="4717">
                  <c:v>39.30833333333333</c:v>
                </c:pt>
                <c:pt idx="4718">
                  <c:v>39.31666666666667</c:v>
                </c:pt>
                <c:pt idx="4719">
                  <c:v>39.325000000000003</c:v>
                </c:pt>
                <c:pt idx="4720">
                  <c:v>39.333333333333336</c:v>
                </c:pt>
                <c:pt idx="4721">
                  <c:v>39.341666666666669</c:v>
                </c:pt>
                <c:pt idx="4722">
                  <c:v>39.35</c:v>
                </c:pt>
                <c:pt idx="4723">
                  <c:v>39.358333333333334</c:v>
                </c:pt>
                <c:pt idx="4724">
                  <c:v>39.366666666666667</c:v>
                </c:pt>
                <c:pt idx="4725">
                  <c:v>39.375</c:v>
                </c:pt>
                <c:pt idx="4726">
                  <c:v>39.383333333333333</c:v>
                </c:pt>
                <c:pt idx="4727">
                  <c:v>39.391666666666666</c:v>
                </c:pt>
                <c:pt idx="4728">
                  <c:v>39.4</c:v>
                </c:pt>
                <c:pt idx="4729">
                  <c:v>39.408333333333331</c:v>
                </c:pt>
                <c:pt idx="4730">
                  <c:v>39.416666666666664</c:v>
                </c:pt>
                <c:pt idx="4731">
                  <c:v>39.424999999999997</c:v>
                </c:pt>
                <c:pt idx="4732">
                  <c:v>39.43333333333333</c:v>
                </c:pt>
                <c:pt idx="4733">
                  <c:v>39.44166666666667</c:v>
                </c:pt>
                <c:pt idx="4734">
                  <c:v>39.450000000000003</c:v>
                </c:pt>
                <c:pt idx="4735">
                  <c:v>39.458333333333336</c:v>
                </c:pt>
                <c:pt idx="4736">
                  <c:v>39.466666666666669</c:v>
                </c:pt>
                <c:pt idx="4737">
                  <c:v>39.475000000000001</c:v>
                </c:pt>
                <c:pt idx="4738">
                  <c:v>39.483333333333334</c:v>
                </c:pt>
                <c:pt idx="4739">
                  <c:v>39.491666666666667</c:v>
                </c:pt>
                <c:pt idx="4740">
                  <c:v>39.5</c:v>
                </c:pt>
                <c:pt idx="4741">
                  <c:v>39.508333333333333</c:v>
                </c:pt>
                <c:pt idx="4742">
                  <c:v>39.516666666666666</c:v>
                </c:pt>
                <c:pt idx="4743">
                  <c:v>39.524999999999999</c:v>
                </c:pt>
                <c:pt idx="4744">
                  <c:v>39.533333333333331</c:v>
                </c:pt>
                <c:pt idx="4745">
                  <c:v>39.541666666666664</c:v>
                </c:pt>
                <c:pt idx="4746">
                  <c:v>39.549999999999997</c:v>
                </c:pt>
                <c:pt idx="4747">
                  <c:v>39.55833333333333</c:v>
                </c:pt>
                <c:pt idx="4748">
                  <c:v>39.56666666666667</c:v>
                </c:pt>
                <c:pt idx="4749">
                  <c:v>39.575000000000003</c:v>
                </c:pt>
                <c:pt idx="4750">
                  <c:v>39.583333333333336</c:v>
                </c:pt>
                <c:pt idx="4751">
                  <c:v>39.591666666666669</c:v>
                </c:pt>
                <c:pt idx="4752">
                  <c:v>39.6</c:v>
                </c:pt>
                <c:pt idx="4753">
                  <c:v>39.608333333333334</c:v>
                </c:pt>
                <c:pt idx="4754">
                  <c:v>39.616666666666667</c:v>
                </c:pt>
                <c:pt idx="4755">
                  <c:v>39.625</c:v>
                </c:pt>
                <c:pt idx="4756">
                  <c:v>39.633333333333333</c:v>
                </c:pt>
                <c:pt idx="4757">
                  <c:v>39.641666666666666</c:v>
                </c:pt>
                <c:pt idx="4758">
                  <c:v>39.65</c:v>
                </c:pt>
                <c:pt idx="4759">
                  <c:v>39.658333333333331</c:v>
                </c:pt>
                <c:pt idx="4760">
                  <c:v>39.666666666666664</c:v>
                </c:pt>
                <c:pt idx="4761">
                  <c:v>39.674999999999997</c:v>
                </c:pt>
                <c:pt idx="4762">
                  <c:v>39.68333333333333</c:v>
                </c:pt>
                <c:pt idx="4763">
                  <c:v>39.69166666666667</c:v>
                </c:pt>
                <c:pt idx="4764">
                  <c:v>39.700000000000003</c:v>
                </c:pt>
                <c:pt idx="4765">
                  <c:v>39.708333333333336</c:v>
                </c:pt>
                <c:pt idx="4766">
                  <c:v>39.716666666666669</c:v>
                </c:pt>
                <c:pt idx="4767">
                  <c:v>39.725000000000001</c:v>
                </c:pt>
                <c:pt idx="4768">
                  <c:v>39.733333333333334</c:v>
                </c:pt>
                <c:pt idx="4769">
                  <c:v>39.741666666666667</c:v>
                </c:pt>
                <c:pt idx="4770">
                  <c:v>39.75</c:v>
                </c:pt>
                <c:pt idx="4771">
                  <c:v>39.758333333333333</c:v>
                </c:pt>
                <c:pt idx="4772">
                  <c:v>39.766666666666666</c:v>
                </c:pt>
                <c:pt idx="4773">
                  <c:v>39.774999999999999</c:v>
                </c:pt>
                <c:pt idx="4774">
                  <c:v>39.783333333333331</c:v>
                </c:pt>
                <c:pt idx="4775">
                  <c:v>39.791666666666664</c:v>
                </c:pt>
                <c:pt idx="4776">
                  <c:v>39.799999999999997</c:v>
                </c:pt>
                <c:pt idx="4777">
                  <c:v>39.80833333333333</c:v>
                </c:pt>
                <c:pt idx="4778">
                  <c:v>39.81666666666667</c:v>
                </c:pt>
                <c:pt idx="4779">
                  <c:v>39.825000000000003</c:v>
                </c:pt>
                <c:pt idx="4780">
                  <c:v>39.833333333333336</c:v>
                </c:pt>
                <c:pt idx="4781">
                  <c:v>39.841666666666669</c:v>
                </c:pt>
                <c:pt idx="4782">
                  <c:v>39.85</c:v>
                </c:pt>
                <c:pt idx="4783">
                  <c:v>39.858333333333334</c:v>
                </c:pt>
                <c:pt idx="4784">
                  <c:v>39.866666666666667</c:v>
                </c:pt>
                <c:pt idx="4785">
                  <c:v>39.875</c:v>
                </c:pt>
                <c:pt idx="4786">
                  <c:v>39.883333333333333</c:v>
                </c:pt>
                <c:pt idx="4787">
                  <c:v>39.891666666666666</c:v>
                </c:pt>
                <c:pt idx="4788">
                  <c:v>39.9</c:v>
                </c:pt>
                <c:pt idx="4789">
                  <c:v>39.908333333333331</c:v>
                </c:pt>
                <c:pt idx="4790">
                  <c:v>39.916666666666664</c:v>
                </c:pt>
                <c:pt idx="4791">
                  <c:v>39.924999999999997</c:v>
                </c:pt>
                <c:pt idx="4792">
                  <c:v>39.93333333333333</c:v>
                </c:pt>
                <c:pt idx="4793">
                  <c:v>39.94166666666667</c:v>
                </c:pt>
                <c:pt idx="4794">
                  <c:v>39.950000000000003</c:v>
                </c:pt>
                <c:pt idx="4795">
                  <c:v>39.958333333333336</c:v>
                </c:pt>
                <c:pt idx="4796">
                  <c:v>39.966666666666669</c:v>
                </c:pt>
                <c:pt idx="4797">
                  <c:v>39.975000000000001</c:v>
                </c:pt>
                <c:pt idx="4798">
                  <c:v>39.983333333333334</c:v>
                </c:pt>
                <c:pt idx="4799">
                  <c:v>39.991666666666667</c:v>
                </c:pt>
                <c:pt idx="4800">
                  <c:v>40</c:v>
                </c:pt>
                <c:pt idx="4801">
                  <c:v>40.008333333333333</c:v>
                </c:pt>
                <c:pt idx="4802">
                  <c:v>40.016666666666666</c:v>
                </c:pt>
                <c:pt idx="4803">
                  <c:v>40.024999999999999</c:v>
                </c:pt>
                <c:pt idx="4804">
                  <c:v>40.033333333333331</c:v>
                </c:pt>
                <c:pt idx="4805">
                  <c:v>40.041666666666664</c:v>
                </c:pt>
                <c:pt idx="4806">
                  <c:v>40.049999999999997</c:v>
                </c:pt>
                <c:pt idx="4807">
                  <c:v>40.05833333333333</c:v>
                </c:pt>
                <c:pt idx="4808">
                  <c:v>40.06666666666667</c:v>
                </c:pt>
                <c:pt idx="4809">
                  <c:v>40.075000000000003</c:v>
                </c:pt>
                <c:pt idx="4810">
                  <c:v>40.083333333333336</c:v>
                </c:pt>
                <c:pt idx="4811">
                  <c:v>40.091666666666669</c:v>
                </c:pt>
                <c:pt idx="4812">
                  <c:v>40.1</c:v>
                </c:pt>
                <c:pt idx="4813">
                  <c:v>40.108333333333334</c:v>
                </c:pt>
                <c:pt idx="4814">
                  <c:v>40.116666666666667</c:v>
                </c:pt>
                <c:pt idx="4815">
                  <c:v>40.125</c:v>
                </c:pt>
                <c:pt idx="4816">
                  <c:v>40.133333333333333</c:v>
                </c:pt>
                <c:pt idx="4817">
                  <c:v>40.141666666666666</c:v>
                </c:pt>
                <c:pt idx="4818">
                  <c:v>40.15</c:v>
                </c:pt>
                <c:pt idx="4819">
                  <c:v>40.158333333333331</c:v>
                </c:pt>
                <c:pt idx="4820">
                  <c:v>40.166666666666664</c:v>
                </c:pt>
                <c:pt idx="4821">
                  <c:v>40.174999999999997</c:v>
                </c:pt>
                <c:pt idx="4822">
                  <c:v>40.18333333333333</c:v>
                </c:pt>
                <c:pt idx="4823">
                  <c:v>40.19166666666667</c:v>
                </c:pt>
                <c:pt idx="4824">
                  <c:v>40.200000000000003</c:v>
                </c:pt>
                <c:pt idx="4825">
                  <c:v>40.208333333333336</c:v>
                </c:pt>
                <c:pt idx="4826">
                  <c:v>40.216666666666669</c:v>
                </c:pt>
                <c:pt idx="4827">
                  <c:v>40.225000000000001</c:v>
                </c:pt>
                <c:pt idx="4828">
                  <c:v>40.233333333333334</c:v>
                </c:pt>
                <c:pt idx="4829">
                  <c:v>40.241666666666667</c:v>
                </c:pt>
                <c:pt idx="4830">
                  <c:v>40.25</c:v>
                </c:pt>
                <c:pt idx="4831">
                  <c:v>40.258333333333333</c:v>
                </c:pt>
                <c:pt idx="4832">
                  <c:v>40.266666666666666</c:v>
                </c:pt>
                <c:pt idx="4833">
                  <c:v>40.274999999999999</c:v>
                </c:pt>
                <c:pt idx="4834">
                  <c:v>40.283333333333331</c:v>
                </c:pt>
                <c:pt idx="4835">
                  <c:v>40.291666666666664</c:v>
                </c:pt>
                <c:pt idx="4836">
                  <c:v>40.299999999999997</c:v>
                </c:pt>
                <c:pt idx="4837">
                  <c:v>40.30833333333333</c:v>
                </c:pt>
                <c:pt idx="4838">
                  <c:v>40.31666666666667</c:v>
                </c:pt>
                <c:pt idx="4839">
                  <c:v>40.325000000000003</c:v>
                </c:pt>
                <c:pt idx="4840">
                  <c:v>40.333333333333336</c:v>
                </c:pt>
                <c:pt idx="4841">
                  <c:v>40.341666666666669</c:v>
                </c:pt>
                <c:pt idx="4842">
                  <c:v>40.35</c:v>
                </c:pt>
                <c:pt idx="4843">
                  <c:v>40.358333333333334</c:v>
                </c:pt>
                <c:pt idx="4844">
                  <c:v>40.366666666666667</c:v>
                </c:pt>
                <c:pt idx="4845">
                  <c:v>40.375</c:v>
                </c:pt>
                <c:pt idx="4846">
                  <c:v>40.383333333333333</c:v>
                </c:pt>
                <c:pt idx="4847">
                  <c:v>40.391666666666666</c:v>
                </c:pt>
                <c:pt idx="4848">
                  <c:v>40.4</c:v>
                </c:pt>
                <c:pt idx="4849">
                  <c:v>40.408333333333331</c:v>
                </c:pt>
                <c:pt idx="4850">
                  <c:v>40.416666666666664</c:v>
                </c:pt>
                <c:pt idx="4851">
                  <c:v>40.424999999999997</c:v>
                </c:pt>
                <c:pt idx="4852">
                  <c:v>40.43333333333333</c:v>
                </c:pt>
                <c:pt idx="4853">
                  <c:v>40.44166666666667</c:v>
                </c:pt>
                <c:pt idx="4854">
                  <c:v>40.450000000000003</c:v>
                </c:pt>
                <c:pt idx="4855">
                  <c:v>40.458333333333336</c:v>
                </c:pt>
                <c:pt idx="4856">
                  <c:v>40.466666666666669</c:v>
                </c:pt>
                <c:pt idx="4857">
                  <c:v>40.475000000000001</c:v>
                </c:pt>
                <c:pt idx="4858">
                  <c:v>40.483333333333334</c:v>
                </c:pt>
                <c:pt idx="4859">
                  <c:v>40.491666666666667</c:v>
                </c:pt>
                <c:pt idx="4860">
                  <c:v>40.5</c:v>
                </c:pt>
                <c:pt idx="4861">
                  <c:v>40.508333333333333</c:v>
                </c:pt>
                <c:pt idx="4862">
                  <c:v>40.516666666666666</c:v>
                </c:pt>
                <c:pt idx="4863">
                  <c:v>40.524999999999999</c:v>
                </c:pt>
                <c:pt idx="4864">
                  <c:v>40.533333333333331</c:v>
                </c:pt>
                <c:pt idx="4865">
                  <c:v>40.541666666666664</c:v>
                </c:pt>
                <c:pt idx="4866">
                  <c:v>40.549999999999997</c:v>
                </c:pt>
                <c:pt idx="4867">
                  <c:v>40.55833333333333</c:v>
                </c:pt>
                <c:pt idx="4868">
                  <c:v>40.56666666666667</c:v>
                </c:pt>
                <c:pt idx="4869">
                  <c:v>40.575000000000003</c:v>
                </c:pt>
                <c:pt idx="4870">
                  <c:v>40.583333333333336</c:v>
                </c:pt>
                <c:pt idx="4871">
                  <c:v>40.591666666666669</c:v>
                </c:pt>
                <c:pt idx="4872">
                  <c:v>40.6</c:v>
                </c:pt>
                <c:pt idx="4873">
                  <c:v>40.608333333333334</c:v>
                </c:pt>
                <c:pt idx="4874">
                  <c:v>40.616666666666667</c:v>
                </c:pt>
                <c:pt idx="4875">
                  <c:v>40.625</c:v>
                </c:pt>
                <c:pt idx="4876">
                  <c:v>40.633333333333333</c:v>
                </c:pt>
                <c:pt idx="4877">
                  <c:v>40.641666666666666</c:v>
                </c:pt>
                <c:pt idx="4878">
                  <c:v>40.65</c:v>
                </c:pt>
                <c:pt idx="4879">
                  <c:v>40.658333333333331</c:v>
                </c:pt>
                <c:pt idx="4880">
                  <c:v>40.666666666666664</c:v>
                </c:pt>
                <c:pt idx="4881">
                  <c:v>40.674999999999997</c:v>
                </c:pt>
                <c:pt idx="4882">
                  <c:v>40.68333333333333</c:v>
                </c:pt>
                <c:pt idx="4883">
                  <c:v>40.69166666666667</c:v>
                </c:pt>
                <c:pt idx="4884">
                  <c:v>40.700000000000003</c:v>
                </c:pt>
                <c:pt idx="4885">
                  <c:v>40.708333333333336</c:v>
                </c:pt>
                <c:pt idx="4886">
                  <c:v>40.716666666666669</c:v>
                </c:pt>
                <c:pt idx="4887">
                  <c:v>40.725000000000001</c:v>
                </c:pt>
                <c:pt idx="4888">
                  <c:v>40.733333333333334</c:v>
                </c:pt>
                <c:pt idx="4889">
                  <c:v>40.741666666666667</c:v>
                </c:pt>
                <c:pt idx="4890">
                  <c:v>40.75</c:v>
                </c:pt>
                <c:pt idx="4891">
                  <c:v>40.758333333333333</c:v>
                </c:pt>
                <c:pt idx="4892">
                  <c:v>40.766666666666666</c:v>
                </c:pt>
                <c:pt idx="4893">
                  <c:v>40.774999999999999</c:v>
                </c:pt>
                <c:pt idx="4894">
                  <c:v>40.783333333333331</c:v>
                </c:pt>
                <c:pt idx="4895">
                  <c:v>40.791666666666664</c:v>
                </c:pt>
                <c:pt idx="4896">
                  <c:v>40.799999999999997</c:v>
                </c:pt>
                <c:pt idx="4897">
                  <c:v>40.80833333333333</c:v>
                </c:pt>
                <c:pt idx="4898">
                  <c:v>40.81666666666667</c:v>
                </c:pt>
                <c:pt idx="4899">
                  <c:v>40.825000000000003</c:v>
                </c:pt>
                <c:pt idx="4900">
                  <c:v>40.833333333333336</c:v>
                </c:pt>
                <c:pt idx="4901">
                  <c:v>40.841666666666669</c:v>
                </c:pt>
                <c:pt idx="4902">
                  <c:v>40.85</c:v>
                </c:pt>
                <c:pt idx="4903">
                  <c:v>40.858333333333334</c:v>
                </c:pt>
                <c:pt idx="4904">
                  <c:v>40.866666666666667</c:v>
                </c:pt>
                <c:pt idx="4905">
                  <c:v>40.875</c:v>
                </c:pt>
                <c:pt idx="4906">
                  <c:v>40.883333333333333</c:v>
                </c:pt>
                <c:pt idx="4907">
                  <c:v>40.891666666666666</c:v>
                </c:pt>
                <c:pt idx="4908">
                  <c:v>40.9</c:v>
                </c:pt>
                <c:pt idx="4909">
                  <c:v>40.908333333333331</c:v>
                </c:pt>
                <c:pt idx="4910">
                  <c:v>40.916666666666664</c:v>
                </c:pt>
                <c:pt idx="4911">
                  <c:v>40.924999999999997</c:v>
                </c:pt>
                <c:pt idx="4912">
                  <c:v>40.93333333333333</c:v>
                </c:pt>
                <c:pt idx="4913">
                  <c:v>40.94166666666667</c:v>
                </c:pt>
                <c:pt idx="4914">
                  <c:v>40.950000000000003</c:v>
                </c:pt>
                <c:pt idx="4915">
                  <c:v>40.958333333333336</c:v>
                </c:pt>
                <c:pt idx="4916">
                  <c:v>40.966666666666669</c:v>
                </c:pt>
                <c:pt idx="4917">
                  <c:v>40.975000000000001</c:v>
                </c:pt>
                <c:pt idx="4918">
                  <c:v>40.983333333333334</c:v>
                </c:pt>
                <c:pt idx="4919">
                  <c:v>40.991666666666667</c:v>
                </c:pt>
                <c:pt idx="4920">
                  <c:v>41</c:v>
                </c:pt>
                <c:pt idx="4921">
                  <c:v>41.008333333333333</c:v>
                </c:pt>
                <c:pt idx="4922">
                  <c:v>41.016666666666666</c:v>
                </c:pt>
                <c:pt idx="4923">
                  <c:v>41.024999999999999</c:v>
                </c:pt>
                <c:pt idx="4924">
                  <c:v>41.033333333333331</c:v>
                </c:pt>
                <c:pt idx="4925">
                  <c:v>41.041666666666664</c:v>
                </c:pt>
                <c:pt idx="4926">
                  <c:v>41.05</c:v>
                </c:pt>
                <c:pt idx="4927">
                  <c:v>41.05833333333333</c:v>
                </c:pt>
                <c:pt idx="4928">
                  <c:v>41.06666666666667</c:v>
                </c:pt>
                <c:pt idx="4929">
                  <c:v>41.075000000000003</c:v>
                </c:pt>
                <c:pt idx="4930">
                  <c:v>41.083333333333336</c:v>
                </c:pt>
                <c:pt idx="4931">
                  <c:v>41.091666666666669</c:v>
                </c:pt>
                <c:pt idx="4932">
                  <c:v>41.1</c:v>
                </c:pt>
                <c:pt idx="4933">
                  <c:v>41.108333333333334</c:v>
                </c:pt>
                <c:pt idx="4934">
                  <c:v>41.116666666666667</c:v>
                </c:pt>
                <c:pt idx="4935">
                  <c:v>41.125</c:v>
                </c:pt>
                <c:pt idx="4936">
                  <c:v>41.133333333333333</c:v>
                </c:pt>
                <c:pt idx="4937">
                  <c:v>41.141666666666666</c:v>
                </c:pt>
                <c:pt idx="4938">
                  <c:v>41.15</c:v>
                </c:pt>
                <c:pt idx="4939">
                  <c:v>41.158333333333331</c:v>
                </c:pt>
                <c:pt idx="4940">
                  <c:v>41.166666666666664</c:v>
                </c:pt>
                <c:pt idx="4941">
                  <c:v>41.174999999999997</c:v>
                </c:pt>
                <c:pt idx="4942">
                  <c:v>41.18333333333333</c:v>
                </c:pt>
                <c:pt idx="4943">
                  <c:v>41.19166666666667</c:v>
                </c:pt>
                <c:pt idx="4944">
                  <c:v>41.2</c:v>
                </c:pt>
                <c:pt idx="4945">
                  <c:v>41.208333333333336</c:v>
                </c:pt>
                <c:pt idx="4946">
                  <c:v>41.216666666666669</c:v>
                </c:pt>
                <c:pt idx="4947">
                  <c:v>41.225000000000001</c:v>
                </c:pt>
                <c:pt idx="4948">
                  <c:v>41.233333333333334</c:v>
                </c:pt>
                <c:pt idx="4949">
                  <c:v>41.241666666666667</c:v>
                </c:pt>
                <c:pt idx="4950">
                  <c:v>41.25</c:v>
                </c:pt>
                <c:pt idx="4951">
                  <c:v>41.258333333333333</c:v>
                </c:pt>
                <c:pt idx="4952">
                  <c:v>41.266666666666666</c:v>
                </c:pt>
                <c:pt idx="4953">
                  <c:v>41.274999999999999</c:v>
                </c:pt>
                <c:pt idx="4954">
                  <c:v>41.283333333333331</c:v>
                </c:pt>
                <c:pt idx="4955">
                  <c:v>41.291666666666664</c:v>
                </c:pt>
                <c:pt idx="4956">
                  <c:v>41.3</c:v>
                </c:pt>
                <c:pt idx="4957">
                  <c:v>41.30833333333333</c:v>
                </c:pt>
                <c:pt idx="4958">
                  <c:v>41.31666666666667</c:v>
                </c:pt>
                <c:pt idx="4959">
                  <c:v>41.325000000000003</c:v>
                </c:pt>
                <c:pt idx="4960">
                  <c:v>41.333333333333336</c:v>
                </c:pt>
                <c:pt idx="4961">
                  <c:v>41.341666666666669</c:v>
                </c:pt>
                <c:pt idx="4962">
                  <c:v>41.35</c:v>
                </c:pt>
                <c:pt idx="4963">
                  <c:v>41.358333333333334</c:v>
                </c:pt>
                <c:pt idx="4964">
                  <c:v>41.366666666666667</c:v>
                </c:pt>
                <c:pt idx="4965">
                  <c:v>41.375</c:v>
                </c:pt>
                <c:pt idx="4966">
                  <c:v>41.383333333333333</c:v>
                </c:pt>
                <c:pt idx="4967">
                  <c:v>41.391666666666666</c:v>
                </c:pt>
                <c:pt idx="4968">
                  <c:v>41.4</c:v>
                </c:pt>
                <c:pt idx="4969">
                  <c:v>41.408333333333331</c:v>
                </c:pt>
                <c:pt idx="4970">
                  <c:v>41.416666666666664</c:v>
                </c:pt>
                <c:pt idx="4971">
                  <c:v>41.424999999999997</c:v>
                </c:pt>
                <c:pt idx="4972">
                  <c:v>41.43333333333333</c:v>
                </c:pt>
                <c:pt idx="4973">
                  <c:v>41.44166666666667</c:v>
                </c:pt>
                <c:pt idx="4974">
                  <c:v>41.45</c:v>
                </c:pt>
                <c:pt idx="4975">
                  <c:v>41.458333333333336</c:v>
                </c:pt>
                <c:pt idx="4976">
                  <c:v>41.466666666666669</c:v>
                </c:pt>
                <c:pt idx="4977">
                  <c:v>41.475000000000001</c:v>
                </c:pt>
                <c:pt idx="4978">
                  <c:v>41.483333333333334</c:v>
                </c:pt>
                <c:pt idx="4979">
                  <c:v>41.491666666666667</c:v>
                </c:pt>
                <c:pt idx="4980">
                  <c:v>41.5</c:v>
                </c:pt>
                <c:pt idx="4981">
                  <c:v>41.508333333333333</c:v>
                </c:pt>
                <c:pt idx="4982">
                  <c:v>41.516666666666666</c:v>
                </c:pt>
                <c:pt idx="4983">
                  <c:v>41.524999999999999</c:v>
                </c:pt>
                <c:pt idx="4984">
                  <c:v>41.533333333333331</c:v>
                </c:pt>
                <c:pt idx="4985">
                  <c:v>41.541666666666664</c:v>
                </c:pt>
                <c:pt idx="4986">
                  <c:v>41.55</c:v>
                </c:pt>
                <c:pt idx="4987">
                  <c:v>41.55833333333333</c:v>
                </c:pt>
                <c:pt idx="4988">
                  <c:v>41.56666666666667</c:v>
                </c:pt>
                <c:pt idx="4989">
                  <c:v>41.575000000000003</c:v>
                </c:pt>
                <c:pt idx="4990">
                  <c:v>41.583333333333336</c:v>
                </c:pt>
                <c:pt idx="4991">
                  <c:v>41.591666666666669</c:v>
                </c:pt>
                <c:pt idx="4992">
                  <c:v>41.6</c:v>
                </c:pt>
                <c:pt idx="4993">
                  <c:v>41.608333333333334</c:v>
                </c:pt>
                <c:pt idx="4994">
                  <c:v>41.616666666666667</c:v>
                </c:pt>
                <c:pt idx="4995">
                  <c:v>41.625</c:v>
                </c:pt>
                <c:pt idx="4996">
                  <c:v>41.633333333333333</c:v>
                </c:pt>
                <c:pt idx="4997">
                  <c:v>41.641666666666666</c:v>
                </c:pt>
                <c:pt idx="4998">
                  <c:v>41.65</c:v>
                </c:pt>
                <c:pt idx="4999">
                  <c:v>41.658333333333331</c:v>
                </c:pt>
                <c:pt idx="5000">
                  <c:v>41.666666666666664</c:v>
                </c:pt>
                <c:pt idx="5001">
                  <c:v>41.674999999999997</c:v>
                </c:pt>
                <c:pt idx="5002">
                  <c:v>41.68333333333333</c:v>
                </c:pt>
                <c:pt idx="5003">
                  <c:v>41.69166666666667</c:v>
                </c:pt>
                <c:pt idx="5004">
                  <c:v>41.7</c:v>
                </c:pt>
                <c:pt idx="5005">
                  <c:v>41.708333333333336</c:v>
                </c:pt>
                <c:pt idx="5006">
                  <c:v>41.716666666666669</c:v>
                </c:pt>
                <c:pt idx="5007">
                  <c:v>41.725000000000001</c:v>
                </c:pt>
                <c:pt idx="5008">
                  <c:v>41.733333333333334</c:v>
                </c:pt>
                <c:pt idx="5009">
                  <c:v>41.741666666666667</c:v>
                </c:pt>
                <c:pt idx="5010">
                  <c:v>41.75</c:v>
                </c:pt>
                <c:pt idx="5011">
                  <c:v>41.758333333333333</c:v>
                </c:pt>
                <c:pt idx="5012">
                  <c:v>41.766666666666666</c:v>
                </c:pt>
                <c:pt idx="5013">
                  <c:v>41.774999999999999</c:v>
                </c:pt>
                <c:pt idx="5014">
                  <c:v>41.783333333333331</c:v>
                </c:pt>
                <c:pt idx="5015">
                  <c:v>41.791666666666664</c:v>
                </c:pt>
                <c:pt idx="5016">
                  <c:v>41.8</c:v>
                </c:pt>
                <c:pt idx="5017">
                  <c:v>41.80833333333333</c:v>
                </c:pt>
                <c:pt idx="5018">
                  <c:v>41.81666666666667</c:v>
                </c:pt>
                <c:pt idx="5019">
                  <c:v>41.825000000000003</c:v>
                </c:pt>
                <c:pt idx="5020">
                  <c:v>41.833333333333336</c:v>
                </c:pt>
                <c:pt idx="5021">
                  <c:v>41.841666666666669</c:v>
                </c:pt>
                <c:pt idx="5022">
                  <c:v>41.85</c:v>
                </c:pt>
                <c:pt idx="5023">
                  <c:v>41.858333333333334</c:v>
                </c:pt>
                <c:pt idx="5024">
                  <c:v>41.866666666666667</c:v>
                </c:pt>
                <c:pt idx="5025">
                  <c:v>41.875</c:v>
                </c:pt>
                <c:pt idx="5026">
                  <c:v>41.883333333333333</c:v>
                </c:pt>
                <c:pt idx="5027">
                  <c:v>41.891666666666666</c:v>
                </c:pt>
                <c:pt idx="5028">
                  <c:v>41.9</c:v>
                </c:pt>
                <c:pt idx="5029">
                  <c:v>41.908333333333331</c:v>
                </c:pt>
                <c:pt idx="5030">
                  <c:v>41.916666666666664</c:v>
                </c:pt>
                <c:pt idx="5031">
                  <c:v>41.924999999999997</c:v>
                </c:pt>
                <c:pt idx="5032">
                  <c:v>41.93333333333333</c:v>
                </c:pt>
                <c:pt idx="5033">
                  <c:v>41.94166666666667</c:v>
                </c:pt>
                <c:pt idx="5034">
                  <c:v>41.95</c:v>
                </c:pt>
                <c:pt idx="5035">
                  <c:v>41.958333333333336</c:v>
                </c:pt>
                <c:pt idx="5036">
                  <c:v>41.966666666666669</c:v>
                </c:pt>
                <c:pt idx="5037">
                  <c:v>41.975000000000001</c:v>
                </c:pt>
                <c:pt idx="5038">
                  <c:v>41.983333333333334</c:v>
                </c:pt>
                <c:pt idx="5039">
                  <c:v>41.991666666666667</c:v>
                </c:pt>
                <c:pt idx="5040">
                  <c:v>42</c:v>
                </c:pt>
                <c:pt idx="5041">
                  <c:v>42.008333333333333</c:v>
                </c:pt>
                <c:pt idx="5042">
                  <c:v>42.016666666666666</c:v>
                </c:pt>
                <c:pt idx="5043">
                  <c:v>42.024999999999999</c:v>
                </c:pt>
                <c:pt idx="5044">
                  <c:v>42.033333333333331</c:v>
                </c:pt>
                <c:pt idx="5045">
                  <c:v>42.041666666666664</c:v>
                </c:pt>
                <c:pt idx="5046">
                  <c:v>42.05</c:v>
                </c:pt>
                <c:pt idx="5047">
                  <c:v>42.05833333333333</c:v>
                </c:pt>
                <c:pt idx="5048">
                  <c:v>42.06666666666667</c:v>
                </c:pt>
                <c:pt idx="5049">
                  <c:v>42.075000000000003</c:v>
                </c:pt>
                <c:pt idx="5050">
                  <c:v>42.083333333333336</c:v>
                </c:pt>
                <c:pt idx="5051">
                  <c:v>42.091666666666669</c:v>
                </c:pt>
                <c:pt idx="5052">
                  <c:v>42.1</c:v>
                </c:pt>
                <c:pt idx="5053">
                  <c:v>42.108333333333334</c:v>
                </c:pt>
                <c:pt idx="5054">
                  <c:v>42.116666666666667</c:v>
                </c:pt>
                <c:pt idx="5055">
                  <c:v>42.125</c:v>
                </c:pt>
                <c:pt idx="5056">
                  <c:v>42.133333333333333</c:v>
                </c:pt>
                <c:pt idx="5057">
                  <c:v>42.141666666666666</c:v>
                </c:pt>
                <c:pt idx="5058">
                  <c:v>42.15</c:v>
                </c:pt>
                <c:pt idx="5059">
                  <c:v>42.158333333333331</c:v>
                </c:pt>
                <c:pt idx="5060">
                  <c:v>42.166666666666664</c:v>
                </c:pt>
                <c:pt idx="5061">
                  <c:v>42.174999999999997</c:v>
                </c:pt>
                <c:pt idx="5062">
                  <c:v>42.18333333333333</c:v>
                </c:pt>
                <c:pt idx="5063">
                  <c:v>42.19166666666667</c:v>
                </c:pt>
                <c:pt idx="5064">
                  <c:v>42.2</c:v>
                </c:pt>
                <c:pt idx="5065">
                  <c:v>42.208333333333336</c:v>
                </c:pt>
                <c:pt idx="5066">
                  <c:v>42.216666666666669</c:v>
                </c:pt>
                <c:pt idx="5067">
                  <c:v>42.225000000000001</c:v>
                </c:pt>
                <c:pt idx="5068">
                  <c:v>42.233333333333334</c:v>
                </c:pt>
                <c:pt idx="5069">
                  <c:v>42.241666666666667</c:v>
                </c:pt>
                <c:pt idx="5070">
                  <c:v>42.25</c:v>
                </c:pt>
                <c:pt idx="5071">
                  <c:v>42.258333333333333</c:v>
                </c:pt>
                <c:pt idx="5072">
                  <c:v>42.266666666666666</c:v>
                </c:pt>
                <c:pt idx="5073">
                  <c:v>42.274999999999999</c:v>
                </c:pt>
                <c:pt idx="5074">
                  <c:v>42.283333333333331</c:v>
                </c:pt>
                <c:pt idx="5075">
                  <c:v>42.291666666666664</c:v>
                </c:pt>
                <c:pt idx="5076">
                  <c:v>42.3</c:v>
                </c:pt>
                <c:pt idx="5077">
                  <c:v>42.30833333333333</c:v>
                </c:pt>
                <c:pt idx="5078">
                  <c:v>42.31666666666667</c:v>
                </c:pt>
                <c:pt idx="5079">
                  <c:v>42.325000000000003</c:v>
                </c:pt>
                <c:pt idx="5080">
                  <c:v>42.333333333333336</c:v>
                </c:pt>
                <c:pt idx="5081">
                  <c:v>42.341666666666669</c:v>
                </c:pt>
                <c:pt idx="5082">
                  <c:v>42.35</c:v>
                </c:pt>
                <c:pt idx="5083">
                  <c:v>42.358333333333334</c:v>
                </c:pt>
                <c:pt idx="5084">
                  <c:v>42.366666666666667</c:v>
                </c:pt>
                <c:pt idx="5085">
                  <c:v>42.375</c:v>
                </c:pt>
                <c:pt idx="5086">
                  <c:v>42.383333333333333</c:v>
                </c:pt>
                <c:pt idx="5087">
                  <c:v>42.391666666666666</c:v>
                </c:pt>
                <c:pt idx="5088">
                  <c:v>42.4</c:v>
                </c:pt>
                <c:pt idx="5089">
                  <c:v>42.408333333333331</c:v>
                </c:pt>
                <c:pt idx="5090">
                  <c:v>42.416666666666664</c:v>
                </c:pt>
                <c:pt idx="5091">
                  <c:v>42.424999999999997</c:v>
                </c:pt>
                <c:pt idx="5092">
                  <c:v>42.43333333333333</c:v>
                </c:pt>
                <c:pt idx="5093">
                  <c:v>42.44166666666667</c:v>
                </c:pt>
                <c:pt idx="5094">
                  <c:v>42.45</c:v>
                </c:pt>
                <c:pt idx="5095">
                  <c:v>42.458333333333336</c:v>
                </c:pt>
                <c:pt idx="5096">
                  <c:v>42.466666666666669</c:v>
                </c:pt>
                <c:pt idx="5097">
                  <c:v>42.475000000000001</c:v>
                </c:pt>
                <c:pt idx="5098">
                  <c:v>42.483333333333334</c:v>
                </c:pt>
                <c:pt idx="5099">
                  <c:v>42.491666666666667</c:v>
                </c:pt>
                <c:pt idx="5100">
                  <c:v>42.5</c:v>
                </c:pt>
                <c:pt idx="5101">
                  <c:v>42.508333333333333</c:v>
                </c:pt>
                <c:pt idx="5102">
                  <c:v>42.516666666666666</c:v>
                </c:pt>
                <c:pt idx="5103">
                  <c:v>42.524999999999999</c:v>
                </c:pt>
                <c:pt idx="5104">
                  <c:v>42.533333333333331</c:v>
                </c:pt>
                <c:pt idx="5105">
                  <c:v>42.541666666666664</c:v>
                </c:pt>
                <c:pt idx="5106">
                  <c:v>42.55</c:v>
                </c:pt>
                <c:pt idx="5107">
                  <c:v>42.55833333333333</c:v>
                </c:pt>
                <c:pt idx="5108">
                  <c:v>42.56666666666667</c:v>
                </c:pt>
                <c:pt idx="5109">
                  <c:v>42.575000000000003</c:v>
                </c:pt>
                <c:pt idx="5110">
                  <c:v>42.583333333333336</c:v>
                </c:pt>
                <c:pt idx="5111">
                  <c:v>42.591666666666669</c:v>
                </c:pt>
                <c:pt idx="5112">
                  <c:v>42.6</c:v>
                </c:pt>
                <c:pt idx="5113">
                  <c:v>42.608333333333334</c:v>
                </c:pt>
                <c:pt idx="5114">
                  <c:v>42.616666666666667</c:v>
                </c:pt>
                <c:pt idx="5115">
                  <c:v>42.625</c:v>
                </c:pt>
                <c:pt idx="5116">
                  <c:v>42.633333333333333</c:v>
                </c:pt>
                <c:pt idx="5117">
                  <c:v>42.641666666666666</c:v>
                </c:pt>
                <c:pt idx="5118">
                  <c:v>42.65</c:v>
                </c:pt>
                <c:pt idx="5119">
                  <c:v>42.658333333333331</c:v>
                </c:pt>
                <c:pt idx="5120">
                  <c:v>42.666666666666664</c:v>
                </c:pt>
                <c:pt idx="5121">
                  <c:v>42.674999999999997</c:v>
                </c:pt>
                <c:pt idx="5122">
                  <c:v>42.68333333333333</c:v>
                </c:pt>
                <c:pt idx="5123">
                  <c:v>42.69166666666667</c:v>
                </c:pt>
                <c:pt idx="5124">
                  <c:v>42.7</c:v>
                </c:pt>
                <c:pt idx="5125">
                  <c:v>42.708333333333336</c:v>
                </c:pt>
                <c:pt idx="5126">
                  <c:v>42.716666666666669</c:v>
                </c:pt>
                <c:pt idx="5127">
                  <c:v>42.725000000000001</c:v>
                </c:pt>
                <c:pt idx="5128">
                  <c:v>42.733333333333334</c:v>
                </c:pt>
                <c:pt idx="5129">
                  <c:v>42.741666666666667</c:v>
                </c:pt>
                <c:pt idx="5130">
                  <c:v>42.75</c:v>
                </c:pt>
                <c:pt idx="5131">
                  <c:v>42.758333333333333</c:v>
                </c:pt>
                <c:pt idx="5132">
                  <c:v>42.766666666666666</c:v>
                </c:pt>
                <c:pt idx="5133">
                  <c:v>42.774999999999999</c:v>
                </c:pt>
                <c:pt idx="5134">
                  <c:v>42.783333333333331</c:v>
                </c:pt>
                <c:pt idx="5135">
                  <c:v>42.791666666666664</c:v>
                </c:pt>
                <c:pt idx="5136">
                  <c:v>42.8</c:v>
                </c:pt>
                <c:pt idx="5137">
                  <c:v>42.80833333333333</c:v>
                </c:pt>
                <c:pt idx="5138">
                  <c:v>42.81666666666667</c:v>
                </c:pt>
                <c:pt idx="5139">
                  <c:v>42.825000000000003</c:v>
                </c:pt>
                <c:pt idx="5140">
                  <c:v>42.833333333333336</c:v>
                </c:pt>
                <c:pt idx="5141">
                  <c:v>42.841666666666669</c:v>
                </c:pt>
                <c:pt idx="5142">
                  <c:v>42.85</c:v>
                </c:pt>
                <c:pt idx="5143">
                  <c:v>42.858333333333334</c:v>
                </c:pt>
                <c:pt idx="5144">
                  <c:v>42.866666666666667</c:v>
                </c:pt>
                <c:pt idx="5145">
                  <c:v>42.875</c:v>
                </c:pt>
                <c:pt idx="5146">
                  <c:v>42.883333333333333</c:v>
                </c:pt>
                <c:pt idx="5147">
                  <c:v>42.891666666666666</c:v>
                </c:pt>
                <c:pt idx="5148">
                  <c:v>42.9</c:v>
                </c:pt>
                <c:pt idx="5149">
                  <c:v>42.908333333333331</c:v>
                </c:pt>
                <c:pt idx="5150">
                  <c:v>42.916666666666664</c:v>
                </c:pt>
                <c:pt idx="5151">
                  <c:v>42.924999999999997</c:v>
                </c:pt>
                <c:pt idx="5152">
                  <c:v>42.93333333333333</c:v>
                </c:pt>
                <c:pt idx="5153">
                  <c:v>42.94166666666667</c:v>
                </c:pt>
                <c:pt idx="5154">
                  <c:v>42.95</c:v>
                </c:pt>
                <c:pt idx="5155">
                  <c:v>42.958333333333336</c:v>
                </c:pt>
                <c:pt idx="5156">
                  <c:v>42.966666666666669</c:v>
                </c:pt>
                <c:pt idx="5157">
                  <c:v>42.975000000000001</c:v>
                </c:pt>
                <c:pt idx="5158">
                  <c:v>42.983333333333334</c:v>
                </c:pt>
                <c:pt idx="5159">
                  <c:v>42.991666666666667</c:v>
                </c:pt>
                <c:pt idx="5160">
                  <c:v>43</c:v>
                </c:pt>
                <c:pt idx="5161">
                  <c:v>43.008333333333333</c:v>
                </c:pt>
                <c:pt idx="5162">
                  <c:v>43.016666666666666</c:v>
                </c:pt>
                <c:pt idx="5163">
                  <c:v>43.024999999999999</c:v>
                </c:pt>
                <c:pt idx="5164">
                  <c:v>43.033333333333331</c:v>
                </c:pt>
                <c:pt idx="5165">
                  <c:v>43.041666666666664</c:v>
                </c:pt>
                <c:pt idx="5166">
                  <c:v>43.05</c:v>
                </c:pt>
                <c:pt idx="5167">
                  <c:v>43.05833333333333</c:v>
                </c:pt>
                <c:pt idx="5168">
                  <c:v>43.06666666666667</c:v>
                </c:pt>
                <c:pt idx="5169">
                  <c:v>43.075000000000003</c:v>
                </c:pt>
                <c:pt idx="5170">
                  <c:v>43.083333333333336</c:v>
                </c:pt>
                <c:pt idx="5171">
                  <c:v>43.091666666666669</c:v>
                </c:pt>
                <c:pt idx="5172">
                  <c:v>43.1</c:v>
                </c:pt>
                <c:pt idx="5173">
                  <c:v>43.108333333333334</c:v>
                </c:pt>
                <c:pt idx="5174">
                  <c:v>43.116666666666667</c:v>
                </c:pt>
                <c:pt idx="5175">
                  <c:v>43.125</c:v>
                </c:pt>
                <c:pt idx="5176">
                  <c:v>43.133333333333333</c:v>
                </c:pt>
                <c:pt idx="5177">
                  <c:v>43.141666666666666</c:v>
                </c:pt>
                <c:pt idx="5178">
                  <c:v>43.15</c:v>
                </c:pt>
                <c:pt idx="5179">
                  <c:v>43.158333333333331</c:v>
                </c:pt>
                <c:pt idx="5180">
                  <c:v>43.166666666666664</c:v>
                </c:pt>
                <c:pt idx="5181">
                  <c:v>43.174999999999997</c:v>
                </c:pt>
                <c:pt idx="5182">
                  <c:v>43.18333333333333</c:v>
                </c:pt>
                <c:pt idx="5183">
                  <c:v>43.19166666666667</c:v>
                </c:pt>
                <c:pt idx="5184">
                  <c:v>43.2</c:v>
                </c:pt>
                <c:pt idx="5185">
                  <c:v>43.208333333333336</c:v>
                </c:pt>
                <c:pt idx="5186">
                  <c:v>43.216666666666669</c:v>
                </c:pt>
                <c:pt idx="5187">
                  <c:v>43.225000000000001</c:v>
                </c:pt>
                <c:pt idx="5188">
                  <c:v>43.233333333333334</c:v>
                </c:pt>
                <c:pt idx="5189">
                  <c:v>43.241666666666667</c:v>
                </c:pt>
                <c:pt idx="5190">
                  <c:v>43.25</c:v>
                </c:pt>
                <c:pt idx="5191">
                  <c:v>43.258333333333333</c:v>
                </c:pt>
                <c:pt idx="5192">
                  <c:v>43.266666666666666</c:v>
                </c:pt>
                <c:pt idx="5193">
                  <c:v>43.274999999999999</c:v>
                </c:pt>
                <c:pt idx="5194">
                  <c:v>43.283333333333331</c:v>
                </c:pt>
                <c:pt idx="5195">
                  <c:v>43.291666666666664</c:v>
                </c:pt>
                <c:pt idx="5196">
                  <c:v>43.3</c:v>
                </c:pt>
                <c:pt idx="5197">
                  <c:v>43.30833333333333</c:v>
                </c:pt>
                <c:pt idx="5198">
                  <c:v>43.31666666666667</c:v>
                </c:pt>
                <c:pt idx="5199">
                  <c:v>43.325000000000003</c:v>
                </c:pt>
                <c:pt idx="5200">
                  <c:v>43.333333333333336</c:v>
                </c:pt>
                <c:pt idx="5201">
                  <c:v>43.341666666666669</c:v>
                </c:pt>
                <c:pt idx="5202">
                  <c:v>43.35</c:v>
                </c:pt>
                <c:pt idx="5203">
                  <c:v>43.358333333333334</c:v>
                </c:pt>
                <c:pt idx="5204">
                  <c:v>43.366666666666667</c:v>
                </c:pt>
                <c:pt idx="5205">
                  <c:v>43.375</c:v>
                </c:pt>
                <c:pt idx="5206">
                  <c:v>43.383333333333333</c:v>
                </c:pt>
                <c:pt idx="5207">
                  <c:v>43.391666666666666</c:v>
                </c:pt>
                <c:pt idx="5208">
                  <c:v>43.4</c:v>
                </c:pt>
                <c:pt idx="5209">
                  <c:v>43.408333333333331</c:v>
                </c:pt>
                <c:pt idx="5210">
                  <c:v>43.416666666666664</c:v>
                </c:pt>
                <c:pt idx="5211">
                  <c:v>43.424999999999997</c:v>
                </c:pt>
                <c:pt idx="5212">
                  <c:v>43.43333333333333</c:v>
                </c:pt>
                <c:pt idx="5213">
                  <c:v>43.44166666666667</c:v>
                </c:pt>
                <c:pt idx="5214">
                  <c:v>43.45</c:v>
                </c:pt>
                <c:pt idx="5215">
                  <c:v>43.458333333333336</c:v>
                </c:pt>
                <c:pt idx="5216">
                  <c:v>43.466666666666669</c:v>
                </c:pt>
                <c:pt idx="5217">
                  <c:v>43.475000000000001</c:v>
                </c:pt>
                <c:pt idx="5218">
                  <c:v>43.483333333333334</c:v>
                </c:pt>
                <c:pt idx="5219">
                  <c:v>43.491666666666667</c:v>
                </c:pt>
                <c:pt idx="5220">
                  <c:v>43.5</c:v>
                </c:pt>
                <c:pt idx="5221">
                  <c:v>43.508333333333333</c:v>
                </c:pt>
                <c:pt idx="5222">
                  <c:v>43.516666666666666</c:v>
                </c:pt>
                <c:pt idx="5223">
                  <c:v>43.524999999999999</c:v>
                </c:pt>
                <c:pt idx="5224">
                  <c:v>43.533333333333331</c:v>
                </c:pt>
                <c:pt idx="5225">
                  <c:v>43.541666666666664</c:v>
                </c:pt>
                <c:pt idx="5226">
                  <c:v>43.55</c:v>
                </c:pt>
                <c:pt idx="5227">
                  <c:v>43.55833333333333</c:v>
                </c:pt>
                <c:pt idx="5228">
                  <c:v>43.56666666666667</c:v>
                </c:pt>
                <c:pt idx="5229">
                  <c:v>43.575000000000003</c:v>
                </c:pt>
                <c:pt idx="5230">
                  <c:v>43.583333333333336</c:v>
                </c:pt>
                <c:pt idx="5231">
                  <c:v>43.591666666666669</c:v>
                </c:pt>
                <c:pt idx="5232">
                  <c:v>43.6</c:v>
                </c:pt>
                <c:pt idx="5233">
                  <c:v>43.608333333333334</c:v>
                </c:pt>
                <c:pt idx="5234">
                  <c:v>43.616666666666667</c:v>
                </c:pt>
                <c:pt idx="5235">
                  <c:v>43.625</c:v>
                </c:pt>
                <c:pt idx="5236">
                  <c:v>43.633333333333333</c:v>
                </c:pt>
                <c:pt idx="5237">
                  <c:v>43.641666666666666</c:v>
                </c:pt>
                <c:pt idx="5238">
                  <c:v>43.65</c:v>
                </c:pt>
                <c:pt idx="5239">
                  <c:v>43.658333333333331</c:v>
                </c:pt>
                <c:pt idx="5240">
                  <c:v>43.666666666666664</c:v>
                </c:pt>
                <c:pt idx="5241">
                  <c:v>43.674999999999997</c:v>
                </c:pt>
                <c:pt idx="5242">
                  <c:v>43.68333333333333</c:v>
                </c:pt>
                <c:pt idx="5243">
                  <c:v>43.69166666666667</c:v>
                </c:pt>
                <c:pt idx="5244">
                  <c:v>43.7</c:v>
                </c:pt>
                <c:pt idx="5245">
                  <c:v>43.708333333333336</c:v>
                </c:pt>
                <c:pt idx="5246">
                  <c:v>43.716666666666669</c:v>
                </c:pt>
                <c:pt idx="5247">
                  <c:v>43.725000000000001</c:v>
                </c:pt>
                <c:pt idx="5248">
                  <c:v>43.733333333333334</c:v>
                </c:pt>
                <c:pt idx="5249">
                  <c:v>43.741666666666667</c:v>
                </c:pt>
                <c:pt idx="5250">
                  <c:v>43.75</c:v>
                </c:pt>
                <c:pt idx="5251">
                  <c:v>43.758333333333333</c:v>
                </c:pt>
                <c:pt idx="5252">
                  <c:v>43.766666666666666</c:v>
                </c:pt>
                <c:pt idx="5253">
                  <c:v>43.774999999999999</c:v>
                </c:pt>
                <c:pt idx="5254">
                  <c:v>43.783333333333331</c:v>
                </c:pt>
                <c:pt idx="5255">
                  <c:v>43.791666666666664</c:v>
                </c:pt>
                <c:pt idx="5256">
                  <c:v>43.8</c:v>
                </c:pt>
                <c:pt idx="5257">
                  <c:v>43.80833333333333</c:v>
                </c:pt>
                <c:pt idx="5258">
                  <c:v>43.81666666666667</c:v>
                </c:pt>
                <c:pt idx="5259">
                  <c:v>43.825000000000003</c:v>
                </c:pt>
                <c:pt idx="5260">
                  <c:v>43.833333333333336</c:v>
                </c:pt>
                <c:pt idx="5261">
                  <c:v>43.841666666666669</c:v>
                </c:pt>
                <c:pt idx="5262">
                  <c:v>43.85</c:v>
                </c:pt>
                <c:pt idx="5263">
                  <c:v>43.858333333333334</c:v>
                </c:pt>
                <c:pt idx="5264">
                  <c:v>43.866666666666667</c:v>
                </c:pt>
                <c:pt idx="5265">
                  <c:v>43.875</c:v>
                </c:pt>
                <c:pt idx="5266">
                  <c:v>43.883333333333333</c:v>
                </c:pt>
                <c:pt idx="5267">
                  <c:v>43.891666666666666</c:v>
                </c:pt>
                <c:pt idx="5268">
                  <c:v>43.9</c:v>
                </c:pt>
                <c:pt idx="5269">
                  <c:v>43.908333333333331</c:v>
                </c:pt>
                <c:pt idx="5270">
                  <c:v>43.916666666666664</c:v>
                </c:pt>
                <c:pt idx="5271">
                  <c:v>43.924999999999997</c:v>
                </c:pt>
                <c:pt idx="5272">
                  <c:v>43.93333333333333</c:v>
                </c:pt>
                <c:pt idx="5273">
                  <c:v>43.94166666666667</c:v>
                </c:pt>
                <c:pt idx="5274">
                  <c:v>43.95</c:v>
                </c:pt>
                <c:pt idx="5275">
                  <c:v>43.958333333333336</c:v>
                </c:pt>
                <c:pt idx="5276">
                  <c:v>43.966666666666669</c:v>
                </c:pt>
                <c:pt idx="5277">
                  <c:v>43.975000000000001</c:v>
                </c:pt>
                <c:pt idx="5278">
                  <c:v>43.983333333333334</c:v>
                </c:pt>
                <c:pt idx="5279">
                  <c:v>43.991666666666667</c:v>
                </c:pt>
                <c:pt idx="5280">
                  <c:v>44</c:v>
                </c:pt>
                <c:pt idx="5281">
                  <c:v>44.008333333333333</c:v>
                </c:pt>
                <c:pt idx="5282">
                  <c:v>44.016666666666666</c:v>
                </c:pt>
                <c:pt idx="5283">
                  <c:v>44.024999999999999</c:v>
                </c:pt>
                <c:pt idx="5284">
                  <c:v>44.033333333333331</c:v>
                </c:pt>
                <c:pt idx="5285">
                  <c:v>44.041666666666664</c:v>
                </c:pt>
                <c:pt idx="5286">
                  <c:v>44.05</c:v>
                </c:pt>
                <c:pt idx="5287">
                  <c:v>44.05833333333333</c:v>
                </c:pt>
                <c:pt idx="5288">
                  <c:v>44.06666666666667</c:v>
                </c:pt>
                <c:pt idx="5289">
                  <c:v>44.075000000000003</c:v>
                </c:pt>
                <c:pt idx="5290">
                  <c:v>44.083333333333336</c:v>
                </c:pt>
                <c:pt idx="5291">
                  <c:v>44.091666666666669</c:v>
                </c:pt>
                <c:pt idx="5292">
                  <c:v>44.1</c:v>
                </c:pt>
                <c:pt idx="5293">
                  <c:v>44.108333333333334</c:v>
                </c:pt>
                <c:pt idx="5294">
                  <c:v>44.116666666666667</c:v>
                </c:pt>
                <c:pt idx="5295">
                  <c:v>44.125</c:v>
                </c:pt>
                <c:pt idx="5296">
                  <c:v>44.133333333333333</c:v>
                </c:pt>
                <c:pt idx="5297">
                  <c:v>44.141666666666666</c:v>
                </c:pt>
                <c:pt idx="5298">
                  <c:v>44.15</c:v>
                </c:pt>
                <c:pt idx="5299">
                  <c:v>44.158333333333331</c:v>
                </c:pt>
                <c:pt idx="5300">
                  <c:v>44.166666666666664</c:v>
                </c:pt>
                <c:pt idx="5301">
                  <c:v>44.174999999999997</c:v>
                </c:pt>
                <c:pt idx="5302">
                  <c:v>44.18333333333333</c:v>
                </c:pt>
                <c:pt idx="5303">
                  <c:v>44.19166666666667</c:v>
                </c:pt>
                <c:pt idx="5304">
                  <c:v>44.2</c:v>
                </c:pt>
                <c:pt idx="5305">
                  <c:v>44.208333333333336</c:v>
                </c:pt>
                <c:pt idx="5306">
                  <c:v>44.216666666666669</c:v>
                </c:pt>
                <c:pt idx="5307">
                  <c:v>44.225000000000001</c:v>
                </c:pt>
                <c:pt idx="5308">
                  <c:v>44.233333333333334</c:v>
                </c:pt>
                <c:pt idx="5309">
                  <c:v>44.241666666666667</c:v>
                </c:pt>
                <c:pt idx="5310">
                  <c:v>44.25</c:v>
                </c:pt>
                <c:pt idx="5311">
                  <c:v>44.258333333333333</c:v>
                </c:pt>
                <c:pt idx="5312">
                  <c:v>44.266666666666666</c:v>
                </c:pt>
                <c:pt idx="5313">
                  <c:v>44.274999999999999</c:v>
                </c:pt>
                <c:pt idx="5314">
                  <c:v>44.283333333333331</c:v>
                </c:pt>
                <c:pt idx="5315">
                  <c:v>44.291666666666664</c:v>
                </c:pt>
                <c:pt idx="5316">
                  <c:v>44.3</c:v>
                </c:pt>
                <c:pt idx="5317">
                  <c:v>44.30833333333333</c:v>
                </c:pt>
                <c:pt idx="5318">
                  <c:v>44.31666666666667</c:v>
                </c:pt>
                <c:pt idx="5319">
                  <c:v>44.325000000000003</c:v>
                </c:pt>
                <c:pt idx="5320">
                  <c:v>44.333333333333336</c:v>
                </c:pt>
                <c:pt idx="5321">
                  <c:v>44.341666666666669</c:v>
                </c:pt>
                <c:pt idx="5322">
                  <c:v>44.35</c:v>
                </c:pt>
                <c:pt idx="5323">
                  <c:v>44.358333333333334</c:v>
                </c:pt>
                <c:pt idx="5324">
                  <c:v>44.366666666666667</c:v>
                </c:pt>
                <c:pt idx="5325">
                  <c:v>44.375</c:v>
                </c:pt>
                <c:pt idx="5326">
                  <c:v>44.383333333333333</c:v>
                </c:pt>
                <c:pt idx="5327">
                  <c:v>44.391666666666666</c:v>
                </c:pt>
                <c:pt idx="5328">
                  <c:v>44.4</c:v>
                </c:pt>
                <c:pt idx="5329">
                  <c:v>44.408333333333331</c:v>
                </c:pt>
                <c:pt idx="5330">
                  <c:v>44.416666666666664</c:v>
                </c:pt>
                <c:pt idx="5331">
                  <c:v>44.424999999999997</c:v>
                </c:pt>
                <c:pt idx="5332">
                  <c:v>44.43333333333333</c:v>
                </c:pt>
                <c:pt idx="5333">
                  <c:v>44.44166666666667</c:v>
                </c:pt>
                <c:pt idx="5334">
                  <c:v>44.45</c:v>
                </c:pt>
                <c:pt idx="5335">
                  <c:v>44.458333333333336</c:v>
                </c:pt>
                <c:pt idx="5336">
                  <c:v>44.466666666666669</c:v>
                </c:pt>
                <c:pt idx="5337">
                  <c:v>44.475000000000001</c:v>
                </c:pt>
                <c:pt idx="5338">
                  <c:v>44.483333333333334</c:v>
                </c:pt>
                <c:pt idx="5339">
                  <c:v>44.491666666666667</c:v>
                </c:pt>
                <c:pt idx="5340">
                  <c:v>44.5</c:v>
                </c:pt>
                <c:pt idx="5341">
                  <c:v>44.508333333333333</c:v>
                </c:pt>
                <c:pt idx="5342">
                  <c:v>44.516666666666666</c:v>
                </c:pt>
                <c:pt idx="5343">
                  <c:v>44.524999999999999</c:v>
                </c:pt>
                <c:pt idx="5344">
                  <c:v>44.533333333333331</c:v>
                </c:pt>
                <c:pt idx="5345">
                  <c:v>44.541666666666664</c:v>
                </c:pt>
                <c:pt idx="5346">
                  <c:v>44.55</c:v>
                </c:pt>
                <c:pt idx="5347">
                  <c:v>44.55833333333333</c:v>
                </c:pt>
                <c:pt idx="5348">
                  <c:v>44.56666666666667</c:v>
                </c:pt>
                <c:pt idx="5349">
                  <c:v>44.575000000000003</c:v>
                </c:pt>
                <c:pt idx="5350">
                  <c:v>44.583333333333336</c:v>
                </c:pt>
                <c:pt idx="5351">
                  <c:v>44.591666666666669</c:v>
                </c:pt>
                <c:pt idx="5352">
                  <c:v>44.6</c:v>
                </c:pt>
                <c:pt idx="5353">
                  <c:v>44.608333333333334</c:v>
                </c:pt>
                <c:pt idx="5354">
                  <c:v>44.616666666666667</c:v>
                </c:pt>
                <c:pt idx="5355">
                  <c:v>44.625</c:v>
                </c:pt>
                <c:pt idx="5356">
                  <c:v>44.633333333333333</c:v>
                </c:pt>
                <c:pt idx="5357">
                  <c:v>44.641666666666666</c:v>
                </c:pt>
                <c:pt idx="5358">
                  <c:v>44.65</c:v>
                </c:pt>
                <c:pt idx="5359">
                  <c:v>44.658333333333331</c:v>
                </c:pt>
                <c:pt idx="5360">
                  <c:v>44.666666666666664</c:v>
                </c:pt>
                <c:pt idx="5361">
                  <c:v>44.674999999999997</c:v>
                </c:pt>
                <c:pt idx="5362">
                  <c:v>44.68333333333333</c:v>
                </c:pt>
                <c:pt idx="5363">
                  <c:v>44.69166666666667</c:v>
                </c:pt>
                <c:pt idx="5364">
                  <c:v>44.7</c:v>
                </c:pt>
                <c:pt idx="5365">
                  <c:v>44.708333333333336</c:v>
                </c:pt>
                <c:pt idx="5366">
                  <c:v>44.716666666666669</c:v>
                </c:pt>
                <c:pt idx="5367">
                  <c:v>44.725000000000001</c:v>
                </c:pt>
                <c:pt idx="5368">
                  <c:v>44.733333333333334</c:v>
                </c:pt>
                <c:pt idx="5369">
                  <c:v>44.741666666666667</c:v>
                </c:pt>
                <c:pt idx="5370">
                  <c:v>44.75</c:v>
                </c:pt>
                <c:pt idx="5371">
                  <c:v>44.758333333333333</c:v>
                </c:pt>
                <c:pt idx="5372">
                  <c:v>44.766666666666666</c:v>
                </c:pt>
                <c:pt idx="5373">
                  <c:v>44.774999999999999</c:v>
                </c:pt>
                <c:pt idx="5374">
                  <c:v>44.783333333333331</c:v>
                </c:pt>
                <c:pt idx="5375">
                  <c:v>44.791666666666664</c:v>
                </c:pt>
                <c:pt idx="5376">
                  <c:v>44.8</c:v>
                </c:pt>
                <c:pt idx="5377">
                  <c:v>44.80833333333333</c:v>
                </c:pt>
                <c:pt idx="5378">
                  <c:v>44.81666666666667</c:v>
                </c:pt>
                <c:pt idx="5379">
                  <c:v>44.825000000000003</c:v>
                </c:pt>
                <c:pt idx="5380">
                  <c:v>44.833333333333336</c:v>
                </c:pt>
                <c:pt idx="5381">
                  <c:v>44.841666666666669</c:v>
                </c:pt>
                <c:pt idx="5382">
                  <c:v>44.85</c:v>
                </c:pt>
                <c:pt idx="5383">
                  <c:v>44.858333333333334</c:v>
                </c:pt>
                <c:pt idx="5384">
                  <c:v>44.866666666666667</c:v>
                </c:pt>
                <c:pt idx="5385">
                  <c:v>44.875</c:v>
                </c:pt>
                <c:pt idx="5386">
                  <c:v>44.883333333333333</c:v>
                </c:pt>
                <c:pt idx="5387">
                  <c:v>44.891666666666666</c:v>
                </c:pt>
                <c:pt idx="5388">
                  <c:v>44.9</c:v>
                </c:pt>
                <c:pt idx="5389">
                  <c:v>44.908333333333331</c:v>
                </c:pt>
                <c:pt idx="5390">
                  <c:v>44.916666666666664</c:v>
                </c:pt>
                <c:pt idx="5391">
                  <c:v>44.924999999999997</c:v>
                </c:pt>
                <c:pt idx="5392">
                  <c:v>44.93333333333333</c:v>
                </c:pt>
                <c:pt idx="5393">
                  <c:v>44.94166666666667</c:v>
                </c:pt>
                <c:pt idx="5394">
                  <c:v>44.95</c:v>
                </c:pt>
                <c:pt idx="5395">
                  <c:v>44.958333333333336</c:v>
                </c:pt>
                <c:pt idx="5396">
                  <c:v>44.966666666666669</c:v>
                </c:pt>
                <c:pt idx="5397">
                  <c:v>44.975000000000001</c:v>
                </c:pt>
                <c:pt idx="5398">
                  <c:v>44.983333333333334</c:v>
                </c:pt>
                <c:pt idx="5399">
                  <c:v>44.991666666666667</c:v>
                </c:pt>
                <c:pt idx="5400">
                  <c:v>45</c:v>
                </c:pt>
                <c:pt idx="5401">
                  <c:v>45.008333333333333</c:v>
                </c:pt>
                <c:pt idx="5402">
                  <c:v>45.016666666666666</c:v>
                </c:pt>
                <c:pt idx="5403">
                  <c:v>45.024999999999999</c:v>
                </c:pt>
                <c:pt idx="5404">
                  <c:v>45.033333333333331</c:v>
                </c:pt>
                <c:pt idx="5405">
                  <c:v>45.041666666666664</c:v>
                </c:pt>
                <c:pt idx="5406">
                  <c:v>45.05</c:v>
                </c:pt>
                <c:pt idx="5407">
                  <c:v>45.05833333333333</c:v>
                </c:pt>
                <c:pt idx="5408">
                  <c:v>45.06666666666667</c:v>
                </c:pt>
                <c:pt idx="5409">
                  <c:v>45.075000000000003</c:v>
                </c:pt>
                <c:pt idx="5410">
                  <c:v>45.083333333333336</c:v>
                </c:pt>
                <c:pt idx="5411">
                  <c:v>45.091666666666669</c:v>
                </c:pt>
                <c:pt idx="5412">
                  <c:v>45.1</c:v>
                </c:pt>
                <c:pt idx="5413">
                  <c:v>45.108333333333334</c:v>
                </c:pt>
                <c:pt idx="5414">
                  <c:v>45.116666666666667</c:v>
                </c:pt>
                <c:pt idx="5415">
                  <c:v>45.125</c:v>
                </c:pt>
                <c:pt idx="5416">
                  <c:v>45.133333333333333</c:v>
                </c:pt>
                <c:pt idx="5417">
                  <c:v>45.141666666666666</c:v>
                </c:pt>
                <c:pt idx="5418">
                  <c:v>45.15</c:v>
                </c:pt>
                <c:pt idx="5419">
                  <c:v>45.158333333333331</c:v>
                </c:pt>
                <c:pt idx="5420">
                  <c:v>45.166666666666664</c:v>
                </c:pt>
                <c:pt idx="5421">
                  <c:v>45.174999999999997</c:v>
                </c:pt>
                <c:pt idx="5422">
                  <c:v>45.18333333333333</c:v>
                </c:pt>
                <c:pt idx="5423">
                  <c:v>45.19166666666667</c:v>
                </c:pt>
                <c:pt idx="5424">
                  <c:v>45.2</c:v>
                </c:pt>
                <c:pt idx="5425">
                  <c:v>45.208333333333336</c:v>
                </c:pt>
                <c:pt idx="5426">
                  <c:v>45.216666666666669</c:v>
                </c:pt>
                <c:pt idx="5427">
                  <c:v>45.225000000000001</c:v>
                </c:pt>
                <c:pt idx="5428">
                  <c:v>45.233333333333334</c:v>
                </c:pt>
                <c:pt idx="5429">
                  <c:v>45.241666666666667</c:v>
                </c:pt>
                <c:pt idx="5430">
                  <c:v>45.25</c:v>
                </c:pt>
                <c:pt idx="5431">
                  <c:v>45.258333333333333</c:v>
                </c:pt>
                <c:pt idx="5432">
                  <c:v>45.266666666666666</c:v>
                </c:pt>
                <c:pt idx="5433">
                  <c:v>45.274999999999999</c:v>
                </c:pt>
                <c:pt idx="5434">
                  <c:v>45.283333333333331</c:v>
                </c:pt>
                <c:pt idx="5435">
                  <c:v>45.291666666666664</c:v>
                </c:pt>
                <c:pt idx="5436">
                  <c:v>45.3</c:v>
                </c:pt>
                <c:pt idx="5437">
                  <c:v>45.30833333333333</c:v>
                </c:pt>
                <c:pt idx="5438">
                  <c:v>45.31666666666667</c:v>
                </c:pt>
                <c:pt idx="5439">
                  <c:v>45.325000000000003</c:v>
                </c:pt>
                <c:pt idx="5440">
                  <c:v>45.333333333333336</c:v>
                </c:pt>
                <c:pt idx="5441">
                  <c:v>45.341666666666669</c:v>
                </c:pt>
                <c:pt idx="5442">
                  <c:v>45.35</c:v>
                </c:pt>
                <c:pt idx="5443">
                  <c:v>45.358333333333334</c:v>
                </c:pt>
                <c:pt idx="5444">
                  <c:v>45.366666666666667</c:v>
                </c:pt>
                <c:pt idx="5445">
                  <c:v>45.375</c:v>
                </c:pt>
                <c:pt idx="5446">
                  <c:v>45.383333333333333</c:v>
                </c:pt>
                <c:pt idx="5447">
                  <c:v>45.391666666666666</c:v>
                </c:pt>
                <c:pt idx="5448">
                  <c:v>45.4</c:v>
                </c:pt>
                <c:pt idx="5449">
                  <c:v>45.408333333333331</c:v>
                </c:pt>
                <c:pt idx="5450">
                  <c:v>45.416666666666664</c:v>
                </c:pt>
                <c:pt idx="5451">
                  <c:v>45.424999999999997</c:v>
                </c:pt>
                <c:pt idx="5452">
                  <c:v>45.43333333333333</c:v>
                </c:pt>
                <c:pt idx="5453">
                  <c:v>45.44166666666667</c:v>
                </c:pt>
                <c:pt idx="5454">
                  <c:v>45.45</c:v>
                </c:pt>
                <c:pt idx="5455">
                  <c:v>45.458333333333336</c:v>
                </c:pt>
                <c:pt idx="5456">
                  <c:v>45.466666666666669</c:v>
                </c:pt>
                <c:pt idx="5457">
                  <c:v>45.475000000000001</c:v>
                </c:pt>
                <c:pt idx="5458">
                  <c:v>45.483333333333334</c:v>
                </c:pt>
                <c:pt idx="5459">
                  <c:v>45.491666666666667</c:v>
                </c:pt>
                <c:pt idx="5460">
                  <c:v>45.5</c:v>
                </c:pt>
                <c:pt idx="5461">
                  <c:v>45.508333333333333</c:v>
                </c:pt>
                <c:pt idx="5462">
                  <c:v>45.516666666666666</c:v>
                </c:pt>
                <c:pt idx="5463">
                  <c:v>45.524999999999999</c:v>
                </c:pt>
                <c:pt idx="5464">
                  <c:v>45.533333333333331</c:v>
                </c:pt>
                <c:pt idx="5465">
                  <c:v>45.541666666666664</c:v>
                </c:pt>
                <c:pt idx="5466">
                  <c:v>45.55</c:v>
                </c:pt>
                <c:pt idx="5467">
                  <c:v>45.55833333333333</c:v>
                </c:pt>
                <c:pt idx="5468">
                  <c:v>45.56666666666667</c:v>
                </c:pt>
                <c:pt idx="5469">
                  <c:v>45.575000000000003</c:v>
                </c:pt>
                <c:pt idx="5470">
                  <c:v>45.583333333333336</c:v>
                </c:pt>
                <c:pt idx="5471">
                  <c:v>45.591666666666669</c:v>
                </c:pt>
                <c:pt idx="5472">
                  <c:v>45.6</c:v>
                </c:pt>
                <c:pt idx="5473">
                  <c:v>45.608333333333334</c:v>
                </c:pt>
                <c:pt idx="5474">
                  <c:v>45.616666666666667</c:v>
                </c:pt>
                <c:pt idx="5475">
                  <c:v>45.625</c:v>
                </c:pt>
                <c:pt idx="5476">
                  <c:v>45.633333333333333</c:v>
                </c:pt>
                <c:pt idx="5477">
                  <c:v>45.641666666666666</c:v>
                </c:pt>
                <c:pt idx="5478">
                  <c:v>45.65</c:v>
                </c:pt>
                <c:pt idx="5479">
                  <c:v>45.658333333333331</c:v>
                </c:pt>
                <c:pt idx="5480">
                  <c:v>45.666666666666664</c:v>
                </c:pt>
                <c:pt idx="5481">
                  <c:v>45.674999999999997</c:v>
                </c:pt>
                <c:pt idx="5482">
                  <c:v>45.68333333333333</c:v>
                </c:pt>
                <c:pt idx="5483">
                  <c:v>45.69166666666667</c:v>
                </c:pt>
                <c:pt idx="5484">
                  <c:v>45.7</c:v>
                </c:pt>
                <c:pt idx="5485">
                  <c:v>45.708333333333336</c:v>
                </c:pt>
                <c:pt idx="5486">
                  <c:v>45.716666666666669</c:v>
                </c:pt>
                <c:pt idx="5487">
                  <c:v>45.725000000000001</c:v>
                </c:pt>
                <c:pt idx="5488">
                  <c:v>45.733333333333334</c:v>
                </c:pt>
                <c:pt idx="5489">
                  <c:v>45.741666666666667</c:v>
                </c:pt>
                <c:pt idx="5490">
                  <c:v>45.75</c:v>
                </c:pt>
                <c:pt idx="5491">
                  <c:v>45.758333333333333</c:v>
                </c:pt>
                <c:pt idx="5492">
                  <c:v>45.766666666666666</c:v>
                </c:pt>
                <c:pt idx="5493">
                  <c:v>45.774999999999999</c:v>
                </c:pt>
                <c:pt idx="5494">
                  <c:v>45.783333333333331</c:v>
                </c:pt>
                <c:pt idx="5495">
                  <c:v>45.791666666666664</c:v>
                </c:pt>
                <c:pt idx="5496">
                  <c:v>45.8</c:v>
                </c:pt>
                <c:pt idx="5497">
                  <c:v>45.80833333333333</c:v>
                </c:pt>
                <c:pt idx="5498">
                  <c:v>45.81666666666667</c:v>
                </c:pt>
                <c:pt idx="5499">
                  <c:v>45.825000000000003</c:v>
                </c:pt>
                <c:pt idx="5500">
                  <c:v>45.833333333333336</c:v>
                </c:pt>
                <c:pt idx="5501">
                  <c:v>45.841666666666669</c:v>
                </c:pt>
                <c:pt idx="5502">
                  <c:v>45.85</c:v>
                </c:pt>
                <c:pt idx="5503">
                  <c:v>45.858333333333334</c:v>
                </c:pt>
                <c:pt idx="5504">
                  <c:v>45.866666666666667</c:v>
                </c:pt>
                <c:pt idx="5505">
                  <c:v>45.875</c:v>
                </c:pt>
                <c:pt idx="5506">
                  <c:v>45.883333333333333</c:v>
                </c:pt>
                <c:pt idx="5507">
                  <c:v>45.891666666666666</c:v>
                </c:pt>
                <c:pt idx="5508">
                  <c:v>45.9</c:v>
                </c:pt>
                <c:pt idx="5509">
                  <c:v>45.908333333333331</c:v>
                </c:pt>
                <c:pt idx="5510">
                  <c:v>45.916666666666664</c:v>
                </c:pt>
                <c:pt idx="5511">
                  <c:v>45.924999999999997</c:v>
                </c:pt>
                <c:pt idx="5512">
                  <c:v>45.93333333333333</c:v>
                </c:pt>
                <c:pt idx="5513">
                  <c:v>45.94166666666667</c:v>
                </c:pt>
                <c:pt idx="5514">
                  <c:v>45.95</c:v>
                </c:pt>
                <c:pt idx="5515">
                  <c:v>45.958333333333336</c:v>
                </c:pt>
                <c:pt idx="5516">
                  <c:v>45.966666666666669</c:v>
                </c:pt>
                <c:pt idx="5517">
                  <c:v>45.975000000000001</c:v>
                </c:pt>
                <c:pt idx="5518">
                  <c:v>45.983333333333334</c:v>
                </c:pt>
                <c:pt idx="5519">
                  <c:v>45.991666666666667</c:v>
                </c:pt>
                <c:pt idx="5520">
                  <c:v>46</c:v>
                </c:pt>
                <c:pt idx="5521">
                  <c:v>46.008333333333333</c:v>
                </c:pt>
                <c:pt idx="5522">
                  <c:v>46.016666666666666</c:v>
                </c:pt>
                <c:pt idx="5523">
                  <c:v>46.024999999999999</c:v>
                </c:pt>
                <c:pt idx="5524">
                  <c:v>46.033333333333331</c:v>
                </c:pt>
                <c:pt idx="5525">
                  <c:v>46.041666666666664</c:v>
                </c:pt>
                <c:pt idx="5526">
                  <c:v>46.05</c:v>
                </c:pt>
                <c:pt idx="5527">
                  <c:v>46.05833333333333</c:v>
                </c:pt>
                <c:pt idx="5528">
                  <c:v>46.06666666666667</c:v>
                </c:pt>
                <c:pt idx="5529">
                  <c:v>46.075000000000003</c:v>
                </c:pt>
                <c:pt idx="5530">
                  <c:v>46.083333333333336</c:v>
                </c:pt>
                <c:pt idx="5531">
                  <c:v>46.091666666666669</c:v>
                </c:pt>
                <c:pt idx="5532">
                  <c:v>46.1</c:v>
                </c:pt>
                <c:pt idx="5533">
                  <c:v>46.108333333333334</c:v>
                </c:pt>
                <c:pt idx="5534">
                  <c:v>46.116666666666667</c:v>
                </c:pt>
                <c:pt idx="5535">
                  <c:v>46.125</c:v>
                </c:pt>
                <c:pt idx="5536">
                  <c:v>46.133333333333333</c:v>
                </c:pt>
                <c:pt idx="5537">
                  <c:v>46.141666666666666</c:v>
                </c:pt>
                <c:pt idx="5538">
                  <c:v>46.15</c:v>
                </c:pt>
                <c:pt idx="5539">
                  <c:v>46.158333333333331</c:v>
                </c:pt>
                <c:pt idx="5540">
                  <c:v>46.166666666666664</c:v>
                </c:pt>
                <c:pt idx="5541">
                  <c:v>46.174999999999997</c:v>
                </c:pt>
                <c:pt idx="5542">
                  <c:v>46.18333333333333</c:v>
                </c:pt>
                <c:pt idx="5543">
                  <c:v>46.19166666666667</c:v>
                </c:pt>
                <c:pt idx="5544">
                  <c:v>46.2</c:v>
                </c:pt>
                <c:pt idx="5545">
                  <c:v>46.208333333333336</c:v>
                </c:pt>
                <c:pt idx="5546">
                  <c:v>46.216666666666669</c:v>
                </c:pt>
                <c:pt idx="5547">
                  <c:v>46.225000000000001</c:v>
                </c:pt>
                <c:pt idx="5548">
                  <c:v>46.233333333333334</c:v>
                </c:pt>
                <c:pt idx="5549">
                  <c:v>46.241666666666667</c:v>
                </c:pt>
                <c:pt idx="5550">
                  <c:v>46.25</c:v>
                </c:pt>
                <c:pt idx="5551">
                  <c:v>46.258333333333333</c:v>
                </c:pt>
                <c:pt idx="5552">
                  <c:v>46.266666666666666</c:v>
                </c:pt>
                <c:pt idx="5553">
                  <c:v>46.274999999999999</c:v>
                </c:pt>
                <c:pt idx="5554">
                  <c:v>46.283333333333331</c:v>
                </c:pt>
                <c:pt idx="5555">
                  <c:v>46.291666666666664</c:v>
                </c:pt>
                <c:pt idx="5556">
                  <c:v>46.3</c:v>
                </c:pt>
                <c:pt idx="5557">
                  <c:v>46.30833333333333</c:v>
                </c:pt>
                <c:pt idx="5558">
                  <c:v>46.31666666666667</c:v>
                </c:pt>
                <c:pt idx="5559">
                  <c:v>46.325000000000003</c:v>
                </c:pt>
                <c:pt idx="5560">
                  <c:v>46.333333333333336</c:v>
                </c:pt>
                <c:pt idx="5561">
                  <c:v>46.341666666666669</c:v>
                </c:pt>
                <c:pt idx="5562">
                  <c:v>46.35</c:v>
                </c:pt>
                <c:pt idx="5563">
                  <c:v>46.358333333333334</c:v>
                </c:pt>
                <c:pt idx="5564">
                  <c:v>46.366666666666667</c:v>
                </c:pt>
                <c:pt idx="5565">
                  <c:v>46.375</c:v>
                </c:pt>
                <c:pt idx="5566">
                  <c:v>46.383333333333333</c:v>
                </c:pt>
                <c:pt idx="5567">
                  <c:v>46.391666666666666</c:v>
                </c:pt>
                <c:pt idx="5568">
                  <c:v>46.4</c:v>
                </c:pt>
                <c:pt idx="5569">
                  <c:v>46.408333333333331</c:v>
                </c:pt>
                <c:pt idx="5570">
                  <c:v>46.416666666666664</c:v>
                </c:pt>
                <c:pt idx="5571">
                  <c:v>46.424999999999997</c:v>
                </c:pt>
                <c:pt idx="5572">
                  <c:v>46.43333333333333</c:v>
                </c:pt>
                <c:pt idx="5573">
                  <c:v>46.44166666666667</c:v>
                </c:pt>
                <c:pt idx="5574">
                  <c:v>46.45</c:v>
                </c:pt>
                <c:pt idx="5575">
                  <c:v>46.458333333333336</c:v>
                </c:pt>
                <c:pt idx="5576">
                  <c:v>46.466666666666669</c:v>
                </c:pt>
                <c:pt idx="5577">
                  <c:v>46.475000000000001</c:v>
                </c:pt>
                <c:pt idx="5578">
                  <c:v>46.483333333333334</c:v>
                </c:pt>
                <c:pt idx="5579">
                  <c:v>46.491666666666667</c:v>
                </c:pt>
                <c:pt idx="5580">
                  <c:v>46.5</c:v>
                </c:pt>
                <c:pt idx="5581">
                  <c:v>46.508333333333333</c:v>
                </c:pt>
                <c:pt idx="5582">
                  <c:v>46.516666666666666</c:v>
                </c:pt>
                <c:pt idx="5583">
                  <c:v>46.524999999999999</c:v>
                </c:pt>
                <c:pt idx="5584">
                  <c:v>46.533333333333331</c:v>
                </c:pt>
                <c:pt idx="5585">
                  <c:v>46.541666666666664</c:v>
                </c:pt>
                <c:pt idx="5586">
                  <c:v>46.55</c:v>
                </c:pt>
                <c:pt idx="5587">
                  <c:v>46.55833333333333</c:v>
                </c:pt>
                <c:pt idx="5588">
                  <c:v>46.56666666666667</c:v>
                </c:pt>
                <c:pt idx="5589">
                  <c:v>46.575000000000003</c:v>
                </c:pt>
                <c:pt idx="5590">
                  <c:v>46.583333333333336</c:v>
                </c:pt>
                <c:pt idx="5591">
                  <c:v>46.591666666666669</c:v>
                </c:pt>
                <c:pt idx="5592">
                  <c:v>46.6</c:v>
                </c:pt>
                <c:pt idx="5593">
                  <c:v>46.608333333333334</c:v>
                </c:pt>
                <c:pt idx="5594">
                  <c:v>46.616666666666667</c:v>
                </c:pt>
                <c:pt idx="5595">
                  <c:v>46.625</c:v>
                </c:pt>
                <c:pt idx="5596">
                  <c:v>46.633333333333333</c:v>
                </c:pt>
                <c:pt idx="5597">
                  <c:v>46.641666666666666</c:v>
                </c:pt>
                <c:pt idx="5598">
                  <c:v>46.65</c:v>
                </c:pt>
                <c:pt idx="5599">
                  <c:v>46.658333333333331</c:v>
                </c:pt>
                <c:pt idx="5600">
                  <c:v>46.666666666666664</c:v>
                </c:pt>
                <c:pt idx="5601">
                  <c:v>46.674999999999997</c:v>
                </c:pt>
                <c:pt idx="5602">
                  <c:v>46.68333333333333</c:v>
                </c:pt>
                <c:pt idx="5603">
                  <c:v>46.69166666666667</c:v>
                </c:pt>
                <c:pt idx="5604">
                  <c:v>46.7</c:v>
                </c:pt>
                <c:pt idx="5605">
                  <c:v>46.708333333333336</c:v>
                </c:pt>
                <c:pt idx="5606">
                  <c:v>46.716666666666669</c:v>
                </c:pt>
                <c:pt idx="5607">
                  <c:v>46.725000000000001</c:v>
                </c:pt>
                <c:pt idx="5608">
                  <c:v>46.733333333333334</c:v>
                </c:pt>
                <c:pt idx="5609">
                  <c:v>46.741666666666667</c:v>
                </c:pt>
                <c:pt idx="5610">
                  <c:v>46.75</c:v>
                </c:pt>
                <c:pt idx="5611">
                  <c:v>46.758333333333333</c:v>
                </c:pt>
                <c:pt idx="5612">
                  <c:v>46.766666666666666</c:v>
                </c:pt>
                <c:pt idx="5613">
                  <c:v>46.774999999999999</c:v>
                </c:pt>
                <c:pt idx="5614">
                  <c:v>46.783333333333331</c:v>
                </c:pt>
                <c:pt idx="5615">
                  <c:v>46.791666666666664</c:v>
                </c:pt>
                <c:pt idx="5616">
                  <c:v>46.8</c:v>
                </c:pt>
                <c:pt idx="5617">
                  <c:v>46.80833333333333</c:v>
                </c:pt>
                <c:pt idx="5618">
                  <c:v>46.81666666666667</c:v>
                </c:pt>
                <c:pt idx="5619">
                  <c:v>46.825000000000003</c:v>
                </c:pt>
                <c:pt idx="5620">
                  <c:v>46.833333333333336</c:v>
                </c:pt>
                <c:pt idx="5621">
                  <c:v>46.841666666666669</c:v>
                </c:pt>
                <c:pt idx="5622">
                  <c:v>46.85</c:v>
                </c:pt>
                <c:pt idx="5623">
                  <c:v>46.858333333333334</c:v>
                </c:pt>
                <c:pt idx="5624">
                  <c:v>46.866666666666667</c:v>
                </c:pt>
                <c:pt idx="5625">
                  <c:v>46.875</c:v>
                </c:pt>
                <c:pt idx="5626">
                  <c:v>46.883333333333333</c:v>
                </c:pt>
                <c:pt idx="5627">
                  <c:v>46.891666666666666</c:v>
                </c:pt>
                <c:pt idx="5628">
                  <c:v>46.9</c:v>
                </c:pt>
                <c:pt idx="5629">
                  <c:v>46.908333333333331</c:v>
                </c:pt>
                <c:pt idx="5630">
                  <c:v>46.916666666666664</c:v>
                </c:pt>
                <c:pt idx="5631">
                  <c:v>46.924999999999997</c:v>
                </c:pt>
                <c:pt idx="5632">
                  <c:v>46.93333333333333</c:v>
                </c:pt>
                <c:pt idx="5633">
                  <c:v>46.94166666666667</c:v>
                </c:pt>
                <c:pt idx="5634">
                  <c:v>46.95</c:v>
                </c:pt>
                <c:pt idx="5635">
                  <c:v>46.958333333333336</c:v>
                </c:pt>
                <c:pt idx="5636">
                  <c:v>46.966666666666669</c:v>
                </c:pt>
                <c:pt idx="5637">
                  <c:v>46.975000000000001</c:v>
                </c:pt>
                <c:pt idx="5638">
                  <c:v>46.983333333333334</c:v>
                </c:pt>
                <c:pt idx="5639">
                  <c:v>46.991666666666667</c:v>
                </c:pt>
                <c:pt idx="5640">
                  <c:v>47</c:v>
                </c:pt>
                <c:pt idx="5641">
                  <c:v>47.008333333333333</c:v>
                </c:pt>
                <c:pt idx="5642">
                  <c:v>47.016666666666666</c:v>
                </c:pt>
                <c:pt idx="5643">
                  <c:v>47.024999999999999</c:v>
                </c:pt>
                <c:pt idx="5644">
                  <c:v>47.033333333333331</c:v>
                </c:pt>
                <c:pt idx="5645">
                  <c:v>47.041666666666664</c:v>
                </c:pt>
                <c:pt idx="5646">
                  <c:v>47.05</c:v>
                </c:pt>
                <c:pt idx="5647">
                  <c:v>47.05833333333333</c:v>
                </c:pt>
                <c:pt idx="5648">
                  <c:v>47.06666666666667</c:v>
                </c:pt>
                <c:pt idx="5649">
                  <c:v>47.075000000000003</c:v>
                </c:pt>
                <c:pt idx="5650">
                  <c:v>47.083333333333336</c:v>
                </c:pt>
                <c:pt idx="5651">
                  <c:v>47.091666666666669</c:v>
                </c:pt>
                <c:pt idx="5652">
                  <c:v>47.1</c:v>
                </c:pt>
                <c:pt idx="5653">
                  <c:v>47.108333333333334</c:v>
                </c:pt>
                <c:pt idx="5654">
                  <c:v>47.116666666666667</c:v>
                </c:pt>
                <c:pt idx="5655">
                  <c:v>47.125</c:v>
                </c:pt>
                <c:pt idx="5656">
                  <c:v>47.133333333333333</c:v>
                </c:pt>
                <c:pt idx="5657">
                  <c:v>47.141666666666666</c:v>
                </c:pt>
                <c:pt idx="5658">
                  <c:v>47.15</c:v>
                </c:pt>
                <c:pt idx="5659">
                  <c:v>47.158333333333331</c:v>
                </c:pt>
                <c:pt idx="5660">
                  <c:v>47.166666666666664</c:v>
                </c:pt>
                <c:pt idx="5661">
                  <c:v>47.174999999999997</c:v>
                </c:pt>
                <c:pt idx="5662">
                  <c:v>47.18333333333333</c:v>
                </c:pt>
                <c:pt idx="5663">
                  <c:v>47.19166666666667</c:v>
                </c:pt>
                <c:pt idx="5664">
                  <c:v>47.2</c:v>
                </c:pt>
                <c:pt idx="5665">
                  <c:v>47.208333333333336</c:v>
                </c:pt>
                <c:pt idx="5666">
                  <c:v>47.216666666666669</c:v>
                </c:pt>
                <c:pt idx="5667">
                  <c:v>47.225000000000001</c:v>
                </c:pt>
                <c:pt idx="5668">
                  <c:v>47.233333333333334</c:v>
                </c:pt>
                <c:pt idx="5669">
                  <c:v>47.241666666666667</c:v>
                </c:pt>
                <c:pt idx="5670">
                  <c:v>47.25</c:v>
                </c:pt>
                <c:pt idx="5671">
                  <c:v>47.258333333333333</c:v>
                </c:pt>
                <c:pt idx="5672">
                  <c:v>47.266666666666666</c:v>
                </c:pt>
                <c:pt idx="5673">
                  <c:v>47.274999999999999</c:v>
                </c:pt>
                <c:pt idx="5674">
                  <c:v>47.283333333333331</c:v>
                </c:pt>
                <c:pt idx="5675">
                  <c:v>47.291666666666664</c:v>
                </c:pt>
                <c:pt idx="5676">
                  <c:v>47.3</c:v>
                </c:pt>
                <c:pt idx="5677">
                  <c:v>47.30833333333333</c:v>
                </c:pt>
                <c:pt idx="5678">
                  <c:v>47.31666666666667</c:v>
                </c:pt>
                <c:pt idx="5679">
                  <c:v>47.325000000000003</c:v>
                </c:pt>
                <c:pt idx="5680">
                  <c:v>47.333333333333336</c:v>
                </c:pt>
                <c:pt idx="5681">
                  <c:v>47.341666666666669</c:v>
                </c:pt>
                <c:pt idx="5682">
                  <c:v>47.35</c:v>
                </c:pt>
                <c:pt idx="5683">
                  <c:v>47.358333333333334</c:v>
                </c:pt>
                <c:pt idx="5684">
                  <c:v>47.366666666666667</c:v>
                </c:pt>
                <c:pt idx="5685">
                  <c:v>47.375</c:v>
                </c:pt>
                <c:pt idx="5686">
                  <c:v>47.383333333333333</c:v>
                </c:pt>
                <c:pt idx="5687">
                  <c:v>47.391666666666666</c:v>
                </c:pt>
                <c:pt idx="5688">
                  <c:v>47.4</c:v>
                </c:pt>
                <c:pt idx="5689">
                  <c:v>47.408333333333331</c:v>
                </c:pt>
                <c:pt idx="5690">
                  <c:v>47.416666666666664</c:v>
                </c:pt>
                <c:pt idx="5691">
                  <c:v>47.424999999999997</c:v>
                </c:pt>
                <c:pt idx="5692">
                  <c:v>47.43333333333333</c:v>
                </c:pt>
                <c:pt idx="5693">
                  <c:v>47.44166666666667</c:v>
                </c:pt>
                <c:pt idx="5694">
                  <c:v>47.45</c:v>
                </c:pt>
                <c:pt idx="5695">
                  <c:v>47.458333333333336</c:v>
                </c:pt>
                <c:pt idx="5696">
                  <c:v>47.466666666666669</c:v>
                </c:pt>
                <c:pt idx="5697">
                  <c:v>47.475000000000001</c:v>
                </c:pt>
                <c:pt idx="5698">
                  <c:v>47.483333333333334</c:v>
                </c:pt>
                <c:pt idx="5699">
                  <c:v>47.491666666666667</c:v>
                </c:pt>
                <c:pt idx="5700">
                  <c:v>47.5</c:v>
                </c:pt>
                <c:pt idx="5701">
                  <c:v>47.508333333333333</c:v>
                </c:pt>
                <c:pt idx="5702">
                  <c:v>47.516666666666666</c:v>
                </c:pt>
                <c:pt idx="5703">
                  <c:v>47.524999999999999</c:v>
                </c:pt>
                <c:pt idx="5704">
                  <c:v>47.533333333333331</c:v>
                </c:pt>
                <c:pt idx="5705">
                  <c:v>47.541666666666664</c:v>
                </c:pt>
                <c:pt idx="5706">
                  <c:v>47.55</c:v>
                </c:pt>
                <c:pt idx="5707">
                  <c:v>47.55833333333333</c:v>
                </c:pt>
                <c:pt idx="5708">
                  <c:v>47.56666666666667</c:v>
                </c:pt>
                <c:pt idx="5709">
                  <c:v>47.575000000000003</c:v>
                </c:pt>
                <c:pt idx="5710">
                  <c:v>47.583333333333336</c:v>
                </c:pt>
                <c:pt idx="5711">
                  <c:v>47.591666666666669</c:v>
                </c:pt>
                <c:pt idx="5712">
                  <c:v>47.6</c:v>
                </c:pt>
                <c:pt idx="5713">
                  <c:v>47.608333333333334</c:v>
                </c:pt>
                <c:pt idx="5714">
                  <c:v>47.616666666666667</c:v>
                </c:pt>
                <c:pt idx="5715">
                  <c:v>47.625</c:v>
                </c:pt>
                <c:pt idx="5716">
                  <c:v>47.633333333333333</c:v>
                </c:pt>
                <c:pt idx="5717">
                  <c:v>47.641666666666666</c:v>
                </c:pt>
                <c:pt idx="5718">
                  <c:v>47.65</c:v>
                </c:pt>
                <c:pt idx="5719">
                  <c:v>47.658333333333331</c:v>
                </c:pt>
                <c:pt idx="5720">
                  <c:v>47.666666666666664</c:v>
                </c:pt>
                <c:pt idx="5721">
                  <c:v>47.674999999999997</c:v>
                </c:pt>
                <c:pt idx="5722">
                  <c:v>47.68333333333333</c:v>
                </c:pt>
                <c:pt idx="5723">
                  <c:v>47.69166666666667</c:v>
                </c:pt>
                <c:pt idx="5724">
                  <c:v>47.7</c:v>
                </c:pt>
                <c:pt idx="5725">
                  <c:v>47.708333333333336</c:v>
                </c:pt>
                <c:pt idx="5726">
                  <c:v>47.716666666666669</c:v>
                </c:pt>
                <c:pt idx="5727">
                  <c:v>47.725000000000001</c:v>
                </c:pt>
                <c:pt idx="5728">
                  <c:v>47.733333333333334</c:v>
                </c:pt>
                <c:pt idx="5729">
                  <c:v>47.741666666666667</c:v>
                </c:pt>
                <c:pt idx="5730">
                  <c:v>47.75</c:v>
                </c:pt>
                <c:pt idx="5731">
                  <c:v>47.758333333333333</c:v>
                </c:pt>
                <c:pt idx="5732">
                  <c:v>47.766666666666666</c:v>
                </c:pt>
                <c:pt idx="5733">
                  <c:v>47.774999999999999</c:v>
                </c:pt>
                <c:pt idx="5734">
                  <c:v>47.783333333333331</c:v>
                </c:pt>
                <c:pt idx="5735">
                  <c:v>47.791666666666664</c:v>
                </c:pt>
                <c:pt idx="5736">
                  <c:v>47.8</c:v>
                </c:pt>
                <c:pt idx="5737">
                  <c:v>47.80833333333333</c:v>
                </c:pt>
                <c:pt idx="5738">
                  <c:v>47.81666666666667</c:v>
                </c:pt>
                <c:pt idx="5739">
                  <c:v>47.825000000000003</c:v>
                </c:pt>
                <c:pt idx="5740">
                  <c:v>47.833333333333336</c:v>
                </c:pt>
                <c:pt idx="5741">
                  <c:v>47.841666666666669</c:v>
                </c:pt>
                <c:pt idx="5742">
                  <c:v>47.85</c:v>
                </c:pt>
                <c:pt idx="5743">
                  <c:v>47.858333333333334</c:v>
                </c:pt>
                <c:pt idx="5744">
                  <c:v>47.866666666666667</c:v>
                </c:pt>
                <c:pt idx="5745">
                  <c:v>47.875</c:v>
                </c:pt>
                <c:pt idx="5746">
                  <c:v>47.883333333333333</c:v>
                </c:pt>
                <c:pt idx="5747">
                  <c:v>47.891666666666666</c:v>
                </c:pt>
                <c:pt idx="5748">
                  <c:v>47.9</c:v>
                </c:pt>
                <c:pt idx="5749">
                  <c:v>47.908333333333331</c:v>
                </c:pt>
                <c:pt idx="5750">
                  <c:v>47.916666666666664</c:v>
                </c:pt>
                <c:pt idx="5751">
                  <c:v>47.924999999999997</c:v>
                </c:pt>
                <c:pt idx="5752">
                  <c:v>47.93333333333333</c:v>
                </c:pt>
                <c:pt idx="5753">
                  <c:v>47.94166666666667</c:v>
                </c:pt>
                <c:pt idx="5754">
                  <c:v>47.95</c:v>
                </c:pt>
                <c:pt idx="5755">
                  <c:v>47.958333333333336</c:v>
                </c:pt>
                <c:pt idx="5756">
                  <c:v>47.966666666666669</c:v>
                </c:pt>
                <c:pt idx="5757">
                  <c:v>47.975000000000001</c:v>
                </c:pt>
                <c:pt idx="5758">
                  <c:v>47.983333333333334</c:v>
                </c:pt>
                <c:pt idx="5759">
                  <c:v>47.991666666666667</c:v>
                </c:pt>
                <c:pt idx="5760">
                  <c:v>48</c:v>
                </c:pt>
                <c:pt idx="5761">
                  <c:v>48.008333333333333</c:v>
                </c:pt>
                <c:pt idx="5762">
                  <c:v>48.016666666666666</c:v>
                </c:pt>
                <c:pt idx="5763">
                  <c:v>48.024999999999999</c:v>
                </c:pt>
                <c:pt idx="5764">
                  <c:v>48.033333333333331</c:v>
                </c:pt>
                <c:pt idx="5765">
                  <c:v>48.041666666666664</c:v>
                </c:pt>
                <c:pt idx="5766">
                  <c:v>48.05</c:v>
                </c:pt>
                <c:pt idx="5767">
                  <c:v>48.05833333333333</c:v>
                </c:pt>
                <c:pt idx="5768">
                  <c:v>48.06666666666667</c:v>
                </c:pt>
                <c:pt idx="5769">
                  <c:v>48.075000000000003</c:v>
                </c:pt>
                <c:pt idx="5770">
                  <c:v>48.083333333333336</c:v>
                </c:pt>
                <c:pt idx="5771">
                  <c:v>48.091666666666669</c:v>
                </c:pt>
                <c:pt idx="5772">
                  <c:v>48.1</c:v>
                </c:pt>
                <c:pt idx="5773">
                  <c:v>48.108333333333334</c:v>
                </c:pt>
                <c:pt idx="5774">
                  <c:v>48.116666666666667</c:v>
                </c:pt>
                <c:pt idx="5775">
                  <c:v>48.125</c:v>
                </c:pt>
                <c:pt idx="5776">
                  <c:v>48.133333333333333</c:v>
                </c:pt>
                <c:pt idx="5777">
                  <c:v>48.141666666666666</c:v>
                </c:pt>
                <c:pt idx="5778">
                  <c:v>48.15</c:v>
                </c:pt>
                <c:pt idx="5779">
                  <c:v>48.158333333333331</c:v>
                </c:pt>
                <c:pt idx="5780">
                  <c:v>48.166666666666664</c:v>
                </c:pt>
                <c:pt idx="5781">
                  <c:v>48.174999999999997</c:v>
                </c:pt>
                <c:pt idx="5782">
                  <c:v>48.18333333333333</c:v>
                </c:pt>
                <c:pt idx="5783">
                  <c:v>48.19166666666667</c:v>
                </c:pt>
                <c:pt idx="5784">
                  <c:v>48.2</c:v>
                </c:pt>
                <c:pt idx="5785">
                  <c:v>48.208333333333336</c:v>
                </c:pt>
                <c:pt idx="5786">
                  <c:v>48.216666666666669</c:v>
                </c:pt>
                <c:pt idx="5787">
                  <c:v>48.225000000000001</c:v>
                </c:pt>
                <c:pt idx="5788">
                  <c:v>48.233333333333334</c:v>
                </c:pt>
                <c:pt idx="5789">
                  <c:v>48.241666666666667</c:v>
                </c:pt>
                <c:pt idx="5790">
                  <c:v>48.25</c:v>
                </c:pt>
                <c:pt idx="5791">
                  <c:v>48.258333333333333</c:v>
                </c:pt>
                <c:pt idx="5792">
                  <c:v>48.266666666666666</c:v>
                </c:pt>
                <c:pt idx="5793">
                  <c:v>48.274999999999999</c:v>
                </c:pt>
                <c:pt idx="5794">
                  <c:v>48.283333333333331</c:v>
                </c:pt>
                <c:pt idx="5795">
                  <c:v>48.291666666666664</c:v>
                </c:pt>
                <c:pt idx="5796">
                  <c:v>48.3</c:v>
                </c:pt>
                <c:pt idx="5797">
                  <c:v>48.30833333333333</c:v>
                </c:pt>
                <c:pt idx="5798">
                  <c:v>48.31666666666667</c:v>
                </c:pt>
                <c:pt idx="5799">
                  <c:v>48.325000000000003</c:v>
                </c:pt>
                <c:pt idx="5800">
                  <c:v>48.333333333333336</c:v>
                </c:pt>
                <c:pt idx="5801">
                  <c:v>48.341666666666669</c:v>
                </c:pt>
                <c:pt idx="5802">
                  <c:v>48.35</c:v>
                </c:pt>
                <c:pt idx="5803">
                  <c:v>48.358333333333334</c:v>
                </c:pt>
                <c:pt idx="5804">
                  <c:v>48.366666666666667</c:v>
                </c:pt>
                <c:pt idx="5805">
                  <c:v>48.375</c:v>
                </c:pt>
                <c:pt idx="5806">
                  <c:v>48.383333333333333</c:v>
                </c:pt>
                <c:pt idx="5807">
                  <c:v>48.391666666666666</c:v>
                </c:pt>
                <c:pt idx="5808">
                  <c:v>48.4</c:v>
                </c:pt>
                <c:pt idx="5809">
                  <c:v>48.408333333333331</c:v>
                </c:pt>
                <c:pt idx="5810">
                  <c:v>48.416666666666664</c:v>
                </c:pt>
                <c:pt idx="5811">
                  <c:v>48.424999999999997</c:v>
                </c:pt>
                <c:pt idx="5812">
                  <c:v>48.43333333333333</c:v>
                </c:pt>
                <c:pt idx="5813">
                  <c:v>48.44166666666667</c:v>
                </c:pt>
                <c:pt idx="5814">
                  <c:v>48.45</c:v>
                </c:pt>
                <c:pt idx="5815">
                  <c:v>48.458333333333336</c:v>
                </c:pt>
                <c:pt idx="5816">
                  <c:v>48.466666666666669</c:v>
                </c:pt>
                <c:pt idx="5817">
                  <c:v>48.475000000000001</c:v>
                </c:pt>
                <c:pt idx="5818">
                  <c:v>48.483333333333334</c:v>
                </c:pt>
                <c:pt idx="5819">
                  <c:v>48.491666666666667</c:v>
                </c:pt>
                <c:pt idx="5820">
                  <c:v>48.5</c:v>
                </c:pt>
                <c:pt idx="5821">
                  <c:v>48.508333333333333</c:v>
                </c:pt>
                <c:pt idx="5822">
                  <c:v>48.516666666666666</c:v>
                </c:pt>
                <c:pt idx="5823">
                  <c:v>48.524999999999999</c:v>
                </c:pt>
                <c:pt idx="5824">
                  <c:v>48.533333333333331</c:v>
                </c:pt>
                <c:pt idx="5825">
                  <c:v>48.541666666666664</c:v>
                </c:pt>
                <c:pt idx="5826">
                  <c:v>48.55</c:v>
                </c:pt>
                <c:pt idx="5827">
                  <c:v>48.55833333333333</c:v>
                </c:pt>
                <c:pt idx="5828">
                  <c:v>48.56666666666667</c:v>
                </c:pt>
                <c:pt idx="5829">
                  <c:v>48.575000000000003</c:v>
                </c:pt>
                <c:pt idx="5830">
                  <c:v>48.583333333333336</c:v>
                </c:pt>
                <c:pt idx="5831">
                  <c:v>48.591666666666669</c:v>
                </c:pt>
                <c:pt idx="5832">
                  <c:v>48.6</c:v>
                </c:pt>
                <c:pt idx="5833">
                  <c:v>48.608333333333334</c:v>
                </c:pt>
                <c:pt idx="5834">
                  <c:v>48.616666666666667</c:v>
                </c:pt>
                <c:pt idx="5835">
                  <c:v>48.625</c:v>
                </c:pt>
                <c:pt idx="5836">
                  <c:v>48.633333333333333</c:v>
                </c:pt>
                <c:pt idx="5837">
                  <c:v>48.641666666666666</c:v>
                </c:pt>
                <c:pt idx="5838">
                  <c:v>48.65</c:v>
                </c:pt>
                <c:pt idx="5839">
                  <c:v>48.658333333333331</c:v>
                </c:pt>
                <c:pt idx="5840">
                  <c:v>48.666666666666664</c:v>
                </c:pt>
                <c:pt idx="5841">
                  <c:v>48.674999999999997</c:v>
                </c:pt>
                <c:pt idx="5842">
                  <c:v>48.68333333333333</c:v>
                </c:pt>
                <c:pt idx="5843">
                  <c:v>48.69166666666667</c:v>
                </c:pt>
                <c:pt idx="5844">
                  <c:v>48.7</c:v>
                </c:pt>
                <c:pt idx="5845">
                  <c:v>48.708333333333336</c:v>
                </c:pt>
                <c:pt idx="5846">
                  <c:v>48.716666666666669</c:v>
                </c:pt>
                <c:pt idx="5847">
                  <c:v>48.725000000000001</c:v>
                </c:pt>
                <c:pt idx="5848">
                  <c:v>48.733333333333334</c:v>
                </c:pt>
                <c:pt idx="5849">
                  <c:v>48.741666666666667</c:v>
                </c:pt>
                <c:pt idx="5850">
                  <c:v>48.75</c:v>
                </c:pt>
                <c:pt idx="5851">
                  <c:v>48.758333333333333</c:v>
                </c:pt>
                <c:pt idx="5852">
                  <c:v>48.766666666666666</c:v>
                </c:pt>
                <c:pt idx="5853">
                  <c:v>48.774999999999999</c:v>
                </c:pt>
                <c:pt idx="5854">
                  <c:v>48.783333333333331</c:v>
                </c:pt>
                <c:pt idx="5855">
                  <c:v>48.791666666666664</c:v>
                </c:pt>
                <c:pt idx="5856">
                  <c:v>48.8</c:v>
                </c:pt>
                <c:pt idx="5857">
                  <c:v>48.80833333333333</c:v>
                </c:pt>
                <c:pt idx="5858">
                  <c:v>48.81666666666667</c:v>
                </c:pt>
                <c:pt idx="5859">
                  <c:v>48.825000000000003</c:v>
                </c:pt>
                <c:pt idx="5860">
                  <c:v>48.833333333333336</c:v>
                </c:pt>
                <c:pt idx="5861">
                  <c:v>48.841666666666669</c:v>
                </c:pt>
                <c:pt idx="5862">
                  <c:v>48.85</c:v>
                </c:pt>
                <c:pt idx="5863">
                  <c:v>48.858333333333334</c:v>
                </c:pt>
                <c:pt idx="5864">
                  <c:v>48.866666666666667</c:v>
                </c:pt>
                <c:pt idx="5865">
                  <c:v>48.875</c:v>
                </c:pt>
                <c:pt idx="5866">
                  <c:v>48.883333333333333</c:v>
                </c:pt>
                <c:pt idx="5867">
                  <c:v>48.891666666666666</c:v>
                </c:pt>
                <c:pt idx="5868">
                  <c:v>48.9</c:v>
                </c:pt>
                <c:pt idx="5869">
                  <c:v>48.908333333333331</c:v>
                </c:pt>
                <c:pt idx="5870">
                  <c:v>48.916666666666664</c:v>
                </c:pt>
                <c:pt idx="5871">
                  <c:v>48.924999999999997</c:v>
                </c:pt>
                <c:pt idx="5872">
                  <c:v>48.93333333333333</c:v>
                </c:pt>
                <c:pt idx="5873">
                  <c:v>48.94166666666667</c:v>
                </c:pt>
                <c:pt idx="5874">
                  <c:v>48.95</c:v>
                </c:pt>
                <c:pt idx="5875">
                  <c:v>48.958333333333336</c:v>
                </c:pt>
                <c:pt idx="5876">
                  <c:v>48.966666666666669</c:v>
                </c:pt>
                <c:pt idx="5877">
                  <c:v>48.975000000000001</c:v>
                </c:pt>
                <c:pt idx="5878">
                  <c:v>48.983333333333334</c:v>
                </c:pt>
                <c:pt idx="5879">
                  <c:v>48.991666666666667</c:v>
                </c:pt>
                <c:pt idx="5880">
                  <c:v>49</c:v>
                </c:pt>
                <c:pt idx="5881">
                  <c:v>49.008333333333333</c:v>
                </c:pt>
                <c:pt idx="5882">
                  <c:v>49.016666666666666</c:v>
                </c:pt>
                <c:pt idx="5883">
                  <c:v>49.024999999999999</c:v>
                </c:pt>
                <c:pt idx="5884">
                  <c:v>49.033333333333331</c:v>
                </c:pt>
                <c:pt idx="5885">
                  <c:v>49.041666666666664</c:v>
                </c:pt>
                <c:pt idx="5886">
                  <c:v>49.05</c:v>
                </c:pt>
                <c:pt idx="5887">
                  <c:v>49.05833333333333</c:v>
                </c:pt>
                <c:pt idx="5888">
                  <c:v>49.06666666666667</c:v>
                </c:pt>
                <c:pt idx="5889">
                  <c:v>49.075000000000003</c:v>
                </c:pt>
                <c:pt idx="5890">
                  <c:v>49.083333333333336</c:v>
                </c:pt>
                <c:pt idx="5891">
                  <c:v>49.091666666666669</c:v>
                </c:pt>
                <c:pt idx="5892">
                  <c:v>49.1</c:v>
                </c:pt>
                <c:pt idx="5893">
                  <c:v>49.108333333333334</c:v>
                </c:pt>
                <c:pt idx="5894">
                  <c:v>49.116666666666667</c:v>
                </c:pt>
                <c:pt idx="5895">
                  <c:v>49.125</c:v>
                </c:pt>
                <c:pt idx="5896">
                  <c:v>49.133333333333333</c:v>
                </c:pt>
                <c:pt idx="5897">
                  <c:v>49.141666666666666</c:v>
                </c:pt>
                <c:pt idx="5898">
                  <c:v>49.15</c:v>
                </c:pt>
                <c:pt idx="5899">
                  <c:v>49.158333333333331</c:v>
                </c:pt>
                <c:pt idx="5900">
                  <c:v>49.166666666666664</c:v>
                </c:pt>
                <c:pt idx="5901">
                  <c:v>49.174999999999997</c:v>
                </c:pt>
                <c:pt idx="5902">
                  <c:v>49.18333333333333</c:v>
                </c:pt>
                <c:pt idx="5903">
                  <c:v>49.19166666666667</c:v>
                </c:pt>
                <c:pt idx="5904">
                  <c:v>49.2</c:v>
                </c:pt>
                <c:pt idx="5905">
                  <c:v>49.208333333333336</c:v>
                </c:pt>
                <c:pt idx="5906">
                  <c:v>49.216666666666669</c:v>
                </c:pt>
                <c:pt idx="5907">
                  <c:v>49.225000000000001</c:v>
                </c:pt>
                <c:pt idx="5908">
                  <c:v>49.233333333333334</c:v>
                </c:pt>
                <c:pt idx="5909">
                  <c:v>49.241666666666667</c:v>
                </c:pt>
                <c:pt idx="5910">
                  <c:v>49.25</c:v>
                </c:pt>
                <c:pt idx="5911">
                  <c:v>49.258333333333333</c:v>
                </c:pt>
                <c:pt idx="5912">
                  <c:v>49.266666666666666</c:v>
                </c:pt>
                <c:pt idx="5913">
                  <c:v>49.274999999999999</c:v>
                </c:pt>
                <c:pt idx="5914">
                  <c:v>49.283333333333331</c:v>
                </c:pt>
                <c:pt idx="5915">
                  <c:v>49.291666666666664</c:v>
                </c:pt>
                <c:pt idx="5916">
                  <c:v>49.3</c:v>
                </c:pt>
                <c:pt idx="5917">
                  <c:v>49.30833333333333</c:v>
                </c:pt>
                <c:pt idx="5918">
                  <c:v>49.31666666666667</c:v>
                </c:pt>
                <c:pt idx="5919">
                  <c:v>49.325000000000003</c:v>
                </c:pt>
                <c:pt idx="5920">
                  <c:v>49.333333333333336</c:v>
                </c:pt>
                <c:pt idx="5921">
                  <c:v>49.341666666666669</c:v>
                </c:pt>
                <c:pt idx="5922">
                  <c:v>49.35</c:v>
                </c:pt>
                <c:pt idx="5923">
                  <c:v>49.358333333333334</c:v>
                </c:pt>
                <c:pt idx="5924">
                  <c:v>49.366666666666667</c:v>
                </c:pt>
                <c:pt idx="5925">
                  <c:v>49.375</c:v>
                </c:pt>
                <c:pt idx="5926">
                  <c:v>49.383333333333333</c:v>
                </c:pt>
                <c:pt idx="5927">
                  <c:v>49.391666666666666</c:v>
                </c:pt>
                <c:pt idx="5928">
                  <c:v>49.4</c:v>
                </c:pt>
                <c:pt idx="5929">
                  <c:v>49.408333333333331</c:v>
                </c:pt>
                <c:pt idx="5930">
                  <c:v>49.416666666666664</c:v>
                </c:pt>
                <c:pt idx="5931">
                  <c:v>49.424999999999997</c:v>
                </c:pt>
                <c:pt idx="5932">
                  <c:v>49.43333333333333</c:v>
                </c:pt>
                <c:pt idx="5933">
                  <c:v>49.44166666666667</c:v>
                </c:pt>
                <c:pt idx="5934">
                  <c:v>49.45</c:v>
                </c:pt>
                <c:pt idx="5935">
                  <c:v>49.458333333333336</c:v>
                </c:pt>
                <c:pt idx="5936">
                  <c:v>49.466666666666669</c:v>
                </c:pt>
                <c:pt idx="5937">
                  <c:v>49.475000000000001</c:v>
                </c:pt>
                <c:pt idx="5938">
                  <c:v>49.483333333333334</c:v>
                </c:pt>
                <c:pt idx="5939">
                  <c:v>49.491666666666667</c:v>
                </c:pt>
                <c:pt idx="5940">
                  <c:v>49.5</c:v>
                </c:pt>
                <c:pt idx="5941">
                  <c:v>49.508333333333333</c:v>
                </c:pt>
                <c:pt idx="5942">
                  <c:v>49.516666666666666</c:v>
                </c:pt>
                <c:pt idx="5943">
                  <c:v>49.524999999999999</c:v>
                </c:pt>
                <c:pt idx="5944">
                  <c:v>49.533333333333331</c:v>
                </c:pt>
                <c:pt idx="5945">
                  <c:v>49.541666666666664</c:v>
                </c:pt>
                <c:pt idx="5946">
                  <c:v>49.55</c:v>
                </c:pt>
                <c:pt idx="5947">
                  <c:v>49.55833333333333</c:v>
                </c:pt>
                <c:pt idx="5948">
                  <c:v>49.56666666666667</c:v>
                </c:pt>
                <c:pt idx="5949">
                  <c:v>49.575000000000003</c:v>
                </c:pt>
                <c:pt idx="5950">
                  <c:v>49.583333333333336</c:v>
                </c:pt>
                <c:pt idx="5951">
                  <c:v>49.591666666666669</c:v>
                </c:pt>
                <c:pt idx="5952">
                  <c:v>49.6</c:v>
                </c:pt>
                <c:pt idx="5953">
                  <c:v>49.608333333333334</c:v>
                </c:pt>
                <c:pt idx="5954">
                  <c:v>49.616666666666667</c:v>
                </c:pt>
                <c:pt idx="5955">
                  <c:v>49.625</c:v>
                </c:pt>
                <c:pt idx="5956">
                  <c:v>49.633333333333333</c:v>
                </c:pt>
                <c:pt idx="5957">
                  <c:v>49.641666666666666</c:v>
                </c:pt>
                <c:pt idx="5958">
                  <c:v>49.65</c:v>
                </c:pt>
                <c:pt idx="5959">
                  <c:v>49.658333333333331</c:v>
                </c:pt>
                <c:pt idx="5960">
                  <c:v>49.666666666666664</c:v>
                </c:pt>
                <c:pt idx="5961">
                  <c:v>49.674999999999997</c:v>
                </c:pt>
                <c:pt idx="5962">
                  <c:v>49.68333333333333</c:v>
                </c:pt>
                <c:pt idx="5963">
                  <c:v>49.69166666666667</c:v>
                </c:pt>
                <c:pt idx="5964">
                  <c:v>49.7</c:v>
                </c:pt>
                <c:pt idx="5965">
                  <c:v>49.708333333333336</c:v>
                </c:pt>
                <c:pt idx="5966">
                  <c:v>49.716666666666669</c:v>
                </c:pt>
                <c:pt idx="5967">
                  <c:v>49.725000000000001</c:v>
                </c:pt>
                <c:pt idx="5968">
                  <c:v>49.733333333333334</c:v>
                </c:pt>
                <c:pt idx="5969">
                  <c:v>49.741666666666667</c:v>
                </c:pt>
                <c:pt idx="5970">
                  <c:v>49.75</c:v>
                </c:pt>
                <c:pt idx="5971">
                  <c:v>49.758333333333333</c:v>
                </c:pt>
                <c:pt idx="5972">
                  <c:v>49.766666666666666</c:v>
                </c:pt>
                <c:pt idx="5973">
                  <c:v>49.774999999999999</c:v>
                </c:pt>
                <c:pt idx="5974">
                  <c:v>49.783333333333331</c:v>
                </c:pt>
                <c:pt idx="5975">
                  <c:v>49.791666666666664</c:v>
                </c:pt>
                <c:pt idx="5976">
                  <c:v>49.8</c:v>
                </c:pt>
                <c:pt idx="5977">
                  <c:v>49.80833333333333</c:v>
                </c:pt>
                <c:pt idx="5978">
                  <c:v>49.81666666666667</c:v>
                </c:pt>
                <c:pt idx="5979">
                  <c:v>49.825000000000003</c:v>
                </c:pt>
                <c:pt idx="5980">
                  <c:v>49.833333333333336</c:v>
                </c:pt>
                <c:pt idx="5981">
                  <c:v>49.841666666666669</c:v>
                </c:pt>
                <c:pt idx="5982">
                  <c:v>49.85</c:v>
                </c:pt>
                <c:pt idx="5983">
                  <c:v>49.858333333333334</c:v>
                </c:pt>
                <c:pt idx="5984">
                  <c:v>49.866666666666667</c:v>
                </c:pt>
                <c:pt idx="5985">
                  <c:v>49.875</c:v>
                </c:pt>
                <c:pt idx="5986">
                  <c:v>49.883333333333333</c:v>
                </c:pt>
                <c:pt idx="5987">
                  <c:v>49.891666666666666</c:v>
                </c:pt>
                <c:pt idx="5988">
                  <c:v>49.9</c:v>
                </c:pt>
                <c:pt idx="5989">
                  <c:v>49.908333333333331</c:v>
                </c:pt>
                <c:pt idx="5990">
                  <c:v>49.916666666666664</c:v>
                </c:pt>
                <c:pt idx="5991">
                  <c:v>49.924999999999997</c:v>
                </c:pt>
                <c:pt idx="5992">
                  <c:v>49.93333333333333</c:v>
                </c:pt>
                <c:pt idx="5993">
                  <c:v>49.94166666666667</c:v>
                </c:pt>
                <c:pt idx="5994">
                  <c:v>49.95</c:v>
                </c:pt>
                <c:pt idx="5995">
                  <c:v>49.958333333333336</c:v>
                </c:pt>
                <c:pt idx="5996">
                  <c:v>49.966666666666669</c:v>
                </c:pt>
                <c:pt idx="5997">
                  <c:v>49.975000000000001</c:v>
                </c:pt>
                <c:pt idx="5998">
                  <c:v>49.983333333333334</c:v>
                </c:pt>
                <c:pt idx="5999">
                  <c:v>49.991666666666667</c:v>
                </c:pt>
                <c:pt idx="6000">
                  <c:v>50</c:v>
                </c:pt>
                <c:pt idx="6001">
                  <c:v>50.008333333333333</c:v>
                </c:pt>
                <c:pt idx="6002">
                  <c:v>50.016666666666666</c:v>
                </c:pt>
                <c:pt idx="6003">
                  <c:v>50.024999999999999</c:v>
                </c:pt>
                <c:pt idx="6004">
                  <c:v>50.033333333333331</c:v>
                </c:pt>
                <c:pt idx="6005">
                  <c:v>50.041666666666664</c:v>
                </c:pt>
                <c:pt idx="6006">
                  <c:v>50.05</c:v>
                </c:pt>
                <c:pt idx="6007">
                  <c:v>50.05833333333333</c:v>
                </c:pt>
                <c:pt idx="6008">
                  <c:v>50.06666666666667</c:v>
                </c:pt>
                <c:pt idx="6009">
                  <c:v>50.075000000000003</c:v>
                </c:pt>
                <c:pt idx="6010">
                  <c:v>50.083333333333336</c:v>
                </c:pt>
                <c:pt idx="6011">
                  <c:v>50.091666666666669</c:v>
                </c:pt>
                <c:pt idx="6012">
                  <c:v>50.1</c:v>
                </c:pt>
                <c:pt idx="6013">
                  <c:v>50.108333333333334</c:v>
                </c:pt>
                <c:pt idx="6014">
                  <c:v>50.116666666666667</c:v>
                </c:pt>
                <c:pt idx="6015">
                  <c:v>50.125</c:v>
                </c:pt>
                <c:pt idx="6016">
                  <c:v>50.133333333333333</c:v>
                </c:pt>
                <c:pt idx="6017">
                  <c:v>50.141666666666666</c:v>
                </c:pt>
                <c:pt idx="6018">
                  <c:v>50.15</c:v>
                </c:pt>
                <c:pt idx="6019">
                  <c:v>50.158333333333331</c:v>
                </c:pt>
                <c:pt idx="6020">
                  <c:v>50.166666666666664</c:v>
                </c:pt>
                <c:pt idx="6021">
                  <c:v>50.174999999999997</c:v>
                </c:pt>
                <c:pt idx="6022">
                  <c:v>50.18333333333333</c:v>
                </c:pt>
                <c:pt idx="6023">
                  <c:v>50.19166666666667</c:v>
                </c:pt>
                <c:pt idx="6024">
                  <c:v>50.2</c:v>
                </c:pt>
                <c:pt idx="6025">
                  <c:v>50.208333333333336</c:v>
                </c:pt>
                <c:pt idx="6026">
                  <c:v>50.216666666666669</c:v>
                </c:pt>
                <c:pt idx="6027">
                  <c:v>50.225000000000001</c:v>
                </c:pt>
                <c:pt idx="6028">
                  <c:v>50.233333333333334</c:v>
                </c:pt>
                <c:pt idx="6029">
                  <c:v>50.241666666666667</c:v>
                </c:pt>
                <c:pt idx="6030">
                  <c:v>50.25</c:v>
                </c:pt>
                <c:pt idx="6031">
                  <c:v>50.258333333333333</c:v>
                </c:pt>
                <c:pt idx="6032">
                  <c:v>50.266666666666666</c:v>
                </c:pt>
                <c:pt idx="6033">
                  <c:v>50.274999999999999</c:v>
                </c:pt>
                <c:pt idx="6034">
                  <c:v>50.283333333333331</c:v>
                </c:pt>
                <c:pt idx="6035">
                  <c:v>50.291666666666664</c:v>
                </c:pt>
                <c:pt idx="6036">
                  <c:v>50.3</c:v>
                </c:pt>
                <c:pt idx="6037">
                  <c:v>50.30833333333333</c:v>
                </c:pt>
                <c:pt idx="6038">
                  <c:v>50.31666666666667</c:v>
                </c:pt>
                <c:pt idx="6039">
                  <c:v>50.325000000000003</c:v>
                </c:pt>
                <c:pt idx="6040">
                  <c:v>50.333333333333336</c:v>
                </c:pt>
                <c:pt idx="6041">
                  <c:v>50.341666666666669</c:v>
                </c:pt>
                <c:pt idx="6042">
                  <c:v>50.35</c:v>
                </c:pt>
                <c:pt idx="6043">
                  <c:v>50.358333333333334</c:v>
                </c:pt>
                <c:pt idx="6044">
                  <c:v>50.366666666666667</c:v>
                </c:pt>
                <c:pt idx="6045">
                  <c:v>50.375</c:v>
                </c:pt>
                <c:pt idx="6046">
                  <c:v>50.383333333333333</c:v>
                </c:pt>
                <c:pt idx="6047">
                  <c:v>50.391666666666666</c:v>
                </c:pt>
                <c:pt idx="6048">
                  <c:v>50.4</c:v>
                </c:pt>
                <c:pt idx="6049">
                  <c:v>50.408333333333331</c:v>
                </c:pt>
                <c:pt idx="6050">
                  <c:v>50.416666666666664</c:v>
                </c:pt>
                <c:pt idx="6051">
                  <c:v>50.424999999999997</c:v>
                </c:pt>
                <c:pt idx="6052">
                  <c:v>50.43333333333333</c:v>
                </c:pt>
                <c:pt idx="6053">
                  <c:v>50.44166666666667</c:v>
                </c:pt>
                <c:pt idx="6054">
                  <c:v>50.45</c:v>
                </c:pt>
                <c:pt idx="6055">
                  <c:v>50.458333333333336</c:v>
                </c:pt>
                <c:pt idx="6056">
                  <c:v>50.466666666666669</c:v>
                </c:pt>
                <c:pt idx="6057">
                  <c:v>50.475000000000001</c:v>
                </c:pt>
                <c:pt idx="6058">
                  <c:v>50.483333333333334</c:v>
                </c:pt>
                <c:pt idx="6059">
                  <c:v>50.491666666666667</c:v>
                </c:pt>
                <c:pt idx="6060">
                  <c:v>50.5</c:v>
                </c:pt>
                <c:pt idx="6061">
                  <c:v>50.508333333333333</c:v>
                </c:pt>
                <c:pt idx="6062">
                  <c:v>50.516666666666666</c:v>
                </c:pt>
                <c:pt idx="6063">
                  <c:v>50.524999999999999</c:v>
                </c:pt>
                <c:pt idx="6064">
                  <c:v>50.533333333333331</c:v>
                </c:pt>
                <c:pt idx="6065">
                  <c:v>50.541666666666664</c:v>
                </c:pt>
                <c:pt idx="6066">
                  <c:v>50.55</c:v>
                </c:pt>
                <c:pt idx="6067">
                  <c:v>50.55833333333333</c:v>
                </c:pt>
                <c:pt idx="6068">
                  <c:v>50.56666666666667</c:v>
                </c:pt>
                <c:pt idx="6069">
                  <c:v>50.575000000000003</c:v>
                </c:pt>
                <c:pt idx="6070">
                  <c:v>50.583333333333336</c:v>
                </c:pt>
                <c:pt idx="6071">
                  <c:v>50.591666666666669</c:v>
                </c:pt>
                <c:pt idx="6072">
                  <c:v>50.6</c:v>
                </c:pt>
                <c:pt idx="6073">
                  <c:v>50.608333333333334</c:v>
                </c:pt>
                <c:pt idx="6074">
                  <c:v>50.616666666666667</c:v>
                </c:pt>
                <c:pt idx="6075">
                  <c:v>50.625</c:v>
                </c:pt>
                <c:pt idx="6076">
                  <c:v>50.633333333333333</c:v>
                </c:pt>
                <c:pt idx="6077">
                  <c:v>50.641666666666666</c:v>
                </c:pt>
                <c:pt idx="6078">
                  <c:v>50.65</c:v>
                </c:pt>
                <c:pt idx="6079">
                  <c:v>50.658333333333331</c:v>
                </c:pt>
                <c:pt idx="6080">
                  <c:v>50.666666666666664</c:v>
                </c:pt>
                <c:pt idx="6081">
                  <c:v>50.674999999999997</c:v>
                </c:pt>
                <c:pt idx="6082">
                  <c:v>50.68333333333333</c:v>
                </c:pt>
                <c:pt idx="6083">
                  <c:v>50.69166666666667</c:v>
                </c:pt>
                <c:pt idx="6084">
                  <c:v>50.7</c:v>
                </c:pt>
                <c:pt idx="6085">
                  <c:v>50.708333333333336</c:v>
                </c:pt>
                <c:pt idx="6086">
                  <c:v>50.716666666666669</c:v>
                </c:pt>
                <c:pt idx="6087">
                  <c:v>50.725000000000001</c:v>
                </c:pt>
                <c:pt idx="6088">
                  <c:v>50.733333333333334</c:v>
                </c:pt>
                <c:pt idx="6089">
                  <c:v>50.741666666666667</c:v>
                </c:pt>
                <c:pt idx="6090">
                  <c:v>50.75</c:v>
                </c:pt>
                <c:pt idx="6091">
                  <c:v>50.758333333333333</c:v>
                </c:pt>
                <c:pt idx="6092">
                  <c:v>50.766666666666666</c:v>
                </c:pt>
                <c:pt idx="6093">
                  <c:v>50.774999999999999</c:v>
                </c:pt>
                <c:pt idx="6094">
                  <c:v>50.783333333333331</c:v>
                </c:pt>
                <c:pt idx="6095">
                  <c:v>50.791666666666664</c:v>
                </c:pt>
                <c:pt idx="6096">
                  <c:v>50.8</c:v>
                </c:pt>
                <c:pt idx="6097">
                  <c:v>50.80833333333333</c:v>
                </c:pt>
                <c:pt idx="6098">
                  <c:v>50.81666666666667</c:v>
                </c:pt>
                <c:pt idx="6099">
                  <c:v>50.825000000000003</c:v>
                </c:pt>
                <c:pt idx="6100">
                  <c:v>50.833333333333336</c:v>
                </c:pt>
                <c:pt idx="6101">
                  <c:v>50.841666666666669</c:v>
                </c:pt>
                <c:pt idx="6102">
                  <c:v>50.85</c:v>
                </c:pt>
                <c:pt idx="6103">
                  <c:v>50.858333333333334</c:v>
                </c:pt>
                <c:pt idx="6104">
                  <c:v>50.866666666666667</c:v>
                </c:pt>
                <c:pt idx="6105">
                  <c:v>50.875</c:v>
                </c:pt>
                <c:pt idx="6106">
                  <c:v>50.883333333333333</c:v>
                </c:pt>
                <c:pt idx="6107">
                  <c:v>50.891666666666666</c:v>
                </c:pt>
                <c:pt idx="6108">
                  <c:v>50.9</c:v>
                </c:pt>
                <c:pt idx="6109">
                  <c:v>50.908333333333331</c:v>
                </c:pt>
                <c:pt idx="6110">
                  <c:v>50.916666666666664</c:v>
                </c:pt>
                <c:pt idx="6111">
                  <c:v>50.924999999999997</c:v>
                </c:pt>
                <c:pt idx="6112">
                  <c:v>50.93333333333333</c:v>
                </c:pt>
                <c:pt idx="6113">
                  <c:v>50.94166666666667</c:v>
                </c:pt>
                <c:pt idx="6114">
                  <c:v>50.95</c:v>
                </c:pt>
                <c:pt idx="6115">
                  <c:v>50.958333333333336</c:v>
                </c:pt>
                <c:pt idx="6116">
                  <c:v>50.966666666666669</c:v>
                </c:pt>
                <c:pt idx="6117">
                  <c:v>50.975000000000001</c:v>
                </c:pt>
                <c:pt idx="6118">
                  <c:v>50.983333333333334</c:v>
                </c:pt>
                <c:pt idx="6119">
                  <c:v>50.991666666666667</c:v>
                </c:pt>
                <c:pt idx="6120">
                  <c:v>51</c:v>
                </c:pt>
                <c:pt idx="6121">
                  <c:v>51.008333333333333</c:v>
                </c:pt>
                <c:pt idx="6122">
                  <c:v>51.016666666666666</c:v>
                </c:pt>
                <c:pt idx="6123">
                  <c:v>51.024999999999999</c:v>
                </c:pt>
                <c:pt idx="6124">
                  <c:v>51.033333333333331</c:v>
                </c:pt>
                <c:pt idx="6125">
                  <c:v>51.041666666666664</c:v>
                </c:pt>
                <c:pt idx="6126">
                  <c:v>51.05</c:v>
                </c:pt>
                <c:pt idx="6127">
                  <c:v>51.05833333333333</c:v>
                </c:pt>
                <c:pt idx="6128">
                  <c:v>51.06666666666667</c:v>
                </c:pt>
                <c:pt idx="6129">
                  <c:v>51.075000000000003</c:v>
                </c:pt>
                <c:pt idx="6130">
                  <c:v>51.083333333333336</c:v>
                </c:pt>
                <c:pt idx="6131">
                  <c:v>51.091666666666669</c:v>
                </c:pt>
                <c:pt idx="6132">
                  <c:v>51.1</c:v>
                </c:pt>
                <c:pt idx="6133">
                  <c:v>51.108333333333334</c:v>
                </c:pt>
                <c:pt idx="6134">
                  <c:v>51.116666666666667</c:v>
                </c:pt>
                <c:pt idx="6135">
                  <c:v>51.125</c:v>
                </c:pt>
                <c:pt idx="6136">
                  <c:v>51.133333333333333</c:v>
                </c:pt>
                <c:pt idx="6137">
                  <c:v>51.141666666666666</c:v>
                </c:pt>
                <c:pt idx="6138">
                  <c:v>51.15</c:v>
                </c:pt>
                <c:pt idx="6139">
                  <c:v>51.158333333333331</c:v>
                </c:pt>
                <c:pt idx="6140">
                  <c:v>51.166666666666664</c:v>
                </c:pt>
                <c:pt idx="6141">
                  <c:v>51.174999999999997</c:v>
                </c:pt>
                <c:pt idx="6142">
                  <c:v>51.18333333333333</c:v>
                </c:pt>
                <c:pt idx="6143">
                  <c:v>51.19166666666667</c:v>
                </c:pt>
                <c:pt idx="6144">
                  <c:v>51.2</c:v>
                </c:pt>
                <c:pt idx="6145">
                  <c:v>51.208333333333336</c:v>
                </c:pt>
                <c:pt idx="6146">
                  <c:v>51.216666666666669</c:v>
                </c:pt>
                <c:pt idx="6147">
                  <c:v>51.225000000000001</c:v>
                </c:pt>
                <c:pt idx="6148">
                  <c:v>51.233333333333334</c:v>
                </c:pt>
                <c:pt idx="6149">
                  <c:v>51.241666666666667</c:v>
                </c:pt>
                <c:pt idx="6150">
                  <c:v>51.25</c:v>
                </c:pt>
                <c:pt idx="6151">
                  <c:v>51.258333333333333</c:v>
                </c:pt>
                <c:pt idx="6152">
                  <c:v>51.266666666666666</c:v>
                </c:pt>
                <c:pt idx="6153">
                  <c:v>51.274999999999999</c:v>
                </c:pt>
                <c:pt idx="6154">
                  <c:v>51.283333333333331</c:v>
                </c:pt>
                <c:pt idx="6155">
                  <c:v>51.291666666666664</c:v>
                </c:pt>
                <c:pt idx="6156">
                  <c:v>51.3</c:v>
                </c:pt>
                <c:pt idx="6157">
                  <c:v>51.30833333333333</c:v>
                </c:pt>
                <c:pt idx="6158">
                  <c:v>51.31666666666667</c:v>
                </c:pt>
                <c:pt idx="6159">
                  <c:v>51.325000000000003</c:v>
                </c:pt>
                <c:pt idx="6160">
                  <c:v>51.333333333333336</c:v>
                </c:pt>
                <c:pt idx="6161">
                  <c:v>51.341666666666669</c:v>
                </c:pt>
                <c:pt idx="6162">
                  <c:v>51.35</c:v>
                </c:pt>
                <c:pt idx="6163">
                  <c:v>51.358333333333334</c:v>
                </c:pt>
                <c:pt idx="6164">
                  <c:v>51.366666666666667</c:v>
                </c:pt>
                <c:pt idx="6165">
                  <c:v>51.375</c:v>
                </c:pt>
                <c:pt idx="6166">
                  <c:v>51.383333333333333</c:v>
                </c:pt>
                <c:pt idx="6167">
                  <c:v>51.391666666666666</c:v>
                </c:pt>
                <c:pt idx="6168">
                  <c:v>51.4</c:v>
                </c:pt>
                <c:pt idx="6169">
                  <c:v>51.408333333333331</c:v>
                </c:pt>
                <c:pt idx="6170">
                  <c:v>51.416666666666664</c:v>
                </c:pt>
                <c:pt idx="6171">
                  <c:v>51.424999999999997</c:v>
                </c:pt>
                <c:pt idx="6172">
                  <c:v>51.43333333333333</c:v>
                </c:pt>
                <c:pt idx="6173">
                  <c:v>51.44166666666667</c:v>
                </c:pt>
                <c:pt idx="6174">
                  <c:v>51.45</c:v>
                </c:pt>
                <c:pt idx="6175">
                  <c:v>51.458333333333336</c:v>
                </c:pt>
                <c:pt idx="6176">
                  <c:v>51.466666666666669</c:v>
                </c:pt>
                <c:pt idx="6177">
                  <c:v>51.475000000000001</c:v>
                </c:pt>
                <c:pt idx="6178">
                  <c:v>51.483333333333334</c:v>
                </c:pt>
                <c:pt idx="6179">
                  <c:v>51.491666666666667</c:v>
                </c:pt>
                <c:pt idx="6180">
                  <c:v>51.5</c:v>
                </c:pt>
                <c:pt idx="6181">
                  <c:v>51.508333333333333</c:v>
                </c:pt>
                <c:pt idx="6182">
                  <c:v>51.516666666666666</c:v>
                </c:pt>
                <c:pt idx="6183">
                  <c:v>51.524999999999999</c:v>
                </c:pt>
                <c:pt idx="6184">
                  <c:v>51.533333333333331</c:v>
                </c:pt>
                <c:pt idx="6185">
                  <c:v>51.541666666666664</c:v>
                </c:pt>
                <c:pt idx="6186">
                  <c:v>51.55</c:v>
                </c:pt>
                <c:pt idx="6187">
                  <c:v>51.55833333333333</c:v>
                </c:pt>
                <c:pt idx="6188">
                  <c:v>51.56666666666667</c:v>
                </c:pt>
                <c:pt idx="6189">
                  <c:v>51.575000000000003</c:v>
                </c:pt>
                <c:pt idx="6190">
                  <c:v>51.583333333333336</c:v>
                </c:pt>
                <c:pt idx="6191">
                  <c:v>51.591666666666669</c:v>
                </c:pt>
                <c:pt idx="6192">
                  <c:v>51.6</c:v>
                </c:pt>
                <c:pt idx="6193">
                  <c:v>51.608333333333334</c:v>
                </c:pt>
                <c:pt idx="6194">
                  <c:v>51.616666666666667</c:v>
                </c:pt>
                <c:pt idx="6195">
                  <c:v>51.625</c:v>
                </c:pt>
                <c:pt idx="6196">
                  <c:v>51.633333333333333</c:v>
                </c:pt>
                <c:pt idx="6197">
                  <c:v>51.641666666666666</c:v>
                </c:pt>
                <c:pt idx="6198">
                  <c:v>51.65</c:v>
                </c:pt>
                <c:pt idx="6199">
                  <c:v>51.658333333333331</c:v>
                </c:pt>
                <c:pt idx="6200">
                  <c:v>51.666666666666664</c:v>
                </c:pt>
                <c:pt idx="6201">
                  <c:v>51.674999999999997</c:v>
                </c:pt>
                <c:pt idx="6202">
                  <c:v>51.68333333333333</c:v>
                </c:pt>
                <c:pt idx="6203">
                  <c:v>51.69166666666667</c:v>
                </c:pt>
                <c:pt idx="6204">
                  <c:v>51.7</c:v>
                </c:pt>
                <c:pt idx="6205">
                  <c:v>51.708333333333336</c:v>
                </c:pt>
                <c:pt idx="6206">
                  <c:v>51.716666666666669</c:v>
                </c:pt>
                <c:pt idx="6207">
                  <c:v>51.725000000000001</c:v>
                </c:pt>
                <c:pt idx="6208">
                  <c:v>51.733333333333334</c:v>
                </c:pt>
                <c:pt idx="6209">
                  <c:v>51.741666666666667</c:v>
                </c:pt>
                <c:pt idx="6210">
                  <c:v>51.75</c:v>
                </c:pt>
                <c:pt idx="6211">
                  <c:v>51.758333333333333</c:v>
                </c:pt>
                <c:pt idx="6212">
                  <c:v>51.766666666666666</c:v>
                </c:pt>
                <c:pt idx="6213">
                  <c:v>51.774999999999999</c:v>
                </c:pt>
                <c:pt idx="6214">
                  <c:v>51.783333333333331</c:v>
                </c:pt>
                <c:pt idx="6215">
                  <c:v>51.791666666666664</c:v>
                </c:pt>
                <c:pt idx="6216">
                  <c:v>51.8</c:v>
                </c:pt>
                <c:pt idx="6217">
                  <c:v>51.80833333333333</c:v>
                </c:pt>
                <c:pt idx="6218">
                  <c:v>51.81666666666667</c:v>
                </c:pt>
                <c:pt idx="6219">
                  <c:v>51.825000000000003</c:v>
                </c:pt>
                <c:pt idx="6220">
                  <c:v>51.833333333333336</c:v>
                </c:pt>
                <c:pt idx="6221">
                  <c:v>51.841666666666669</c:v>
                </c:pt>
                <c:pt idx="6222">
                  <c:v>51.85</c:v>
                </c:pt>
                <c:pt idx="6223">
                  <c:v>51.858333333333334</c:v>
                </c:pt>
                <c:pt idx="6224">
                  <c:v>51.866666666666667</c:v>
                </c:pt>
                <c:pt idx="6225">
                  <c:v>51.875</c:v>
                </c:pt>
                <c:pt idx="6226">
                  <c:v>51.883333333333333</c:v>
                </c:pt>
                <c:pt idx="6227">
                  <c:v>51.891666666666666</c:v>
                </c:pt>
                <c:pt idx="6228">
                  <c:v>51.9</c:v>
                </c:pt>
                <c:pt idx="6229">
                  <c:v>51.908333333333331</c:v>
                </c:pt>
                <c:pt idx="6230">
                  <c:v>51.916666666666664</c:v>
                </c:pt>
                <c:pt idx="6231">
                  <c:v>51.924999999999997</c:v>
                </c:pt>
                <c:pt idx="6232">
                  <c:v>51.93333333333333</c:v>
                </c:pt>
                <c:pt idx="6233">
                  <c:v>51.94166666666667</c:v>
                </c:pt>
                <c:pt idx="6234">
                  <c:v>51.95</c:v>
                </c:pt>
                <c:pt idx="6235">
                  <c:v>51.958333333333336</c:v>
                </c:pt>
                <c:pt idx="6236">
                  <c:v>51.966666666666669</c:v>
                </c:pt>
                <c:pt idx="6237">
                  <c:v>51.975000000000001</c:v>
                </c:pt>
                <c:pt idx="6238">
                  <c:v>51.983333333333334</c:v>
                </c:pt>
                <c:pt idx="6239">
                  <c:v>51.991666666666667</c:v>
                </c:pt>
                <c:pt idx="6240">
                  <c:v>52</c:v>
                </c:pt>
                <c:pt idx="6241">
                  <c:v>52.008333333333333</c:v>
                </c:pt>
                <c:pt idx="6242">
                  <c:v>52.016666666666666</c:v>
                </c:pt>
                <c:pt idx="6243">
                  <c:v>52.024999999999999</c:v>
                </c:pt>
                <c:pt idx="6244">
                  <c:v>52.033333333333331</c:v>
                </c:pt>
                <c:pt idx="6245">
                  <c:v>52.041666666666664</c:v>
                </c:pt>
                <c:pt idx="6246">
                  <c:v>52.05</c:v>
                </c:pt>
                <c:pt idx="6247">
                  <c:v>52.05833333333333</c:v>
                </c:pt>
                <c:pt idx="6248">
                  <c:v>52.06666666666667</c:v>
                </c:pt>
                <c:pt idx="6249">
                  <c:v>52.075000000000003</c:v>
                </c:pt>
                <c:pt idx="6250">
                  <c:v>52.083333333333336</c:v>
                </c:pt>
                <c:pt idx="6251">
                  <c:v>52.091666666666669</c:v>
                </c:pt>
                <c:pt idx="6252">
                  <c:v>52.1</c:v>
                </c:pt>
                <c:pt idx="6253">
                  <c:v>52.108333333333334</c:v>
                </c:pt>
                <c:pt idx="6254">
                  <c:v>52.116666666666667</c:v>
                </c:pt>
                <c:pt idx="6255">
                  <c:v>52.125</c:v>
                </c:pt>
                <c:pt idx="6256">
                  <c:v>52.133333333333333</c:v>
                </c:pt>
                <c:pt idx="6257">
                  <c:v>52.141666666666666</c:v>
                </c:pt>
                <c:pt idx="6258">
                  <c:v>52.15</c:v>
                </c:pt>
                <c:pt idx="6259">
                  <c:v>52.158333333333331</c:v>
                </c:pt>
                <c:pt idx="6260">
                  <c:v>52.166666666666664</c:v>
                </c:pt>
                <c:pt idx="6261">
                  <c:v>52.174999999999997</c:v>
                </c:pt>
                <c:pt idx="6262">
                  <c:v>52.18333333333333</c:v>
                </c:pt>
                <c:pt idx="6263">
                  <c:v>52.19166666666667</c:v>
                </c:pt>
                <c:pt idx="6264">
                  <c:v>52.2</c:v>
                </c:pt>
                <c:pt idx="6265">
                  <c:v>52.208333333333336</c:v>
                </c:pt>
                <c:pt idx="6266">
                  <c:v>52.216666666666669</c:v>
                </c:pt>
                <c:pt idx="6267">
                  <c:v>52.225000000000001</c:v>
                </c:pt>
                <c:pt idx="6268">
                  <c:v>52.233333333333334</c:v>
                </c:pt>
                <c:pt idx="6269">
                  <c:v>52.241666666666667</c:v>
                </c:pt>
                <c:pt idx="6270">
                  <c:v>52.25</c:v>
                </c:pt>
                <c:pt idx="6271">
                  <c:v>52.258333333333333</c:v>
                </c:pt>
                <c:pt idx="6272">
                  <c:v>52.266666666666666</c:v>
                </c:pt>
                <c:pt idx="6273">
                  <c:v>52.274999999999999</c:v>
                </c:pt>
                <c:pt idx="6274">
                  <c:v>52.283333333333331</c:v>
                </c:pt>
                <c:pt idx="6275">
                  <c:v>52.291666666666664</c:v>
                </c:pt>
                <c:pt idx="6276">
                  <c:v>52.3</c:v>
                </c:pt>
                <c:pt idx="6277">
                  <c:v>52.30833333333333</c:v>
                </c:pt>
                <c:pt idx="6278">
                  <c:v>52.31666666666667</c:v>
                </c:pt>
                <c:pt idx="6279">
                  <c:v>52.325000000000003</c:v>
                </c:pt>
                <c:pt idx="6280">
                  <c:v>52.333333333333336</c:v>
                </c:pt>
                <c:pt idx="6281">
                  <c:v>52.341666666666669</c:v>
                </c:pt>
                <c:pt idx="6282">
                  <c:v>52.35</c:v>
                </c:pt>
                <c:pt idx="6283">
                  <c:v>52.358333333333334</c:v>
                </c:pt>
                <c:pt idx="6284">
                  <c:v>52.366666666666667</c:v>
                </c:pt>
                <c:pt idx="6285">
                  <c:v>52.375</c:v>
                </c:pt>
                <c:pt idx="6286">
                  <c:v>52.383333333333333</c:v>
                </c:pt>
                <c:pt idx="6287">
                  <c:v>52.391666666666666</c:v>
                </c:pt>
                <c:pt idx="6288">
                  <c:v>52.4</c:v>
                </c:pt>
                <c:pt idx="6289">
                  <c:v>52.408333333333331</c:v>
                </c:pt>
                <c:pt idx="6290">
                  <c:v>52.416666666666664</c:v>
                </c:pt>
                <c:pt idx="6291">
                  <c:v>52.424999999999997</c:v>
                </c:pt>
                <c:pt idx="6292">
                  <c:v>52.43333333333333</c:v>
                </c:pt>
                <c:pt idx="6293">
                  <c:v>52.44166666666667</c:v>
                </c:pt>
                <c:pt idx="6294">
                  <c:v>52.45</c:v>
                </c:pt>
                <c:pt idx="6295">
                  <c:v>52.458333333333336</c:v>
                </c:pt>
                <c:pt idx="6296">
                  <c:v>52.466666666666669</c:v>
                </c:pt>
                <c:pt idx="6297">
                  <c:v>52.475000000000001</c:v>
                </c:pt>
                <c:pt idx="6298">
                  <c:v>52.483333333333334</c:v>
                </c:pt>
                <c:pt idx="6299">
                  <c:v>52.491666666666667</c:v>
                </c:pt>
                <c:pt idx="6300">
                  <c:v>52.5</c:v>
                </c:pt>
                <c:pt idx="6301">
                  <c:v>52.508333333333333</c:v>
                </c:pt>
                <c:pt idx="6302">
                  <c:v>52.516666666666666</c:v>
                </c:pt>
                <c:pt idx="6303">
                  <c:v>52.524999999999999</c:v>
                </c:pt>
                <c:pt idx="6304">
                  <c:v>52.533333333333331</c:v>
                </c:pt>
                <c:pt idx="6305">
                  <c:v>52.541666666666664</c:v>
                </c:pt>
                <c:pt idx="6306">
                  <c:v>52.55</c:v>
                </c:pt>
                <c:pt idx="6307">
                  <c:v>52.55833333333333</c:v>
                </c:pt>
                <c:pt idx="6308">
                  <c:v>52.56666666666667</c:v>
                </c:pt>
                <c:pt idx="6309">
                  <c:v>52.575000000000003</c:v>
                </c:pt>
                <c:pt idx="6310">
                  <c:v>52.583333333333336</c:v>
                </c:pt>
                <c:pt idx="6311">
                  <c:v>52.591666666666669</c:v>
                </c:pt>
                <c:pt idx="6312">
                  <c:v>52.6</c:v>
                </c:pt>
                <c:pt idx="6313">
                  <c:v>52.608333333333334</c:v>
                </c:pt>
                <c:pt idx="6314">
                  <c:v>52.616666666666667</c:v>
                </c:pt>
                <c:pt idx="6315">
                  <c:v>52.625</c:v>
                </c:pt>
                <c:pt idx="6316">
                  <c:v>52.633333333333333</c:v>
                </c:pt>
                <c:pt idx="6317">
                  <c:v>52.641666666666666</c:v>
                </c:pt>
                <c:pt idx="6318">
                  <c:v>52.65</c:v>
                </c:pt>
                <c:pt idx="6319">
                  <c:v>52.658333333333331</c:v>
                </c:pt>
                <c:pt idx="6320">
                  <c:v>52.666666666666664</c:v>
                </c:pt>
                <c:pt idx="6321">
                  <c:v>52.674999999999997</c:v>
                </c:pt>
                <c:pt idx="6322">
                  <c:v>52.68333333333333</c:v>
                </c:pt>
                <c:pt idx="6323">
                  <c:v>52.69166666666667</c:v>
                </c:pt>
                <c:pt idx="6324">
                  <c:v>52.7</c:v>
                </c:pt>
                <c:pt idx="6325">
                  <c:v>52.708333333333336</c:v>
                </c:pt>
                <c:pt idx="6326">
                  <c:v>52.716666666666669</c:v>
                </c:pt>
                <c:pt idx="6327">
                  <c:v>52.725000000000001</c:v>
                </c:pt>
                <c:pt idx="6328">
                  <c:v>52.733333333333334</c:v>
                </c:pt>
                <c:pt idx="6329">
                  <c:v>52.741666666666667</c:v>
                </c:pt>
                <c:pt idx="6330">
                  <c:v>52.75</c:v>
                </c:pt>
                <c:pt idx="6331">
                  <c:v>52.758333333333333</c:v>
                </c:pt>
                <c:pt idx="6332">
                  <c:v>52.766666666666666</c:v>
                </c:pt>
                <c:pt idx="6333">
                  <c:v>52.774999999999999</c:v>
                </c:pt>
                <c:pt idx="6334">
                  <c:v>52.783333333333331</c:v>
                </c:pt>
                <c:pt idx="6335">
                  <c:v>52.791666666666664</c:v>
                </c:pt>
                <c:pt idx="6336">
                  <c:v>52.8</c:v>
                </c:pt>
                <c:pt idx="6337">
                  <c:v>52.80833333333333</c:v>
                </c:pt>
                <c:pt idx="6338">
                  <c:v>52.81666666666667</c:v>
                </c:pt>
                <c:pt idx="6339">
                  <c:v>52.825000000000003</c:v>
                </c:pt>
                <c:pt idx="6340">
                  <c:v>52.833333333333336</c:v>
                </c:pt>
                <c:pt idx="6341">
                  <c:v>52.841666666666669</c:v>
                </c:pt>
                <c:pt idx="6342">
                  <c:v>52.85</c:v>
                </c:pt>
                <c:pt idx="6343">
                  <c:v>52.858333333333334</c:v>
                </c:pt>
                <c:pt idx="6344">
                  <c:v>52.866666666666667</c:v>
                </c:pt>
                <c:pt idx="6345">
                  <c:v>52.875</c:v>
                </c:pt>
                <c:pt idx="6346">
                  <c:v>52.883333333333333</c:v>
                </c:pt>
                <c:pt idx="6347">
                  <c:v>52.891666666666666</c:v>
                </c:pt>
                <c:pt idx="6348">
                  <c:v>52.9</c:v>
                </c:pt>
                <c:pt idx="6349">
                  <c:v>52.908333333333331</c:v>
                </c:pt>
                <c:pt idx="6350">
                  <c:v>52.916666666666664</c:v>
                </c:pt>
                <c:pt idx="6351">
                  <c:v>52.924999999999997</c:v>
                </c:pt>
                <c:pt idx="6352">
                  <c:v>52.93333333333333</c:v>
                </c:pt>
                <c:pt idx="6353">
                  <c:v>52.94166666666667</c:v>
                </c:pt>
                <c:pt idx="6354">
                  <c:v>52.95</c:v>
                </c:pt>
                <c:pt idx="6355">
                  <c:v>52.958333333333336</c:v>
                </c:pt>
                <c:pt idx="6356">
                  <c:v>52.966666666666669</c:v>
                </c:pt>
                <c:pt idx="6357">
                  <c:v>52.975000000000001</c:v>
                </c:pt>
                <c:pt idx="6358">
                  <c:v>52.983333333333334</c:v>
                </c:pt>
                <c:pt idx="6359">
                  <c:v>52.991666666666667</c:v>
                </c:pt>
                <c:pt idx="6360">
                  <c:v>53</c:v>
                </c:pt>
                <c:pt idx="6361">
                  <c:v>53.008333333333333</c:v>
                </c:pt>
                <c:pt idx="6362">
                  <c:v>53.016666666666666</c:v>
                </c:pt>
                <c:pt idx="6363">
                  <c:v>53.024999999999999</c:v>
                </c:pt>
                <c:pt idx="6364">
                  <c:v>53.033333333333331</c:v>
                </c:pt>
                <c:pt idx="6365">
                  <c:v>53.041666666666664</c:v>
                </c:pt>
                <c:pt idx="6366">
                  <c:v>53.05</c:v>
                </c:pt>
                <c:pt idx="6367">
                  <c:v>53.05833333333333</c:v>
                </c:pt>
                <c:pt idx="6368">
                  <c:v>53.06666666666667</c:v>
                </c:pt>
                <c:pt idx="6369">
                  <c:v>53.075000000000003</c:v>
                </c:pt>
                <c:pt idx="6370">
                  <c:v>53.083333333333336</c:v>
                </c:pt>
                <c:pt idx="6371">
                  <c:v>53.091666666666669</c:v>
                </c:pt>
                <c:pt idx="6372">
                  <c:v>53.1</c:v>
                </c:pt>
                <c:pt idx="6373">
                  <c:v>53.108333333333334</c:v>
                </c:pt>
                <c:pt idx="6374">
                  <c:v>53.116666666666667</c:v>
                </c:pt>
                <c:pt idx="6375">
                  <c:v>53.125</c:v>
                </c:pt>
                <c:pt idx="6376">
                  <c:v>53.133333333333333</c:v>
                </c:pt>
                <c:pt idx="6377">
                  <c:v>53.141666666666666</c:v>
                </c:pt>
                <c:pt idx="6378">
                  <c:v>53.15</c:v>
                </c:pt>
                <c:pt idx="6379">
                  <c:v>53.158333333333331</c:v>
                </c:pt>
                <c:pt idx="6380">
                  <c:v>53.166666666666664</c:v>
                </c:pt>
                <c:pt idx="6381">
                  <c:v>53.174999999999997</c:v>
                </c:pt>
                <c:pt idx="6382">
                  <c:v>53.18333333333333</c:v>
                </c:pt>
                <c:pt idx="6383">
                  <c:v>53.19166666666667</c:v>
                </c:pt>
                <c:pt idx="6384">
                  <c:v>53.2</c:v>
                </c:pt>
                <c:pt idx="6385">
                  <c:v>53.208333333333336</c:v>
                </c:pt>
                <c:pt idx="6386">
                  <c:v>53.216666666666669</c:v>
                </c:pt>
                <c:pt idx="6387">
                  <c:v>53.225000000000001</c:v>
                </c:pt>
                <c:pt idx="6388">
                  <c:v>53.233333333333334</c:v>
                </c:pt>
                <c:pt idx="6389">
                  <c:v>53.241666666666667</c:v>
                </c:pt>
                <c:pt idx="6390">
                  <c:v>53.25</c:v>
                </c:pt>
                <c:pt idx="6391">
                  <c:v>53.258333333333333</c:v>
                </c:pt>
                <c:pt idx="6392">
                  <c:v>53.266666666666666</c:v>
                </c:pt>
                <c:pt idx="6393">
                  <c:v>53.274999999999999</c:v>
                </c:pt>
                <c:pt idx="6394">
                  <c:v>53.283333333333331</c:v>
                </c:pt>
                <c:pt idx="6395">
                  <c:v>53.291666666666664</c:v>
                </c:pt>
                <c:pt idx="6396">
                  <c:v>53.3</c:v>
                </c:pt>
                <c:pt idx="6397">
                  <c:v>53.30833333333333</c:v>
                </c:pt>
                <c:pt idx="6398">
                  <c:v>53.31666666666667</c:v>
                </c:pt>
                <c:pt idx="6399">
                  <c:v>53.325000000000003</c:v>
                </c:pt>
                <c:pt idx="6400">
                  <c:v>53.333333333333336</c:v>
                </c:pt>
                <c:pt idx="6401">
                  <c:v>53.341666666666669</c:v>
                </c:pt>
                <c:pt idx="6402">
                  <c:v>53.35</c:v>
                </c:pt>
                <c:pt idx="6403">
                  <c:v>53.358333333333334</c:v>
                </c:pt>
                <c:pt idx="6404">
                  <c:v>53.366666666666667</c:v>
                </c:pt>
                <c:pt idx="6405">
                  <c:v>53.375</c:v>
                </c:pt>
                <c:pt idx="6406">
                  <c:v>53.383333333333333</c:v>
                </c:pt>
                <c:pt idx="6407">
                  <c:v>53.391666666666666</c:v>
                </c:pt>
                <c:pt idx="6408">
                  <c:v>53.4</c:v>
                </c:pt>
                <c:pt idx="6409">
                  <c:v>53.408333333333331</c:v>
                </c:pt>
                <c:pt idx="6410">
                  <c:v>53.416666666666664</c:v>
                </c:pt>
                <c:pt idx="6411">
                  <c:v>53.424999999999997</c:v>
                </c:pt>
                <c:pt idx="6412">
                  <c:v>53.43333333333333</c:v>
                </c:pt>
                <c:pt idx="6413">
                  <c:v>53.44166666666667</c:v>
                </c:pt>
                <c:pt idx="6414">
                  <c:v>53.45</c:v>
                </c:pt>
                <c:pt idx="6415">
                  <c:v>53.458333333333336</c:v>
                </c:pt>
                <c:pt idx="6416">
                  <c:v>53.466666666666669</c:v>
                </c:pt>
                <c:pt idx="6417">
                  <c:v>53.475000000000001</c:v>
                </c:pt>
                <c:pt idx="6418">
                  <c:v>53.483333333333334</c:v>
                </c:pt>
                <c:pt idx="6419">
                  <c:v>53.491666666666667</c:v>
                </c:pt>
                <c:pt idx="6420">
                  <c:v>53.5</c:v>
                </c:pt>
                <c:pt idx="6421">
                  <c:v>53.508333333333333</c:v>
                </c:pt>
                <c:pt idx="6422">
                  <c:v>53.516666666666666</c:v>
                </c:pt>
                <c:pt idx="6423">
                  <c:v>53.524999999999999</c:v>
                </c:pt>
                <c:pt idx="6424">
                  <c:v>53.533333333333331</c:v>
                </c:pt>
                <c:pt idx="6425">
                  <c:v>53.541666666666664</c:v>
                </c:pt>
                <c:pt idx="6426">
                  <c:v>53.55</c:v>
                </c:pt>
                <c:pt idx="6427">
                  <c:v>53.55833333333333</c:v>
                </c:pt>
                <c:pt idx="6428">
                  <c:v>53.56666666666667</c:v>
                </c:pt>
                <c:pt idx="6429">
                  <c:v>53.575000000000003</c:v>
                </c:pt>
                <c:pt idx="6430">
                  <c:v>53.583333333333336</c:v>
                </c:pt>
                <c:pt idx="6431">
                  <c:v>53.591666666666669</c:v>
                </c:pt>
                <c:pt idx="6432">
                  <c:v>53.6</c:v>
                </c:pt>
                <c:pt idx="6433">
                  <c:v>53.608333333333334</c:v>
                </c:pt>
                <c:pt idx="6434">
                  <c:v>53.616666666666667</c:v>
                </c:pt>
                <c:pt idx="6435">
                  <c:v>53.625</c:v>
                </c:pt>
                <c:pt idx="6436">
                  <c:v>53.633333333333333</c:v>
                </c:pt>
                <c:pt idx="6437">
                  <c:v>53.641666666666666</c:v>
                </c:pt>
                <c:pt idx="6438">
                  <c:v>53.65</c:v>
                </c:pt>
                <c:pt idx="6439">
                  <c:v>53.658333333333331</c:v>
                </c:pt>
                <c:pt idx="6440">
                  <c:v>53.666666666666664</c:v>
                </c:pt>
                <c:pt idx="6441">
                  <c:v>53.674999999999997</c:v>
                </c:pt>
                <c:pt idx="6442">
                  <c:v>53.68333333333333</c:v>
                </c:pt>
                <c:pt idx="6443">
                  <c:v>53.69166666666667</c:v>
                </c:pt>
                <c:pt idx="6444">
                  <c:v>53.7</c:v>
                </c:pt>
                <c:pt idx="6445">
                  <c:v>53.708333333333336</c:v>
                </c:pt>
                <c:pt idx="6446">
                  <c:v>53.716666666666669</c:v>
                </c:pt>
                <c:pt idx="6447">
                  <c:v>53.725000000000001</c:v>
                </c:pt>
                <c:pt idx="6448">
                  <c:v>53.733333333333334</c:v>
                </c:pt>
                <c:pt idx="6449">
                  <c:v>53.741666666666667</c:v>
                </c:pt>
                <c:pt idx="6450">
                  <c:v>53.75</c:v>
                </c:pt>
                <c:pt idx="6451">
                  <c:v>53.758333333333333</c:v>
                </c:pt>
                <c:pt idx="6452">
                  <c:v>53.766666666666666</c:v>
                </c:pt>
                <c:pt idx="6453">
                  <c:v>53.774999999999999</c:v>
                </c:pt>
                <c:pt idx="6454">
                  <c:v>53.783333333333331</c:v>
                </c:pt>
                <c:pt idx="6455">
                  <c:v>53.791666666666664</c:v>
                </c:pt>
                <c:pt idx="6456">
                  <c:v>53.8</c:v>
                </c:pt>
                <c:pt idx="6457">
                  <c:v>53.80833333333333</c:v>
                </c:pt>
                <c:pt idx="6458">
                  <c:v>53.81666666666667</c:v>
                </c:pt>
                <c:pt idx="6459">
                  <c:v>53.825000000000003</c:v>
                </c:pt>
                <c:pt idx="6460">
                  <c:v>53.833333333333336</c:v>
                </c:pt>
                <c:pt idx="6461">
                  <c:v>53.841666666666669</c:v>
                </c:pt>
                <c:pt idx="6462">
                  <c:v>53.85</c:v>
                </c:pt>
                <c:pt idx="6463">
                  <c:v>53.858333333333334</c:v>
                </c:pt>
                <c:pt idx="6464">
                  <c:v>53.866666666666667</c:v>
                </c:pt>
                <c:pt idx="6465">
                  <c:v>53.875</c:v>
                </c:pt>
                <c:pt idx="6466">
                  <c:v>53.883333333333333</c:v>
                </c:pt>
                <c:pt idx="6467">
                  <c:v>53.891666666666666</c:v>
                </c:pt>
                <c:pt idx="6468">
                  <c:v>53.9</c:v>
                </c:pt>
                <c:pt idx="6469">
                  <c:v>53.908333333333331</c:v>
                </c:pt>
                <c:pt idx="6470">
                  <c:v>53.916666666666664</c:v>
                </c:pt>
                <c:pt idx="6471">
                  <c:v>53.924999999999997</c:v>
                </c:pt>
                <c:pt idx="6472">
                  <c:v>53.93333333333333</c:v>
                </c:pt>
                <c:pt idx="6473">
                  <c:v>53.94166666666667</c:v>
                </c:pt>
                <c:pt idx="6474">
                  <c:v>53.95</c:v>
                </c:pt>
                <c:pt idx="6475">
                  <c:v>53.958333333333336</c:v>
                </c:pt>
                <c:pt idx="6476">
                  <c:v>53.966666666666669</c:v>
                </c:pt>
                <c:pt idx="6477">
                  <c:v>53.975000000000001</c:v>
                </c:pt>
                <c:pt idx="6478">
                  <c:v>53.983333333333334</c:v>
                </c:pt>
                <c:pt idx="6479">
                  <c:v>53.991666666666667</c:v>
                </c:pt>
                <c:pt idx="6480">
                  <c:v>54</c:v>
                </c:pt>
                <c:pt idx="6481">
                  <c:v>54.008333333333333</c:v>
                </c:pt>
                <c:pt idx="6482">
                  <c:v>54.016666666666666</c:v>
                </c:pt>
                <c:pt idx="6483">
                  <c:v>54.024999999999999</c:v>
                </c:pt>
                <c:pt idx="6484">
                  <c:v>54.033333333333331</c:v>
                </c:pt>
                <c:pt idx="6485">
                  <c:v>54.041666666666664</c:v>
                </c:pt>
                <c:pt idx="6486">
                  <c:v>54.05</c:v>
                </c:pt>
                <c:pt idx="6487">
                  <c:v>54.05833333333333</c:v>
                </c:pt>
                <c:pt idx="6488">
                  <c:v>54.06666666666667</c:v>
                </c:pt>
                <c:pt idx="6489">
                  <c:v>54.075000000000003</c:v>
                </c:pt>
                <c:pt idx="6490">
                  <c:v>54.083333333333336</c:v>
                </c:pt>
                <c:pt idx="6491">
                  <c:v>54.091666666666669</c:v>
                </c:pt>
                <c:pt idx="6492">
                  <c:v>54.1</c:v>
                </c:pt>
                <c:pt idx="6493">
                  <c:v>54.108333333333334</c:v>
                </c:pt>
                <c:pt idx="6494">
                  <c:v>54.116666666666667</c:v>
                </c:pt>
                <c:pt idx="6495">
                  <c:v>54.125</c:v>
                </c:pt>
                <c:pt idx="6496">
                  <c:v>54.133333333333333</c:v>
                </c:pt>
                <c:pt idx="6497">
                  <c:v>54.141666666666666</c:v>
                </c:pt>
                <c:pt idx="6498">
                  <c:v>54.15</c:v>
                </c:pt>
                <c:pt idx="6499">
                  <c:v>54.158333333333331</c:v>
                </c:pt>
                <c:pt idx="6500">
                  <c:v>54.166666666666664</c:v>
                </c:pt>
                <c:pt idx="6501">
                  <c:v>54.174999999999997</c:v>
                </c:pt>
                <c:pt idx="6502">
                  <c:v>54.18333333333333</c:v>
                </c:pt>
                <c:pt idx="6503">
                  <c:v>54.19166666666667</c:v>
                </c:pt>
                <c:pt idx="6504">
                  <c:v>54.2</c:v>
                </c:pt>
                <c:pt idx="6505">
                  <c:v>54.208333333333336</c:v>
                </c:pt>
                <c:pt idx="6506">
                  <c:v>54.216666666666669</c:v>
                </c:pt>
                <c:pt idx="6507">
                  <c:v>54.225000000000001</c:v>
                </c:pt>
                <c:pt idx="6508">
                  <c:v>54.233333333333334</c:v>
                </c:pt>
                <c:pt idx="6509">
                  <c:v>54.241666666666667</c:v>
                </c:pt>
                <c:pt idx="6510">
                  <c:v>54.25</c:v>
                </c:pt>
                <c:pt idx="6511">
                  <c:v>54.258333333333333</c:v>
                </c:pt>
                <c:pt idx="6512">
                  <c:v>54.266666666666666</c:v>
                </c:pt>
                <c:pt idx="6513">
                  <c:v>54.274999999999999</c:v>
                </c:pt>
                <c:pt idx="6514">
                  <c:v>54.283333333333331</c:v>
                </c:pt>
                <c:pt idx="6515">
                  <c:v>54.291666666666664</c:v>
                </c:pt>
                <c:pt idx="6516">
                  <c:v>54.3</c:v>
                </c:pt>
                <c:pt idx="6517">
                  <c:v>54.30833333333333</c:v>
                </c:pt>
                <c:pt idx="6518">
                  <c:v>54.31666666666667</c:v>
                </c:pt>
                <c:pt idx="6519">
                  <c:v>54.325000000000003</c:v>
                </c:pt>
                <c:pt idx="6520">
                  <c:v>54.333333333333336</c:v>
                </c:pt>
                <c:pt idx="6521">
                  <c:v>54.341666666666669</c:v>
                </c:pt>
                <c:pt idx="6522">
                  <c:v>54.35</c:v>
                </c:pt>
                <c:pt idx="6523">
                  <c:v>54.358333333333334</c:v>
                </c:pt>
                <c:pt idx="6524">
                  <c:v>54.366666666666667</c:v>
                </c:pt>
                <c:pt idx="6525">
                  <c:v>54.375</c:v>
                </c:pt>
                <c:pt idx="6526">
                  <c:v>54.383333333333333</c:v>
                </c:pt>
                <c:pt idx="6527">
                  <c:v>54.391666666666666</c:v>
                </c:pt>
                <c:pt idx="6528">
                  <c:v>54.4</c:v>
                </c:pt>
                <c:pt idx="6529">
                  <c:v>54.408333333333331</c:v>
                </c:pt>
                <c:pt idx="6530">
                  <c:v>54.416666666666664</c:v>
                </c:pt>
                <c:pt idx="6531">
                  <c:v>54.424999999999997</c:v>
                </c:pt>
                <c:pt idx="6532">
                  <c:v>54.43333333333333</c:v>
                </c:pt>
                <c:pt idx="6533">
                  <c:v>54.44166666666667</c:v>
                </c:pt>
                <c:pt idx="6534">
                  <c:v>54.45</c:v>
                </c:pt>
                <c:pt idx="6535">
                  <c:v>54.458333333333336</c:v>
                </c:pt>
                <c:pt idx="6536">
                  <c:v>54.466666666666669</c:v>
                </c:pt>
                <c:pt idx="6537">
                  <c:v>54.475000000000001</c:v>
                </c:pt>
                <c:pt idx="6538">
                  <c:v>54.483333333333334</c:v>
                </c:pt>
                <c:pt idx="6539">
                  <c:v>54.491666666666667</c:v>
                </c:pt>
                <c:pt idx="6540">
                  <c:v>54.5</c:v>
                </c:pt>
                <c:pt idx="6541">
                  <c:v>54.508333333333333</c:v>
                </c:pt>
                <c:pt idx="6542">
                  <c:v>54.516666666666666</c:v>
                </c:pt>
                <c:pt idx="6543">
                  <c:v>54.524999999999999</c:v>
                </c:pt>
                <c:pt idx="6544">
                  <c:v>54.533333333333331</c:v>
                </c:pt>
                <c:pt idx="6545">
                  <c:v>54.541666666666664</c:v>
                </c:pt>
                <c:pt idx="6546">
                  <c:v>54.55</c:v>
                </c:pt>
                <c:pt idx="6547">
                  <c:v>54.55833333333333</c:v>
                </c:pt>
                <c:pt idx="6548">
                  <c:v>54.56666666666667</c:v>
                </c:pt>
                <c:pt idx="6549">
                  <c:v>54.575000000000003</c:v>
                </c:pt>
                <c:pt idx="6550">
                  <c:v>54.583333333333336</c:v>
                </c:pt>
                <c:pt idx="6551">
                  <c:v>54.591666666666669</c:v>
                </c:pt>
                <c:pt idx="6552">
                  <c:v>54.6</c:v>
                </c:pt>
                <c:pt idx="6553">
                  <c:v>54.608333333333334</c:v>
                </c:pt>
                <c:pt idx="6554">
                  <c:v>54.616666666666667</c:v>
                </c:pt>
                <c:pt idx="6555">
                  <c:v>54.625</c:v>
                </c:pt>
                <c:pt idx="6556">
                  <c:v>54.633333333333333</c:v>
                </c:pt>
                <c:pt idx="6557">
                  <c:v>54.641666666666666</c:v>
                </c:pt>
                <c:pt idx="6558">
                  <c:v>54.65</c:v>
                </c:pt>
                <c:pt idx="6559">
                  <c:v>54.658333333333331</c:v>
                </c:pt>
                <c:pt idx="6560">
                  <c:v>54.666666666666664</c:v>
                </c:pt>
                <c:pt idx="6561">
                  <c:v>54.674999999999997</c:v>
                </c:pt>
                <c:pt idx="6562">
                  <c:v>54.68333333333333</c:v>
                </c:pt>
                <c:pt idx="6563">
                  <c:v>54.69166666666667</c:v>
                </c:pt>
                <c:pt idx="6564">
                  <c:v>54.7</c:v>
                </c:pt>
                <c:pt idx="6565">
                  <c:v>54.708333333333336</c:v>
                </c:pt>
                <c:pt idx="6566">
                  <c:v>54.716666666666669</c:v>
                </c:pt>
                <c:pt idx="6567">
                  <c:v>54.725000000000001</c:v>
                </c:pt>
                <c:pt idx="6568">
                  <c:v>54.733333333333334</c:v>
                </c:pt>
                <c:pt idx="6569">
                  <c:v>54.741666666666667</c:v>
                </c:pt>
                <c:pt idx="6570">
                  <c:v>54.75</c:v>
                </c:pt>
                <c:pt idx="6571">
                  <c:v>54.758333333333333</c:v>
                </c:pt>
                <c:pt idx="6572">
                  <c:v>54.766666666666666</c:v>
                </c:pt>
                <c:pt idx="6573">
                  <c:v>54.774999999999999</c:v>
                </c:pt>
                <c:pt idx="6574">
                  <c:v>54.783333333333331</c:v>
                </c:pt>
                <c:pt idx="6575">
                  <c:v>54.791666666666664</c:v>
                </c:pt>
                <c:pt idx="6576">
                  <c:v>54.8</c:v>
                </c:pt>
                <c:pt idx="6577">
                  <c:v>54.80833333333333</c:v>
                </c:pt>
                <c:pt idx="6578">
                  <c:v>54.81666666666667</c:v>
                </c:pt>
                <c:pt idx="6579">
                  <c:v>54.825000000000003</c:v>
                </c:pt>
                <c:pt idx="6580">
                  <c:v>54.833333333333336</c:v>
                </c:pt>
                <c:pt idx="6581">
                  <c:v>54.841666666666669</c:v>
                </c:pt>
                <c:pt idx="6582">
                  <c:v>54.85</c:v>
                </c:pt>
                <c:pt idx="6583">
                  <c:v>54.858333333333334</c:v>
                </c:pt>
                <c:pt idx="6584">
                  <c:v>54.866666666666667</c:v>
                </c:pt>
                <c:pt idx="6585">
                  <c:v>54.875</c:v>
                </c:pt>
                <c:pt idx="6586">
                  <c:v>54.883333333333333</c:v>
                </c:pt>
                <c:pt idx="6587">
                  <c:v>54.891666666666666</c:v>
                </c:pt>
                <c:pt idx="6588">
                  <c:v>54.9</c:v>
                </c:pt>
                <c:pt idx="6589">
                  <c:v>54.908333333333331</c:v>
                </c:pt>
                <c:pt idx="6590">
                  <c:v>54.916666666666664</c:v>
                </c:pt>
                <c:pt idx="6591">
                  <c:v>54.924999999999997</c:v>
                </c:pt>
                <c:pt idx="6592">
                  <c:v>54.93333333333333</c:v>
                </c:pt>
                <c:pt idx="6593">
                  <c:v>54.94166666666667</c:v>
                </c:pt>
                <c:pt idx="6594">
                  <c:v>54.95</c:v>
                </c:pt>
                <c:pt idx="6595">
                  <c:v>54.958333333333336</c:v>
                </c:pt>
                <c:pt idx="6596">
                  <c:v>54.966666666666669</c:v>
                </c:pt>
                <c:pt idx="6597">
                  <c:v>54.975000000000001</c:v>
                </c:pt>
                <c:pt idx="6598">
                  <c:v>54.983333333333334</c:v>
                </c:pt>
                <c:pt idx="6599">
                  <c:v>54.991666666666667</c:v>
                </c:pt>
                <c:pt idx="6600">
                  <c:v>55</c:v>
                </c:pt>
                <c:pt idx="6601">
                  <c:v>55.008333333333333</c:v>
                </c:pt>
                <c:pt idx="6602">
                  <c:v>55.016666666666666</c:v>
                </c:pt>
                <c:pt idx="6603">
                  <c:v>55.024999999999999</c:v>
                </c:pt>
                <c:pt idx="6604">
                  <c:v>55.033333333333331</c:v>
                </c:pt>
                <c:pt idx="6605">
                  <c:v>55.041666666666664</c:v>
                </c:pt>
                <c:pt idx="6606">
                  <c:v>55.05</c:v>
                </c:pt>
                <c:pt idx="6607">
                  <c:v>55.05833333333333</c:v>
                </c:pt>
                <c:pt idx="6608">
                  <c:v>55.06666666666667</c:v>
                </c:pt>
                <c:pt idx="6609">
                  <c:v>55.075000000000003</c:v>
                </c:pt>
                <c:pt idx="6610">
                  <c:v>55.083333333333336</c:v>
                </c:pt>
                <c:pt idx="6611">
                  <c:v>55.091666666666669</c:v>
                </c:pt>
                <c:pt idx="6612">
                  <c:v>55.1</c:v>
                </c:pt>
                <c:pt idx="6613">
                  <c:v>55.108333333333334</c:v>
                </c:pt>
                <c:pt idx="6614">
                  <c:v>55.116666666666667</c:v>
                </c:pt>
                <c:pt idx="6615">
                  <c:v>55.125</c:v>
                </c:pt>
                <c:pt idx="6616">
                  <c:v>55.133333333333333</c:v>
                </c:pt>
                <c:pt idx="6617">
                  <c:v>55.141666666666666</c:v>
                </c:pt>
                <c:pt idx="6618">
                  <c:v>55.15</c:v>
                </c:pt>
                <c:pt idx="6619">
                  <c:v>55.158333333333331</c:v>
                </c:pt>
                <c:pt idx="6620">
                  <c:v>55.166666666666664</c:v>
                </c:pt>
                <c:pt idx="6621">
                  <c:v>55.174999999999997</c:v>
                </c:pt>
                <c:pt idx="6622">
                  <c:v>55.18333333333333</c:v>
                </c:pt>
                <c:pt idx="6623">
                  <c:v>55.19166666666667</c:v>
                </c:pt>
                <c:pt idx="6624">
                  <c:v>55.2</c:v>
                </c:pt>
                <c:pt idx="6625">
                  <c:v>55.208333333333336</c:v>
                </c:pt>
                <c:pt idx="6626">
                  <c:v>55.216666666666669</c:v>
                </c:pt>
                <c:pt idx="6627">
                  <c:v>55.225000000000001</c:v>
                </c:pt>
                <c:pt idx="6628">
                  <c:v>55.233333333333334</c:v>
                </c:pt>
                <c:pt idx="6629">
                  <c:v>55.241666666666667</c:v>
                </c:pt>
                <c:pt idx="6630">
                  <c:v>55.25</c:v>
                </c:pt>
                <c:pt idx="6631">
                  <c:v>55.258333333333333</c:v>
                </c:pt>
                <c:pt idx="6632">
                  <c:v>55.266666666666666</c:v>
                </c:pt>
                <c:pt idx="6633">
                  <c:v>55.274999999999999</c:v>
                </c:pt>
                <c:pt idx="6634">
                  <c:v>55.283333333333331</c:v>
                </c:pt>
                <c:pt idx="6635">
                  <c:v>55.291666666666664</c:v>
                </c:pt>
                <c:pt idx="6636">
                  <c:v>55.3</c:v>
                </c:pt>
                <c:pt idx="6637">
                  <c:v>55.30833333333333</c:v>
                </c:pt>
                <c:pt idx="6638">
                  <c:v>55.31666666666667</c:v>
                </c:pt>
                <c:pt idx="6639">
                  <c:v>55.325000000000003</c:v>
                </c:pt>
                <c:pt idx="6640">
                  <c:v>55.333333333333336</c:v>
                </c:pt>
                <c:pt idx="6641">
                  <c:v>55.341666666666669</c:v>
                </c:pt>
                <c:pt idx="6642">
                  <c:v>55.35</c:v>
                </c:pt>
                <c:pt idx="6643">
                  <c:v>55.358333333333334</c:v>
                </c:pt>
                <c:pt idx="6644">
                  <c:v>55.366666666666667</c:v>
                </c:pt>
                <c:pt idx="6645">
                  <c:v>55.375</c:v>
                </c:pt>
                <c:pt idx="6646">
                  <c:v>55.383333333333333</c:v>
                </c:pt>
                <c:pt idx="6647">
                  <c:v>55.391666666666666</c:v>
                </c:pt>
                <c:pt idx="6648">
                  <c:v>55.4</c:v>
                </c:pt>
                <c:pt idx="6649">
                  <c:v>55.408333333333331</c:v>
                </c:pt>
                <c:pt idx="6650">
                  <c:v>55.416666666666664</c:v>
                </c:pt>
                <c:pt idx="6651">
                  <c:v>55.424999999999997</c:v>
                </c:pt>
                <c:pt idx="6652">
                  <c:v>55.43333333333333</c:v>
                </c:pt>
                <c:pt idx="6653">
                  <c:v>55.44166666666667</c:v>
                </c:pt>
                <c:pt idx="6654">
                  <c:v>55.45</c:v>
                </c:pt>
                <c:pt idx="6655">
                  <c:v>55.458333333333336</c:v>
                </c:pt>
                <c:pt idx="6656">
                  <c:v>55.466666666666669</c:v>
                </c:pt>
                <c:pt idx="6657">
                  <c:v>55.475000000000001</c:v>
                </c:pt>
                <c:pt idx="6658">
                  <c:v>55.483333333333334</c:v>
                </c:pt>
                <c:pt idx="6659">
                  <c:v>55.491666666666667</c:v>
                </c:pt>
                <c:pt idx="6660">
                  <c:v>55.5</c:v>
                </c:pt>
                <c:pt idx="6661">
                  <c:v>55.508333333333333</c:v>
                </c:pt>
                <c:pt idx="6662">
                  <c:v>55.516666666666666</c:v>
                </c:pt>
                <c:pt idx="6663">
                  <c:v>55.524999999999999</c:v>
                </c:pt>
                <c:pt idx="6664">
                  <c:v>55.533333333333331</c:v>
                </c:pt>
                <c:pt idx="6665">
                  <c:v>55.541666666666664</c:v>
                </c:pt>
                <c:pt idx="6666">
                  <c:v>55.55</c:v>
                </c:pt>
                <c:pt idx="6667">
                  <c:v>55.55833333333333</c:v>
                </c:pt>
                <c:pt idx="6668">
                  <c:v>55.56666666666667</c:v>
                </c:pt>
                <c:pt idx="6669">
                  <c:v>55.575000000000003</c:v>
                </c:pt>
                <c:pt idx="6670">
                  <c:v>55.583333333333336</c:v>
                </c:pt>
                <c:pt idx="6671">
                  <c:v>55.591666666666669</c:v>
                </c:pt>
                <c:pt idx="6672">
                  <c:v>55.6</c:v>
                </c:pt>
                <c:pt idx="6673">
                  <c:v>55.608333333333334</c:v>
                </c:pt>
                <c:pt idx="6674">
                  <c:v>55.616666666666667</c:v>
                </c:pt>
                <c:pt idx="6675">
                  <c:v>55.625</c:v>
                </c:pt>
                <c:pt idx="6676">
                  <c:v>55.633333333333333</c:v>
                </c:pt>
                <c:pt idx="6677">
                  <c:v>55.641666666666666</c:v>
                </c:pt>
                <c:pt idx="6678">
                  <c:v>55.65</c:v>
                </c:pt>
                <c:pt idx="6679">
                  <c:v>55.658333333333331</c:v>
                </c:pt>
                <c:pt idx="6680">
                  <c:v>55.666666666666664</c:v>
                </c:pt>
                <c:pt idx="6681">
                  <c:v>55.674999999999997</c:v>
                </c:pt>
                <c:pt idx="6682">
                  <c:v>55.68333333333333</c:v>
                </c:pt>
                <c:pt idx="6683">
                  <c:v>55.69166666666667</c:v>
                </c:pt>
                <c:pt idx="6684">
                  <c:v>55.7</c:v>
                </c:pt>
                <c:pt idx="6685">
                  <c:v>55.708333333333336</c:v>
                </c:pt>
                <c:pt idx="6686">
                  <c:v>55.716666666666669</c:v>
                </c:pt>
                <c:pt idx="6687">
                  <c:v>55.725000000000001</c:v>
                </c:pt>
                <c:pt idx="6688">
                  <c:v>55.733333333333334</c:v>
                </c:pt>
                <c:pt idx="6689">
                  <c:v>55.741666666666667</c:v>
                </c:pt>
                <c:pt idx="6690">
                  <c:v>55.75</c:v>
                </c:pt>
                <c:pt idx="6691">
                  <c:v>55.758333333333333</c:v>
                </c:pt>
                <c:pt idx="6692">
                  <c:v>55.766666666666666</c:v>
                </c:pt>
                <c:pt idx="6693">
                  <c:v>55.774999999999999</c:v>
                </c:pt>
                <c:pt idx="6694">
                  <c:v>55.783333333333331</c:v>
                </c:pt>
                <c:pt idx="6695">
                  <c:v>55.791666666666664</c:v>
                </c:pt>
                <c:pt idx="6696">
                  <c:v>55.8</c:v>
                </c:pt>
                <c:pt idx="6697">
                  <c:v>55.80833333333333</c:v>
                </c:pt>
                <c:pt idx="6698">
                  <c:v>55.81666666666667</c:v>
                </c:pt>
                <c:pt idx="6699">
                  <c:v>55.825000000000003</c:v>
                </c:pt>
                <c:pt idx="6700">
                  <c:v>55.833333333333336</c:v>
                </c:pt>
                <c:pt idx="6701">
                  <c:v>55.841666666666669</c:v>
                </c:pt>
                <c:pt idx="6702">
                  <c:v>55.85</c:v>
                </c:pt>
                <c:pt idx="6703">
                  <c:v>55.858333333333334</c:v>
                </c:pt>
                <c:pt idx="6704">
                  <c:v>55.866666666666667</c:v>
                </c:pt>
                <c:pt idx="6705">
                  <c:v>55.875</c:v>
                </c:pt>
                <c:pt idx="6706">
                  <c:v>55.883333333333333</c:v>
                </c:pt>
                <c:pt idx="6707">
                  <c:v>55.891666666666666</c:v>
                </c:pt>
                <c:pt idx="6708">
                  <c:v>55.9</c:v>
                </c:pt>
                <c:pt idx="6709">
                  <c:v>55.908333333333331</c:v>
                </c:pt>
                <c:pt idx="6710">
                  <c:v>55.916666666666664</c:v>
                </c:pt>
                <c:pt idx="6711">
                  <c:v>55.924999999999997</c:v>
                </c:pt>
                <c:pt idx="6712">
                  <c:v>55.93333333333333</c:v>
                </c:pt>
                <c:pt idx="6713">
                  <c:v>55.94166666666667</c:v>
                </c:pt>
                <c:pt idx="6714">
                  <c:v>55.95</c:v>
                </c:pt>
                <c:pt idx="6715">
                  <c:v>55.958333333333336</c:v>
                </c:pt>
                <c:pt idx="6716">
                  <c:v>55.966666666666669</c:v>
                </c:pt>
                <c:pt idx="6717">
                  <c:v>55.975000000000001</c:v>
                </c:pt>
                <c:pt idx="6718">
                  <c:v>55.983333333333334</c:v>
                </c:pt>
                <c:pt idx="6719">
                  <c:v>55.991666666666667</c:v>
                </c:pt>
                <c:pt idx="6720">
                  <c:v>56</c:v>
                </c:pt>
                <c:pt idx="6721">
                  <c:v>56.008333333333333</c:v>
                </c:pt>
                <c:pt idx="6722">
                  <c:v>56.016666666666666</c:v>
                </c:pt>
                <c:pt idx="6723">
                  <c:v>56.024999999999999</c:v>
                </c:pt>
                <c:pt idx="6724">
                  <c:v>56.033333333333331</c:v>
                </c:pt>
                <c:pt idx="6725">
                  <c:v>56.041666666666664</c:v>
                </c:pt>
                <c:pt idx="6726">
                  <c:v>56.05</c:v>
                </c:pt>
                <c:pt idx="6727">
                  <c:v>56.05833333333333</c:v>
                </c:pt>
                <c:pt idx="6728">
                  <c:v>56.06666666666667</c:v>
                </c:pt>
                <c:pt idx="6729">
                  <c:v>56.075000000000003</c:v>
                </c:pt>
                <c:pt idx="6730">
                  <c:v>56.083333333333336</c:v>
                </c:pt>
                <c:pt idx="6731">
                  <c:v>56.091666666666669</c:v>
                </c:pt>
                <c:pt idx="6732">
                  <c:v>56.1</c:v>
                </c:pt>
                <c:pt idx="6733">
                  <c:v>56.108333333333334</c:v>
                </c:pt>
                <c:pt idx="6734">
                  <c:v>56.116666666666667</c:v>
                </c:pt>
                <c:pt idx="6735">
                  <c:v>56.125</c:v>
                </c:pt>
                <c:pt idx="6736">
                  <c:v>56.133333333333333</c:v>
                </c:pt>
                <c:pt idx="6737">
                  <c:v>56.141666666666666</c:v>
                </c:pt>
                <c:pt idx="6738">
                  <c:v>56.15</c:v>
                </c:pt>
                <c:pt idx="6739">
                  <c:v>56.158333333333331</c:v>
                </c:pt>
                <c:pt idx="6740">
                  <c:v>56.166666666666664</c:v>
                </c:pt>
                <c:pt idx="6741">
                  <c:v>56.174999999999997</c:v>
                </c:pt>
                <c:pt idx="6742">
                  <c:v>56.18333333333333</c:v>
                </c:pt>
                <c:pt idx="6743">
                  <c:v>56.19166666666667</c:v>
                </c:pt>
                <c:pt idx="6744">
                  <c:v>56.2</c:v>
                </c:pt>
                <c:pt idx="6745">
                  <c:v>56.208333333333336</c:v>
                </c:pt>
                <c:pt idx="6746">
                  <c:v>56.216666666666669</c:v>
                </c:pt>
                <c:pt idx="6747">
                  <c:v>56.225000000000001</c:v>
                </c:pt>
                <c:pt idx="6748">
                  <c:v>56.233333333333334</c:v>
                </c:pt>
                <c:pt idx="6749">
                  <c:v>56.241666666666667</c:v>
                </c:pt>
                <c:pt idx="6750">
                  <c:v>56.25</c:v>
                </c:pt>
                <c:pt idx="6751">
                  <c:v>56.258333333333333</c:v>
                </c:pt>
                <c:pt idx="6752">
                  <c:v>56.266666666666666</c:v>
                </c:pt>
                <c:pt idx="6753">
                  <c:v>56.274999999999999</c:v>
                </c:pt>
                <c:pt idx="6754">
                  <c:v>56.283333333333331</c:v>
                </c:pt>
                <c:pt idx="6755">
                  <c:v>56.291666666666664</c:v>
                </c:pt>
                <c:pt idx="6756">
                  <c:v>56.3</c:v>
                </c:pt>
                <c:pt idx="6757">
                  <c:v>56.30833333333333</c:v>
                </c:pt>
                <c:pt idx="6758">
                  <c:v>56.31666666666667</c:v>
                </c:pt>
                <c:pt idx="6759">
                  <c:v>56.325000000000003</c:v>
                </c:pt>
                <c:pt idx="6760">
                  <c:v>56.333333333333336</c:v>
                </c:pt>
                <c:pt idx="6761">
                  <c:v>56.341666666666669</c:v>
                </c:pt>
                <c:pt idx="6762">
                  <c:v>56.35</c:v>
                </c:pt>
                <c:pt idx="6763">
                  <c:v>56.358333333333334</c:v>
                </c:pt>
                <c:pt idx="6764">
                  <c:v>56.366666666666667</c:v>
                </c:pt>
                <c:pt idx="6765">
                  <c:v>56.375</c:v>
                </c:pt>
                <c:pt idx="6766">
                  <c:v>56.383333333333333</c:v>
                </c:pt>
                <c:pt idx="6767">
                  <c:v>56.391666666666666</c:v>
                </c:pt>
                <c:pt idx="6768">
                  <c:v>56.4</c:v>
                </c:pt>
                <c:pt idx="6769">
                  <c:v>56.408333333333331</c:v>
                </c:pt>
                <c:pt idx="6770">
                  <c:v>56.416666666666664</c:v>
                </c:pt>
                <c:pt idx="6771">
                  <c:v>56.424999999999997</c:v>
                </c:pt>
                <c:pt idx="6772">
                  <c:v>56.43333333333333</c:v>
                </c:pt>
                <c:pt idx="6773">
                  <c:v>56.44166666666667</c:v>
                </c:pt>
                <c:pt idx="6774">
                  <c:v>56.45</c:v>
                </c:pt>
                <c:pt idx="6775">
                  <c:v>56.458333333333336</c:v>
                </c:pt>
                <c:pt idx="6776">
                  <c:v>56.466666666666669</c:v>
                </c:pt>
                <c:pt idx="6777">
                  <c:v>56.475000000000001</c:v>
                </c:pt>
                <c:pt idx="6778">
                  <c:v>56.483333333333334</c:v>
                </c:pt>
                <c:pt idx="6779">
                  <c:v>56.491666666666667</c:v>
                </c:pt>
                <c:pt idx="6780">
                  <c:v>56.5</c:v>
                </c:pt>
                <c:pt idx="6781">
                  <c:v>56.508333333333333</c:v>
                </c:pt>
                <c:pt idx="6782">
                  <c:v>56.516666666666666</c:v>
                </c:pt>
                <c:pt idx="6783">
                  <c:v>56.524999999999999</c:v>
                </c:pt>
                <c:pt idx="6784">
                  <c:v>56.533333333333331</c:v>
                </c:pt>
                <c:pt idx="6785">
                  <c:v>56.541666666666664</c:v>
                </c:pt>
                <c:pt idx="6786">
                  <c:v>56.55</c:v>
                </c:pt>
                <c:pt idx="6787">
                  <c:v>56.55833333333333</c:v>
                </c:pt>
                <c:pt idx="6788">
                  <c:v>56.56666666666667</c:v>
                </c:pt>
                <c:pt idx="6789">
                  <c:v>56.575000000000003</c:v>
                </c:pt>
                <c:pt idx="6790">
                  <c:v>56.583333333333336</c:v>
                </c:pt>
                <c:pt idx="6791">
                  <c:v>56.591666666666669</c:v>
                </c:pt>
                <c:pt idx="6792">
                  <c:v>56.6</c:v>
                </c:pt>
                <c:pt idx="6793">
                  <c:v>56.608333333333334</c:v>
                </c:pt>
                <c:pt idx="6794">
                  <c:v>56.616666666666667</c:v>
                </c:pt>
                <c:pt idx="6795">
                  <c:v>56.625</c:v>
                </c:pt>
                <c:pt idx="6796">
                  <c:v>56.633333333333333</c:v>
                </c:pt>
                <c:pt idx="6797">
                  <c:v>56.641666666666666</c:v>
                </c:pt>
                <c:pt idx="6798">
                  <c:v>56.65</c:v>
                </c:pt>
                <c:pt idx="6799">
                  <c:v>56.658333333333331</c:v>
                </c:pt>
                <c:pt idx="6800">
                  <c:v>56.666666666666664</c:v>
                </c:pt>
                <c:pt idx="6801">
                  <c:v>56.674999999999997</c:v>
                </c:pt>
                <c:pt idx="6802">
                  <c:v>56.68333333333333</c:v>
                </c:pt>
                <c:pt idx="6803">
                  <c:v>56.69166666666667</c:v>
                </c:pt>
                <c:pt idx="6804">
                  <c:v>56.7</c:v>
                </c:pt>
                <c:pt idx="6805">
                  <c:v>56.708333333333336</c:v>
                </c:pt>
                <c:pt idx="6806">
                  <c:v>56.716666666666669</c:v>
                </c:pt>
                <c:pt idx="6807">
                  <c:v>56.725000000000001</c:v>
                </c:pt>
                <c:pt idx="6808">
                  <c:v>56.733333333333334</c:v>
                </c:pt>
                <c:pt idx="6809">
                  <c:v>56.741666666666667</c:v>
                </c:pt>
                <c:pt idx="6810">
                  <c:v>56.75</c:v>
                </c:pt>
                <c:pt idx="6811">
                  <c:v>56.758333333333333</c:v>
                </c:pt>
                <c:pt idx="6812">
                  <c:v>56.766666666666666</c:v>
                </c:pt>
                <c:pt idx="6813">
                  <c:v>56.774999999999999</c:v>
                </c:pt>
                <c:pt idx="6814">
                  <c:v>56.783333333333331</c:v>
                </c:pt>
                <c:pt idx="6815">
                  <c:v>56.791666666666664</c:v>
                </c:pt>
                <c:pt idx="6816">
                  <c:v>56.8</c:v>
                </c:pt>
                <c:pt idx="6817">
                  <c:v>56.80833333333333</c:v>
                </c:pt>
                <c:pt idx="6818">
                  <c:v>56.81666666666667</c:v>
                </c:pt>
                <c:pt idx="6819">
                  <c:v>56.825000000000003</c:v>
                </c:pt>
                <c:pt idx="6820">
                  <c:v>56.833333333333336</c:v>
                </c:pt>
                <c:pt idx="6821">
                  <c:v>56.841666666666669</c:v>
                </c:pt>
                <c:pt idx="6822">
                  <c:v>56.85</c:v>
                </c:pt>
                <c:pt idx="6823">
                  <c:v>56.858333333333334</c:v>
                </c:pt>
                <c:pt idx="6824">
                  <c:v>56.866666666666667</c:v>
                </c:pt>
                <c:pt idx="6825">
                  <c:v>56.875</c:v>
                </c:pt>
                <c:pt idx="6826">
                  <c:v>56.883333333333333</c:v>
                </c:pt>
                <c:pt idx="6827">
                  <c:v>56.891666666666666</c:v>
                </c:pt>
                <c:pt idx="6828">
                  <c:v>56.9</c:v>
                </c:pt>
                <c:pt idx="6829">
                  <c:v>56.908333333333331</c:v>
                </c:pt>
                <c:pt idx="6830">
                  <c:v>56.916666666666664</c:v>
                </c:pt>
                <c:pt idx="6831">
                  <c:v>56.924999999999997</c:v>
                </c:pt>
                <c:pt idx="6832">
                  <c:v>56.93333333333333</c:v>
                </c:pt>
                <c:pt idx="6833">
                  <c:v>56.94166666666667</c:v>
                </c:pt>
                <c:pt idx="6834">
                  <c:v>56.95</c:v>
                </c:pt>
                <c:pt idx="6835">
                  <c:v>56.958333333333336</c:v>
                </c:pt>
                <c:pt idx="6836">
                  <c:v>56.966666666666669</c:v>
                </c:pt>
                <c:pt idx="6837">
                  <c:v>56.975000000000001</c:v>
                </c:pt>
                <c:pt idx="6838">
                  <c:v>56.983333333333334</c:v>
                </c:pt>
                <c:pt idx="6839">
                  <c:v>56.991666666666667</c:v>
                </c:pt>
                <c:pt idx="6840">
                  <c:v>57</c:v>
                </c:pt>
                <c:pt idx="6841">
                  <c:v>57.008333333333333</c:v>
                </c:pt>
                <c:pt idx="6842">
                  <c:v>57.016666666666666</c:v>
                </c:pt>
                <c:pt idx="6843">
                  <c:v>57.024999999999999</c:v>
                </c:pt>
                <c:pt idx="6844">
                  <c:v>57.033333333333331</c:v>
                </c:pt>
                <c:pt idx="6845">
                  <c:v>57.041666666666664</c:v>
                </c:pt>
                <c:pt idx="6846">
                  <c:v>57.05</c:v>
                </c:pt>
                <c:pt idx="6847">
                  <c:v>57.05833333333333</c:v>
                </c:pt>
                <c:pt idx="6848">
                  <c:v>57.06666666666667</c:v>
                </c:pt>
                <c:pt idx="6849">
                  <c:v>57.075000000000003</c:v>
                </c:pt>
                <c:pt idx="6850">
                  <c:v>57.083333333333336</c:v>
                </c:pt>
                <c:pt idx="6851">
                  <c:v>57.091666666666669</c:v>
                </c:pt>
                <c:pt idx="6852">
                  <c:v>57.1</c:v>
                </c:pt>
                <c:pt idx="6853">
                  <c:v>57.108333333333334</c:v>
                </c:pt>
                <c:pt idx="6854">
                  <c:v>57.116666666666667</c:v>
                </c:pt>
                <c:pt idx="6855">
                  <c:v>57.125</c:v>
                </c:pt>
                <c:pt idx="6856">
                  <c:v>57.133333333333333</c:v>
                </c:pt>
                <c:pt idx="6857">
                  <c:v>57.141666666666666</c:v>
                </c:pt>
                <c:pt idx="6858">
                  <c:v>57.15</c:v>
                </c:pt>
                <c:pt idx="6859">
                  <c:v>57.158333333333331</c:v>
                </c:pt>
                <c:pt idx="6860">
                  <c:v>57.166666666666664</c:v>
                </c:pt>
                <c:pt idx="6861">
                  <c:v>57.174999999999997</c:v>
                </c:pt>
                <c:pt idx="6862">
                  <c:v>57.18333333333333</c:v>
                </c:pt>
                <c:pt idx="6863">
                  <c:v>57.19166666666667</c:v>
                </c:pt>
                <c:pt idx="6864">
                  <c:v>57.2</c:v>
                </c:pt>
                <c:pt idx="6865">
                  <c:v>57.208333333333336</c:v>
                </c:pt>
                <c:pt idx="6866">
                  <c:v>57.216666666666669</c:v>
                </c:pt>
                <c:pt idx="6867">
                  <c:v>57.225000000000001</c:v>
                </c:pt>
                <c:pt idx="6868">
                  <c:v>57.233333333333334</c:v>
                </c:pt>
                <c:pt idx="6869">
                  <c:v>57.241666666666667</c:v>
                </c:pt>
                <c:pt idx="6870">
                  <c:v>57.25</c:v>
                </c:pt>
                <c:pt idx="6871">
                  <c:v>57.258333333333333</c:v>
                </c:pt>
                <c:pt idx="6872">
                  <c:v>57.266666666666666</c:v>
                </c:pt>
                <c:pt idx="6873">
                  <c:v>57.274999999999999</c:v>
                </c:pt>
                <c:pt idx="6874">
                  <c:v>57.283333333333331</c:v>
                </c:pt>
                <c:pt idx="6875">
                  <c:v>57.291666666666664</c:v>
                </c:pt>
                <c:pt idx="6876">
                  <c:v>57.3</c:v>
                </c:pt>
                <c:pt idx="6877">
                  <c:v>57.30833333333333</c:v>
                </c:pt>
                <c:pt idx="6878">
                  <c:v>57.31666666666667</c:v>
                </c:pt>
                <c:pt idx="6879">
                  <c:v>57.325000000000003</c:v>
                </c:pt>
                <c:pt idx="6880">
                  <c:v>57.333333333333336</c:v>
                </c:pt>
                <c:pt idx="6881">
                  <c:v>57.341666666666669</c:v>
                </c:pt>
                <c:pt idx="6882">
                  <c:v>57.35</c:v>
                </c:pt>
                <c:pt idx="6883">
                  <c:v>57.358333333333334</c:v>
                </c:pt>
                <c:pt idx="6884">
                  <c:v>57.366666666666667</c:v>
                </c:pt>
                <c:pt idx="6885">
                  <c:v>57.375</c:v>
                </c:pt>
                <c:pt idx="6886">
                  <c:v>57.383333333333333</c:v>
                </c:pt>
                <c:pt idx="6887">
                  <c:v>57.391666666666666</c:v>
                </c:pt>
                <c:pt idx="6888">
                  <c:v>57.4</c:v>
                </c:pt>
                <c:pt idx="6889">
                  <c:v>57.408333333333331</c:v>
                </c:pt>
                <c:pt idx="6890">
                  <c:v>57.416666666666664</c:v>
                </c:pt>
                <c:pt idx="6891">
                  <c:v>57.424999999999997</c:v>
                </c:pt>
                <c:pt idx="6892">
                  <c:v>57.43333333333333</c:v>
                </c:pt>
                <c:pt idx="6893">
                  <c:v>57.44166666666667</c:v>
                </c:pt>
                <c:pt idx="6894">
                  <c:v>57.45</c:v>
                </c:pt>
                <c:pt idx="6895">
                  <c:v>57.458333333333336</c:v>
                </c:pt>
                <c:pt idx="6896">
                  <c:v>57.466666666666669</c:v>
                </c:pt>
                <c:pt idx="6897">
                  <c:v>57.475000000000001</c:v>
                </c:pt>
                <c:pt idx="6898">
                  <c:v>57.483333333333334</c:v>
                </c:pt>
                <c:pt idx="6899">
                  <c:v>57.491666666666667</c:v>
                </c:pt>
                <c:pt idx="6900">
                  <c:v>57.5</c:v>
                </c:pt>
                <c:pt idx="6901">
                  <c:v>57.508333333333333</c:v>
                </c:pt>
                <c:pt idx="6902">
                  <c:v>57.516666666666666</c:v>
                </c:pt>
                <c:pt idx="6903">
                  <c:v>57.524999999999999</c:v>
                </c:pt>
                <c:pt idx="6904">
                  <c:v>57.533333333333331</c:v>
                </c:pt>
                <c:pt idx="6905">
                  <c:v>57.541666666666664</c:v>
                </c:pt>
                <c:pt idx="6906">
                  <c:v>57.55</c:v>
                </c:pt>
                <c:pt idx="6907">
                  <c:v>57.55833333333333</c:v>
                </c:pt>
                <c:pt idx="6908">
                  <c:v>57.56666666666667</c:v>
                </c:pt>
                <c:pt idx="6909">
                  <c:v>57.575000000000003</c:v>
                </c:pt>
                <c:pt idx="6910">
                  <c:v>57.583333333333336</c:v>
                </c:pt>
                <c:pt idx="6911">
                  <c:v>57.591666666666669</c:v>
                </c:pt>
                <c:pt idx="6912">
                  <c:v>57.6</c:v>
                </c:pt>
                <c:pt idx="6913">
                  <c:v>57.608333333333334</c:v>
                </c:pt>
                <c:pt idx="6914">
                  <c:v>57.616666666666667</c:v>
                </c:pt>
                <c:pt idx="6915">
                  <c:v>57.625</c:v>
                </c:pt>
                <c:pt idx="6916">
                  <c:v>57.633333333333333</c:v>
                </c:pt>
                <c:pt idx="6917">
                  <c:v>57.641666666666666</c:v>
                </c:pt>
                <c:pt idx="6918">
                  <c:v>57.65</c:v>
                </c:pt>
                <c:pt idx="6919">
                  <c:v>57.658333333333331</c:v>
                </c:pt>
                <c:pt idx="6920">
                  <c:v>57.666666666666664</c:v>
                </c:pt>
                <c:pt idx="6921">
                  <c:v>57.674999999999997</c:v>
                </c:pt>
                <c:pt idx="6922">
                  <c:v>57.68333333333333</c:v>
                </c:pt>
                <c:pt idx="6923">
                  <c:v>57.69166666666667</c:v>
                </c:pt>
                <c:pt idx="6924">
                  <c:v>57.7</c:v>
                </c:pt>
                <c:pt idx="6925">
                  <c:v>57.708333333333336</c:v>
                </c:pt>
                <c:pt idx="6926">
                  <c:v>57.716666666666669</c:v>
                </c:pt>
                <c:pt idx="6927">
                  <c:v>57.725000000000001</c:v>
                </c:pt>
                <c:pt idx="6928">
                  <c:v>57.733333333333334</c:v>
                </c:pt>
                <c:pt idx="6929">
                  <c:v>57.741666666666667</c:v>
                </c:pt>
                <c:pt idx="6930">
                  <c:v>57.75</c:v>
                </c:pt>
                <c:pt idx="6931">
                  <c:v>57.758333333333333</c:v>
                </c:pt>
                <c:pt idx="6932">
                  <c:v>57.766666666666666</c:v>
                </c:pt>
                <c:pt idx="6933">
                  <c:v>57.774999999999999</c:v>
                </c:pt>
                <c:pt idx="6934">
                  <c:v>57.783333333333331</c:v>
                </c:pt>
                <c:pt idx="6935">
                  <c:v>57.791666666666664</c:v>
                </c:pt>
                <c:pt idx="6936">
                  <c:v>57.8</c:v>
                </c:pt>
                <c:pt idx="6937">
                  <c:v>57.80833333333333</c:v>
                </c:pt>
                <c:pt idx="6938">
                  <c:v>57.81666666666667</c:v>
                </c:pt>
                <c:pt idx="6939">
                  <c:v>57.825000000000003</c:v>
                </c:pt>
                <c:pt idx="6940">
                  <c:v>57.833333333333336</c:v>
                </c:pt>
                <c:pt idx="6941">
                  <c:v>57.841666666666669</c:v>
                </c:pt>
                <c:pt idx="6942">
                  <c:v>57.85</c:v>
                </c:pt>
                <c:pt idx="6943">
                  <c:v>57.858333333333334</c:v>
                </c:pt>
                <c:pt idx="6944">
                  <c:v>57.866666666666667</c:v>
                </c:pt>
                <c:pt idx="6945">
                  <c:v>57.875</c:v>
                </c:pt>
                <c:pt idx="6946">
                  <c:v>57.883333333333333</c:v>
                </c:pt>
                <c:pt idx="6947">
                  <c:v>57.891666666666666</c:v>
                </c:pt>
                <c:pt idx="6948">
                  <c:v>57.9</c:v>
                </c:pt>
                <c:pt idx="6949">
                  <c:v>57.908333333333331</c:v>
                </c:pt>
                <c:pt idx="6950">
                  <c:v>57.916666666666664</c:v>
                </c:pt>
                <c:pt idx="6951">
                  <c:v>57.924999999999997</c:v>
                </c:pt>
                <c:pt idx="6952">
                  <c:v>57.93333333333333</c:v>
                </c:pt>
                <c:pt idx="6953">
                  <c:v>57.94166666666667</c:v>
                </c:pt>
                <c:pt idx="6954">
                  <c:v>57.95</c:v>
                </c:pt>
                <c:pt idx="6955">
                  <c:v>57.958333333333336</c:v>
                </c:pt>
                <c:pt idx="6956">
                  <c:v>57.966666666666669</c:v>
                </c:pt>
                <c:pt idx="6957">
                  <c:v>57.975000000000001</c:v>
                </c:pt>
                <c:pt idx="6958">
                  <c:v>57.983333333333334</c:v>
                </c:pt>
                <c:pt idx="6959">
                  <c:v>57.991666666666667</c:v>
                </c:pt>
                <c:pt idx="6960">
                  <c:v>58</c:v>
                </c:pt>
                <c:pt idx="6961">
                  <c:v>58.008333333333333</c:v>
                </c:pt>
                <c:pt idx="6962">
                  <c:v>58.016666666666666</c:v>
                </c:pt>
                <c:pt idx="6963">
                  <c:v>58.024999999999999</c:v>
                </c:pt>
                <c:pt idx="6964">
                  <c:v>58.033333333333331</c:v>
                </c:pt>
                <c:pt idx="6965">
                  <c:v>58.041666666666664</c:v>
                </c:pt>
                <c:pt idx="6966">
                  <c:v>58.05</c:v>
                </c:pt>
                <c:pt idx="6967">
                  <c:v>58.05833333333333</c:v>
                </c:pt>
                <c:pt idx="6968">
                  <c:v>58.06666666666667</c:v>
                </c:pt>
                <c:pt idx="6969">
                  <c:v>58.075000000000003</c:v>
                </c:pt>
                <c:pt idx="6970">
                  <c:v>58.083333333333336</c:v>
                </c:pt>
                <c:pt idx="6971">
                  <c:v>58.091666666666669</c:v>
                </c:pt>
                <c:pt idx="6972">
                  <c:v>58.1</c:v>
                </c:pt>
                <c:pt idx="6973">
                  <c:v>58.108333333333334</c:v>
                </c:pt>
                <c:pt idx="6974">
                  <c:v>58.116666666666667</c:v>
                </c:pt>
                <c:pt idx="6975">
                  <c:v>58.125</c:v>
                </c:pt>
                <c:pt idx="6976">
                  <c:v>58.133333333333333</c:v>
                </c:pt>
                <c:pt idx="6977">
                  <c:v>58.141666666666666</c:v>
                </c:pt>
                <c:pt idx="6978">
                  <c:v>58.15</c:v>
                </c:pt>
                <c:pt idx="6979">
                  <c:v>58.158333333333331</c:v>
                </c:pt>
                <c:pt idx="6980">
                  <c:v>58.166666666666664</c:v>
                </c:pt>
                <c:pt idx="6981">
                  <c:v>58.174999999999997</c:v>
                </c:pt>
                <c:pt idx="6982">
                  <c:v>58.18333333333333</c:v>
                </c:pt>
                <c:pt idx="6983">
                  <c:v>58.19166666666667</c:v>
                </c:pt>
                <c:pt idx="6984">
                  <c:v>58.2</c:v>
                </c:pt>
                <c:pt idx="6985">
                  <c:v>58.208333333333336</c:v>
                </c:pt>
                <c:pt idx="6986">
                  <c:v>58.216666666666669</c:v>
                </c:pt>
                <c:pt idx="6987">
                  <c:v>58.225000000000001</c:v>
                </c:pt>
                <c:pt idx="6988">
                  <c:v>58.233333333333334</c:v>
                </c:pt>
                <c:pt idx="6989">
                  <c:v>58.241666666666667</c:v>
                </c:pt>
                <c:pt idx="6990">
                  <c:v>58.25</c:v>
                </c:pt>
                <c:pt idx="6991">
                  <c:v>58.258333333333333</c:v>
                </c:pt>
                <c:pt idx="6992">
                  <c:v>58.266666666666666</c:v>
                </c:pt>
                <c:pt idx="6993">
                  <c:v>58.274999999999999</c:v>
                </c:pt>
                <c:pt idx="6994">
                  <c:v>58.283333333333331</c:v>
                </c:pt>
                <c:pt idx="6995">
                  <c:v>58.291666666666664</c:v>
                </c:pt>
                <c:pt idx="6996">
                  <c:v>58.3</c:v>
                </c:pt>
                <c:pt idx="6997">
                  <c:v>58.30833333333333</c:v>
                </c:pt>
                <c:pt idx="6998">
                  <c:v>58.31666666666667</c:v>
                </c:pt>
                <c:pt idx="6999">
                  <c:v>58.325000000000003</c:v>
                </c:pt>
                <c:pt idx="7000">
                  <c:v>58.333333333333336</c:v>
                </c:pt>
                <c:pt idx="7001">
                  <c:v>58.341666666666669</c:v>
                </c:pt>
                <c:pt idx="7002">
                  <c:v>58.35</c:v>
                </c:pt>
                <c:pt idx="7003">
                  <c:v>58.358333333333334</c:v>
                </c:pt>
                <c:pt idx="7004">
                  <c:v>58.366666666666667</c:v>
                </c:pt>
                <c:pt idx="7005">
                  <c:v>58.375</c:v>
                </c:pt>
                <c:pt idx="7006">
                  <c:v>58.383333333333333</c:v>
                </c:pt>
                <c:pt idx="7007">
                  <c:v>58.391666666666666</c:v>
                </c:pt>
                <c:pt idx="7008">
                  <c:v>58.4</c:v>
                </c:pt>
                <c:pt idx="7009">
                  <c:v>58.408333333333331</c:v>
                </c:pt>
                <c:pt idx="7010">
                  <c:v>58.416666666666664</c:v>
                </c:pt>
                <c:pt idx="7011">
                  <c:v>58.424999999999997</c:v>
                </c:pt>
                <c:pt idx="7012">
                  <c:v>58.43333333333333</c:v>
                </c:pt>
                <c:pt idx="7013">
                  <c:v>58.44166666666667</c:v>
                </c:pt>
                <c:pt idx="7014">
                  <c:v>58.45</c:v>
                </c:pt>
                <c:pt idx="7015">
                  <c:v>58.458333333333336</c:v>
                </c:pt>
                <c:pt idx="7016">
                  <c:v>58.466666666666669</c:v>
                </c:pt>
                <c:pt idx="7017">
                  <c:v>58.475000000000001</c:v>
                </c:pt>
                <c:pt idx="7018">
                  <c:v>58.483333333333334</c:v>
                </c:pt>
                <c:pt idx="7019">
                  <c:v>58.491666666666667</c:v>
                </c:pt>
                <c:pt idx="7020">
                  <c:v>58.5</c:v>
                </c:pt>
                <c:pt idx="7021">
                  <c:v>58.508333333333333</c:v>
                </c:pt>
                <c:pt idx="7022">
                  <c:v>58.516666666666666</c:v>
                </c:pt>
                <c:pt idx="7023">
                  <c:v>58.524999999999999</c:v>
                </c:pt>
                <c:pt idx="7024">
                  <c:v>58.533333333333331</c:v>
                </c:pt>
                <c:pt idx="7025">
                  <c:v>58.541666666666664</c:v>
                </c:pt>
                <c:pt idx="7026">
                  <c:v>58.55</c:v>
                </c:pt>
                <c:pt idx="7027">
                  <c:v>58.55833333333333</c:v>
                </c:pt>
                <c:pt idx="7028">
                  <c:v>58.56666666666667</c:v>
                </c:pt>
                <c:pt idx="7029">
                  <c:v>58.575000000000003</c:v>
                </c:pt>
                <c:pt idx="7030">
                  <c:v>58.583333333333336</c:v>
                </c:pt>
                <c:pt idx="7031">
                  <c:v>58.591666666666669</c:v>
                </c:pt>
                <c:pt idx="7032">
                  <c:v>58.6</c:v>
                </c:pt>
                <c:pt idx="7033">
                  <c:v>58.608333333333334</c:v>
                </c:pt>
                <c:pt idx="7034">
                  <c:v>58.616666666666667</c:v>
                </c:pt>
                <c:pt idx="7035">
                  <c:v>58.625</c:v>
                </c:pt>
                <c:pt idx="7036">
                  <c:v>58.633333333333333</c:v>
                </c:pt>
                <c:pt idx="7037">
                  <c:v>58.641666666666666</c:v>
                </c:pt>
                <c:pt idx="7038">
                  <c:v>58.65</c:v>
                </c:pt>
                <c:pt idx="7039">
                  <c:v>58.658333333333331</c:v>
                </c:pt>
                <c:pt idx="7040">
                  <c:v>58.666666666666664</c:v>
                </c:pt>
                <c:pt idx="7041">
                  <c:v>58.674999999999997</c:v>
                </c:pt>
                <c:pt idx="7042">
                  <c:v>58.68333333333333</c:v>
                </c:pt>
                <c:pt idx="7043">
                  <c:v>58.69166666666667</c:v>
                </c:pt>
                <c:pt idx="7044">
                  <c:v>58.7</c:v>
                </c:pt>
                <c:pt idx="7045">
                  <c:v>58.708333333333336</c:v>
                </c:pt>
                <c:pt idx="7046">
                  <c:v>58.716666666666669</c:v>
                </c:pt>
                <c:pt idx="7047">
                  <c:v>58.725000000000001</c:v>
                </c:pt>
                <c:pt idx="7048">
                  <c:v>58.733333333333334</c:v>
                </c:pt>
                <c:pt idx="7049">
                  <c:v>58.741666666666667</c:v>
                </c:pt>
                <c:pt idx="7050">
                  <c:v>58.75</c:v>
                </c:pt>
                <c:pt idx="7051">
                  <c:v>58.758333333333333</c:v>
                </c:pt>
                <c:pt idx="7052">
                  <c:v>58.766666666666666</c:v>
                </c:pt>
                <c:pt idx="7053">
                  <c:v>58.774999999999999</c:v>
                </c:pt>
                <c:pt idx="7054">
                  <c:v>58.783333333333331</c:v>
                </c:pt>
                <c:pt idx="7055">
                  <c:v>58.791666666666664</c:v>
                </c:pt>
                <c:pt idx="7056">
                  <c:v>58.8</c:v>
                </c:pt>
                <c:pt idx="7057">
                  <c:v>58.80833333333333</c:v>
                </c:pt>
                <c:pt idx="7058">
                  <c:v>58.81666666666667</c:v>
                </c:pt>
                <c:pt idx="7059">
                  <c:v>58.825000000000003</c:v>
                </c:pt>
                <c:pt idx="7060">
                  <c:v>58.833333333333336</c:v>
                </c:pt>
                <c:pt idx="7061">
                  <c:v>58.841666666666669</c:v>
                </c:pt>
                <c:pt idx="7062">
                  <c:v>58.85</c:v>
                </c:pt>
                <c:pt idx="7063">
                  <c:v>58.858333333333334</c:v>
                </c:pt>
                <c:pt idx="7064">
                  <c:v>58.866666666666667</c:v>
                </c:pt>
                <c:pt idx="7065">
                  <c:v>58.875</c:v>
                </c:pt>
                <c:pt idx="7066">
                  <c:v>58.883333333333333</c:v>
                </c:pt>
                <c:pt idx="7067">
                  <c:v>58.891666666666666</c:v>
                </c:pt>
                <c:pt idx="7068">
                  <c:v>58.9</c:v>
                </c:pt>
                <c:pt idx="7069">
                  <c:v>58.908333333333331</c:v>
                </c:pt>
                <c:pt idx="7070">
                  <c:v>58.916666666666664</c:v>
                </c:pt>
                <c:pt idx="7071">
                  <c:v>58.924999999999997</c:v>
                </c:pt>
                <c:pt idx="7072">
                  <c:v>58.93333333333333</c:v>
                </c:pt>
                <c:pt idx="7073">
                  <c:v>58.94166666666667</c:v>
                </c:pt>
                <c:pt idx="7074">
                  <c:v>58.95</c:v>
                </c:pt>
                <c:pt idx="7075">
                  <c:v>58.958333333333336</c:v>
                </c:pt>
                <c:pt idx="7076">
                  <c:v>58.966666666666669</c:v>
                </c:pt>
                <c:pt idx="7077">
                  <c:v>58.975000000000001</c:v>
                </c:pt>
                <c:pt idx="7078">
                  <c:v>58.983333333333334</c:v>
                </c:pt>
                <c:pt idx="7079">
                  <c:v>58.991666666666667</c:v>
                </c:pt>
                <c:pt idx="7080">
                  <c:v>59</c:v>
                </c:pt>
                <c:pt idx="7081">
                  <c:v>59.008333333333333</c:v>
                </c:pt>
                <c:pt idx="7082">
                  <c:v>59.016666666666666</c:v>
                </c:pt>
                <c:pt idx="7083">
                  <c:v>59.024999999999999</c:v>
                </c:pt>
                <c:pt idx="7084">
                  <c:v>59.033333333333331</c:v>
                </c:pt>
                <c:pt idx="7085">
                  <c:v>59.041666666666664</c:v>
                </c:pt>
                <c:pt idx="7086">
                  <c:v>59.05</c:v>
                </c:pt>
                <c:pt idx="7087">
                  <c:v>59.05833333333333</c:v>
                </c:pt>
                <c:pt idx="7088">
                  <c:v>59.06666666666667</c:v>
                </c:pt>
                <c:pt idx="7089">
                  <c:v>59.075000000000003</c:v>
                </c:pt>
                <c:pt idx="7090">
                  <c:v>59.083333333333336</c:v>
                </c:pt>
                <c:pt idx="7091">
                  <c:v>59.091666666666669</c:v>
                </c:pt>
                <c:pt idx="7092">
                  <c:v>59.1</c:v>
                </c:pt>
                <c:pt idx="7093">
                  <c:v>59.108333333333334</c:v>
                </c:pt>
                <c:pt idx="7094">
                  <c:v>59.116666666666667</c:v>
                </c:pt>
                <c:pt idx="7095">
                  <c:v>59.125</c:v>
                </c:pt>
                <c:pt idx="7096">
                  <c:v>59.133333333333333</c:v>
                </c:pt>
                <c:pt idx="7097">
                  <c:v>59.141666666666666</c:v>
                </c:pt>
                <c:pt idx="7098">
                  <c:v>59.15</c:v>
                </c:pt>
                <c:pt idx="7099">
                  <c:v>59.158333333333331</c:v>
                </c:pt>
                <c:pt idx="7100">
                  <c:v>59.166666666666664</c:v>
                </c:pt>
                <c:pt idx="7101">
                  <c:v>59.174999999999997</c:v>
                </c:pt>
                <c:pt idx="7102">
                  <c:v>59.18333333333333</c:v>
                </c:pt>
                <c:pt idx="7103">
                  <c:v>59.19166666666667</c:v>
                </c:pt>
                <c:pt idx="7104">
                  <c:v>59.2</c:v>
                </c:pt>
                <c:pt idx="7105">
                  <c:v>59.208333333333336</c:v>
                </c:pt>
                <c:pt idx="7106">
                  <c:v>59.216666666666669</c:v>
                </c:pt>
                <c:pt idx="7107">
                  <c:v>59.225000000000001</c:v>
                </c:pt>
                <c:pt idx="7108">
                  <c:v>59.233333333333334</c:v>
                </c:pt>
                <c:pt idx="7109">
                  <c:v>59.241666666666667</c:v>
                </c:pt>
                <c:pt idx="7110">
                  <c:v>59.25</c:v>
                </c:pt>
                <c:pt idx="7111">
                  <c:v>59.258333333333333</c:v>
                </c:pt>
                <c:pt idx="7112">
                  <c:v>59.266666666666666</c:v>
                </c:pt>
                <c:pt idx="7113">
                  <c:v>59.274999999999999</c:v>
                </c:pt>
                <c:pt idx="7114">
                  <c:v>59.283333333333331</c:v>
                </c:pt>
                <c:pt idx="7115">
                  <c:v>59.291666666666664</c:v>
                </c:pt>
                <c:pt idx="7116">
                  <c:v>59.3</c:v>
                </c:pt>
                <c:pt idx="7117">
                  <c:v>59.30833333333333</c:v>
                </c:pt>
                <c:pt idx="7118">
                  <c:v>59.31666666666667</c:v>
                </c:pt>
                <c:pt idx="7119">
                  <c:v>59.325000000000003</c:v>
                </c:pt>
                <c:pt idx="7120">
                  <c:v>59.333333333333336</c:v>
                </c:pt>
                <c:pt idx="7121">
                  <c:v>59.341666666666669</c:v>
                </c:pt>
                <c:pt idx="7122">
                  <c:v>59.35</c:v>
                </c:pt>
                <c:pt idx="7123">
                  <c:v>59.358333333333334</c:v>
                </c:pt>
                <c:pt idx="7124">
                  <c:v>59.366666666666667</c:v>
                </c:pt>
                <c:pt idx="7125">
                  <c:v>59.375</c:v>
                </c:pt>
                <c:pt idx="7126">
                  <c:v>59.383333333333333</c:v>
                </c:pt>
                <c:pt idx="7127">
                  <c:v>59.391666666666666</c:v>
                </c:pt>
                <c:pt idx="7128">
                  <c:v>59.4</c:v>
                </c:pt>
                <c:pt idx="7129">
                  <c:v>59.408333333333331</c:v>
                </c:pt>
                <c:pt idx="7130">
                  <c:v>59.416666666666664</c:v>
                </c:pt>
                <c:pt idx="7131">
                  <c:v>59.424999999999997</c:v>
                </c:pt>
                <c:pt idx="7132">
                  <c:v>59.43333333333333</c:v>
                </c:pt>
                <c:pt idx="7133">
                  <c:v>59.44166666666667</c:v>
                </c:pt>
                <c:pt idx="7134">
                  <c:v>59.45</c:v>
                </c:pt>
                <c:pt idx="7135">
                  <c:v>59.458333333333336</c:v>
                </c:pt>
                <c:pt idx="7136">
                  <c:v>59.466666666666669</c:v>
                </c:pt>
                <c:pt idx="7137">
                  <c:v>59.475000000000001</c:v>
                </c:pt>
                <c:pt idx="7138">
                  <c:v>59.483333333333334</c:v>
                </c:pt>
                <c:pt idx="7139">
                  <c:v>59.491666666666667</c:v>
                </c:pt>
                <c:pt idx="7140">
                  <c:v>59.5</c:v>
                </c:pt>
                <c:pt idx="7141">
                  <c:v>59.508333333333333</c:v>
                </c:pt>
                <c:pt idx="7142">
                  <c:v>59.516666666666666</c:v>
                </c:pt>
                <c:pt idx="7143">
                  <c:v>59.524999999999999</c:v>
                </c:pt>
                <c:pt idx="7144">
                  <c:v>59.533333333333331</c:v>
                </c:pt>
                <c:pt idx="7145">
                  <c:v>59.541666666666664</c:v>
                </c:pt>
                <c:pt idx="7146">
                  <c:v>59.55</c:v>
                </c:pt>
                <c:pt idx="7147">
                  <c:v>59.55833333333333</c:v>
                </c:pt>
                <c:pt idx="7148">
                  <c:v>59.56666666666667</c:v>
                </c:pt>
                <c:pt idx="7149">
                  <c:v>59.575000000000003</c:v>
                </c:pt>
                <c:pt idx="7150">
                  <c:v>59.583333333333336</c:v>
                </c:pt>
                <c:pt idx="7151">
                  <c:v>59.591666666666669</c:v>
                </c:pt>
                <c:pt idx="7152">
                  <c:v>59.6</c:v>
                </c:pt>
                <c:pt idx="7153">
                  <c:v>59.608333333333334</c:v>
                </c:pt>
                <c:pt idx="7154">
                  <c:v>59.616666666666667</c:v>
                </c:pt>
                <c:pt idx="7155">
                  <c:v>59.625</c:v>
                </c:pt>
                <c:pt idx="7156">
                  <c:v>59.633333333333333</c:v>
                </c:pt>
                <c:pt idx="7157">
                  <c:v>59.641666666666666</c:v>
                </c:pt>
                <c:pt idx="7158">
                  <c:v>59.65</c:v>
                </c:pt>
                <c:pt idx="7159">
                  <c:v>59.658333333333331</c:v>
                </c:pt>
                <c:pt idx="7160">
                  <c:v>59.666666666666664</c:v>
                </c:pt>
                <c:pt idx="7161">
                  <c:v>59.674999999999997</c:v>
                </c:pt>
                <c:pt idx="7162">
                  <c:v>59.68333333333333</c:v>
                </c:pt>
                <c:pt idx="7163">
                  <c:v>59.69166666666667</c:v>
                </c:pt>
                <c:pt idx="7164">
                  <c:v>59.7</c:v>
                </c:pt>
                <c:pt idx="7165">
                  <c:v>59.708333333333336</c:v>
                </c:pt>
                <c:pt idx="7166">
                  <c:v>59.716666666666669</c:v>
                </c:pt>
                <c:pt idx="7167">
                  <c:v>59.725000000000001</c:v>
                </c:pt>
                <c:pt idx="7168">
                  <c:v>59.733333333333334</c:v>
                </c:pt>
                <c:pt idx="7169">
                  <c:v>59.741666666666667</c:v>
                </c:pt>
                <c:pt idx="7170">
                  <c:v>59.75</c:v>
                </c:pt>
                <c:pt idx="7171">
                  <c:v>59.758333333333333</c:v>
                </c:pt>
                <c:pt idx="7172">
                  <c:v>59.766666666666666</c:v>
                </c:pt>
                <c:pt idx="7173">
                  <c:v>59.774999999999999</c:v>
                </c:pt>
                <c:pt idx="7174">
                  <c:v>59.783333333333331</c:v>
                </c:pt>
                <c:pt idx="7175">
                  <c:v>59.791666666666664</c:v>
                </c:pt>
                <c:pt idx="7176">
                  <c:v>59.8</c:v>
                </c:pt>
                <c:pt idx="7177">
                  <c:v>59.80833333333333</c:v>
                </c:pt>
                <c:pt idx="7178">
                  <c:v>59.81666666666667</c:v>
                </c:pt>
                <c:pt idx="7179">
                  <c:v>59.825000000000003</c:v>
                </c:pt>
                <c:pt idx="7180">
                  <c:v>59.833333333333336</c:v>
                </c:pt>
                <c:pt idx="7181">
                  <c:v>59.841666666666669</c:v>
                </c:pt>
                <c:pt idx="7182">
                  <c:v>59.85</c:v>
                </c:pt>
                <c:pt idx="7183">
                  <c:v>59.858333333333334</c:v>
                </c:pt>
                <c:pt idx="7184">
                  <c:v>59.866666666666667</c:v>
                </c:pt>
                <c:pt idx="7185">
                  <c:v>59.875</c:v>
                </c:pt>
                <c:pt idx="7186">
                  <c:v>59.883333333333333</c:v>
                </c:pt>
                <c:pt idx="7187">
                  <c:v>59.891666666666666</c:v>
                </c:pt>
                <c:pt idx="7188">
                  <c:v>59.9</c:v>
                </c:pt>
                <c:pt idx="7189">
                  <c:v>59.908333333333331</c:v>
                </c:pt>
                <c:pt idx="7190">
                  <c:v>59.916666666666664</c:v>
                </c:pt>
                <c:pt idx="7191">
                  <c:v>59.924999999999997</c:v>
                </c:pt>
                <c:pt idx="7192">
                  <c:v>59.93333333333333</c:v>
                </c:pt>
                <c:pt idx="7193">
                  <c:v>59.94166666666667</c:v>
                </c:pt>
                <c:pt idx="7194">
                  <c:v>59.95</c:v>
                </c:pt>
                <c:pt idx="7195">
                  <c:v>59.958333333333336</c:v>
                </c:pt>
                <c:pt idx="7196">
                  <c:v>59.966666666666669</c:v>
                </c:pt>
                <c:pt idx="7197">
                  <c:v>59.975000000000001</c:v>
                </c:pt>
                <c:pt idx="7198">
                  <c:v>59.983333333333334</c:v>
                </c:pt>
                <c:pt idx="7199">
                  <c:v>59.991666666666667</c:v>
                </c:pt>
                <c:pt idx="7200">
                  <c:v>60</c:v>
                </c:pt>
                <c:pt idx="7201">
                  <c:v>60.008333333333333</c:v>
                </c:pt>
                <c:pt idx="7202">
                  <c:v>60.016666666666666</c:v>
                </c:pt>
                <c:pt idx="7203">
                  <c:v>60.024999999999999</c:v>
                </c:pt>
                <c:pt idx="7204">
                  <c:v>60.033333333333331</c:v>
                </c:pt>
                <c:pt idx="7205">
                  <c:v>60.041666666666664</c:v>
                </c:pt>
                <c:pt idx="7206">
                  <c:v>60.05</c:v>
                </c:pt>
                <c:pt idx="7207">
                  <c:v>60.05833333333333</c:v>
                </c:pt>
                <c:pt idx="7208">
                  <c:v>60.06666666666667</c:v>
                </c:pt>
                <c:pt idx="7209">
                  <c:v>60.075000000000003</c:v>
                </c:pt>
                <c:pt idx="7210">
                  <c:v>60.083333333333336</c:v>
                </c:pt>
                <c:pt idx="7211">
                  <c:v>60.091666666666669</c:v>
                </c:pt>
                <c:pt idx="7212">
                  <c:v>60.1</c:v>
                </c:pt>
                <c:pt idx="7213">
                  <c:v>60.108333333333334</c:v>
                </c:pt>
                <c:pt idx="7214">
                  <c:v>60.116666666666667</c:v>
                </c:pt>
                <c:pt idx="7215">
                  <c:v>60.125</c:v>
                </c:pt>
                <c:pt idx="7216">
                  <c:v>60.133333333333333</c:v>
                </c:pt>
                <c:pt idx="7217">
                  <c:v>60.141666666666666</c:v>
                </c:pt>
                <c:pt idx="7218">
                  <c:v>60.15</c:v>
                </c:pt>
                <c:pt idx="7219">
                  <c:v>60.158333333333331</c:v>
                </c:pt>
                <c:pt idx="7220">
                  <c:v>60.166666666666664</c:v>
                </c:pt>
                <c:pt idx="7221">
                  <c:v>60.174999999999997</c:v>
                </c:pt>
                <c:pt idx="7222">
                  <c:v>60.18333333333333</c:v>
                </c:pt>
                <c:pt idx="7223">
                  <c:v>60.19166666666667</c:v>
                </c:pt>
                <c:pt idx="7224">
                  <c:v>60.2</c:v>
                </c:pt>
                <c:pt idx="7225">
                  <c:v>60.208333333333336</c:v>
                </c:pt>
                <c:pt idx="7226">
                  <c:v>60.216666666666669</c:v>
                </c:pt>
                <c:pt idx="7227">
                  <c:v>60.225000000000001</c:v>
                </c:pt>
                <c:pt idx="7228">
                  <c:v>60.233333333333334</c:v>
                </c:pt>
                <c:pt idx="7229">
                  <c:v>60.241666666666667</c:v>
                </c:pt>
                <c:pt idx="7230">
                  <c:v>60.25</c:v>
                </c:pt>
                <c:pt idx="7231">
                  <c:v>60.258333333333333</c:v>
                </c:pt>
                <c:pt idx="7232">
                  <c:v>60.266666666666666</c:v>
                </c:pt>
                <c:pt idx="7233">
                  <c:v>60.274999999999999</c:v>
                </c:pt>
                <c:pt idx="7234">
                  <c:v>60.283333333333331</c:v>
                </c:pt>
                <c:pt idx="7235">
                  <c:v>60.291666666666664</c:v>
                </c:pt>
                <c:pt idx="7236">
                  <c:v>60.3</c:v>
                </c:pt>
                <c:pt idx="7237">
                  <c:v>60.30833333333333</c:v>
                </c:pt>
                <c:pt idx="7238">
                  <c:v>60.31666666666667</c:v>
                </c:pt>
                <c:pt idx="7239">
                  <c:v>60.325000000000003</c:v>
                </c:pt>
                <c:pt idx="7240">
                  <c:v>60.333333333333336</c:v>
                </c:pt>
                <c:pt idx="7241">
                  <c:v>60.341666666666669</c:v>
                </c:pt>
                <c:pt idx="7242">
                  <c:v>60.35</c:v>
                </c:pt>
                <c:pt idx="7243">
                  <c:v>60.358333333333334</c:v>
                </c:pt>
                <c:pt idx="7244">
                  <c:v>60.366666666666667</c:v>
                </c:pt>
                <c:pt idx="7245">
                  <c:v>60.375</c:v>
                </c:pt>
                <c:pt idx="7246">
                  <c:v>60.383333333333333</c:v>
                </c:pt>
                <c:pt idx="7247">
                  <c:v>60.391666666666666</c:v>
                </c:pt>
                <c:pt idx="7248">
                  <c:v>60.4</c:v>
                </c:pt>
                <c:pt idx="7249">
                  <c:v>60.408333333333331</c:v>
                </c:pt>
                <c:pt idx="7250">
                  <c:v>60.416666666666664</c:v>
                </c:pt>
                <c:pt idx="7251">
                  <c:v>60.424999999999997</c:v>
                </c:pt>
                <c:pt idx="7252">
                  <c:v>60.43333333333333</c:v>
                </c:pt>
                <c:pt idx="7253">
                  <c:v>60.44166666666667</c:v>
                </c:pt>
                <c:pt idx="7254">
                  <c:v>60.45</c:v>
                </c:pt>
                <c:pt idx="7255">
                  <c:v>60.458333333333336</c:v>
                </c:pt>
                <c:pt idx="7256">
                  <c:v>60.466666666666669</c:v>
                </c:pt>
                <c:pt idx="7257">
                  <c:v>60.475000000000001</c:v>
                </c:pt>
                <c:pt idx="7258">
                  <c:v>60.483333333333334</c:v>
                </c:pt>
                <c:pt idx="7259">
                  <c:v>60.491666666666667</c:v>
                </c:pt>
                <c:pt idx="7260">
                  <c:v>60.5</c:v>
                </c:pt>
                <c:pt idx="7261">
                  <c:v>60.508333333333333</c:v>
                </c:pt>
                <c:pt idx="7262">
                  <c:v>60.516666666666666</c:v>
                </c:pt>
                <c:pt idx="7263">
                  <c:v>60.524999999999999</c:v>
                </c:pt>
                <c:pt idx="7264">
                  <c:v>60.533333333333331</c:v>
                </c:pt>
                <c:pt idx="7265">
                  <c:v>60.541666666666664</c:v>
                </c:pt>
                <c:pt idx="7266">
                  <c:v>60.55</c:v>
                </c:pt>
                <c:pt idx="7267">
                  <c:v>60.55833333333333</c:v>
                </c:pt>
                <c:pt idx="7268">
                  <c:v>60.56666666666667</c:v>
                </c:pt>
                <c:pt idx="7269">
                  <c:v>60.575000000000003</c:v>
                </c:pt>
                <c:pt idx="7270">
                  <c:v>60.583333333333336</c:v>
                </c:pt>
                <c:pt idx="7271">
                  <c:v>60.591666666666669</c:v>
                </c:pt>
                <c:pt idx="7272">
                  <c:v>60.6</c:v>
                </c:pt>
                <c:pt idx="7273">
                  <c:v>60.608333333333334</c:v>
                </c:pt>
                <c:pt idx="7274">
                  <c:v>60.616666666666667</c:v>
                </c:pt>
                <c:pt idx="7275">
                  <c:v>60.625</c:v>
                </c:pt>
                <c:pt idx="7276">
                  <c:v>60.633333333333333</c:v>
                </c:pt>
                <c:pt idx="7277">
                  <c:v>60.641666666666666</c:v>
                </c:pt>
                <c:pt idx="7278">
                  <c:v>60.65</c:v>
                </c:pt>
                <c:pt idx="7279">
                  <c:v>60.658333333333331</c:v>
                </c:pt>
                <c:pt idx="7280">
                  <c:v>60.666666666666664</c:v>
                </c:pt>
                <c:pt idx="7281">
                  <c:v>60.674999999999997</c:v>
                </c:pt>
                <c:pt idx="7282">
                  <c:v>60.68333333333333</c:v>
                </c:pt>
                <c:pt idx="7283">
                  <c:v>60.69166666666667</c:v>
                </c:pt>
                <c:pt idx="7284">
                  <c:v>60.7</c:v>
                </c:pt>
                <c:pt idx="7285">
                  <c:v>60.708333333333336</c:v>
                </c:pt>
                <c:pt idx="7286">
                  <c:v>60.716666666666669</c:v>
                </c:pt>
                <c:pt idx="7287">
                  <c:v>60.725000000000001</c:v>
                </c:pt>
                <c:pt idx="7288">
                  <c:v>60.733333333333334</c:v>
                </c:pt>
                <c:pt idx="7289">
                  <c:v>60.741666666666667</c:v>
                </c:pt>
                <c:pt idx="7290">
                  <c:v>60.75</c:v>
                </c:pt>
                <c:pt idx="7291">
                  <c:v>60.758333333333333</c:v>
                </c:pt>
                <c:pt idx="7292">
                  <c:v>60.766666666666666</c:v>
                </c:pt>
                <c:pt idx="7293">
                  <c:v>60.774999999999999</c:v>
                </c:pt>
                <c:pt idx="7294">
                  <c:v>60.783333333333331</c:v>
                </c:pt>
                <c:pt idx="7295">
                  <c:v>60.791666666666664</c:v>
                </c:pt>
              </c:numCache>
            </c:numRef>
          </c:cat>
          <c:val>
            <c:numRef>
              <c:f>Sheet3!$M$7:$M$10369</c:f>
              <c:numCache>
                <c:formatCode>General</c:formatCode>
                <c:ptCount val="10363"/>
                <c:pt idx="0">
                  <c:v>98.14897824379301</c:v>
                </c:pt>
                <c:pt idx="1">
                  <c:v>81.489782006665891</c:v>
                </c:pt>
                <c:pt idx="2">
                  <c:v>44.922402004795245</c:v>
                </c:pt>
                <c:pt idx="3">
                  <c:v>2.2598241629093786E-2</c:v>
                </c:pt>
                <c:pt idx="4">
                  <c:v>2.8249527092980141E-2</c:v>
                </c:pt>
                <c:pt idx="5">
                  <c:v>1.694695616520743E-2</c:v>
                </c:pt>
                <c:pt idx="6">
                  <c:v>1.1295670701321077E-2</c:v>
                </c:pt>
                <c:pt idx="7">
                  <c:v>1.1295670701321077E-2</c:v>
                </c:pt>
                <c:pt idx="8">
                  <c:v>1.2708492067292665E-2</c:v>
                </c:pt>
                <c:pt idx="9">
                  <c:v>1.694695616520743E-2</c:v>
                </c:pt>
                <c:pt idx="10">
                  <c:v>1.1295670701321077E-2</c:v>
                </c:pt>
                <c:pt idx="11">
                  <c:v>1.694695616520743E-2</c:v>
                </c:pt>
                <c:pt idx="12">
                  <c:v>1.1295670701321077E-2</c:v>
                </c:pt>
                <c:pt idx="13">
                  <c:v>1.694695616520743E-2</c:v>
                </c:pt>
                <c:pt idx="14">
                  <c:v>1.694695616520743E-2</c:v>
                </c:pt>
                <c:pt idx="15">
                  <c:v>2.2598241629093786E-2</c:v>
                </c:pt>
                <c:pt idx="16">
                  <c:v>1.694695616520743E-2</c:v>
                </c:pt>
                <c:pt idx="17">
                  <c:v>1.553413479923584E-2</c:v>
                </c:pt>
                <c:pt idx="18">
                  <c:v>1.1295670701321077E-2</c:v>
                </c:pt>
                <c:pt idx="19">
                  <c:v>1.1295670701321077E-2</c:v>
                </c:pt>
                <c:pt idx="20">
                  <c:v>1.1295670701321077E-2</c:v>
                </c:pt>
                <c:pt idx="21">
                  <c:v>1.1295670701321077E-2</c:v>
                </c:pt>
                <c:pt idx="22">
                  <c:v>1.1295670701321077E-2</c:v>
                </c:pt>
                <c:pt idx="23">
                  <c:v>1.1295670701321077E-2</c:v>
                </c:pt>
                <c:pt idx="24">
                  <c:v>1.2708492067292665E-2</c:v>
                </c:pt>
                <c:pt idx="25">
                  <c:v>1.1295670701321077E-2</c:v>
                </c:pt>
                <c:pt idx="26">
                  <c:v>1.694695616520743E-2</c:v>
                </c:pt>
                <c:pt idx="27">
                  <c:v>1.1295670701321077E-2</c:v>
                </c:pt>
                <c:pt idx="28">
                  <c:v>1.694695616520743E-2</c:v>
                </c:pt>
                <c:pt idx="29">
                  <c:v>1.694695616520743E-2</c:v>
                </c:pt>
                <c:pt idx="30">
                  <c:v>1.694695616520743E-2</c:v>
                </c:pt>
                <c:pt idx="31">
                  <c:v>1.694695616520743E-2</c:v>
                </c:pt>
                <c:pt idx="32">
                  <c:v>1.694695616520743E-2</c:v>
                </c:pt>
                <c:pt idx="33">
                  <c:v>1.694695616520743E-2</c:v>
                </c:pt>
                <c:pt idx="34">
                  <c:v>1.694695616520743E-2</c:v>
                </c:pt>
                <c:pt idx="35">
                  <c:v>1.694695616520743E-2</c:v>
                </c:pt>
                <c:pt idx="36">
                  <c:v>1.694695616520743E-2</c:v>
                </c:pt>
                <c:pt idx="37">
                  <c:v>1.694695616520743E-2</c:v>
                </c:pt>
                <c:pt idx="38">
                  <c:v>1.694695616520743E-2</c:v>
                </c:pt>
                <c:pt idx="39">
                  <c:v>1.694695616520743E-2</c:v>
                </c:pt>
                <c:pt idx="40">
                  <c:v>1.694695616520743E-2</c:v>
                </c:pt>
                <c:pt idx="41">
                  <c:v>1.694695616520743E-2</c:v>
                </c:pt>
                <c:pt idx="42">
                  <c:v>1.553413479923584E-2</c:v>
                </c:pt>
                <c:pt idx="43">
                  <c:v>1.1295670701321077E-2</c:v>
                </c:pt>
                <c:pt idx="44">
                  <c:v>1.694695616520743E-2</c:v>
                </c:pt>
                <c:pt idx="45">
                  <c:v>1.1295670701321077E-2</c:v>
                </c:pt>
                <c:pt idx="46">
                  <c:v>1.1295670701321077E-2</c:v>
                </c:pt>
                <c:pt idx="47">
                  <c:v>1.694695616520743E-2</c:v>
                </c:pt>
                <c:pt idx="48">
                  <c:v>1.1295670701321077E-2</c:v>
                </c:pt>
                <c:pt idx="49">
                  <c:v>2.2598241629093786E-2</c:v>
                </c:pt>
                <c:pt idx="50">
                  <c:v>1.694695616520743E-2</c:v>
                </c:pt>
                <c:pt idx="51">
                  <c:v>1.1295670701321077E-2</c:v>
                </c:pt>
                <c:pt idx="52">
                  <c:v>1.1295670701321077E-2</c:v>
                </c:pt>
                <c:pt idx="53">
                  <c:v>2.2598241629093786E-2</c:v>
                </c:pt>
                <c:pt idx="54">
                  <c:v>2.8249527092980141E-2</c:v>
                </c:pt>
                <c:pt idx="55">
                  <c:v>2.2598241629093786E-2</c:v>
                </c:pt>
                <c:pt idx="56">
                  <c:v>1.694695616520743E-2</c:v>
                </c:pt>
                <c:pt idx="57">
                  <c:v>1.694695616520743E-2</c:v>
                </c:pt>
                <c:pt idx="58">
                  <c:v>1.694695616520743E-2</c:v>
                </c:pt>
                <c:pt idx="59">
                  <c:v>1.1295670701321077E-2</c:v>
                </c:pt>
                <c:pt idx="60">
                  <c:v>1.1295670701321077E-2</c:v>
                </c:pt>
                <c:pt idx="61">
                  <c:v>1.1295670701321077E-2</c:v>
                </c:pt>
                <c:pt idx="62">
                  <c:v>1.1295670701321077E-2</c:v>
                </c:pt>
                <c:pt idx="63">
                  <c:v>1.1295670701321077E-2</c:v>
                </c:pt>
                <c:pt idx="64">
                  <c:v>1.1295670701321077E-2</c:v>
                </c:pt>
                <c:pt idx="65">
                  <c:v>1.1295670701321077E-2</c:v>
                </c:pt>
                <c:pt idx="66">
                  <c:v>1.1295670701321077E-2</c:v>
                </c:pt>
                <c:pt idx="67">
                  <c:v>1.1295670701321077E-2</c:v>
                </c:pt>
                <c:pt idx="68">
                  <c:v>1.1295670701321077E-2</c:v>
                </c:pt>
                <c:pt idx="69">
                  <c:v>5.6512854638863545E-3</c:v>
                </c:pt>
                <c:pt idx="70">
                  <c:v>1.1295670701321077E-2</c:v>
                </c:pt>
                <c:pt idx="71">
                  <c:v>1.694695616520743E-2</c:v>
                </c:pt>
                <c:pt idx="72">
                  <c:v>1.694695616520743E-2</c:v>
                </c:pt>
                <c:pt idx="73">
                  <c:v>1.1295670701321077E-2</c:v>
                </c:pt>
                <c:pt idx="74">
                  <c:v>1.1295670701321077E-2</c:v>
                </c:pt>
                <c:pt idx="75">
                  <c:v>1.1295670701321077E-2</c:v>
                </c:pt>
                <c:pt idx="76">
                  <c:v>1.694695616520743E-2</c:v>
                </c:pt>
                <c:pt idx="77">
                  <c:v>1.1295670701321077E-2</c:v>
                </c:pt>
                <c:pt idx="78">
                  <c:v>5.6512854638863545E-3</c:v>
                </c:pt>
                <c:pt idx="79">
                  <c:v>1.1295670701321077E-2</c:v>
                </c:pt>
                <c:pt idx="80">
                  <c:v>1.694695616520743E-2</c:v>
                </c:pt>
                <c:pt idx="81">
                  <c:v>1.1295670701321077E-2</c:v>
                </c:pt>
                <c:pt idx="82">
                  <c:v>1.1295670701321077E-2</c:v>
                </c:pt>
                <c:pt idx="83">
                  <c:v>1.1295670701321077E-2</c:v>
                </c:pt>
                <c:pt idx="84">
                  <c:v>1.1295670701321077E-2</c:v>
                </c:pt>
                <c:pt idx="85">
                  <c:v>1.1295670701321077E-2</c:v>
                </c:pt>
                <c:pt idx="86">
                  <c:v>1.1295670701321077E-2</c:v>
                </c:pt>
                <c:pt idx="87">
                  <c:v>1.1295670701321077E-2</c:v>
                </c:pt>
                <c:pt idx="88">
                  <c:v>1.1295670701321077E-2</c:v>
                </c:pt>
                <c:pt idx="89">
                  <c:v>1.694695616520743E-2</c:v>
                </c:pt>
                <c:pt idx="90">
                  <c:v>1.1295670701321077E-2</c:v>
                </c:pt>
                <c:pt idx="91">
                  <c:v>5.6512854638863545E-3</c:v>
                </c:pt>
                <c:pt idx="92">
                  <c:v>1.1295670701321077E-2</c:v>
                </c:pt>
                <c:pt idx="93">
                  <c:v>5.6512854638863545E-3</c:v>
                </c:pt>
                <c:pt idx="94">
                  <c:v>5.6512854638863545E-3</c:v>
                </c:pt>
                <c:pt idx="95">
                  <c:v>1.1295670701321077E-2</c:v>
                </c:pt>
                <c:pt idx="96">
                  <c:v>1.1295670701321077E-2</c:v>
                </c:pt>
                <c:pt idx="97">
                  <c:v>1.1295670701321077E-2</c:v>
                </c:pt>
                <c:pt idx="98">
                  <c:v>5.6512854638863545E-3</c:v>
                </c:pt>
                <c:pt idx="99">
                  <c:v>5.6512854638863545E-3</c:v>
                </c:pt>
                <c:pt idx="100">
                  <c:v>5.6512854638863545E-3</c:v>
                </c:pt>
                <c:pt idx="101">
                  <c:v>1.1295670701321077E-2</c:v>
                </c:pt>
                <c:pt idx="102">
                  <c:v>5.6512854638863545E-3</c:v>
                </c:pt>
                <c:pt idx="103">
                  <c:v>1.1295670701321077E-2</c:v>
                </c:pt>
                <c:pt idx="104">
                  <c:v>1.1295670701321077E-2</c:v>
                </c:pt>
                <c:pt idx="105">
                  <c:v>1.1295670701321077E-2</c:v>
                </c:pt>
                <c:pt idx="106">
                  <c:v>1.1295670701321077E-2</c:v>
                </c:pt>
                <c:pt idx="107">
                  <c:v>1.694695616520743E-2</c:v>
                </c:pt>
                <c:pt idx="108">
                  <c:v>1.1295670701321077E-2</c:v>
                </c:pt>
                <c:pt idx="109">
                  <c:v>1.694695616520743E-2</c:v>
                </c:pt>
                <c:pt idx="110">
                  <c:v>1.694695616520743E-2</c:v>
                </c:pt>
                <c:pt idx="111">
                  <c:v>1.694695616520743E-2</c:v>
                </c:pt>
                <c:pt idx="112">
                  <c:v>1.694695616520743E-2</c:v>
                </c:pt>
                <c:pt idx="113">
                  <c:v>1.694695616520743E-2</c:v>
                </c:pt>
                <c:pt idx="114">
                  <c:v>1.694695616520743E-2</c:v>
                </c:pt>
                <c:pt idx="115">
                  <c:v>1.694695616520743E-2</c:v>
                </c:pt>
                <c:pt idx="116">
                  <c:v>1.694695616520743E-2</c:v>
                </c:pt>
                <c:pt idx="117">
                  <c:v>2.2598241629093786E-2</c:v>
                </c:pt>
                <c:pt idx="118">
                  <c:v>2.2598241629093786E-2</c:v>
                </c:pt>
                <c:pt idx="119">
                  <c:v>1.8359777531179018E-2</c:v>
                </c:pt>
                <c:pt idx="120">
                  <c:v>1.8712982872671917E-2</c:v>
                </c:pt>
                <c:pt idx="121">
                  <c:v>1.694695616520743E-2</c:v>
                </c:pt>
                <c:pt idx="122">
                  <c:v>1.694695616520743E-2</c:v>
                </c:pt>
                <c:pt idx="123">
                  <c:v>1.694695616520743E-2</c:v>
                </c:pt>
                <c:pt idx="124">
                  <c:v>1.1295670701321077E-2</c:v>
                </c:pt>
                <c:pt idx="125">
                  <c:v>1.1295670701321077E-2</c:v>
                </c:pt>
                <c:pt idx="126">
                  <c:v>1.1295670701321077E-2</c:v>
                </c:pt>
                <c:pt idx="127">
                  <c:v>1.1295670701321077E-2</c:v>
                </c:pt>
                <c:pt idx="128">
                  <c:v>1.1295670701321077E-2</c:v>
                </c:pt>
                <c:pt idx="129">
                  <c:v>1.1295670701321077E-2</c:v>
                </c:pt>
                <c:pt idx="130">
                  <c:v>1.1295670701321077E-2</c:v>
                </c:pt>
                <c:pt idx="131">
                  <c:v>1.1295670701321077E-2</c:v>
                </c:pt>
                <c:pt idx="132">
                  <c:v>1.694695616520743E-2</c:v>
                </c:pt>
                <c:pt idx="133">
                  <c:v>2.2598241629093786E-2</c:v>
                </c:pt>
                <c:pt idx="134">
                  <c:v>2.2598241629093786E-2</c:v>
                </c:pt>
                <c:pt idx="135">
                  <c:v>2.2598241629093786E-2</c:v>
                </c:pt>
                <c:pt idx="136">
                  <c:v>1.1295670701321077E-2</c:v>
                </c:pt>
                <c:pt idx="137">
                  <c:v>1.1295670701321077E-2</c:v>
                </c:pt>
                <c:pt idx="138">
                  <c:v>1.1295670701321077E-2</c:v>
                </c:pt>
                <c:pt idx="139">
                  <c:v>1.1295670701321077E-2</c:v>
                </c:pt>
                <c:pt idx="140">
                  <c:v>1.694695616520743E-2</c:v>
                </c:pt>
                <c:pt idx="141">
                  <c:v>1.694695616520743E-2</c:v>
                </c:pt>
                <c:pt idx="142">
                  <c:v>1.694695616520743E-2</c:v>
                </c:pt>
                <c:pt idx="143">
                  <c:v>1.694695616520743E-2</c:v>
                </c:pt>
                <c:pt idx="144">
                  <c:v>1.1295670701321077E-2</c:v>
                </c:pt>
                <c:pt idx="145">
                  <c:v>1.694695616520743E-2</c:v>
                </c:pt>
                <c:pt idx="146">
                  <c:v>1.4121313433264254E-2</c:v>
                </c:pt>
                <c:pt idx="147">
                  <c:v>1.694695616520743E-2</c:v>
                </c:pt>
                <c:pt idx="148">
                  <c:v>1.1295670701321077E-2</c:v>
                </c:pt>
                <c:pt idx="149">
                  <c:v>1.694695616520743E-2</c:v>
                </c:pt>
                <c:pt idx="150">
                  <c:v>2.2598241629093786E-2</c:v>
                </c:pt>
                <c:pt idx="151">
                  <c:v>2.2598241629093786E-2</c:v>
                </c:pt>
                <c:pt idx="152">
                  <c:v>1.694695616520743E-2</c:v>
                </c:pt>
                <c:pt idx="153">
                  <c:v>1.694695616520743E-2</c:v>
                </c:pt>
                <c:pt idx="154">
                  <c:v>1.694695616520743E-2</c:v>
                </c:pt>
                <c:pt idx="155">
                  <c:v>2.2598241629093786E-2</c:v>
                </c:pt>
                <c:pt idx="156">
                  <c:v>1.1295670701321077E-2</c:v>
                </c:pt>
                <c:pt idx="157">
                  <c:v>1.694695616520743E-2</c:v>
                </c:pt>
                <c:pt idx="158">
                  <c:v>2.2598241629093786E-2</c:v>
                </c:pt>
                <c:pt idx="159">
                  <c:v>1.694695616520743E-2</c:v>
                </c:pt>
                <c:pt idx="160">
                  <c:v>1.1295670701321077E-2</c:v>
                </c:pt>
                <c:pt idx="161">
                  <c:v>1.694695616520743E-2</c:v>
                </c:pt>
                <c:pt idx="162">
                  <c:v>1.694695616520743E-2</c:v>
                </c:pt>
                <c:pt idx="163">
                  <c:v>1.1295670701321077E-2</c:v>
                </c:pt>
                <c:pt idx="164">
                  <c:v>1.1295670701321077E-2</c:v>
                </c:pt>
                <c:pt idx="165">
                  <c:v>1.1295670701321077E-2</c:v>
                </c:pt>
                <c:pt idx="166">
                  <c:v>1.694695616520743E-2</c:v>
                </c:pt>
                <c:pt idx="167">
                  <c:v>2.2598241629093786E-2</c:v>
                </c:pt>
                <c:pt idx="168">
                  <c:v>2.2598241629093786E-2</c:v>
                </c:pt>
                <c:pt idx="169">
                  <c:v>2.8249527092980141E-2</c:v>
                </c:pt>
                <c:pt idx="170">
                  <c:v>2.6836705727008546E-2</c:v>
                </c:pt>
                <c:pt idx="171">
                  <c:v>2.8249527092980141E-2</c:v>
                </c:pt>
                <c:pt idx="172">
                  <c:v>2.8249527092980141E-2</c:v>
                </c:pt>
                <c:pt idx="173">
                  <c:v>2.8249527092980141E-2</c:v>
                </c:pt>
                <c:pt idx="174">
                  <c:v>2.8249527092980141E-2</c:v>
                </c:pt>
                <c:pt idx="175">
                  <c:v>2.8249527092980141E-2</c:v>
                </c:pt>
                <c:pt idx="176">
                  <c:v>2.8249527092980141E-2</c:v>
                </c:pt>
                <c:pt idx="177">
                  <c:v>1.694695616520743E-2</c:v>
                </c:pt>
                <c:pt idx="178">
                  <c:v>1.1295670701321077E-2</c:v>
                </c:pt>
                <c:pt idx="179">
                  <c:v>2.2598241629093786E-2</c:v>
                </c:pt>
                <c:pt idx="180">
                  <c:v>2.2598241629093786E-2</c:v>
                </c:pt>
                <c:pt idx="181">
                  <c:v>2.5423884361036962E-2</c:v>
                </c:pt>
                <c:pt idx="182">
                  <c:v>2.8249527092980141E-2</c:v>
                </c:pt>
                <c:pt idx="183">
                  <c:v>2.8249527092980141E-2</c:v>
                </c:pt>
                <c:pt idx="184">
                  <c:v>2.2598241629093786E-2</c:v>
                </c:pt>
                <c:pt idx="185">
                  <c:v>2.401106299506537E-2</c:v>
                </c:pt>
                <c:pt idx="186">
                  <c:v>2.2598241629093786E-2</c:v>
                </c:pt>
                <c:pt idx="187">
                  <c:v>2.2598241629093786E-2</c:v>
                </c:pt>
                <c:pt idx="188">
                  <c:v>1.694695616520743E-2</c:v>
                </c:pt>
                <c:pt idx="189">
                  <c:v>1.1295670701321077E-2</c:v>
                </c:pt>
                <c:pt idx="190">
                  <c:v>1.2708492067292665E-2</c:v>
                </c:pt>
                <c:pt idx="191">
                  <c:v>1.1295670701321077E-2</c:v>
                </c:pt>
                <c:pt idx="192">
                  <c:v>1.1295670701321077E-2</c:v>
                </c:pt>
                <c:pt idx="193">
                  <c:v>1.1295670701321077E-2</c:v>
                </c:pt>
                <c:pt idx="194">
                  <c:v>1.1295670701321077E-2</c:v>
                </c:pt>
                <c:pt idx="195">
                  <c:v>1.694695616520743E-2</c:v>
                </c:pt>
                <c:pt idx="196">
                  <c:v>2.2598241629093786E-2</c:v>
                </c:pt>
                <c:pt idx="197">
                  <c:v>1.694695616520743E-2</c:v>
                </c:pt>
                <c:pt idx="198">
                  <c:v>1.694695616520743E-2</c:v>
                </c:pt>
                <c:pt idx="199">
                  <c:v>1.1295670701321077E-2</c:v>
                </c:pt>
                <c:pt idx="200">
                  <c:v>1.1295670701321077E-2</c:v>
                </c:pt>
                <c:pt idx="201">
                  <c:v>1.1295670701321077E-2</c:v>
                </c:pt>
                <c:pt idx="202">
                  <c:v>1.694695616520743E-2</c:v>
                </c:pt>
                <c:pt idx="203">
                  <c:v>1.694695616520743E-2</c:v>
                </c:pt>
                <c:pt idx="204">
                  <c:v>1.1295670701321077E-2</c:v>
                </c:pt>
                <c:pt idx="205">
                  <c:v>1.1295670701321077E-2</c:v>
                </c:pt>
                <c:pt idx="206">
                  <c:v>1.1295670701321077E-2</c:v>
                </c:pt>
                <c:pt idx="207">
                  <c:v>1.1295670701321077E-2</c:v>
                </c:pt>
                <c:pt idx="208">
                  <c:v>1.1295670701321077E-2</c:v>
                </c:pt>
                <c:pt idx="209">
                  <c:v>1.1295670701321077E-2</c:v>
                </c:pt>
                <c:pt idx="210">
                  <c:v>1.1295670701321077E-2</c:v>
                </c:pt>
                <c:pt idx="211">
                  <c:v>1.1295670701321077E-2</c:v>
                </c:pt>
                <c:pt idx="212">
                  <c:v>1.1295670701321077E-2</c:v>
                </c:pt>
                <c:pt idx="213">
                  <c:v>1.1295670701321077E-2</c:v>
                </c:pt>
                <c:pt idx="214">
                  <c:v>1.1295670701321077E-2</c:v>
                </c:pt>
                <c:pt idx="215">
                  <c:v>1.1295670701321077E-2</c:v>
                </c:pt>
                <c:pt idx="216">
                  <c:v>1.1295670701321077E-2</c:v>
                </c:pt>
                <c:pt idx="217">
                  <c:v>5.6512854638863545E-3</c:v>
                </c:pt>
                <c:pt idx="218">
                  <c:v>1.1295670701321077E-2</c:v>
                </c:pt>
                <c:pt idx="219">
                  <c:v>5.6512854638863545E-3</c:v>
                </c:pt>
                <c:pt idx="220">
                  <c:v>1.1295670701321077E-2</c:v>
                </c:pt>
                <c:pt idx="221">
                  <c:v>5.6512854638863545E-3</c:v>
                </c:pt>
                <c:pt idx="222">
                  <c:v>5.6512854638863545E-3</c:v>
                </c:pt>
                <c:pt idx="223">
                  <c:v>5.6512854638863545E-3</c:v>
                </c:pt>
                <c:pt idx="224">
                  <c:v>1.1295670701321077E-2</c:v>
                </c:pt>
                <c:pt idx="225">
                  <c:v>1.1295670701321077E-2</c:v>
                </c:pt>
                <c:pt idx="226">
                  <c:v>1.1295670701321077E-2</c:v>
                </c:pt>
                <c:pt idx="227">
                  <c:v>1.1295670701321077E-2</c:v>
                </c:pt>
                <c:pt idx="228">
                  <c:v>5.6512854638863545E-3</c:v>
                </c:pt>
                <c:pt idx="229">
                  <c:v>1.694695616520743E-2</c:v>
                </c:pt>
                <c:pt idx="230">
                  <c:v>1.1295670701321077E-2</c:v>
                </c:pt>
                <c:pt idx="231">
                  <c:v>1.1295670701321077E-2</c:v>
                </c:pt>
                <c:pt idx="232">
                  <c:v>1.1295670701321077E-2</c:v>
                </c:pt>
                <c:pt idx="233">
                  <c:v>1.1295670701321077E-2</c:v>
                </c:pt>
                <c:pt idx="234">
                  <c:v>1.1295670701321077E-2</c:v>
                </c:pt>
                <c:pt idx="235">
                  <c:v>1.1295670701321077E-2</c:v>
                </c:pt>
                <c:pt idx="236">
                  <c:v>1.1295670701321077E-2</c:v>
                </c:pt>
                <c:pt idx="237">
                  <c:v>5.6512854638863545E-3</c:v>
                </c:pt>
                <c:pt idx="238">
                  <c:v>1.1295670701321077E-2</c:v>
                </c:pt>
                <c:pt idx="239">
                  <c:v>5.6512854638863545E-3</c:v>
                </c:pt>
                <c:pt idx="240">
                  <c:v>5.6512854638863545E-3</c:v>
                </c:pt>
                <c:pt idx="241">
                  <c:v>8.4734780826037151E-3</c:v>
                </c:pt>
                <c:pt idx="242">
                  <c:v>1.1295670701321077E-2</c:v>
                </c:pt>
                <c:pt idx="243">
                  <c:v>1.1295670701321077E-2</c:v>
                </c:pt>
                <c:pt idx="244">
                  <c:v>1.1295670701321077E-2</c:v>
                </c:pt>
                <c:pt idx="245">
                  <c:v>1.1295670701321077E-2</c:v>
                </c:pt>
                <c:pt idx="246">
                  <c:v>1.1295670701321077E-2</c:v>
                </c:pt>
                <c:pt idx="247">
                  <c:v>1.694695616520743E-2</c:v>
                </c:pt>
                <c:pt idx="248">
                  <c:v>1.694695616520743E-2</c:v>
                </c:pt>
                <c:pt idx="249">
                  <c:v>2.2598241629093786E-2</c:v>
                </c:pt>
                <c:pt idx="250">
                  <c:v>2.1185420263122194E-2</c:v>
                </c:pt>
                <c:pt idx="251">
                  <c:v>2.2598241629093786E-2</c:v>
                </c:pt>
                <c:pt idx="252">
                  <c:v>2.2598241629093786E-2</c:v>
                </c:pt>
                <c:pt idx="253">
                  <c:v>2.2598241629093786E-2</c:v>
                </c:pt>
                <c:pt idx="254">
                  <c:v>1.694695616520743E-2</c:v>
                </c:pt>
                <c:pt idx="255">
                  <c:v>1.1295670701321077E-2</c:v>
                </c:pt>
                <c:pt idx="256">
                  <c:v>1.1295670701321077E-2</c:v>
                </c:pt>
                <c:pt idx="257">
                  <c:v>2.2598241629093786E-2</c:v>
                </c:pt>
                <c:pt idx="258">
                  <c:v>2.2598241629093786E-2</c:v>
                </c:pt>
                <c:pt idx="259">
                  <c:v>1.1295670701321077E-2</c:v>
                </c:pt>
                <c:pt idx="260">
                  <c:v>1.1295670701321077E-2</c:v>
                </c:pt>
                <c:pt idx="261">
                  <c:v>1.1295670701321077E-2</c:v>
                </c:pt>
                <c:pt idx="262">
                  <c:v>1.694695616520743E-2</c:v>
                </c:pt>
                <c:pt idx="263">
                  <c:v>1.694695616520743E-2</c:v>
                </c:pt>
                <c:pt idx="264">
                  <c:v>1.1295670701321077E-2</c:v>
                </c:pt>
                <c:pt idx="265">
                  <c:v>1.1295670701321077E-2</c:v>
                </c:pt>
                <c:pt idx="266">
                  <c:v>1.1295670701321077E-2</c:v>
                </c:pt>
                <c:pt idx="267">
                  <c:v>1.1295670701321077E-2</c:v>
                </c:pt>
                <c:pt idx="268">
                  <c:v>1.1295670701321077E-2</c:v>
                </c:pt>
                <c:pt idx="269">
                  <c:v>1.1295670701321077E-2</c:v>
                </c:pt>
                <c:pt idx="270">
                  <c:v>1.1295670701321077E-2</c:v>
                </c:pt>
                <c:pt idx="271">
                  <c:v>1.1295670701321077E-2</c:v>
                </c:pt>
                <c:pt idx="272">
                  <c:v>1.1295670701321077E-2</c:v>
                </c:pt>
                <c:pt idx="273">
                  <c:v>1.1295670701321077E-2</c:v>
                </c:pt>
                <c:pt idx="274">
                  <c:v>1.1295670701321077E-2</c:v>
                </c:pt>
                <c:pt idx="275">
                  <c:v>1.1295670701321077E-2</c:v>
                </c:pt>
                <c:pt idx="276">
                  <c:v>1.1295670701321077E-2</c:v>
                </c:pt>
                <c:pt idx="277">
                  <c:v>1.1295670701321077E-2</c:v>
                </c:pt>
                <c:pt idx="278">
                  <c:v>1.1295670701321077E-2</c:v>
                </c:pt>
                <c:pt idx="279">
                  <c:v>1.1295670701321077E-2</c:v>
                </c:pt>
                <c:pt idx="280">
                  <c:v>1.1295670701321077E-2</c:v>
                </c:pt>
                <c:pt idx="281">
                  <c:v>1.1295670701321077E-2</c:v>
                </c:pt>
                <c:pt idx="282">
                  <c:v>1.1295670701321077E-2</c:v>
                </c:pt>
                <c:pt idx="283">
                  <c:v>1.1295670701321077E-2</c:v>
                </c:pt>
                <c:pt idx="284">
                  <c:v>1.1295670701321077E-2</c:v>
                </c:pt>
                <c:pt idx="285">
                  <c:v>1.1295670701321077E-2</c:v>
                </c:pt>
                <c:pt idx="286">
                  <c:v>1.1295670701321077E-2</c:v>
                </c:pt>
                <c:pt idx="287">
                  <c:v>1.1295670701321077E-2</c:v>
                </c:pt>
                <c:pt idx="288">
                  <c:v>1.1295670701321077E-2</c:v>
                </c:pt>
                <c:pt idx="289">
                  <c:v>1.1295670701321077E-2</c:v>
                </c:pt>
                <c:pt idx="290">
                  <c:v>1.1295670701321077E-2</c:v>
                </c:pt>
                <c:pt idx="291">
                  <c:v>1.1295670701321077E-2</c:v>
                </c:pt>
                <c:pt idx="292">
                  <c:v>1.1295670701321077E-2</c:v>
                </c:pt>
                <c:pt idx="293">
                  <c:v>1.1295670701321077E-2</c:v>
                </c:pt>
                <c:pt idx="294">
                  <c:v>1.1295670701321077E-2</c:v>
                </c:pt>
                <c:pt idx="295">
                  <c:v>1.1295670701321077E-2</c:v>
                </c:pt>
                <c:pt idx="296">
                  <c:v>1.1295670701321077E-2</c:v>
                </c:pt>
                <c:pt idx="297">
                  <c:v>1.1295670701321077E-2</c:v>
                </c:pt>
                <c:pt idx="298">
                  <c:v>1.1295670701321077E-2</c:v>
                </c:pt>
                <c:pt idx="299">
                  <c:v>1.1295670701321077E-2</c:v>
                </c:pt>
                <c:pt idx="300">
                  <c:v>1.1295670701321077E-2</c:v>
                </c:pt>
                <c:pt idx="301">
                  <c:v>1.1295670701321077E-2</c:v>
                </c:pt>
                <c:pt idx="302">
                  <c:v>1.1295670701321077E-2</c:v>
                </c:pt>
                <c:pt idx="303">
                  <c:v>1.1295670701321077E-2</c:v>
                </c:pt>
                <c:pt idx="304">
                  <c:v>1.1295670701321077E-2</c:v>
                </c:pt>
                <c:pt idx="305">
                  <c:v>1.694695616520743E-2</c:v>
                </c:pt>
                <c:pt idx="306">
                  <c:v>1.1295670701321077E-2</c:v>
                </c:pt>
                <c:pt idx="307">
                  <c:v>1.2708492067292665E-2</c:v>
                </c:pt>
                <c:pt idx="308">
                  <c:v>1.1295670701321077E-2</c:v>
                </c:pt>
                <c:pt idx="309">
                  <c:v>1.1295670701321077E-2</c:v>
                </c:pt>
                <c:pt idx="310">
                  <c:v>1.1295670701321077E-2</c:v>
                </c:pt>
                <c:pt idx="311">
                  <c:v>1.1295670701321077E-2</c:v>
                </c:pt>
                <c:pt idx="312">
                  <c:v>1.1295670701321077E-2</c:v>
                </c:pt>
                <c:pt idx="313">
                  <c:v>1.1295670701321077E-2</c:v>
                </c:pt>
                <c:pt idx="314">
                  <c:v>1.1295670701321077E-2</c:v>
                </c:pt>
                <c:pt idx="315">
                  <c:v>1.1295670701321077E-2</c:v>
                </c:pt>
                <c:pt idx="316">
                  <c:v>1.1295670701321077E-2</c:v>
                </c:pt>
                <c:pt idx="317">
                  <c:v>1.694695616520743E-2</c:v>
                </c:pt>
                <c:pt idx="318">
                  <c:v>1.694695616520743E-2</c:v>
                </c:pt>
                <c:pt idx="319">
                  <c:v>1.1295670701321077E-2</c:v>
                </c:pt>
                <c:pt idx="320">
                  <c:v>1.1295670701321077E-2</c:v>
                </c:pt>
                <c:pt idx="321">
                  <c:v>1.1295670701321077E-2</c:v>
                </c:pt>
                <c:pt idx="322">
                  <c:v>1.1295670701321077E-2</c:v>
                </c:pt>
                <c:pt idx="323">
                  <c:v>1.1295670701321077E-2</c:v>
                </c:pt>
                <c:pt idx="324">
                  <c:v>1.1295670701321077E-2</c:v>
                </c:pt>
                <c:pt idx="325">
                  <c:v>1.694695616520743E-2</c:v>
                </c:pt>
                <c:pt idx="326">
                  <c:v>1.694695616520743E-2</c:v>
                </c:pt>
                <c:pt idx="327">
                  <c:v>1.1295670701321077E-2</c:v>
                </c:pt>
                <c:pt idx="328">
                  <c:v>1.1295670701321077E-2</c:v>
                </c:pt>
                <c:pt idx="329">
                  <c:v>1.1295670701321077E-2</c:v>
                </c:pt>
                <c:pt idx="330">
                  <c:v>1.1295670701321077E-2</c:v>
                </c:pt>
                <c:pt idx="331">
                  <c:v>1.1295670701321077E-2</c:v>
                </c:pt>
                <c:pt idx="332">
                  <c:v>1.1295670701321077E-2</c:v>
                </c:pt>
                <c:pt idx="333">
                  <c:v>1.1295670701321077E-2</c:v>
                </c:pt>
                <c:pt idx="334">
                  <c:v>1.1295670701321077E-2</c:v>
                </c:pt>
                <c:pt idx="335">
                  <c:v>1.1295670701321077E-2</c:v>
                </c:pt>
                <c:pt idx="336">
                  <c:v>1.1295670701321077E-2</c:v>
                </c:pt>
                <c:pt idx="337">
                  <c:v>5.6512854638863545E-3</c:v>
                </c:pt>
                <c:pt idx="338">
                  <c:v>5.6512854638863545E-3</c:v>
                </c:pt>
                <c:pt idx="339">
                  <c:v>1.1295670701321077E-2</c:v>
                </c:pt>
                <c:pt idx="340">
                  <c:v>5.6512854638863545E-3</c:v>
                </c:pt>
                <c:pt idx="341">
                  <c:v>1.1295670701321077E-2</c:v>
                </c:pt>
                <c:pt idx="342">
                  <c:v>1.1295670701321077E-2</c:v>
                </c:pt>
                <c:pt idx="343">
                  <c:v>1.1295670701321077E-2</c:v>
                </c:pt>
                <c:pt idx="344">
                  <c:v>1.1295670701321077E-2</c:v>
                </c:pt>
                <c:pt idx="345">
                  <c:v>1.1295670701321077E-2</c:v>
                </c:pt>
                <c:pt idx="346">
                  <c:v>1.1295670701321077E-2</c:v>
                </c:pt>
                <c:pt idx="347">
                  <c:v>1.1295670701321077E-2</c:v>
                </c:pt>
                <c:pt idx="348">
                  <c:v>1.1295670701321077E-2</c:v>
                </c:pt>
                <c:pt idx="349">
                  <c:v>1.1295670701321077E-2</c:v>
                </c:pt>
                <c:pt idx="350">
                  <c:v>1.1295670701321077E-2</c:v>
                </c:pt>
                <c:pt idx="351">
                  <c:v>1.1295670701321077E-2</c:v>
                </c:pt>
                <c:pt idx="352">
                  <c:v>1.1295670701321077E-2</c:v>
                </c:pt>
                <c:pt idx="353">
                  <c:v>1.1295670701321077E-2</c:v>
                </c:pt>
                <c:pt idx="354">
                  <c:v>1.1295670701321077E-2</c:v>
                </c:pt>
                <c:pt idx="355">
                  <c:v>1.1295670701321077E-2</c:v>
                </c:pt>
                <c:pt idx="356">
                  <c:v>1.1295670701321077E-2</c:v>
                </c:pt>
                <c:pt idx="357">
                  <c:v>1.1295670701321077E-2</c:v>
                </c:pt>
                <c:pt idx="358">
                  <c:v>1.1295670701321077E-2</c:v>
                </c:pt>
                <c:pt idx="359">
                  <c:v>1.1295670701321077E-2</c:v>
                </c:pt>
                <c:pt idx="360">
                  <c:v>1.1295670701321077E-2</c:v>
                </c:pt>
                <c:pt idx="361">
                  <c:v>1.1295670701321077E-2</c:v>
                </c:pt>
                <c:pt idx="362">
                  <c:v>1.1295670701321077E-2</c:v>
                </c:pt>
                <c:pt idx="363">
                  <c:v>1.1295670701321077E-2</c:v>
                </c:pt>
                <c:pt idx="364">
                  <c:v>1.1295670701321077E-2</c:v>
                </c:pt>
                <c:pt idx="365">
                  <c:v>5.6512854638863545E-3</c:v>
                </c:pt>
                <c:pt idx="366">
                  <c:v>0</c:v>
                </c:pt>
                <c:pt idx="367">
                  <c:v>5.6512854638863545E-3</c:v>
                </c:pt>
                <c:pt idx="368">
                  <c:v>5.6512854638863545E-3</c:v>
                </c:pt>
                <c:pt idx="369">
                  <c:v>0</c:v>
                </c:pt>
                <c:pt idx="370">
                  <c:v>-1.1323271607127603E-2</c:v>
                </c:pt>
                <c:pt idx="371">
                  <c:v>0</c:v>
                </c:pt>
                <c:pt idx="372">
                  <c:v>-5.6512854638863545E-3</c:v>
                </c:pt>
                <c:pt idx="373">
                  <c:v>5.6512854638863545E-3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-5.6512854638863545E-3</c:v>
                </c:pt>
                <c:pt idx="383">
                  <c:v>-5.6512854638863545E-3</c:v>
                </c:pt>
                <c:pt idx="384">
                  <c:v>-5.6512854638863545E-3</c:v>
                </c:pt>
                <c:pt idx="385">
                  <c:v>-1.4128213659715886E-3</c:v>
                </c:pt>
                <c:pt idx="386">
                  <c:v>0</c:v>
                </c:pt>
                <c:pt idx="387">
                  <c:v>-3.5320534149289716E-4</c:v>
                </c:pt>
                <c:pt idx="388">
                  <c:v>0</c:v>
                </c:pt>
                <c:pt idx="389">
                  <c:v>0</c:v>
                </c:pt>
                <c:pt idx="390">
                  <c:v>5.6512854638863545E-3</c:v>
                </c:pt>
                <c:pt idx="391">
                  <c:v>5.6512854638863545E-3</c:v>
                </c:pt>
                <c:pt idx="392">
                  <c:v>5.6512854638863545E-3</c:v>
                </c:pt>
                <c:pt idx="393">
                  <c:v>5.6512854638863545E-3</c:v>
                </c:pt>
                <c:pt idx="394">
                  <c:v>5.6512854638863545E-3</c:v>
                </c:pt>
                <c:pt idx="395">
                  <c:v>5.6512854638863545E-3</c:v>
                </c:pt>
                <c:pt idx="396">
                  <c:v>5.6512854638863545E-3</c:v>
                </c:pt>
                <c:pt idx="397">
                  <c:v>5.6512854638863545E-3</c:v>
                </c:pt>
                <c:pt idx="398">
                  <c:v>5.6512854638863545E-3</c:v>
                </c:pt>
                <c:pt idx="399">
                  <c:v>5.6512854638863545E-3</c:v>
                </c:pt>
                <c:pt idx="400">
                  <c:v>5.6512854638863545E-3</c:v>
                </c:pt>
                <c:pt idx="401">
                  <c:v>0</c:v>
                </c:pt>
                <c:pt idx="402">
                  <c:v>4.2384640979147657E-3</c:v>
                </c:pt>
                <c:pt idx="403">
                  <c:v>5.6512854638863545E-3</c:v>
                </c:pt>
                <c:pt idx="404">
                  <c:v>5.6512854638863545E-3</c:v>
                </c:pt>
                <c:pt idx="405">
                  <c:v>5.6512854638863545E-3</c:v>
                </c:pt>
                <c:pt idx="406">
                  <c:v>5.6512854638863545E-3</c:v>
                </c:pt>
                <c:pt idx="407">
                  <c:v>5.6512854638863545E-3</c:v>
                </c:pt>
                <c:pt idx="408">
                  <c:v>5.6512854638863545E-3</c:v>
                </c:pt>
                <c:pt idx="409">
                  <c:v>5.6512854638863545E-3</c:v>
                </c:pt>
                <c:pt idx="410">
                  <c:v>5.6512854638863545E-3</c:v>
                </c:pt>
                <c:pt idx="411">
                  <c:v>0</c:v>
                </c:pt>
                <c:pt idx="412">
                  <c:v>4.2384640979147657E-3</c:v>
                </c:pt>
                <c:pt idx="413">
                  <c:v>5.6512854638863545E-3</c:v>
                </c:pt>
                <c:pt idx="414">
                  <c:v>5.6512854638863545E-3</c:v>
                </c:pt>
                <c:pt idx="415">
                  <c:v>5.6512854638863545E-3</c:v>
                </c:pt>
                <c:pt idx="416">
                  <c:v>5.6512854638863545E-3</c:v>
                </c:pt>
                <c:pt idx="417">
                  <c:v>5.6512854638863545E-3</c:v>
                </c:pt>
                <c:pt idx="418">
                  <c:v>5.6512854638863545E-3</c:v>
                </c:pt>
                <c:pt idx="419">
                  <c:v>5.6512854638863545E-3</c:v>
                </c:pt>
                <c:pt idx="420">
                  <c:v>5.6512854638863545E-3</c:v>
                </c:pt>
                <c:pt idx="421">
                  <c:v>0</c:v>
                </c:pt>
                <c:pt idx="422">
                  <c:v>0</c:v>
                </c:pt>
                <c:pt idx="423">
                  <c:v>5.6512854638863545E-3</c:v>
                </c:pt>
                <c:pt idx="424">
                  <c:v>5.6512854638863545E-3</c:v>
                </c:pt>
                <c:pt idx="425">
                  <c:v>0</c:v>
                </c:pt>
                <c:pt idx="426">
                  <c:v>5.6512854638863545E-3</c:v>
                </c:pt>
                <c:pt idx="427">
                  <c:v>0</c:v>
                </c:pt>
                <c:pt idx="428">
                  <c:v>5.6512854638863545E-3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-5.6512854638863545E-3</c:v>
                </c:pt>
                <c:pt idx="435">
                  <c:v>5.6512854638863545E-3</c:v>
                </c:pt>
                <c:pt idx="436">
                  <c:v>0</c:v>
                </c:pt>
                <c:pt idx="437">
                  <c:v>5.6512854638863545E-3</c:v>
                </c:pt>
                <c:pt idx="438">
                  <c:v>5.6512854638863545E-3</c:v>
                </c:pt>
                <c:pt idx="439">
                  <c:v>-5.6512854638863545E-3</c:v>
                </c:pt>
                <c:pt idx="440">
                  <c:v>-5.6512854638863545E-3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-1.1323271607127603E-2</c:v>
                </c:pt>
                <c:pt idx="445">
                  <c:v>-1.1323271607127603E-2</c:v>
                </c:pt>
                <c:pt idx="446">
                  <c:v>-5.6512854638863545E-3</c:v>
                </c:pt>
                <c:pt idx="447">
                  <c:v>-5.6512854638863545E-3</c:v>
                </c:pt>
                <c:pt idx="448">
                  <c:v>-1.6974557071013956E-2</c:v>
                </c:pt>
                <c:pt idx="449">
                  <c:v>0</c:v>
                </c:pt>
                <c:pt idx="450">
                  <c:v>-2.8270227772335031E-2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5.6512854638863545E-3</c:v>
                </c:pt>
                <c:pt idx="456">
                  <c:v>5.6512854638863545E-3</c:v>
                </c:pt>
                <c:pt idx="457">
                  <c:v>5.6512854638863545E-3</c:v>
                </c:pt>
                <c:pt idx="458">
                  <c:v>5.6512854638863545E-3</c:v>
                </c:pt>
                <c:pt idx="459">
                  <c:v>5.6512854638863545E-3</c:v>
                </c:pt>
                <c:pt idx="460">
                  <c:v>5.6512854638863545E-3</c:v>
                </c:pt>
                <c:pt idx="461">
                  <c:v>0</c:v>
                </c:pt>
                <c:pt idx="462">
                  <c:v>-1.1323271607127603E-2</c:v>
                </c:pt>
                <c:pt idx="463">
                  <c:v>5.6512854638863545E-3</c:v>
                </c:pt>
                <c:pt idx="464">
                  <c:v>0</c:v>
                </c:pt>
                <c:pt idx="465">
                  <c:v>5.6512854638863545E-3</c:v>
                </c:pt>
                <c:pt idx="466">
                  <c:v>5.6512854638863545E-3</c:v>
                </c:pt>
                <c:pt idx="467">
                  <c:v>5.6512854638863545E-3</c:v>
                </c:pt>
                <c:pt idx="468">
                  <c:v>5.6512854638863545E-3</c:v>
                </c:pt>
                <c:pt idx="469">
                  <c:v>5.6512854638863545E-3</c:v>
                </c:pt>
                <c:pt idx="470">
                  <c:v>5.6512854638863545E-3</c:v>
                </c:pt>
                <c:pt idx="471">
                  <c:v>5.6512854638863545E-3</c:v>
                </c:pt>
                <c:pt idx="472">
                  <c:v>5.6512854638863545E-3</c:v>
                </c:pt>
                <c:pt idx="473">
                  <c:v>0</c:v>
                </c:pt>
                <c:pt idx="474">
                  <c:v>0</c:v>
                </c:pt>
                <c:pt idx="475">
                  <c:v>5.6512854638863545E-3</c:v>
                </c:pt>
                <c:pt idx="476">
                  <c:v>5.6512854638863545E-3</c:v>
                </c:pt>
                <c:pt idx="477">
                  <c:v>5.6512854638863545E-3</c:v>
                </c:pt>
                <c:pt idx="478">
                  <c:v>5.6512854638863545E-3</c:v>
                </c:pt>
                <c:pt idx="479">
                  <c:v>1.1295670701321077E-2</c:v>
                </c:pt>
                <c:pt idx="480">
                  <c:v>1.1295670701321077E-2</c:v>
                </c:pt>
                <c:pt idx="481">
                  <c:v>5.6512854638863545E-3</c:v>
                </c:pt>
                <c:pt idx="482">
                  <c:v>5.6512854638863545E-3</c:v>
                </c:pt>
                <c:pt idx="483">
                  <c:v>5.6512854638863545E-3</c:v>
                </c:pt>
                <c:pt idx="484">
                  <c:v>5.6512854638863545E-3</c:v>
                </c:pt>
                <c:pt idx="485">
                  <c:v>5.6512854638863545E-3</c:v>
                </c:pt>
                <c:pt idx="486">
                  <c:v>5.6512854638863545E-3</c:v>
                </c:pt>
                <c:pt idx="487">
                  <c:v>5.6512854638863545E-3</c:v>
                </c:pt>
                <c:pt idx="488">
                  <c:v>5.6512854638863545E-3</c:v>
                </c:pt>
                <c:pt idx="489">
                  <c:v>5.6512854638863545E-3</c:v>
                </c:pt>
                <c:pt idx="490">
                  <c:v>5.6512854638863545E-3</c:v>
                </c:pt>
                <c:pt idx="491">
                  <c:v>5.6512854638863545E-3</c:v>
                </c:pt>
                <c:pt idx="492">
                  <c:v>5.6512854638863545E-3</c:v>
                </c:pt>
                <c:pt idx="493">
                  <c:v>5.6512854638863545E-3</c:v>
                </c:pt>
                <c:pt idx="494">
                  <c:v>5.6512854638863545E-3</c:v>
                </c:pt>
                <c:pt idx="495">
                  <c:v>5.6512854638863545E-3</c:v>
                </c:pt>
                <c:pt idx="496">
                  <c:v>5.6512854638863545E-3</c:v>
                </c:pt>
                <c:pt idx="497">
                  <c:v>5.6512854638863545E-3</c:v>
                </c:pt>
                <c:pt idx="498">
                  <c:v>5.6512854638863545E-3</c:v>
                </c:pt>
                <c:pt idx="499">
                  <c:v>5.6512854638863545E-3</c:v>
                </c:pt>
                <c:pt idx="500">
                  <c:v>5.6512854638863545E-3</c:v>
                </c:pt>
                <c:pt idx="501">
                  <c:v>5.6512854638863545E-3</c:v>
                </c:pt>
                <c:pt idx="502">
                  <c:v>5.6512854638863545E-3</c:v>
                </c:pt>
                <c:pt idx="503">
                  <c:v>5.6512854638863545E-3</c:v>
                </c:pt>
                <c:pt idx="504">
                  <c:v>5.6512854638863545E-3</c:v>
                </c:pt>
                <c:pt idx="505">
                  <c:v>5.6512854638863545E-3</c:v>
                </c:pt>
                <c:pt idx="506">
                  <c:v>5.6512854638863545E-3</c:v>
                </c:pt>
                <c:pt idx="507">
                  <c:v>5.6512854638863545E-3</c:v>
                </c:pt>
                <c:pt idx="508">
                  <c:v>5.6512854638863545E-3</c:v>
                </c:pt>
                <c:pt idx="509">
                  <c:v>1.1295670701321077E-2</c:v>
                </c:pt>
                <c:pt idx="510">
                  <c:v>1.1295670701321077E-2</c:v>
                </c:pt>
                <c:pt idx="511">
                  <c:v>5.6512854638863545E-3</c:v>
                </c:pt>
                <c:pt idx="512">
                  <c:v>5.6512854638863545E-3</c:v>
                </c:pt>
                <c:pt idx="513">
                  <c:v>1.1295670701321077E-2</c:v>
                </c:pt>
                <c:pt idx="514">
                  <c:v>1.1295670701321077E-2</c:v>
                </c:pt>
                <c:pt idx="515">
                  <c:v>5.6512854638863545E-3</c:v>
                </c:pt>
                <c:pt idx="516">
                  <c:v>1.1295670701321077E-2</c:v>
                </c:pt>
                <c:pt idx="517">
                  <c:v>1.694695616520743E-2</c:v>
                </c:pt>
                <c:pt idx="518">
                  <c:v>1.1295670701321077E-2</c:v>
                </c:pt>
                <c:pt idx="519">
                  <c:v>1.1295670701321077E-2</c:v>
                </c:pt>
                <c:pt idx="520">
                  <c:v>5.6512854638863545E-3</c:v>
                </c:pt>
                <c:pt idx="521">
                  <c:v>5.6512854638863545E-3</c:v>
                </c:pt>
                <c:pt idx="522">
                  <c:v>5.6512854638863545E-3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5.6512854638863545E-3</c:v>
                </c:pt>
                <c:pt idx="529">
                  <c:v>5.6512854638863545E-3</c:v>
                </c:pt>
                <c:pt idx="530">
                  <c:v>5.6512854638863545E-3</c:v>
                </c:pt>
                <c:pt idx="531">
                  <c:v>5.6512854638863545E-3</c:v>
                </c:pt>
                <c:pt idx="532">
                  <c:v>5.6512854638863545E-3</c:v>
                </c:pt>
                <c:pt idx="533">
                  <c:v>5.6512854638863545E-3</c:v>
                </c:pt>
                <c:pt idx="534">
                  <c:v>0</c:v>
                </c:pt>
                <c:pt idx="535">
                  <c:v>5.6512854638863545E-3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-5.6512854638863545E-3</c:v>
                </c:pt>
                <c:pt idx="542">
                  <c:v>-5.6512854638863545E-3</c:v>
                </c:pt>
                <c:pt idx="543">
                  <c:v>-1.6974557071013956E-2</c:v>
                </c:pt>
                <c:pt idx="544">
                  <c:v>-2.2618942308448679E-2</c:v>
                </c:pt>
                <c:pt idx="545">
                  <c:v>0</c:v>
                </c:pt>
                <c:pt idx="546">
                  <c:v>-5.6512854638863545E-3</c:v>
                </c:pt>
                <c:pt idx="547">
                  <c:v>-1.1323271607127603E-2</c:v>
                </c:pt>
                <c:pt idx="548">
                  <c:v>0</c:v>
                </c:pt>
                <c:pt idx="549">
                  <c:v>-3.392151323622139E-2</c:v>
                </c:pt>
                <c:pt idx="550">
                  <c:v>-1.1323271607127603E-2</c:v>
                </c:pt>
                <c:pt idx="551">
                  <c:v>-3.392151323622139E-2</c:v>
                </c:pt>
                <c:pt idx="552">
                  <c:v>-1.1323271607127603E-2</c:v>
                </c:pt>
                <c:pt idx="553">
                  <c:v>-5.6512854638863545E-3</c:v>
                </c:pt>
                <c:pt idx="554">
                  <c:v>-1.1323271607127603E-2</c:v>
                </c:pt>
                <c:pt idx="555">
                  <c:v>5.6512854638863545E-3</c:v>
                </c:pt>
                <c:pt idx="556">
                  <c:v>-1.1323271607127603E-2</c:v>
                </c:pt>
                <c:pt idx="557">
                  <c:v>0</c:v>
                </c:pt>
                <c:pt idx="558">
                  <c:v>0</c:v>
                </c:pt>
                <c:pt idx="559">
                  <c:v>-5.6512854638863545E-3</c:v>
                </c:pt>
                <c:pt idx="560">
                  <c:v>0</c:v>
                </c:pt>
                <c:pt idx="561">
                  <c:v>5.6512854638863545E-3</c:v>
                </c:pt>
                <c:pt idx="562">
                  <c:v>5.6512854638863545E-3</c:v>
                </c:pt>
                <c:pt idx="563">
                  <c:v>4.2384640979147657E-3</c:v>
                </c:pt>
                <c:pt idx="564">
                  <c:v>5.6512854638863545E-3</c:v>
                </c:pt>
                <c:pt idx="565">
                  <c:v>0</c:v>
                </c:pt>
                <c:pt idx="566">
                  <c:v>5.6512854638863545E-3</c:v>
                </c:pt>
                <c:pt idx="567">
                  <c:v>0</c:v>
                </c:pt>
                <c:pt idx="568">
                  <c:v>-1.1323271607127603E-2</c:v>
                </c:pt>
                <c:pt idx="569">
                  <c:v>-1.6974557071013956E-2</c:v>
                </c:pt>
                <c:pt idx="570">
                  <c:v>-2.2618942308448679E-2</c:v>
                </c:pt>
                <c:pt idx="571">
                  <c:v>-1.6974557071013956E-2</c:v>
                </c:pt>
                <c:pt idx="572">
                  <c:v>0</c:v>
                </c:pt>
                <c:pt idx="573">
                  <c:v>-5.6512854638863545E-3</c:v>
                </c:pt>
                <c:pt idx="574">
                  <c:v>0</c:v>
                </c:pt>
                <c:pt idx="575">
                  <c:v>-1.6974557071013956E-2</c:v>
                </c:pt>
                <c:pt idx="576">
                  <c:v>0</c:v>
                </c:pt>
                <c:pt idx="577">
                  <c:v>-2.2618942308448679E-2</c:v>
                </c:pt>
                <c:pt idx="578">
                  <c:v>-5.6512854638863545E-3</c:v>
                </c:pt>
                <c:pt idx="579">
                  <c:v>-1.1323271607127603E-2</c:v>
                </c:pt>
                <c:pt idx="580">
                  <c:v>0</c:v>
                </c:pt>
                <c:pt idx="581">
                  <c:v>0</c:v>
                </c:pt>
                <c:pt idx="582">
                  <c:v>5.6512854638863545E-3</c:v>
                </c:pt>
                <c:pt idx="583">
                  <c:v>5.6512854638863545E-3</c:v>
                </c:pt>
                <c:pt idx="584">
                  <c:v>5.6512854638863545E-3</c:v>
                </c:pt>
                <c:pt idx="585">
                  <c:v>5.6512854638863545E-3</c:v>
                </c:pt>
                <c:pt idx="586">
                  <c:v>5.6512854638863545E-3</c:v>
                </c:pt>
                <c:pt idx="587">
                  <c:v>5.6512854638863545E-3</c:v>
                </c:pt>
                <c:pt idx="588">
                  <c:v>5.6512854638863545E-3</c:v>
                </c:pt>
                <c:pt idx="589">
                  <c:v>5.6512854638863545E-3</c:v>
                </c:pt>
                <c:pt idx="590">
                  <c:v>5.6512854638863545E-3</c:v>
                </c:pt>
                <c:pt idx="591">
                  <c:v>5.6512854638863545E-3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-1.1323271607127603E-2</c:v>
                </c:pt>
                <c:pt idx="598">
                  <c:v>-5.6512854638863545E-3</c:v>
                </c:pt>
                <c:pt idx="599">
                  <c:v>5.6512854638863545E-3</c:v>
                </c:pt>
                <c:pt idx="600">
                  <c:v>5.6512854638863545E-3</c:v>
                </c:pt>
                <c:pt idx="601">
                  <c:v>0</c:v>
                </c:pt>
                <c:pt idx="602">
                  <c:v>0</c:v>
                </c:pt>
                <c:pt idx="603">
                  <c:v>5.6512854638863545E-3</c:v>
                </c:pt>
                <c:pt idx="604">
                  <c:v>-5.6512854638863545E-3</c:v>
                </c:pt>
                <c:pt idx="605">
                  <c:v>0</c:v>
                </c:pt>
                <c:pt idx="606">
                  <c:v>0</c:v>
                </c:pt>
                <c:pt idx="607">
                  <c:v>-5.6512854638863545E-3</c:v>
                </c:pt>
                <c:pt idx="608">
                  <c:v>-5.6512854638863545E-3</c:v>
                </c:pt>
                <c:pt idx="609">
                  <c:v>0</c:v>
                </c:pt>
                <c:pt idx="610">
                  <c:v>-5.6512854638863545E-3</c:v>
                </c:pt>
                <c:pt idx="611">
                  <c:v>-1.6974557071013956E-2</c:v>
                </c:pt>
                <c:pt idx="612">
                  <c:v>-3.392151323622139E-2</c:v>
                </c:pt>
                <c:pt idx="613">
                  <c:v>-3.392151323622139E-2</c:v>
                </c:pt>
                <c:pt idx="614">
                  <c:v>-2.8270227772335031E-2</c:v>
                </c:pt>
                <c:pt idx="615">
                  <c:v>-3.392151323622139E-2</c:v>
                </c:pt>
                <c:pt idx="616">
                  <c:v>-3.2508691870249795E-2</c:v>
                </c:pt>
                <c:pt idx="617">
                  <c:v>-3.392151323622139E-2</c:v>
                </c:pt>
                <c:pt idx="618">
                  <c:v>-2.0851190544371286E-2</c:v>
                </c:pt>
                <c:pt idx="619">
                  <c:v>-5.6512854638863545E-3</c:v>
                </c:pt>
                <c:pt idx="620">
                  <c:v>-1.1323271607127603E-2</c:v>
                </c:pt>
                <c:pt idx="621">
                  <c:v>-1.2730917803260468E-2</c:v>
                </c:pt>
                <c:pt idx="622">
                  <c:v>-1.6974557071013956E-2</c:v>
                </c:pt>
                <c:pt idx="623">
                  <c:v>-1.6974557071013956E-2</c:v>
                </c:pt>
                <c:pt idx="624">
                  <c:v>-1.6974557071013956E-2</c:v>
                </c:pt>
                <c:pt idx="625">
                  <c:v>-3.956589847365611E-2</c:v>
                </c:pt>
                <c:pt idx="626">
                  <c:v>-3.956589847365611E-2</c:v>
                </c:pt>
                <c:pt idx="627">
                  <c:v>-4.5217183937542461E-2</c:v>
                </c:pt>
                <c:pt idx="628">
                  <c:v>-5.0889170080783711E-2</c:v>
                </c:pt>
                <c:pt idx="629">
                  <c:v>-4.5217183937542461E-2</c:v>
                </c:pt>
                <c:pt idx="630">
                  <c:v>-5.0889170080783711E-2</c:v>
                </c:pt>
                <c:pt idx="631">
                  <c:v>-5.0889170080783711E-2</c:v>
                </c:pt>
                <c:pt idx="632">
                  <c:v>-5.0889170080783711E-2</c:v>
                </c:pt>
                <c:pt idx="633">
                  <c:v>-5.653873048805716E-2</c:v>
                </c:pt>
                <c:pt idx="634">
                  <c:v>-5.6540455544670062E-2</c:v>
                </c:pt>
                <c:pt idx="635">
                  <c:v>-6.7836126245991141E-2</c:v>
                </c:pt>
                <c:pt idx="636">
                  <c:v>-4.5217183937542461E-2</c:v>
                </c:pt>
                <c:pt idx="637">
                  <c:v>-5.6540455544670062E-2</c:v>
                </c:pt>
                <c:pt idx="638">
                  <c:v>-5.6540455544670062E-2</c:v>
                </c:pt>
                <c:pt idx="639">
                  <c:v>-4.5217183937542461E-2</c:v>
                </c:pt>
                <c:pt idx="640">
                  <c:v>-4.5217183937542461E-2</c:v>
                </c:pt>
                <c:pt idx="641">
                  <c:v>-5.6540455544670062E-2</c:v>
                </c:pt>
                <c:pt idx="642">
                  <c:v>-5.6540455544670062E-2</c:v>
                </c:pt>
                <c:pt idx="643">
                  <c:v>-3.392151323622139E-2</c:v>
                </c:pt>
                <c:pt idx="644">
                  <c:v>-5.6512854638863545E-3</c:v>
                </c:pt>
                <c:pt idx="645">
                  <c:v>-4.5217183937542461E-2</c:v>
                </c:pt>
                <c:pt idx="646">
                  <c:v>-3.392151323622139E-2</c:v>
                </c:pt>
                <c:pt idx="647">
                  <c:v>-2.8270227772335031E-2</c:v>
                </c:pt>
                <c:pt idx="648">
                  <c:v>-3.9574523756720652E-2</c:v>
                </c:pt>
                <c:pt idx="649">
                  <c:v>-5.0889170080783711E-2</c:v>
                </c:pt>
                <c:pt idx="650">
                  <c:v>-4.5217183937542461E-2</c:v>
                </c:pt>
                <c:pt idx="651">
                  <c:v>-1.6974557071013956E-2</c:v>
                </c:pt>
                <c:pt idx="652">
                  <c:v>-1.6974557071013956E-2</c:v>
                </c:pt>
                <c:pt idx="653">
                  <c:v>-2.2618942308448679E-2</c:v>
                </c:pt>
                <c:pt idx="654">
                  <c:v>-3.392151323622139E-2</c:v>
                </c:pt>
                <c:pt idx="655">
                  <c:v>-2.8270227772335031E-2</c:v>
                </c:pt>
                <c:pt idx="656">
                  <c:v>-3.392151323622139E-2</c:v>
                </c:pt>
                <c:pt idx="657">
                  <c:v>-5.6540455544670062E-2</c:v>
                </c:pt>
                <c:pt idx="658">
                  <c:v>-6.7836126245991141E-2</c:v>
                </c:pt>
                <c:pt idx="659">
                  <c:v>-5.0889170080783711E-2</c:v>
                </c:pt>
                <c:pt idx="660">
                  <c:v>-3.956589847365611E-2</c:v>
                </c:pt>
                <c:pt idx="661">
                  <c:v>-1.1323271607127603E-2</c:v>
                </c:pt>
                <c:pt idx="662">
                  <c:v>-5.0889170080783711E-2</c:v>
                </c:pt>
                <c:pt idx="663">
                  <c:v>-3.956589847365611E-2</c:v>
                </c:pt>
                <c:pt idx="664">
                  <c:v>-3.956589847365611E-2</c:v>
                </c:pt>
                <c:pt idx="665">
                  <c:v>-2.8270227772335031E-2</c:v>
                </c:pt>
                <c:pt idx="666">
                  <c:v>-3.956589847365611E-2</c:v>
                </c:pt>
                <c:pt idx="667">
                  <c:v>-5.6540455544670062E-2</c:v>
                </c:pt>
                <c:pt idx="668">
                  <c:v>-5.0889170080783711E-2</c:v>
                </c:pt>
                <c:pt idx="669">
                  <c:v>-6.7836126245991141E-2</c:v>
                </c:pt>
                <c:pt idx="670">
                  <c:v>-5.6540455544670062E-2</c:v>
                </c:pt>
                <c:pt idx="671">
                  <c:v>-5.0889170080783711E-2</c:v>
                </c:pt>
                <c:pt idx="672">
                  <c:v>-7.3487411709877493E-2</c:v>
                </c:pt>
                <c:pt idx="673">
                  <c:v>-2.8270227772335031E-2</c:v>
                </c:pt>
                <c:pt idx="674">
                  <c:v>-4.5217183937542461E-2</c:v>
                </c:pt>
                <c:pt idx="675">
                  <c:v>-5.0889170080783711E-2</c:v>
                </c:pt>
                <c:pt idx="676">
                  <c:v>-4.5217183937542461E-2</c:v>
                </c:pt>
                <c:pt idx="677">
                  <c:v>-6.7836126245991141E-2</c:v>
                </c:pt>
                <c:pt idx="678">
                  <c:v>-5.0889170080783711E-2</c:v>
                </c:pt>
                <c:pt idx="679">
                  <c:v>-6.7836126245991141E-2</c:v>
                </c:pt>
                <c:pt idx="680">
                  <c:v>-4.5217183937542461E-2</c:v>
                </c:pt>
                <c:pt idx="681">
                  <c:v>-6.2191741008556421E-2</c:v>
                </c:pt>
                <c:pt idx="682">
                  <c:v>-5.6540455544670062E-2</c:v>
                </c:pt>
                <c:pt idx="683">
                  <c:v>-5.6540455544670062E-2</c:v>
                </c:pt>
                <c:pt idx="684">
                  <c:v>-6.2191741008556421E-2</c:v>
                </c:pt>
                <c:pt idx="685">
                  <c:v>-6.2191741008556421E-2</c:v>
                </c:pt>
                <c:pt idx="686">
                  <c:v>-6.7836126245991141E-2</c:v>
                </c:pt>
                <c:pt idx="687">
                  <c:v>-7.3487411709877493E-2</c:v>
                </c:pt>
                <c:pt idx="688">
                  <c:v>-6.7836126245991141E-2</c:v>
                </c:pt>
                <c:pt idx="689">
                  <c:v>-6.7836126245991141E-2</c:v>
                </c:pt>
                <c:pt idx="690">
                  <c:v>-6.7836126245991141E-2</c:v>
                </c:pt>
                <c:pt idx="691">
                  <c:v>-6.6425029936632463E-2</c:v>
                </c:pt>
                <c:pt idx="692">
                  <c:v>-6.2191741008556421E-2</c:v>
                </c:pt>
                <c:pt idx="693">
                  <c:v>-6.7836126245991141E-2</c:v>
                </c:pt>
                <c:pt idx="694">
                  <c:v>-6.2191741008556421E-2</c:v>
                </c:pt>
                <c:pt idx="695">
                  <c:v>-6.7836126245991141E-2</c:v>
                </c:pt>
                <c:pt idx="696">
                  <c:v>-6.7836126245991141E-2</c:v>
                </c:pt>
                <c:pt idx="697">
                  <c:v>-6.9248947611962722E-2</c:v>
                </c:pt>
                <c:pt idx="698">
                  <c:v>-6.8189331587484039E-2</c:v>
                </c:pt>
                <c:pt idx="699">
                  <c:v>-6.7836126245991141E-2</c:v>
                </c:pt>
                <c:pt idx="700">
                  <c:v>-7.0750070313307545E-2</c:v>
                </c:pt>
                <c:pt idx="701">
                  <c:v>-7.3487411709877493E-2</c:v>
                </c:pt>
                <c:pt idx="702">
                  <c:v>-7.3487411709877493E-2</c:v>
                </c:pt>
                <c:pt idx="703">
                  <c:v>-6.7836126245991141E-2</c:v>
                </c:pt>
                <c:pt idx="704">
                  <c:v>-6.2191741008556421E-2</c:v>
                </c:pt>
                <c:pt idx="705">
                  <c:v>-6.7836126245991141E-2</c:v>
                </c:pt>
                <c:pt idx="706">
                  <c:v>-7.3487411709877493E-2</c:v>
                </c:pt>
                <c:pt idx="707">
                  <c:v>-7.2074590343905912E-2</c:v>
                </c:pt>
                <c:pt idx="708">
                  <c:v>-7.3487411709877493E-2</c:v>
                </c:pt>
                <c:pt idx="709">
                  <c:v>-7.3487411709877493E-2</c:v>
                </c:pt>
                <c:pt idx="710">
                  <c:v>-7.3487411709877493E-2</c:v>
                </c:pt>
                <c:pt idx="711">
                  <c:v>-7.3487411709877493E-2</c:v>
                </c:pt>
                <c:pt idx="712">
                  <c:v>-7.3487411709877493E-2</c:v>
                </c:pt>
                <c:pt idx="713">
                  <c:v>-7.3487411709877493E-2</c:v>
                </c:pt>
                <c:pt idx="714">
                  <c:v>-7.3487411709877493E-2</c:v>
                </c:pt>
                <c:pt idx="715">
                  <c:v>-7.9138697173763858E-2</c:v>
                </c:pt>
                <c:pt idx="716">
                  <c:v>-7.9138697173763858E-2</c:v>
                </c:pt>
                <c:pt idx="717">
                  <c:v>-7.9138697173763858E-2</c:v>
                </c:pt>
                <c:pt idx="718">
                  <c:v>-7.9138697173763858E-2</c:v>
                </c:pt>
                <c:pt idx="719">
                  <c:v>-7.3487411709877493E-2</c:v>
                </c:pt>
                <c:pt idx="720">
                  <c:v>-7.9138697173763858E-2</c:v>
                </c:pt>
                <c:pt idx="721">
                  <c:v>-6.7836126245991141E-2</c:v>
                </c:pt>
                <c:pt idx="722">
                  <c:v>-7.3487411709877493E-2</c:v>
                </c:pt>
                <c:pt idx="723">
                  <c:v>-7.3487411709877493E-2</c:v>
                </c:pt>
                <c:pt idx="724">
                  <c:v>-7.9138697173763858E-2</c:v>
                </c:pt>
                <c:pt idx="725">
                  <c:v>-7.9138697173763858E-2</c:v>
                </c:pt>
                <c:pt idx="726">
                  <c:v>-7.9138697173763858E-2</c:v>
                </c:pt>
                <c:pt idx="727">
                  <c:v>-7.9138697173763858E-2</c:v>
                </c:pt>
                <c:pt idx="728">
                  <c:v>-7.9138697173763858E-2</c:v>
                </c:pt>
                <c:pt idx="729">
                  <c:v>-7.9138697173763858E-2</c:v>
                </c:pt>
                <c:pt idx="730">
                  <c:v>-7.9138697173763858E-2</c:v>
                </c:pt>
                <c:pt idx="731">
                  <c:v>-7.9138697173763858E-2</c:v>
                </c:pt>
                <c:pt idx="732">
                  <c:v>-7.9138697173763858E-2</c:v>
                </c:pt>
                <c:pt idx="733">
                  <c:v>-7.9138697173763858E-2</c:v>
                </c:pt>
                <c:pt idx="734">
                  <c:v>-7.9138697173763858E-2</c:v>
                </c:pt>
                <c:pt idx="735">
                  <c:v>-7.9138697173763858E-2</c:v>
                </c:pt>
                <c:pt idx="736">
                  <c:v>-7.9138697173763858E-2</c:v>
                </c:pt>
                <c:pt idx="737">
                  <c:v>-7.9138697173763858E-2</c:v>
                </c:pt>
                <c:pt idx="738">
                  <c:v>-7.3487411709877493E-2</c:v>
                </c:pt>
                <c:pt idx="739">
                  <c:v>-7.9138697173763858E-2</c:v>
                </c:pt>
                <c:pt idx="740">
                  <c:v>-7.3487411709877493E-2</c:v>
                </c:pt>
                <c:pt idx="741">
                  <c:v>-7.9138697173763858E-2</c:v>
                </c:pt>
                <c:pt idx="742">
                  <c:v>-7.9138697173763858E-2</c:v>
                </c:pt>
                <c:pt idx="743">
                  <c:v>-7.9138697173763858E-2</c:v>
                </c:pt>
                <c:pt idx="744">
                  <c:v>-7.9138697173763858E-2</c:v>
                </c:pt>
                <c:pt idx="745">
                  <c:v>-7.9138697173763858E-2</c:v>
                </c:pt>
                <c:pt idx="746">
                  <c:v>-7.9138697173763858E-2</c:v>
                </c:pt>
                <c:pt idx="747">
                  <c:v>-7.9138697173763858E-2</c:v>
                </c:pt>
                <c:pt idx="748">
                  <c:v>-7.9138697173763858E-2</c:v>
                </c:pt>
                <c:pt idx="749">
                  <c:v>-7.9138697173763858E-2</c:v>
                </c:pt>
                <c:pt idx="750">
                  <c:v>-7.9138697173763858E-2</c:v>
                </c:pt>
                <c:pt idx="751">
                  <c:v>-7.9138697173763858E-2</c:v>
                </c:pt>
                <c:pt idx="752">
                  <c:v>-7.9138697173763858E-2</c:v>
                </c:pt>
                <c:pt idx="753">
                  <c:v>-7.9138697173763858E-2</c:v>
                </c:pt>
                <c:pt idx="754">
                  <c:v>-7.9138697173763858E-2</c:v>
                </c:pt>
                <c:pt idx="755">
                  <c:v>-7.9138697173763858E-2</c:v>
                </c:pt>
                <c:pt idx="756">
                  <c:v>-8.4810683317005101E-2</c:v>
                </c:pt>
                <c:pt idx="757">
                  <c:v>-8.4810683317005101E-2</c:v>
                </c:pt>
                <c:pt idx="758">
                  <c:v>-7.9138697173763858E-2</c:v>
                </c:pt>
                <c:pt idx="759">
                  <c:v>-7.9138697173763858E-2</c:v>
                </c:pt>
                <c:pt idx="760">
                  <c:v>-8.4810683317005101E-2</c:v>
                </c:pt>
                <c:pt idx="761">
                  <c:v>-7.9138697173763858E-2</c:v>
                </c:pt>
                <c:pt idx="762">
                  <c:v>-8.4810683317005101E-2</c:v>
                </c:pt>
                <c:pt idx="763">
                  <c:v>-8.4810683317005101E-2</c:v>
                </c:pt>
                <c:pt idx="764">
                  <c:v>-8.4810683317005101E-2</c:v>
                </c:pt>
                <c:pt idx="765">
                  <c:v>-8.4810683317005101E-2</c:v>
                </c:pt>
                <c:pt idx="766">
                  <c:v>-8.4810683317005101E-2</c:v>
                </c:pt>
                <c:pt idx="767">
                  <c:v>-8.4810683317005101E-2</c:v>
                </c:pt>
                <c:pt idx="768">
                  <c:v>-8.4810683317005101E-2</c:v>
                </c:pt>
                <c:pt idx="769">
                  <c:v>-8.4810683317005101E-2</c:v>
                </c:pt>
                <c:pt idx="770">
                  <c:v>-9.0461968780891452E-2</c:v>
                </c:pt>
                <c:pt idx="771">
                  <c:v>-8.9049147414919858E-2</c:v>
                </c:pt>
                <c:pt idx="772">
                  <c:v>-9.0461968780891452E-2</c:v>
                </c:pt>
                <c:pt idx="773">
                  <c:v>-8.7283120707455378E-2</c:v>
                </c:pt>
                <c:pt idx="774">
                  <c:v>-8.4810683317005101E-2</c:v>
                </c:pt>
                <c:pt idx="775">
                  <c:v>-8.4810683317005101E-2</c:v>
                </c:pt>
                <c:pt idx="776">
                  <c:v>-8.4810683317005101E-2</c:v>
                </c:pt>
                <c:pt idx="777">
                  <c:v>-9.6106354018326165E-2</c:v>
                </c:pt>
                <c:pt idx="778">
                  <c:v>-9.0460243724278536E-2</c:v>
                </c:pt>
                <c:pt idx="779">
                  <c:v>-9.0461968780891452E-2</c:v>
                </c:pt>
                <c:pt idx="780">
                  <c:v>-9.0461968780891452E-2</c:v>
                </c:pt>
                <c:pt idx="781">
                  <c:v>-9.0461968780891452E-2</c:v>
                </c:pt>
                <c:pt idx="782">
                  <c:v>-9.0461968780891452E-2</c:v>
                </c:pt>
                <c:pt idx="783">
                  <c:v>-8.4810683317005101E-2</c:v>
                </c:pt>
                <c:pt idx="784">
                  <c:v>-8.4810683317005101E-2</c:v>
                </c:pt>
                <c:pt idx="785">
                  <c:v>-9.0461968780891452E-2</c:v>
                </c:pt>
                <c:pt idx="786">
                  <c:v>-9.0461968780891452E-2</c:v>
                </c:pt>
                <c:pt idx="787">
                  <c:v>-8.4810683317005101E-2</c:v>
                </c:pt>
                <c:pt idx="788">
                  <c:v>-9.0461968780891452E-2</c:v>
                </c:pt>
                <c:pt idx="789">
                  <c:v>-8.9049147414919858E-2</c:v>
                </c:pt>
                <c:pt idx="790">
                  <c:v>-9.0461968780891452E-2</c:v>
                </c:pt>
                <c:pt idx="791">
                  <c:v>-9.0461968780891452E-2</c:v>
                </c:pt>
                <c:pt idx="792">
                  <c:v>-9.0461968780891452E-2</c:v>
                </c:pt>
                <c:pt idx="793">
                  <c:v>-9.3285886456221725E-2</c:v>
                </c:pt>
                <c:pt idx="794">
                  <c:v>-9.0461968780891452E-2</c:v>
                </c:pt>
                <c:pt idx="795">
                  <c:v>-0.10175763948221253</c:v>
                </c:pt>
                <c:pt idx="796">
                  <c:v>-8.4810683317005101E-2</c:v>
                </c:pt>
                <c:pt idx="797">
                  <c:v>-0.10175763948221253</c:v>
                </c:pt>
                <c:pt idx="798">
                  <c:v>-9.6106354018326165E-2</c:v>
                </c:pt>
                <c:pt idx="799">
                  <c:v>-9.0461968780891452E-2</c:v>
                </c:pt>
                <c:pt idx="800">
                  <c:v>-9.6106354018326165E-2</c:v>
                </c:pt>
                <c:pt idx="801">
                  <c:v>-9.7520900440910663E-2</c:v>
                </c:pt>
                <c:pt idx="802">
                  <c:v>-0.10175763948221253</c:v>
                </c:pt>
                <c:pt idx="803">
                  <c:v>-0.10175763948221253</c:v>
                </c:pt>
                <c:pt idx="804">
                  <c:v>-0.10175763948221253</c:v>
                </c:pt>
                <c:pt idx="805">
                  <c:v>-0.10175763948221253</c:v>
                </c:pt>
                <c:pt idx="806">
                  <c:v>-0.10175763948221253</c:v>
                </c:pt>
                <c:pt idx="807">
                  <c:v>-9.6106354018326165E-2</c:v>
                </c:pt>
                <c:pt idx="808">
                  <c:v>-9.0461968780891452E-2</c:v>
                </c:pt>
                <c:pt idx="809">
                  <c:v>-0.10175763948221253</c:v>
                </c:pt>
                <c:pt idx="810">
                  <c:v>-9.6106354018326165E-2</c:v>
                </c:pt>
                <c:pt idx="811">
                  <c:v>-0.11870459564741996</c:v>
                </c:pt>
                <c:pt idx="812">
                  <c:v>-0.10175763948221253</c:v>
                </c:pt>
                <c:pt idx="813">
                  <c:v>-0.13567915271843392</c:v>
                </c:pt>
                <c:pt idx="814">
                  <c:v>-0.10175763948221253</c:v>
                </c:pt>
                <c:pt idx="815">
                  <c:v>-0.11870459564741996</c:v>
                </c:pt>
                <c:pt idx="816">
                  <c:v>-9.0461968780891452E-2</c:v>
                </c:pt>
                <c:pt idx="817">
                  <c:v>-0.10740892494609888</c:v>
                </c:pt>
                <c:pt idx="818">
                  <c:v>-0.10175763948221253</c:v>
                </c:pt>
                <c:pt idx="819">
                  <c:v>-0.10175763948221253</c:v>
                </c:pt>
                <c:pt idx="820">
                  <c:v>-0.10175763948221253</c:v>
                </c:pt>
                <c:pt idx="821">
                  <c:v>-0.10740892494609888</c:v>
                </c:pt>
                <c:pt idx="822">
                  <c:v>-0.10740892494609888</c:v>
                </c:pt>
                <c:pt idx="823">
                  <c:v>-0.10458328221415571</c:v>
                </c:pt>
                <c:pt idx="824">
                  <c:v>-9.6106354018326165E-2</c:v>
                </c:pt>
                <c:pt idx="825">
                  <c:v>-0.10740892494609888</c:v>
                </c:pt>
                <c:pt idx="826">
                  <c:v>-0.1243765817906612</c:v>
                </c:pt>
                <c:pt idx="827">
                  <c:v>-0.10740892494609888</c:v>
                </c:pt>
                <c:pt idx="828">
                  <c:v>-0.13002786725454757</c:v>
                </c:pt>
                <c:pt idx="829">
                  <c:v>-9.0461968780891452E-2</c:v>
                </c:pt>
                <c:pt idx="830">
                  <c:v>-9.6106354018326165E-2</c:v>
                </c:pt>
                <c:pt idx="831">
                  <c:v>-9.4696982765580404E-2</c:v>
                </c:pt>
                <c:pt idx="832">
                  <c:v>-9.8579653937082901E-2</c:v>
                </c:pt>
                <c:pt idx="833">
                  <c:v>-0.10175763948221253</c:v>
                </c:pt>
                <c:pt idx="834">
                  <c:v>-0.10175763948221253</c:v>
                </c:pt>
                <c:pt idx="835">
                  <c:v>-0.10175763948221253</c:v>
                </c:pt>
                <c:pt idx="836">
                  <c:v>-0.11023629273465496</c:v>
                </c:pt>
                <c:pt idx="837">
                  <c:v>-0.1130533101835336</c:v>
                </c:pt>
                <c:pt idx="838">
                  <c:v>-0.1243765817906612</c:v>
                </c:pt>
                <c:pt idx="839">
                  <c:v>-0.11870459564741996</c:v>
                </c:pt>
                <c:pt idx="840">
                  <c:v>-0.1243765817906612</c:v>
                </c:pt>
                <c:pt idx="841">
                  <c:v>-0.1243765817906612</c:v>
                </c:pt>
                <c:pt idx="842">
                  <c:v>-0.13567915271843392</c:v>
                </c:pt>
                <c:pt idx="843">
                  <c:v>-0.1243765817906612</c:v>
                </c:pt>
                <c:pt idx="844">
                  <c:v>-0.1130533101835336</c:v>
                </c:pt>
                <c:pt idx="845">
                  <c:v>-0.1130533101835336</c:v>
                </c:pt>
                <c:pt idx="846">
                  <c:v>-0.10740547483287306</c:v>
                </c:pt>
                <c:pt idx="847">
                  <c:v>-0.10740892494609888</c:v>
                </c:pt>
                <c:pt idx="848">
                  <c:v>-9.6106354018326165E-2</c:v>
                </c:pt>
                <c:pt idx="849">
                  <c:v>-9.6106354018326165E-2</c:v>
                </c:pt>
                <c:pt idx="850">
                  <c:v>-0.1130533101835336</c:v>
                </c:pt>
                <c:pt idx="851">
                  <c:v>-9.0461968780891452E-2</c:v>
                </c:pt>
                <c:pt idx="852">
                  <c:v>-0.1130533101835336</c:v>
                </c:pt>
                <c:pt idx="853">
                  <c:v>-0.13567915271843392</c:v>
                </c:pt>
                <c:pt idx="854">
                  <c:v>-0.1243765817906612</c:v>
                </c:pt>
                <c:pt idx="855">
                  <c:v>-9.0461968780891452E-2</c:v>
                </c:pt>
                <c:pt idx="856">
                  <c:v>-9.0461968780891452E-2</c:v>
                </c:pt>
                <c:pt idx="857">
                  <c:v>-9.0461968780891452E-2</c:v>
                </c:pt>
                <c:pt idx="858">
                  <c:v>-8.9049147414919858E-2</c:v>
                </c:pt>
                <c:pt idx="859">
                  <c:v>-8.4810683317005101E-2</c:v>
                </c:pt>
                <c:pt idx="860">
                  <c:v>-9.0461968780891452E-2</c:v>
                </c:pt>
                <c:pt idx="861">
                  <c:v>-0.10175763948221253</c:v>
                </c:pt>
                <c:pt idx="862">
                  <c:v>-0.10740892494609888</c:v>
                </c:pt>
                <c:pt idx="863">
                  <c:v>-0.13002786725454757</c:v>
                </c:pt>
                <c:pt idx="864">
                  <c:v>-0.14132353795586863</c:v>
                </c:pt>
                <c:pt idx="865">
                  <c:v>-0.11870459564741996</c:v>
                </c:pt>
                <c:pt idx="866">
                  <c:v>-0.15262610888364134</c:v>
                </c:pt>
                <c:pt idx="867">
                  <c:v>-0.11870459564741996</c:v>
                </c:pt>
                <c:pt idx="868">
                  <c:v>-0.10175763948221253</c:v>
                </c:pt>
                <c:pt idx="869">
                  <c:v>-0.11870459564741996</c:v>
                </c:pt>
                <c:pt idx="870">
                  <c:v>-9.6106354018326165E-2</c:v>
                </c:pt>
                <c:pt idx="871">
                  <c:v>-0.10175763948221253</c:v>
                </c:pt>
                <c:pt idx="872">
                  <c:v>-0.10881829619884466</c:v>
                </c:pt>
                <c:pt idx="873">
                  <c:v>-0.11870459564741996</c:v>
                </c:pt>
                <c:pt idx="874">
                  <c:v>-0.11870459564741996</c:v>
                </c:pt>
                <c:pt idx="875">
                  <c:v>-0.1243765817906612</c:v>
                </c:pt>
                <c:pt idx="876">
                  <c:v>-0.1130533101835336</c:v>
                </c:pt>
                <c:pt idx="877">
                  <c:v>-0.1243765817906612</c:v>
                </c:pt>
                <c:pt idx="878">
                  <c:v>-0.10740892494609888</c:v>
                </c:pt>
                <c:pt idx="879">
                  <c:v>-0.1243765817906612</c:v>
                </c:pt>
                <c:pt idx="880">
                  <c:v>-0.1130533101835336</c:v>
                </c:pt>
                <c:pt idx="881">
                  <c:v>-0.13567915271843392</c:v>
                </c:pt>
                <c:pt idx="882">
                  <c:v>-0.10175763948221253</c:v>
                </c:pt>
                <c:pt idx="883">
                  <c:v>-0.1243765817906612</c:v>
                </c:pt>
                <c:pt idx="884">
                  <c:v>-0.1130533101835336</c:v>
                </c:pt>
                <c:pt idx="885">
                  <c:v>-0.13002786725454757</c:v>
                </c:pt>
                <c:pt idx="886">
                  <c:v>-0.1243765817906612</c:v>
                </c:pt>
                <c:pt idx="887">
                  <c:v>-0.10175763948221253</c:v>
                </c:pt>
                <c:pt idx="888">
                  <c:v>-0.1243765817906612</c:v>
                </c:pt>
                <c:pt idx="889">
                  <c:v>-0.10175763948221253</c:v>
                </c:pt>
                <c:pt idx="890">
                  <c:v>-9.0461968780891452E-2</c:v>
                </c:pt>
                <c:pt idx="891">
                  <c:v>-0.10740892494609888</c:v>
                </c:pt>
                <c:pt idx="892">
                  <c:v>-9.6106354018326165E-2</c:v>
                </c:pt>
                <c:pt idx="893">
                  <c:v>-0.1243765817906612</c:v>
                </c:pt>
                <c:pt idx="894">
                  <c:v>-0.11870459564741996</c:v>
                </c:pt>
                <c:pt idx="895">
                  <c:v>-0.13002786725454757</c:v>
                </c:pt>
                <c:pt idx="896">
                  <c:v>-0.10740892494609888</c:v>
                </c:pt>
                <c:pt idx="897">
                  <c:v>-0.1130533101835336</c:v>
                </c:pt>
                <c:pt idx="898">
                  <c:v>-0.1130533101835336</c:v>
                </c:pt>
                <c:pt idx="899">
                  <c:v>-0.1243765817906612</c:v>
                </c:pt>
                <c:pt idx="900">
                  <c:v>-0.1243765817906612</c:v>
                </c:pt>
                <c:pt idx="901">
                  <c:v>-0.1243765817906612</c:v>
                </c:pt>
                <c:pt idx="902">
                  <c:v>-0.1243765817906612</c:v>
                </c:pt>
                <c:pt idx="903">
                  <c:v>-0.1243765817906612</c:v>
                </c:pt>
                <c:pt idx="904">
                  <c:v>-0.1243765817906612</c:v>
                </c:pt>
                <c:pt idx="905">
                  <c:v>-0.11870459564741996</c:v>
                </c:pt>
                <c:pt idx="906">
                  <c:v>-0.11870459564741996</c:v>
                </c:pt>
                <c:pt idx="907">
                  <c:v>-0.11870459564741996</c:v>
                </c:pt>
                <c:pt idx="908">
                  <c:v>-0.11870459564741996</c:v>
                </c:pt>
                <c:pt idx="909">
                  <c:v>-0.10175763948221253</c:v>
                </c:pt>
                <c:pt idx="910">
                  <c:v>-0.13002786725454757</c:v>
                </c:pt>
                <c:pt idx="911">
                  <c:v>-0.1130533101835336</c:v>
                </c:pt>
                <c:pt idx="912">
                  <c:v>-0.1130533101835336</c:v>
                </c:pt>
                <c:pt idx="913">
                  <c:v>-0.1130533101835336</c:v>
                </c:pt>
                <c:pt idx="914">
                  <c:v>-0.10740892494609888</c:v>
                </c:pt>
                <c:pt idx="915">
                  <c:v>-0.13567915271843392</c:v>
                </c:pt>
                <c:pt idx="916">
                  <c:v>-0.1243765817906612</c:v>
                </c:pt>
                <c:pt idx="917">
                  <c:v>-0.1130533101835336</c:v>
                </c:pt>
                <c:pt idx="918">
                  <c:v>-0.10175763948221253</c:v>
                </c:pt>
                <c:pt idx="919">
                  <c:v>-0.10175763948221253</c:v>
                </c:pt>
                <c:pt idx="920">
                  <c:v>-9.7520900440910663E-2</c:v>
                </c:pt>
                <c:pt idx="921">
                  <c:v>-9.7872811989943881E-2</c:v>
                </c:pt>
                <c:pt idx="922">
                  <c:v>-9.6106354018326165E-2</c:v>
                </c:pt>
                <c:pt idx="923">
                  <c:v>-9.6106354018326165E-2</c:v>
                </c:pt>
                <c:pt idx="924">
                  <c:v>-9.0461968780891452E-2</c:v>
                </c:pt>
                <c:pt idx="925">
                  <c:v>-9.0461968780891452E-2</c:v>
                </c:pt>
                <c:pt idx="926">
                  <c:v>-0.10175763948221253</c:v>
                </c:pt>
                <c:pt idx="927">
                  <c:v>-0.10175763948221253</c:v>
                </c:pt>
                <c:pt idx="928">
                  <c:v>-0.11870459564741996</c:v>
                </c:pt>
                <c:pt idx="929">
                  <c:v>-0.10740892494609888</c:v>
                </c:pt>
                <c:pt idx="930">
                  <c:v>-0.1243765817906612</c:v>
                </c:pt>
                <c:pt idx="931">
                  <c:v>-0.13002786725454757</c:v>
                </c:pt>
                <c:pt idx="932">
                  <c:v>-0.10740892494609888</c:v>
                </c:pt>
                <c:pt idx="933">
                  <c:v>-0.10740892494609888</c:v>
                </c:pt>
                <c:pt idx="934">
                  <c:v>-9.6106354018326165E-2</c:v>
                </c:pt>
                <c:pt idx="935">
                  <c:v>-0.11870459564741996</c:v>
                </c:pt>
                <c:pt idx="936">
                  <c:v>-0.10175763948221253</c:v>
                </c:pt>
                <c:pt idx="937">
                  <c:v>-0.10740892494609888</c:v>
                </c:pt>
                <c:pt idx="938">
                  <c:v>-9.6106354018326165E-2</c:v>
                </c:pt>
                <c:pt idx="939">
                  <c:v>-0.10599437852351438</c:v>
                </c:pt>
                <c:pt idx="940">
                  <c:v>-0.10740892494609888</c:v>
                </c:pt>
                <c:pt idx="941">
                  <c:v>-0.1130533101835336</c:v>
                </c:pt>
                <c:pt idx="942">
                  <c:v>-0.14132353795586863</c:v>
                </c:pt>
                <c:pt idx="943">
                  <c:v>-0.1130533101835336</c:v>
                </c:pt>
                <c:pt idx="944">
                  <c:v>-0.13567915271843392</c:v>
                </c:pt>
                <c:pt idx="945">
                  <c:v>-0.14132353795586863</c:v>
                </c:pt>
                <c:pt idx="946">
                  <c:v>-0.13002786725454757</c:v>
                </c:pt>
                <c:pt idx="947">
                  <c:v>-0.1130533101835336</c:v>
                </c:pt>
                <c:pt idx="948">
                  <c:v>-0.14132353795586863</c:v>
                </c:pt>
                <c:pt idx="949">
                  <c:v>-0.1243765817906612</c:v>
                </c:pt>
                <c:pt idx="950">
                  <c:v>-0.11870459564741996</c:v>
                </c:pt>
                <c:pt idx="951">
                  <c:v>-0.1130533101835336</c:v>
                </c:pt>
                <c:pt idx="952">
                  <c:v>-0.1130533101835336</c:v>
                </c:pt>
                <c:pt idx="953">
                  <c:v>-0.14132353795586863</c:v>
                </c:pt>
                <c:pt idx="954">
                  <c:v>-0.11870459564741996</c:v>
                </c:pt>
                <c:pt idx="955">
                  <c:v>-0.14132353795586863</c:v>
                </c:pt>
                <c:pt idx="956">
                  <c:v>-0.13567915271843392</c:v>
                </c:pt>
                <c:pt idx="957">
                  <c:v>-0.1370902490277926</c:v>
                </c:pt>
                <c:pt idx="958">
                  <c:v>-0.13567915271843392</c:v>
                </c:pt>
                <c:pt idx="959">
                  <c:v>-0.13567915271843392</c:v>
                </c:pt>
                <c:pt idx="960">
                  <c:v>-0.1243765817906612</c:v>
                </c:pt>
                <c:pt idx="961">
                  <c:v>-0.11870459564741996</c:v>
                </c:pt>
                <c:pt idx="962">
                  <c:v>-0.12012776735306899</c:v>
                </c:pt>
                <c:pt idx="963">
                  <c:v>-0.1243765817906612</c:v>
                </c:pt>
                <c:pt idx="964">
                  <c:v>-0.1130533101835336</c:v>
                </c:pt>
                <c:pt idx="965">
                  <c:v>-0.1215457638888793</c:v>
                </c:pt>
                <c:pt idx="966">
                  <c:v>-0.1243765817906612</c:v>
                </c:pt>
                <c:pt idx="967">
                  <c:v>-0.1243765817906612</c:v>
                </c:pt>
                <c:pt idx="968">
                  <c:v>-0.13285178492987781</c:v>
                </c:pt>
                <c:pt idx="969">
                  <c:v>-0.13214666803935171</c:v>
                </c:pt>
                <c:pt idx="970">
                  <c:v>-0.13567915271843392</c:v>
                </c:pt>
                <c:pt idx="971">
                  <c:v>-0.13567915271843392</c:v>
                </c:pt>
                <c:pt idx="972">
                  <c:v>-0.13567915271843392</c:v>
                </c:pt>
                <c:pt idx="973">
                  <c:v>-0.13567915271843392</c:v>
                </c:pt>
                <c:pt idx="974">
                  <c:v>-0.13567915271843392</c:v>
                </c:pt>
                <c:pt idx="975">
                  <c:v>-0.10740892494609888</c:v>
                </c:pt>
                <c:pt idx="976">
                  <c:v>-0.1130533101835336</c:v>
                </c:pt>
                <c:pt idx="977">
                  <c:v>-0.10175763948221253</c:v>
                </c:pt>
                <c:pt idx="978">
                  <c:v>-0.1243765817906612</c:v>
                </c:pt>
                <c:pt idx="979">
                  <c:v>-0.10740892494609888</c:v>
                </c:pt>
                <c:pt idx="980">
                  <c:v>-9.6106354018326165E-2</c:v>
                </c:pt>
                <c:pt idx="981">
                  <c:v>-0.10740892494609888</c:v>
                </c:pt>
                <c:pt idx="982">
                  <c:v>-0.10740892494609888</c:v>
                </c:pt>
                <c:pt idx="983">
                  <c:v>-0.1130533101835336</c:v>
                </c:pt>
                <c:pt idx="984">
                  <c:v>-0.10175763948221253</c:v>
                </c:pt>
                <c:pt idx="985">
                  <c:v>-0.1243765817906612</c:v>
                </c:pt>
                <c:pt idx="986">
                  <c:v>-0.10740892494609888</c:v>
                </c:pt>
                <c:pt idx="987">
                  <c:v>-0.14697482341975499</c:v>
                </c:pt>
                <c:pt idx="988">
                  <c:v>-0.14697482341975499</c:v>
                </c:pt>
                <c:pt idx="989">
                  <c:v>-0.15262610888364134</c:v>
                </c:pt>
                <c:pt idx="990">
                  <c:v>-0.14132353795586863</c:v>
                </c:pt>
                <c:pt idx="991">
                  <c:v>-0.14697482341975499</c:v>
                </c:pt>
                <c:pt idx="992">
                  <c:v>-0.15827739434752772</c:v>
                </c:pt>
                <c:pt idx="993">
                  <c:v>-0.15262610888364134</c:v>
                </c:pt>
                <c:pt idx="994">
                  <c:v>-0.13990899153328415</c:v>
                </c:pt>
                <c:pt idx="995">
                  <c:v>-0.13002786725454757</c:v>
                </c:pt>
                <c:pt idx="996">
                  <c:v>-0.11870459564741996</c:v>
                </c:pt>
                <c:pt idx="997">
                  <c:v>-0.14132353795586863</c:v>
                </c:pt>
                <c:pt idx="998">
                  <c:v>-0.1243765817906612</c:v>
                </c:pt>
                <c:pt idx="999">
                  <c:v>-0.14132353795586863</c:v>
                </c:pt>
                <c:pt idx="1000">
                  <c:v>-0.15262610888364134</c:v>
                </c:pt>
                <c:pt idx="1001">
                  <c:v>-0.15827739434752772</c:v>
                </c:pt>
                <c:pt idx="1002">
                  <c:v>-0.14697482341975499</c:v>
                </c:pt>
                <c:pt idx="1003">
                  <c:v>-0.14132353795586863</c:v>
                </c:pt>
                <c:pt idx="1004">
                  <c:v>-0.14132353795586863</c:v>
                </c:pt>
                <c:pt idx="1005">
                  <c:v>-0.14132526301248155</c:v>
                </c:pt>
                <c:pt idx="1006">
                  <c:v>-0.13567915271843392</c:v>
                </c:pt>
                <c:pt idx="1007">
                  <c:v>-0.14697482341975499</c:v>
                </c:pt>
                <c:pt idx="1008">
                  <c:v>-0.14132353795586863</c:v>
                </c:pt>
                <c:pt idx="1009">
                  <c:v>-0.15262610888364134</c:v>
                </c:pt>
                <c:pt idx="1010">
                  <c:v>-0.15827739434752772</c:v>
                </c:pt>
                <c:pt idx="1011">
                  <c:v>-0.15827739434752772</c:v>
                </c:pt>
                <c:pt idx="1012">
                  <c:v>-0.16394938049076893</c:v>
                </c:pt>
                <c:pt idx="1013">
                  <c:v>-0.15827739434752772</c:v>
                </c:pt>
                <c:pt idx="1014">
                  <c:v>-0.15262610888364134</c:v>
                </c:pt>
                <c:pt idx="1015">
                  <c:v>-0.16394938049076893</c:v>
                </c:pt>
                <c:pt idx="1016">
                  <c:v>-0.14697482341975499</c:v>
                </c:pt>
                <c:pt idx="1017">
                  <c:v>-0.15262610888364134</c:v>
                </c:pt>
                <c:pt idx="1018">
                  <c:v>-0.15262610888364134</c:v>
                </c:pt>
                <c:pt idx="1019">
                  <c:v>-0.14838764478572658</c:v>
                </c:pt>
                <c:pt idx="1020">
                  <c:v>-0.14697482341975499</c:v>
                </c:pt>
                <c:pt idx="1021">
                  <c:v>-0.15297931422513425</c:v>
                </c:pt>
                <c:pt idx="1022">
                  <c:v>-0.15827739434752772</c:v>
                </c:pt>
                <c:pt idx="1023">
                  <c:v>-0.15827739434752772</c:v>
                </c:pt>
                <c:pt idx="1024">
                  <c:v>-0.16959376572820367</c:v>
                </c:pt>
                <c:pt idx="1025">
                  <c:v>-0.16394938049076893</c:v>
                </c:pt>
                <c:pt idx="1026">
                  <c:v>-0.14132353795586863</c:v>
                </c:pt>
                <c:pt idx="1027">
                  <c:v>-0.14697482341975499</c:v>
                </c:pt>
                <c:pt idx="1028">
                  <c:v>-0.15263128405348009</c:v>
                </c:pt>
                <c:pt idx="1029">
                  <c:v>-0.15827739434752772</c:v>
                </c:pt>
                <c:pt idx="1030">
                  <c:v>-0.16394938049076893</c:v>
                </c:pt>
                <c:pt idx="1031">
                  <c:v>-0.15827739434752772</c:v>
                </c:pt>
                <c:pt idx="1032">
                  <c:v>-0.15827739434752772</c:v>
                </c:pt>
                <c:pt idx="1033">
                  <c:v>-0.16394938049076893</c:v>
                </c:pt>
                <c:pt idx="1034">
                  <c:v>-0.16959376572820367</c:v>
                </c:pt>
                <c:pt idx="1035">
                  <c:v>-0.16394938049076893</c:v>
                </c:pt>
                <c:pt idx="1036">
                  <c:v>-0.16394938049076893</c:v>
                </c:pt>
                <c:pt idx="1037">
                  <c:v>-0.16394938049076893</c:v>
                </c:pt>
                <c:pt idx="1038">
                  <c:v>-0.16394938049076893</c:v>
                </c:pt>
                <c:pt idx="1039">
                  <c:v>-0.16394938049076893</c:v>
                </c:pt>
                <c:pt idx="1040">
                  <c:v>-0.16394938049076893</c:v>
                </c:pt>
                <c:pt idx="1041">
                  <c:v>-0.16394938049076893</c:v>
                </c:pt>
                <c:pt idx="1042">
                  <c:v>-0.16959376572820367</c:v>
                </c:pt>
                <c:pt idx="1043">
                  <c:v>-0.15827739434752772</c:v>
                </c:pt>
                <c:pt idx="1044">
                  <c:v>-0.16394938049076893</c:v>
                </c:pt>
                <c:pt idx="1045">
                  <c:v>-0.15827739434752772</c:v>
                </c:pt>
                <c:pt idx="1046">
                  <c:v>-0.15262610888364134</c:v>
                </c:pt>
                <c:pt idx="1047">
                  <c:v>-0.15827739434752772</c:v>
                </c:pt>
                <c:pt idx="1048">
                  <c:v>-0.14132353795586863</c:v>
                </c:pt>
                <c:pt idx="1049">
                  <c:v>-0.15827739434752772</c:v>
                </c:pt>
                <c:pt idx="1050">
                  <c:v>-0.15262610888364134</c:v>
                </c:pt>
                <c:pt idx="1051">
                  <c:v>-0.15827739434752772</c:v>
                </c:pt>
                <c:pt idx="1052">
                  <c:v>-0.16394938049076893</c:v>
                </c:pt>
                <c:pt idx="1053">
                  <c:v>-0.16394938049076893</c:v>
                </c:pt>
                <c:pt idx="1054">
                  <c:v>-0.16394938049076893</c:v>
                </c:pt>
                <c:pt idx="1055">
                  <c:v>-0.16253138395495864</c:v>
                </c:pt>
                <c:pt idx="1056">
                  <c:v>-0.15827739434752772</c:v>
                </c:pt>
                <c:pt idx="1057">
                  <c:v>-0.16394938049076893</c:v>
                </c:pt>
                <c:pt idx="1058">
                  <c:v>-0.15827739434752772</c:v>
                </c:pt>
                <c:pt idx="1059">
                  <c:v>-0.15262610888364134</c:v>
                </c:pt>
                <c:pt idx="1060">
                  <c:v>-0.14132353795586863</c:v>
                </c:pt>
                <c:pt idx="1061">
                  <c:v>-0.15262610888364134</c:v>
                </c:pt>
                <c:pt idx="1062">
                  <c:v>-0.15827739434752772</c:v>
                </c:pt>
                <c:pt idx="1063">
                  <c:v>-0.16394938049076893</c:v>
                </c:pt>
                <c:pt idx="1064">
                  <c:v>-0.15827739434752772</c:v>
                </c:pt>
                <c:pt idx="1065">
                  <c:v>-0.16394938049076893</c:v>
                </c:pt>
                <c:pt idx="1066">
                  <c:v>-0.16959376572820367</c:v>
                </c:pt>
                <c:pt idx="1067">
                  <c:v>-0.15827739434752772</c:v>
                </c:pt>
                <c:pt idx="1068">
                  <c:v>-0.16394938049076893</c:v>
                </c:pt>
                <c:pt idx="1069">
                  <c:v>-0.15262610888364134</c:v>
                </c:pt>
                <c:pt idx="1070">
                  <c:v>-0.15827739434752772</c:v>
                </c:pt>
                <c:pt idx="1071">
                  <c:v>-0.16394938049076893</c:v>
                </c:pt>
                <c:pt idx="1072">
                  <c:v>-0.16959376572820367</c:v>
                </c:pt>
                <c:pt idx="1073">
                  <c:v>-0.16394938049076893</c:v>
                </c:pt>
                <c:pt idx="1074">
                  <c:v>-0.15827739434752772</c:v>
                </c:pt>
                <c:pt idx="1075">
                  <c:v>-0.16394938049076893</c:v>
                </c:pt>
                <c:pt idx="1076">
                  <c:v>-0.16394938049076893</c:v>
                </c:pt>
                <c:pt idx="1077">
                  <c:v>-0.15827739434752772</c:v>
                </c:pt>
                <c:pt idx="1078">
                  <c:v>-0.15827739434752772</c:v>
                </c:pt>
                <c:pt idx="1079">
                  <c:v>-0.16394938049076893</c:v>
                </c:pt>
                <c:pt idx="1080">
                  <c:v>-0.16394938049076893</c:v>
                </c:pt>
                <c:pt idx="1081">
                  <c:v>-0.15827739434752772</c:v>
                </c:pt>
                <c:pt idx="1082">
                  <c:v>-0.14697482341975499</c:v>
                </c:pt>
                <c:pt idx="1083">
                  <c:v>-0.15827739434752772</c:v>
                </c:pt>
                <c:pt idx="1084">
                  <c:v>-0.14132353795586863</c:v>
                </c:pt>
                <c:pt idx="1085">
                  <c:v>-0.13567915271843392</c:v>
                </c:pt>
                <c:pt idx="1086">
                  <c:v>-0.14132353795586863</c:v>
                </c:pt>
                <c:pt idx="1087">
                  <c:v>-0.14697482341975499</c:v>
                </c:pt>
                <c:pt idx="1088">
                  <c:v>-0.14697482341975499</c:v>
                </c:pt>
                <c:pt idx="1089">
                  <c:v>-0.14697482341975499</c:v>
                </c:pt>
                <c:pt idx="1090">
                  <c:v>-0.15827739434752772</c:v>
                </c:pt>
                <c:pt idx="1091">
                  <c:v>-0.16394938049076893</c:v>
                </c:pt>
                <c:pt idx="1092">
                  <c:v>-0.16394938049076893</c:v>
                </c:pt>
                <c:pt idx="1093">
                  <c:v>-0.15827739434752772</c:v>
                </c:pt>
                <c:pt idx="1094">
                  <c:v>-0.16394938049076893</c:v>
                </c:pt>
                <c:pt idx="1095">
                  <c:v>-0.15262610888364134</c:v>
                </c:pt>
                <c:pt idx="1096">
                  <c:v>-0.15827739434752772</c:v>
                </c:pt>
                <c:pt idx="1097">
                  <c:v>-0.16394938049076893</c:v>
                </c:pt>
                <c:pt idx="1098">
                  <c:v>-0.15827739434752772</c:v>
                </c:pt>
                <c:pt idx="1099">
                  <c:v>-0.16394938049076893</c:v>
                </c:pt>
                <c:pt idx="1100">
                  <c:v>-0.15827739434752772</c:v>
                </c:pt>
                <c:pt idx="1101">
                  <c:v>-0.16394938049076893</c:v>
                </c:pt>
                <c:pt idx="1102">
                  <c:v>-0.15827739434752772</c:v>
                </c:pt>
                <c:pt idx="1103">
                  <c:v>-0.16394938049076893</c:v>
                </c:pt>
                <c:pt idx="1104">
                  <c:v>-0.15827739434752772</c:v>
                </c:pt>
                <c:pt idx="1105">
                  <c:v>-0.15827739434752772</c:v>
                </c:pt>
                <c:pt idx="1106">
                  <c:v>-0.16394938049076893</c:v>
                </c:pt>
                <c:pt idx="1107">
                  <c:v>-0.16394938049076893</c:v>
                </c:pt>
                <c:pt idx="1108">
                  <c:v>-0.16394938049076893</c:v>
                </c:pt>
                <c:pt idx="1109">
                  <c:v>-0.15827739434752772</c:v>
                </c:pt>
                <c:pt idx="1110">
                  <c:v>-0.15827739434752772</c:v>
                </c:pt>
                <c:pt idx="1111">
                  <c:v>-0.16959376572820367</c:v>
                </c:pt>
                <c:pt idx="1112">
                  <c:v>-0.16394938049076893</c:v>
                </c:pt>
                <c:pt idx="1113">
                  <c:v>-0.16959376572820367</c:v>
                </c:pt>
                <c:pt idx="1114">
                  <c:v>-0.15827739434752772</c:v>
                </c:pt>
                <c:pt idx="1115">
                  <c:v>-0.15827739434752772</c:v>
                </c:pt>
                <c:pt idx="1116">
                  <c:v>-0.16394938049076893</c:v>
                </c:pt>
                <c:pt idx="1117">
                  <c:v>-0.16959376572820367</c:v>
                </c:pt>
                <c:pt idx="1118">
                  <c:v>-0.16394938049076893</c:v>
                </c:pt>
                <c:pt idx="1119">
                  <c:v>-0.15827739434752772</c:v>
                </c:pt>
                <c:pt idx="1120">
                  <c:v>-0.16394938049076893</c:v>
                </c:pt>
                <c:pt idx="1121">
                  <c:v>-0.16394938049076893</c:v>
                </c:pt>
                <c:pt idx="1122">
                  <c:v>-0.16394938049076893</c:v>
                </c:pt>
                <c:pt idx="1123">
                  <c:v>-0.16394938049076893</c:v>
                </c:pt>
                <c:pt idx="1124">
                  <c:v>-0.16394938049076893</c:v>
                </c:pt>
                <c:pt idx="1125">
                  <c:v>-0.16394938049076893</c:v>
                </c:pt>
                <c:pt idx="1126">
                  <c:v>-0.15827739434752772</c:v>
                </c:pt>
                <c:pt idx="1127">
                  <c:v>-0.14697482341975499</c:v>
                </c:pt>
                <c:pt idx="1128">
                  <c:v>-0.15827739434752772</c:v>
                </c:pt>
                <c:pt idx="1129">
                  <c:v>-0.16394938049076893</c:v>
                </c:pt>
                <c:pt idx="1130">
                  <c:v>-0.16959376572820367</c:v>
                </c:pt>
                <c:pt idx="1131">
                  <c:v>-0.15827739434752772</c:v>
                </c:pt>
                <c:pt idx="1132">
                  <c:v>-0.16394938049076893</c:v>
                </c:pt>
                <c:pt idx="1133">
                  <c:v>-0.15827739434752772</c:v>
                </c:pt>
                <c:pt idx="1134">
                  <c:v>-0.14697482341975499</c:v>
                </c:pt>
                <c:pt idx="1135">
                  <c:v>-0.15827739434752772</c:v>
                </c:pt>
                <c:pt idx="1136">
                  <c:v>-0.14132353795586863</c:v>
                </c:pt>
                <c:pt idx="1137">
                  <c:v>-0.1243765817906612</c:v>
                </c:pt>
                <c:pt idx="1138">
                  <c:v>-0.13002786725454757</c:v>
                </c:pt>
                <c:pt idx="1139">
                  <c:v>-0.14697482341975499</c:v>
                </c:pt>
                <c:pt idx="1140">
                  <c:v>-0.15827739434752772</c:v>
                </c:pt>
                <c:pt idx="1141">
                  <c:v>-0.16959376572820367</c:v>
                </c:pt>
                <c:pt idx="1142">
                  <c:v>-0.14132353795586863</c:v>
                </c:pt>
                <c:pt idx="1143">
                  <c:v>-0.1243765817906612</c:v>
                </c:pt>
                <c:pt idx="1144">
                  <c:v>-0.14697482341975499</c:v>
                </c:pt>
                <c:pt idx="1145">
                  <c:v>-0.15827739434752772</c:v>
                </c:pt>
                <c:pt idx="1146">
                  <c:v>-0.13002786725454757</c:v>
                </c:pt>
                <c:pt idx="1147">
                  <c:v>-0.14697482341975499</c:v>
                </c:pt>
                <c:pt idx="1148">
                  <c:v>-0.15827739434752772</c:v>
                </c:pt>
                <c:pt idx="1149">
                  <c:v>-0.15262610888364134</c:v>
                </c:pt>
                <c:pt idx="1150">
                  <c:v>-0.15262610888364134</c:v>
                </c:pt>
                <c:pt idx="1151">
                  <c:v>-0.14697482341975499</c:v>
                </c:pt>
                <c:pt idx="1152">
                  <c:v>-0.15262610888364134</c:v>
                </c:pt>
                <c:pt idx="1153">
                  <c:v>-0.14697482341975499</c:v>
                </c:pt>
                <c:pt idx="1154">
                  <c:v>-0.16394938049076893</c:v>
                </c:pt>
                <c:pt idx="1155">
                  <c:v>-0.16959376572820367</c:v>
                </c:pt>
                <c:pt idx="1156">
                  <c:v>-0.16959376572820367</c:v>
                </c:pt>
                <c:pt idx="1157">
                  <c:v>-0.16959376572820367</c:v>
                </c:pt>
                <c:pt idx="1158">
                  <c:v>-0.16959376572820367</c:v>
                </c:pt>
                <c:pt idx="1159">
                  <c:v>-0.165353576573676</c:v>
                </c:pt>
                <c:pt idx="1160">
                  <c:v>-0.16394938049076893</c:v>
                </c:pt>
                <c:pt idx="1161">
                  <c:v>-0.15827739434752772</c:v>
                </c:pt>
                <c:pt idx="1162">
                  <c:v>-0.16959376572820367</c:v>
                </c:pt>
                <c:pt idx="1163">
                  <c:v>-0.15827739434752772</c:v>
                </c:pt>
                <c:pt idx="1164">
                  <c:v>-0.16394938049076893</c:v>
                </c:pt>
                <c:pt idx="1165">
                  <c:v>-0.16394938049076893</c:v>
                </c:pt>
                <c:pt idx="1166">
                  <c:v>-0.15827739434752772</c:v>
                </c:pt>
                <c:pt idx="1167">
                  <c:v>-0.15827739434752772</c:v>
                </c:pt>
                <c:pt idx="1168">
                  <c:v>-0.16394938049076893</c:v>
                </c:pt>
                <c:pt idx="1169">
                  <c:v>-0.15827739434752772</c:v>
                </c:pt>
                <c:pt idx="1170">
                  <c:v>-0.15262610888364134</c:v>
                </c:pt>
                <c:pt idx="1171">
                  <c:v>-0.15827739434752772</c:v>
                </c:pt>
                <c:pt idx="1172">
                  <c:v>-0.15262610888364134</c:v>
                </c:pt>
                <c:pt idx="1173">
                  <c:v>-0.14697482341975499</c:v>
                </c:pt>
                <c:pt idx="1174">
                  <c:v>-0.14697482341975499</c:v>
                </c:pt>
                <c:pt idx="1175">
                  <c:v>-0.15827739434752772</c:v>
                </c:pt>
                <c:pt idx="1176">
                  <c:v>-0.15262610888364134</c:v>
                </c:pt>
                <c:pt idx="1177">
                  <c:v>-0.16394938049076893</c:v>
                </c:pt>
                <c:pt idx="1178">
                  <c:v>-0.15827739434752772</c:v>
                </c:pt>
                <c:pt idx="1179">
                  <c:v>-0.16959376572820367</c:v>
                </c:pt>
                <c:pt idx="1180">
                  <c:v>-0.16959376572820367</c:v>
                </c:pt>
                <c:pt idx="1181">
                  <c:v>-0.16394938049076893</c:v>
                </c:pt>
                <c:pt idx="1182">
                  <c:v>-0.16394938049076893</c:v>
                </c:pt>
                <c:pt idx="1183">
                  <c:v>-0.16394938049076893</c:v>
                </c:pt>
                <c:pt idx="1184">
                  <c:v>-0.16394938049076893</c:v>
                </c:pt>
                <c:pt idx="1185">
                  <c:v>-0.15827739434752772</c:v>
                </c:pt>
                <c:pt idx="1186">
                  <c:v>-0.15262610888364134</c:v>
                </c:pt>
                <c:pt idx="1187">
                  <c:v>-0.16394938049076893</c:v>
                </c:pt>
                <c:pt idx="1188">
                  <c:v>-0.15827739434752772</c:v>
                </c:pt>
                <c:pt idx="1189">
                  <c:v>-0.14697482341975499</c:v>
                </c:pt>
                <c:pt idx="1190">
                  <c:v>-0.15827739434752772</c:v>
                </c:pt>
                <c:pt idx="1191">
                  <c:v>-0.16394938049076893</c:v>
                </c:pt>
                <c:pt idx="1192">
                  <c:v>-0.16394938049076893</c:v>
                </c:pt>
                <c:pt idx="1193">
                  <c:v>-0.16394938049076893</c:v>
                </c:pt>
                <c:pt idx="1194">
                  <c:v>-0.15970056605317673</c:v>
                </c:pt>
                <c:pt idx="1195">
                  <c:v>-0.15262610888364134</c:v>
                </c:pt>
                <c:pt idx="1196">
                  <c:v>-0.15827739434752772</c:v>
                </c:pt>
                <c:pt idx="1197">
                  <c:v>-0.16394938049076893</c:v>
                </c:pt>
                <c:pt idx="1198">
                  <c:v>-0.16959376572820367</c:v>
                </c:pt>
                <c:pt idx="1199">
                  <c:v>-0.16959376572820367</c:v>
                </c:pt>
                <c:pt idx="1200">
                  <c:v>-0.16959376572820367</c:v>
                </c:pt>
                <c:pt idx="1201">
                  <c:v>-0.16959376572820367</c:v>
                </c:pt>
                <c:pt idx="1202">
                  <c:v>-0.16959376572820367</c:v>
                </c:pt>
                <c:pt idx="1203">
                  <c:v>-0.16959376572820367</c:v>
                </c:pt>
                <c:pt idx="1204">
                  <c:v>-0.16959376572820367</c:v>
                </c:pt>
                <c:pt idx="1205">
                  <c:v>-0.16394938049076893</c:v>
                </c:pt>
                <c:pt idx="1206">
                  <c:v>-0.16394938049076893</c:v>
                </c:pt>
                <c:pt idx="1207">
                  <c:v>-0.16959376572820367</c:v>
                </c:pt>
                <c:pt idx="1208">
                  <c:v>-0.16959376572820367</c:v>
                </c:pt>
                <c:pt idx="1209">
                  <c:v>-0.16959376572820367</c:v>
                </c:pt>
                <c:pt idx="1210">
                  <c:v>-0.16959376572820367</c:v>
                </c:pt>
                <c:pt idx="1211">
                  <c:v>-0.16959376572820367</c:v>
                </c:pt>
                <c:pt idx="1212">
                  <c:v>-0.16959376572820367</c:v>
                </c:pt>
                <c:pt idx="1213">
                  <c:v>-0.16959376572820367</c:v>
                </c:pt>
                <c:pt idx="1214">
                  <c:v>-0.16959376572820367</c:v>
                </c:pt>
                <c:pt idx="1215">
                  <c:v>-0.17524505119209002</c:v>
                </c:pt>
                <c:pt idx="1216">
                  <c:v>-0.16959376572820367</c:v>
                </c:pt>
                <c:pt idx="1217">
                  <c:v>-0.17524505119209002</c:v>
                </c:pt>
                <c:pt idx="1218">
                  <c:v>-0.16959376572820367</c:v>
                </c:pt>
                <c:pt idx="1219">
                  <c:v>-0.17524505119209002</c:v>
                </c:pt>
                <c:pt idx="1220">
                  <c:v>-0.16959376572820367</c:v>
                </c:pt>
                <c:pt idx="1221">
                  <c:v>-0.17524505119209002</c:v>
                </c:pt>
                <c:pt idx="1222">
                  <c:v>-0.16959376572820367</c:v>
                </c:pt>
                <c:pt idx="1223">
                  <c:v>-0.16959376572820367</c:v>
                </c:pt>
                <c:pt idx="1224">
                  <c:v>-0.16959376572820367</c:v>
                </c:pt>
                <c:pt idx="1225">
                  <c:v>-0.16959376572820367</c:v>
                </c:pt>
                <c:pt idx="1226">
                  <c:v>-0.16959376572820367</c:v>
                </c:pt>
                <c:pt idx="1227">
                  <c:v>-0.17524505119209002</c:v>
                </c:pt>
                <c:pt idx="1228">
                  <c:v>-0.17524505119209002</c:v>
                </c:pt>
                <c:pt idx="1229">
                  <c:v>-0.17524505119209002</c:v>
                </c:pt>
                <c:pt idx="1230">
                  <c:v>-0.17524505119209002</c:v>
                </c:pt>
                <c:pt idx="1231">
                  <c:v>-0.17524505119209002</c:v>
                </c:pt>
                <c:pt idx="1232">
                  <c:v>-0.17524505119209002</c:v>
                </c:pt>
                <c:pt idx="1233">
                  <c:v>-0.17524505119209002</c:v>
                </c:pt>
                <c:pt idx="1234">
                  <c:v>-0.17524505119209002</c:v>
                </c:pt>
                <c:pt idx="1235">
                  <c:v>-0.17524505119209002</c:v>
                </c:pt>
                <c:pt idx="1236">
                  <c:v>-0.17524505119209002</c:v>
                </c:pt>
                <c:pt idx="1237">
                  <c:v>-0.17241940846014686</c:v>
                </c:pt>
                <c:pt idx="1238">
                  <c:v>-0.16959376572820367</c:v>
                </c:pt>
                <c:pt idx="1239">
                  <c:v>-0.16959376572820367</c:v>
                </c:pt>
                <c:pt idx="1240">
                  <c:v>-0.17524505119209002</c:v>
                </c:pt>
                <c:pt idx="1241">
                  <c:v>-0.17524505119209002</c:v>
                </c:pt>
                <c:pt idx="1242">
                  <c:v>-0.17524505119209002</c:v>
                </c:pt>
                <c:pt idx="1243">
                  <c:v>-0.17524505119209002</c:v>
                </c:pt>
                <c:pt idx="1244">
                  <c:v>-0.17524505119209002</c:v>
                </c:pt>
                <c:pt idx="1245">
                  <c:v>-0.17524505119209002</c:v>
                </c:pt>
                <c:pt idx="1246">
                  <c:v>-0.17524505119209002</c:v>
                </c:pt>
                <c:pt idx="1247">
                  <c:v>-0.17524505119209002</c:v>
                </c:pt>
                <c:pt idx="1248">
                  <c:v>-0.17524505119209002</c:v>
                </c:pt>
                <c:pt idx="1249">
                  <c:v>-0.17524505119209002</c:v>
                </c:pt>
                <c:pt idx="1250">
                  <c:v>-0.17524505119209002</c:v>
                </c:pt>
                <c:pt idx="1251">
                  <c:v>-0.17524505119209002</c:v>
                </c:pt>
                <c:pt idx="1252">
                  <c:v>-0.17524505119209002</c:v>
                </c:pt>
                <c:pt idx="1253">
                  <c:v>-0.17524505119209002</c:v>
                </c:pt>
                <c:pt idx="1254">
                  <c:v>-0.17524505119209002</c:v>
                </c:pt>
                <c:pt idx="1255">
                  <c:v>-0.17524505119209002</c:v>
                </c:pt>
                <c:pt idx="1256">
                  <c:v>-0.18089633665597638</c:v>
                </c:pt>
                <c:pt idx="1257">
                  <c:v>-0.18089633665597638</c:v>
                </c:pt>
                <c:pt idx="1258">
                  <c:v>-0.17524505119209002</c:v>
                </c:pt>
                <c:pt idx="1259">
                  <c:v>-0.17524505119209002</c:v>
                </c:pt>
                <c:pt idx="1260">
                  <c:v>-0.17665787255806162</c:v>
                </c:pt>
                <c:pt idx="1261">
                  <c:v>-0.17524505119209002</c:v>
                </c:pt>
                <c:pt idx="1262">
                  <c:v>-0.17559825653358294</c:v>
                </c:pt>
                <c:pt idx="1263">
                  <c:v>-0.17524505119209002</c:v>
                </c:pt>
                <c:pt idx="1264">
                  <c:v>-0.17524505119209002</c:v>
                </c:pt>
                <c:pt idx="1265">
                  <c:v>-0.17524505119209002</c:v>
                </c:pt>
                <c:pt idx="1266">
                  <c:v>-0.17524505119209002</c:v>
                </c:pt>
                <c:pt idx="1267">
                  <c:v>-0.17524505119209002</c:v>
                </c:pt>
                <c:pt idx="1268">
                  <c:v>-0.18089633665597638</c:v>
                </c:pt>
                <c:pt idx="1269">
                  <c:v>-0.18089633665597638</c:v>
                </c:pt>
                <c:pt idx="1270">
                  <c:v>-0.18089633665597638</c:v>
                </c:pt>
                <c:pt idx="1271">
                  <c:v>-0.17524505119209002</c:v>
                </c:pt>
                <c:pt idx="1272">
                  <c:v>-0.17524505119209002</c:v>
                </c:pt>
                <c:pt idx="1273">
                  <c:v>-0.17524505119209002</c:v>
                </c:pt>
                <c:pt idx="1274">
                  <c:v>-0.17524505119209002</c:v>
                </c:pt>
                <c:pt idx="1275">
                  <c:v>-0.17524505119209002</c:v>
                </c:pt>
                <c:pt idx="1276">
                  <c:v>-0.18089633665597638</c:v>
                </c:pt>
                <c:pt idx="1277">
                  <c:v>-0.18654072189341109</c:v>
                </c:pt>
                <c:pt idx="1278">
                  <c:v>-0.20351527896442506</c:v>
                </c:pt>
                <c:pt idx="1279">
                  <c:v>-0.18654072189341109</c:v>
                </c:pt>
                <c:pt idx="1280">
                  <c:v>-0.17524505119209002</c:v>
                </c:pt>
                <c:pt idx="1281">
                  <c:v>-0.18089633665597638</c:v>
                </c:pt>
                <c:pt idx="1282">
                  <c:v>-0.17524505119209002</c:v>
                </c:pt>
                <c:pt idx="1283">
                  <c:v>-0.17665787255806162</c:v>
                </c:pt>
                <c:pt idx="1284">
                  <c:v>-0.17524505119209002</c:v>
                </c:pt>
                <c:pt idx="1285">
                  <c:v>-0.17524505119209002</c:v>
                </c:pt>
                <c:pt idx="1286">
                  <c:v>-0.17524505119209002</c:v>
                </c:pt>
                <c:pt idx="1287">
                  <c:v>-0.19219200735729744</c:v>
                </c:pt>
                <c:pt idx="1288">
                  <c:v>-0.17524505119209002</c:v>
                </c:pt>
                <c:pt idx="1289">
                  <c:v>-0.19219200735729744</c:v>
                </c:pt>
                <c:pt idx="1290">
                  <c:v>-0.18089633665597638</c:v>
                </c:pt>
                <c:pt idx="1291">
                  <c:v>-0.18089633665597638</c:v>
                </c:pt>
                <c:pt idx="1292">
                  <c:v>-0.17524505119209002</c:v>
                </c:pt>
                <c:pt idx="1293">
                  <c:v>-0.18089633665597638</c:v>
                </c:pt>
                <c:pt idx="1294">
                  <c:v>-0.17524505119209002</c:v>
                </c:pt>
                <c:pt idx="1295">
                  <c:v>-0.18654072189341109</c:v>
                </c:pt>
                <c:pt idx="1296">
                  <c:v>-0.19219200735729744</c:v>
                </c:pt>
                <c:pt idx="1297">
                  <c:v>-0.18654072189341109</c:v>
                </c:pt>
                <c:pt idx="1298">
                  <c:v>-0.17524505119209002</c:v>
                </c:pt>
                <c:pt idx="1299">
                  <c:v>-0.18089633665597638</c:v>
                </c:pt>
                <c:pt idx="1300">
                  <c:v>-0.17524505119209002</c:v>
                </c:pt>
                <c:pt idx="1301">
                  <c:v>-0.18089633665597638</c:v>
                </c:pt>
                <c:pt idx="1302">
                  <c:v>-0.17524505119209002</c:v>
                </c:pt>
                <c:pt idx="1303">
                  <c:v>-0.20916656442831141</c:v>
                </c:pt>
                <c:pt idx="1304">
                  <c:v>-0.18089633665597638</c:v>
                </c:pt>
                <c:pt idx="1305">
                  <c:v>-0.20351527896442506</c:v>
                </c:pt>
                <c:pt idx="1306">
                  <c:v>-0.18654072189341109</c:v>
                </c:pt>
                <c:pt idx="1307">
                  <c:v>-0.20351527896442506</c:v>
                </c:pt>
                <c:pt idx="1308">
                  <c:v>-0.20351527896442506</c:v>
                </c:pt>
                <c:pt idx="1309">
                  <c:v>-0.19784329282118382</c:v>
                </c:pt>
                <c:pt idx="1310">
                  <c:v>-0.18654072189341109</c:v>
                </c:pt>
                <c:pt idx="1311">
                  <c:v>-0.18089633665597638</c:v>
                </c:pt>
                <c:pt idx="1312">
                  <c:v>-0.18371852927469373</c:v>
                </c:pt>
                <c:pt idx="1313">
                  <c:v>-0.18089633665597638</c:v>
                </c:pt>
                <c:pt idx="1314">
                  <c:v>-0.18654072189341109</c:v>
                </c:pt>
                <c:pt idx="1315">
                  <c:v>-0.2020903822021631</c:v>
                </c:pt>
                <c:pt idx="1316">
                  <c:v>-0.21481094966574613</c:v>
                </c:pt>
                <c:pt idx="1317">
                  <c:v>-0.22611352059351883</c:v>
                </c:pt>
                <c:pt idx="1318">
                  <c:v>-0.22611352059351883</c:v>
                </c:pt>
                <c:pt idx="1319">
                  <c:v>-0.22611352059351883</c:v>
                </c:pt>
                <c:pt idx="1320">
                  <c:v>-0.21481094966574613</c:v>
                </c:pt>
                <c:pt idx="1321">
                  <c:v>-0.21481094966574613</c:v>
                </c:pt>
                <c:pt idx="1322">
                  <c:v>-0.21763659239768932</c:v>
                </c:pt>
                <c:pt idx="1323">
                  <c:v>-0.22046223512963248</c:v>
                </c:pt>
                <c:pt idx="1324">
                  <c:v>-0.22046223512963248</c:v>
                </c:pt>
                <c:pt idx="1325">
                  <c:v>-0.22046223512963248</c:v>
                </c:pt>
                <c:pt idx="1326">
                  <c:v>-0.2331862527064413</c:v>
                </c:pt>
                <c:pt idx="1327">
                  <c:v>-0.23743679220064642</c:v>
                </c:pt>
                <c:pt idx="1328">
                  <c:v>-0.2420219926777557</c:v>
                </c:pt>
                <c:pt idx="1329">
                  <c:v>-0.24873246290196752</c:v>
                </c:pt>
                <c:pt idx="1330">
                  <c:v>-0.24873246290196752</c:v>
                </c:pt>
                <c:pt idx="1331">
                  <c:v>-0.24308117743808119</c:v>
                </c:pt>
                <c:pt idx="1332">
                  <c:v>-0.24308117743808119</c:v>
                </c:pt>
                <c:pt idx="1333">
                  <c:v>-0.24449399880405276</c:v>
                </c:pt>
                <c:pt idx="1334">
                  <c:v>-0.24873246290196752</c:v>
                </c:pt>
                <c:pt idx="1335">
                  <c:v>-0.24308117743808119</c:v>
                </c:pt>
                <c:pt idx="1336">
                  <c:v>-0.25438374836585387</c:v>
                </c:pt>
                <c:pt idx="1337">
                  <c:v>-0.26002813360328858</c:v>
                </c:pt>
                <c:pt idx="1338">
                  <c:v>-0.24873246290196752</c:v>
                </c:pt>
                <c:pt idx="1339">
                  <c:v>-0.25438374836585387</c:v>
                </c:pt>
                <c:pt idx="1340">
                  <c:v>-0.25438374836585387</c:v>
                </c:pt>
                <c:pt idx="1341">
                  <c:v>-0.24873246290196752</c:v>
                </c:pt>
                <c:pt idx="1342">
                  <c:v>-0.24308117743808119</c:v>
                </c:pt>
                <c:pt idx="1343">
                  <c:v>-0.24873246290196752</c:v>
                </c:pt>
                <c:pt idx="1344">
                  <c:v>-0.24873246290196752</c:v>
                </c:pt>
                <c:pt idx="1345">
                  <c:v>-0.24873246290196752</c:v>
                </c:pt>
                <c:pt idx="1346">
                  <c:v>-0.25155810563391068</c:v>
                </c:pt>
                <c:pt idx="1347">
                  <c:v>-0.25438374836585387</c:v>
                </c:pt>
                <c:pt idx="1348">
                  <c:v>-0.25438374836585387</c:v>
                </c:pt>
                <c:pt idx="1349">
                  <c:v>-0.26002813360328858</c:v>
                </c:pt>
                <c:pt idx="1350">
                  <c:v>-0.25438374836585387</c:v>
                </c:pt>
                <c:pt idx="1351">
                  <c:v>-0.26002813360328858</c:v>
                </c:pt>
                <c:pt idx="1352">
                  <c:v>-0.25438374836585387</c:v>
                </c:pt>
                <c:pt idx="1353">
                  <c:v>-0.25438374836585387</c:v>
                </c:pt>
                <c:pt idx="1354">
                  <c:v>-0.25438374836585387</c:v>
                </c:pt>
                <c:pt idx="1355">
                  <c:v>-0.26002813360328858</c:v>
                </c:pt>
                <c:pt idx="1356">
                  <c:v>-0.26002813360328858</c:v>
                </c:pt>
                <c:pt idx="1357">
                  <c:v>-0.26002813360328858</c:v>
                </c:pt>
                <c:pt idx="1358">
                  <c:v>-0.25438374836585387</c:v>
                </c:pt>
                <c:pt idx="1359">
                  <c:v>-0.25438374836585387</c:v>
                </c:pt>
                <c:pt idx="1360">
                  <c:v>-0.26002813360328858</c:v>
                </c:pt>
                <c:pt idx="1361">
                  <c:v>-0.26002813360328858</c:v>
                </c:pt>
                <c:pt idx="1362">
                  <c:v>-0.26002813360328858</c:v>
                </c:pt>
                <c:pt idx="1363">
                  <c:v>-0.25720594098457122</c:v>
                </c:pt>
                <c:pt idx="1364">
                  <c:v>-0.25438374836585387</c:v>
                </c:pt>
                <c:pt idx="1365">
                  <c:v>-0.25438374836585387</c:v>
                </c:pt>
                <c:pt idx="1366">
                  <c:v>-0.26002813360328858</c:v>
                </c:pt>
                <c:pt idx="1367">
                  <c:v>-0.24308117743808119</c:v>
                </c:pt>
                <c:pt idx="1368">
                  <c:v>-0.25438374836585387</c:v>
                </c:pt>
                <c:pt idx="1369">
                  <c:v>-0.26002813360328858</c:v>
                </c:pt>
                <c:pt idx="1370">
                  <c:v>-0.25438374836585387</c:v>
                </c:pt>
                <c:pt idx="1371">
                  <c:v>-0.25438374836585387</c:v>
                </c:pt>
                <c:pt idx="1372">
                  <c:v>-0.25438374836585387</c:v>
                </c:pt>
                <c:pt idx="1373">
                  <c:v>-0.25438374836585387</c:v>
                </c:pt>
                <c:pt idx="1374">
                  <c:v>-0.25438374836585387</c:v>
                </c:pt>
                <c:pt idx="1375">
                  <c:v>-0.25438374836585387</c:v>
                </c:pt>
                <c:pt idx="1376">
                  <c:v>-0.26002813360328858</c:v>
                </c:pt>
                <c:pt idx="1377">
                  <c:v>-0.26002813360328858</c:v>
                </c:pt>
                <c:pt idx="1378">
                  <c:v>-0.26002813360328858</c:v>
                </c:pt>
                <c:pt idx="1379">
                  <c:v>-0.24873246290196752</c:v>
                </c:pt>
                <c:pt idx="1380">
                  <c:v>-0.24873246290196752</c:v>
                </c:pt>
                <c:pt idx="1381">
                  <c:v>-0.25438374836585387</c:v>
                </c:pt>
                <c:pt idx="1382">
                  <c:v>-0.24308117743808119</c:v>
                </c:pt>
                <c:pt idx="1383">
                  <c:v>-0.24873246290196752</c:v>
                </c:pt>
                <c:pt idx="1384">
                  <c:v>-0.25438374836585387</c:v>
                </c:pt>
                <c:pt idx="1385">
                  <c:v>-0.24873246290196752</c:v>
                </c:pt>
                <c:pt idx="1386">
                  <c:v>-0.25297092699988227</c:v>
                </c:pt>
                <c:pt idx="1387">
                  <c:v>-0.25438374836585387</c:v>
                </c:pt>
                <c:pt idx="1388">
                  <c:v>-0.25438374836585387</c:v>
                </c:pt>
                <c:pt idx="1389">
                  <c:v>-0.25438374836585387</c:v>
                </c:pt>
                <c:pt idx="1390">
                  <c:v>-0.25438374836585387</c:v>
                </c:pt>
                <c:pt idx="1391">
                  <c:v>-0.25438374836585387</c:v>
                </c:pt>
                <c:pt idx="1392">
                  <c:v>-0.25438374836585387</c:v>
                </c:pt>
                <c:pt idx="1393">
                  <c:v>-0.25438374836585387</c:v>
                </c:pt>
                <c:pt idx="1394">
                  <c:v>-0.25438374836585387</c:v>
                </c:pt>
                <c:pt idx="1395">
                  <c:v>-0.25438374836585387</c:v>
                </c:pt>
                <c:pt idx="1396">
                  <c:v>-0.25438374836585387</c:v>
                </c:pt>
                <c:pt idx="1397">
                  <c:v>-0.25438374836585387</c:v>
                </c:pt>
                <c:pt idx="1398">
                  <c:v>-0.25438374836585387</c:v>
                </c:pt>
                <c:pt idx="1399">
                  <c:v>-0.24873246290196752</c:v>
                </c:pt>
                <c:pt idx="1400">
                  <c:v>-0.26002813360328858</c:v>
                </c:pt>
                <c:pt idx="1401">
                  <c:v>-0.24873246290196752</c:v>
                </c:pt>
                <c:pt idx="1402">
                  <c:v>-0.26002813360328858</c:v>
                </c:pt>
                <c:pt idx="1403">
                  <c:v>-0.26002813360328858</c:v>
                </c:pt>
                <c:pt idx="1404">
                  <c:v>-0.26002813360328858</c:v>
                </c:pt>
                <c:pt idx="1405">
                  <c:v>-0.26002813360328858</c:v>
                </c:pt>
                <c:pt idx="1406">
                  <c:v>-0.26002813360328858</c:v>
                </c:pt>
                <c:pt idx="1407">
                  <c:v>-0.26002813360328858</c:v>
                </c:pt>
                <c:pt idx="1408">
                  <c:v>-0.26002813360328858</c:v>
                </c:pt>
                <c:pt idx="1409">
                  <c:v>-0.26002813360328858</c:v>
                </c:pt>
                <c:pt idx="1410">
                  <c:v>-0.26002813360328858</c:v>
                </c:pt>
                <c:pt idx="1411">
                  <c:v>-0.25438374836585387</c:v>
                </c:pt>
                <c:pt idx="1412">
                  <c:v>-0.25438374836585387</c:v>
                </c:pt>
                <c:pt idx="1413">
                  <c:v>-0.25438374836585387</c:v>
                </c:pt>
                <c:pt idx="1414">
                  <c:v>-0.25438374836585387</c:v>
                </c:pt>
                <c:pt idx="1415">
                  <c:v>-0.25438374836585387</c:v>
                </c:pt>
                <c:pt idx="1416">
                  <c:v>-0.25438374836585387</c:v>
                </c:pt>
                <c:pt idx="1417">
                  <c:v>-0.24873246290196752</c:v>
                </c:pt>
                <c:pt idx="1418">
                  <c:v>-0.24873246290196752</c:v>
                </c:pt>
                <c:pt idx="1419">
                  <c:v>-0.24308117743808119</c:v>
                </c:pt>
                <c:pt idx="1420">
                  <c:v>-0.24873246290196752</c:v>
                </c:pt>
                <c:pt idx="1421">
                  <c:v>-0.23743679220064642</c:v>
                </c:pt>
                <c:pt idx="1422">
                  <c:v>-0.24308117743808119</c:v>
                </c:pt>
                <c:pt idx="1423">
                  <c:v>-0.23176480605740521</c:v>
                </c:pt>
                <c:pt idx="1424">
                  <c:v>-0.23176480605740521</c:v>
                </c:pt>
                <c:pt idx="1425">
                  <c:v>-0.23176480605740521</c:v>
                </c:pt>
                <c:pt idx="1426">
                  <c:v>-0.22611352059351883</c:v>
                </c:pt>
                <c:pt idx="1427">
                  <c:v>-0.22046223512963248</c:v>
                </c:pt>
                <c:pt idx="1428">
                  <c:v>-0.22470069922754723</c:v>
                </c:pt>
                <c:pt idx="1429">
                  <c:v>-0.22611352059351883</c:v>
                </c:pt>
                <c:pt idx="1430">
                  <c:v>-0.22611352059351883</c:v>
                </c:pt>
                <c:pt idx="1431">
                  <c:v>-0.22470069922754723</c:v>
                </c:pt>
                <c:pt idx="1432">
                  <c:v>-0.22010902978813959</c:v>
                </c:pt>
                <c:pt idx="1433">
                  <c:v>-0.21481094966574613</c:v>
                </c:pt>
                <c:pt idx="1434">
                  <c:v>-0.21481094966574613</c:v>
                </c:pt>
                <c:pt idx="1435">
                  <c:v>-0.20916656442831141</c:v>
                </c:pt>
                <c:pt idx="1436">
                  <c:v>-0.23176480605740521</c:v>
                </c:pt>
                <c:pt idx="1437">
                  <c:v>-0.22046223512963248</c:v>
                </c:pt>
                <c:pt idx="1438">
                  <c:v>-0.24873246290196752</c:v>
                </c:pt>
                <c:pt idx="1439">
                  <c:v>-0.22611352059351883</c:v>
                </c:pt>
                <c:pt idx="1440">
                  <c:v>-0.22046223512963248</c:v>
                </c:pt>
                <c:pt idx="1441">
                  <c:v>-0.21481094966574613</c:v>
                </c:pt>
                <c:pt idx="1442">
                  <c:v>-0.21198875704702877</c:v>
                </c:pt>
                <c:pt idx="1443">
                  <c:v>-0.20351527896442506</c:v>
                </c:pt>
                <c:pt idx="1444">
                  <c:v>-0.20916656442831141</c:v>
                </c:pt>
                <c:pt idx="1445">
                  <c:v>-0.23743679220064642</c:v>
                </c:pt>
                <c:pt idx="1446">
                  <c:v>-0.22611352059351883</c:v>
                </c:pt>
                <c:pt idx="1447">
                  <c:v>-0.20916656442831141</c:v>
                </c:pt>
                <c:pt idx="1448">
                  <c:v>-0.22611352059351883</c:v>
                </c:pt>
                <c:pt idx="1449">
                  <c:v>-0.23176480605740521</c:v>
                </c:pt>
                <c:pt idx="1450">
                  <c:v>-0.22893916332546202</c:v>
                </c:pt>
                <c:pt idx="1451">
                  <c:v>-0.23176480605740521</c:v>
                </c:pt>
                <c:pt idx="1452">
                  <c:v>-0.22611352059351883</c:v>
                </c:pt>
                <c:pt idx="1453">
                  <c:v>-0.23176480605740521</c:v>
                </c:pt>
                <c:pt idx="1454">
                  <c:v>-0.22046223512963248</c:v>
                </c:pt>
                <c:pt idx="1455">
                  <c:v>-0.23176480605740521</c:v>
                </c:pt>
                <c:pt idx="1456">
                  <c:v>-0.20351527896442506</c:v>
                </c:pt>
                <c:pt idx="1457">
                  <c:v>-0.25438374836585387</c:v>
                </c:pt>
                <c:pt idx="1458">
                  <c:v>-0.22046223512963248</c:v>
                </c:pt>
                <c:pt idx="1459">
                  <c:v>-0.24308117743808119</c:v>
                </c:pt>
                <c:pt idx="1460">
                  <c:v>-0.22611352059351883</c:v>
                </c:pt>
                <c:pt idx="1461">
                  <c:v>-0.23176480605740521</c:v>
                </c:pt>
                <c:pt idx="1462">
                  <c:v>-0.22611352059351883</c:v>
                </c:pt>
                <c:pt idx="1463">
                  <c:v>-0.23176480605740521</c:v>
                </c:pt>
                <c:pt idx="1464">
                  <c:v>-0.22611352059351883</c:v>
                </c:pt>
                <c:pt idx="1465">
                  <c:v>-0.19219200735729744</c:v>
                </c:pt>
                <c:pt idx="1466">
                  <c:v>-0.20351527896442506</c:v>
                </c:pt>
                <c:pt idx="1467">
                  <c:v>-0.20209728242861474</c:v>
                </c:pt>
                <c:pt idx="1468">
                  <c:v>-0.20351527896442506</c:v>
                </c:pt>
                <c:pt idx="1469">
                  <c:v>-0.20916656442831141</c:v>
                </c:pt>
                <c:pt idx="1470">
                  <c:v>-0.18654072189341109</c:v>
                </c:pt>
                <c:pt idx="1471">
                  <c:v>-0.19784329282118382</c:v>
                </c:pt>
                <c:pt idx="1472">
                  <c:v>-0.19219200735729744</c:v>
                </c:pt>
                <c:pt idx="1473">
                  <c:v>-0.19219200735729744</c:v>
                </c:pt>
                <c:pt idx="1474">
                  <c:v>-0.19219200735729744</c:v>
                </c:pt>
                <c:pt idx="1475">
                  <c:v>-0.18936808968196719</c:v>
                </c:pt>
                <c:pt idx="1476">
                  <c:v>-0.18583819258780435</c:v>
                </c:pt>
                <c:pt idx="1477">
                  <c:v>-0.18089633665597638</c:v>
                </c:pt>
                <c:pt idx="1478">
                  <c:v>-0.1934412717931577</c:v>
                </c:pt>
                <c:pt idx="1479">
                  <c:v>-0.20351527896442506</c:v>
                </c:pt>
                <c:pt idx="1480">
                  <c:v>-0.20351527896442506</c:v>
                </c:pt>
                <c:pt idx="1481">
                  <c:v>-0.22046223512963248</c:v>
                </c:pt>
                <c:pt idx="1482">
                  <c:v>-0.22611352059351883</c:v>
                </c:pt>
                <c:pt idx="1483">
                  <c:v>-0.22046223512963248</c:v>
                </c:pt>
                <c:pt idx="1484">
                  <c:v>-0.19784329282118382</c:v>
                </c:pt>
                <c:pt idx="1485">
                  <c:v>-0.23743679220064642</c:v>
                </c:pt>
                <c:pt idx="1486">
                  <c:v>-0.21481094966574613</c:v>
                </c:pt>
                <c:pt idx="1487">
                  <c:v>-0.22046223512963248</c:v>
                </c:pt>
                <c:pt idx="1488">
                  <c:v>-0.22046223512963248</c:v>
                </c:pt>
                <c:pt idx="1489">
                  <c:v>-0.22470069922754723</c:v>
                </c:pt>
                <c:pt idx="1490">
                  <c:v>-0.22611352059351883</c:v>
                </c:pt>
                <c:pt idx="1491">
                  <c:v>-0.23176480605740521</c:v>
                </c:pt>
                <c:pt idx="1492">
                  <c:v>-0.20916656442831141</c:v>
                </c:pt>
                <c:pt idx="1493">
                  <c:v>-0.19784329282118382</c:v>
                </c:pt>
                <c:pt idx="1494">
                  <c:v>-0.22046223512963248</c:v>
                </c:pt>
                <c:pt idx="1495">
                  <c:v>-0.24308117743808119</c:v>
                </c:pt>
                <c:pt idx="1496">
                  <c:v>-0.20351527896442506</c:v>
                </c:pt>
                <c:pt idx="1497">
                  <c:v>-0.20916656442831141</c:v>
                </c:pt>
                <c:pt idx="1498">
                  <c:v>-0.20351527896442506</c:v>
                </c:pt>
                <c:pt idx="1499">
                  <c:v>-0.2105759356810572</c:v>
                </c:pt>
                <c:pt idx="1500">
                  <c:v>-0.21481094966574613</c:v>
                </c:pt>
                <c:pt idx="1501">
                  <c:v>-0.21481094966574613</c:v>
                </c:pt>
                <c:pt idx="1502">
                  <c:v>-0.21481267472235904</c:v>
                </c:pt>
                <c:pt idx="1503">
                  <c:v>-0.22046223512963248</c:v>
                </c:pt>
                <c:pt idx="1504">
                  <c:v>-0.20916656442831141</c:v>
                </c:pt>
                <c:pt idx="1505">
                  <c:v>-0.22046223512963248</c:v>
                </c:pt>
                <c:pt idx="1506">
                  <c:v>-0.24308117743808119</c:v>
                </c:pt>
                <c:pt idx="1507">
                  <c:v>-0.23743679220064642</c:v>
                </c:pt>
                <c:pt idx="1508">
                  <c:v>-0.22611352059351883</c:v>
                </c:pt>
                <c:pt idx="1509">
                  <c:v>-0.23176480605740521</c:v>
                </c:pt>
                <c:pt idx="1510">
                  <c:v>-0.22752634195949045</c:v>
                </c:pt>
                <c:pt idx="1511">
                  <c:v>-0.22611352059351883</c:v>
                </c:pt>
                <c:pt idx="1512">
                  <c:v>-0.22611352059351883</c:v>
                </c:pt>
                <c:pt idx="1513">
                  <c:v>-0.22187505649560404</c:v>
                </c:pt>
                <c:pt idx="1514">
                  <c:v>-0.21481094966574613</c:v>
                </c:pt>
                <c:pt idx="1515">
                  <c:v>-0.22046223512963248</c:v>
                </c:pt>
                <c:pt idx="1516">
                  <c:v>-0.20916656442831141</c:v>
                </c:pt>
                <c:pt idx="1517">
                  <c:v>-0.20351527896442506</c:v>
                </c:pt>
                <c:pt idx="1518">
                  <c:v>-0.20916656442831141</c:v>
                </c:pt>
                <c:pt idx="1519">
                  <c:v>-0.2091648393716985</c:v>
                </c:pt>
                <c:pt idx="1520">
                  <c:v>-0.20916656442831141</c:v>
                </c:pt>
                <c:pt idx="1521">
                  <c:v>-0.21481094966574613</c:v>
                </c:pt>
                <c:pt idx="1522">
                  <c:v>-0.20351527896442506</c:v>
                </c:pt>
                <c:pt idx="1523">
                  <c:v>-0.23743679220064642</c:v>
                </c:pt>
                <c:pt idx="1524">
                  <c:v>-0.19219200735729744</c:v>
                </c:pt>
                <c:pt idx="1525">
                  <c:v>-0.22046223512963248</c:v>
                </c:pt>
                <c:pt idx="1526">
                  <c:v>-0.23176480605740521</c:v>
                </c:pt>
                <c:pt idx="1527">
                  <c:v>-0.21481094966574613</c:v>
                </c:pt>
                <c:pt idx="1528">
                  <c:v>-0.19219200735729744</c:v>
                </c:pt>
                <c:pt idx="1529">
                  <c:v>-0.18089633665597638</c:v>
                </c:pt>
                <c:pt idx="1530">
                  <c:v>-0.20916656442831141</c:v>
                </c:pt>
                <c:pt idx="1531">
                  <c:v>-0.23176480605740521</c:v>
                </c:pt>
                <c:pt idx="1532">
                  <c:v>-0.22046223512963248</c:v>
                </c:pt>
                <c:pt idx="1533">
                  <c:v>-0.22611352059351883</c:v>
                </c:pt>
                <c:pt idx="1534">
                  <c:v>-0.22611352059351883</c:v>
                </c:pt>
                <c:pt idx="1535">
                  <c:v>-0.22470069922754723</c:v>
                </c:pt>
                <c:pt idx="1536">
                  <c:v>-0.22046223512963248</c:v>
                </c:pt>
                <c:pt idx="1537">
                  <c:v>-0.22611352059351883</c:v>
                </c:pt>
                <c:pt idx="1538">
                  <c:v>-0.20916656442831141</c:v>
                </c:pt>
                <c:pt idx="1539">
                  <c:v>-0.20351527896442506</c:v>
                </c:pt>
                <c:pt idx="1540">
                  <c:v>-0.18654072189341109</c:v>
                </c:pt>
                <c:pt idx="1541">
                  <c:v>-0.20351527896442506</c:v>
                </c:pt>
                <c:pt idx="1542">
                  <c:v>-0.19219200735729744</c:v>
                </c:pt>
                <c:pt idx="1543">
                  <c:v>-0.20351527896442506</c:v>
                </c:pt>
                <c:pt idx="1544">
                  <c:v>-0.18654072189341109</c:v>
                </c:pt>
                <c:pt idx="1545">
                  <c:v>-0.19784329282118382</c:v>
                </c:pt>
                <c:pt idx="1546">
                  <c:v>-0.19784329282118382</c:v>
                </c:pt>
                <c:pt idx="1547">
                  <c:v>-0.19784846799102254</c:v>
                </c:pt>
                <c:pt idx="1548">
                  <c:v>-0.18654072189341109</c:v>
                </c:pt>
                <c:pt idx="1549">
                  <c:v>-0.20916656442831141</c:v>
                </c:pt>
                <c:pt idx="1550">
                  <c:v>-0.19784329282118382</c:v>
                </c:pt>
                <c:pt idx="1551">
                  <c:v>-0.19784329282118382</c:v>
                </c:pt>
                <c:pt idx="1552">
                  <c:v>-0.18654072189341109</c:v>
                </c:pt>
                <c:pt idx="1553">
                  <c:v>-0.19784329282118382</c:v>
                </c:pt>
                <c:pt idx="1554">
                  <c:v>-0.18089633665597638</c:v>
                </c:pt>
                <c:pt idx="1555">
                  <c:v>-0.18089633665597638</c:v>
                </c:pt>
                <c:pt idx="1556">
                  <c:v>-0.18795699337260849</c:v>
                </c:pt>
                <c:pt idx="1557">
                  <c:v>-0.19784329282118382</c:v>
                </c:pt>
                <c:pt idx="1558">
                  <c:v>-0.19219200735729744</c:v>
                </c:pt>
                <c:pt idx="1559">
                  <c:v>-0.19643047145521225</c:v>
                </c:pt>
                <c:pt idx="1560">
                  <c:v>-0.19784329282118382</c:v>
                </c:pt>
                <c:pt idx="1561">
                  <c:v>-0.19784329282118382</c:v>
                </c:pt>
                <c:pt idx="1562">
                  <c:v>-0.18654072189341109</c:v>
                </c:pt>
                <c:pt idx="1563">
                  <c:v>-0.18089633665597638</c:v>
                </c:pt>
                <c:pt idx="1564">
                  <c:v>-0.19219200735729744</c:v>
                </c:pt>
                <c:pt idx="1565">
                  <c:v>-0.18654072189341109</c:v>
                </c:pt>
                <c:pt idx="1566">
                  <c:v>-0.18513135064066533</c:v>
                </c:pt>
                <c:pt idx="1567">
                  <c:v>-0.18089633665597638</c:v>
                </c:pt>
                <c:pt idx="1568">
                  <c:v>-0.18089633665597638</c:v>
                </c:pt>
                <c:pt idx="1569">
                  <c:v>-0.18513135064066533</c:v>
                </c:pt>
                <c:pt idx="1570">
                  <c:v>-0.19219200735729744</c:v>
                </c:pt>
                <c:pt idx="1571">
                  <c:v>-0.18654072189341109</c:v>
                </c:pt>
                <c:pt idx="1572">
                  <c:v>-0.19219200735729744</c:v>
                </c:pt>
                <c:pt idx="1573">
                  <c:v>-0.18654072189341109</c:v>
                </c:pt>
                <c:pt idx="1574">
                  <c:v>-0.19219200735729744</c:v>
                </c:pt>
                <c:pt idx="1575">
                  <c:v>-0.19784329282118382</c:v>
                </c:pt>
                <c:pt idx="1576">
                  <c:v>-0.20351527896442506</c:v>
                </c:pt>
                <c:pt idx="1577">
                  <c:v>-0.18654072189341109</c:v>
                </c:pt>
                <c:pt idx="1578">
                  <c:v>-0.22046223512963248</c:v>
                </c:pt>
                <c:pt idx="1579">
                  <c:v>-0.19784329282118382</c:v>
                </c:pt>
                <c:pt idx="1580">
                  <c:v>-0.18089633665597638</c:v>
                </c:pt>
                <c:pt idx="1581">
                  <c:v>-0.19219200735729744</c:v>
                </c:pt>
                <c:pt idx="1582">
                  <c:v>-0.18089633665597638</c:v>
                </c:pt>
                <c:pt idx="1583">
                  <c:v>-0.18654072189341109</c:v>
                </c:pt>
                <c:pt idx="1584">
                  <c:v>-0.19219200735729744</c:v>
                </c:pt>
                <c:pt idx="1585">
                  <c:v>-0.20916656442831141</c:v>
                </c:pt>
                <c:pt idx="1586">
                  <c:v>-0.18654072189341109</c:v>
                </c:pt>
                <c:pt idx="1587">
                  <c:v>-0.19784329282118382</c:v>
                </c:pt>
                <c:pt idx="1588">
                  <c:v>-0.18089633665597638</c:v>
                </c:pt>
                <c:pt idx="1589">
                  <c:v>-0.20351527896442506</c:v>
                </c:pt>
                <c:pt idx="1590">
                  <c:v>-0.19219200735729744</c:v>
                </c:pt>
                <c:pt idx="1591">
                  <c:v>-0.18654072189341109</c:v>
                </c:pt>
                <c:pt idx="1592">
                  <c:v>-0.18089633665597638</c:v>
                </c:pt>
                <c:pt idx="1593">
                  <c:v>-0.18654072189341109</c:v>
                </c:pt>
                <c:pt idx="1594">
                  <c:v>-0.18654072189341109</c:v>
                </c:pt>
                <c:pt idx="1595">
                  <c:v>-0.18654072189341109</c:v>
                </c:pt>
                <c:pt idx="1596">
                  <c:v>-0.17524505119209002</c:v>
                </c:pt>
                <c:pt idx="1597">
                  <c:v>-0.17524505119209002</c:v>
                </c:pt>
                <c:pt idx="1598">
                  <c:v>-0.18089633665597638</c:v>
                </c:pt>
                <c:pt idx="1599">
                  <c:v>-0.17524505119209002</c:v>
                </c:pt>
                <c:pt idx="1600">
                  <c:v>-0.18654072189341109</c:v>
                </c:pt>
                <c:pt idx="1601">
                  <c:v>-0.17524505119209002</c:v>
                </c:pt>
                <c:pt idx="1602">
                  <c:v>-0.18089633665597638</c:v>
                </c:pt>
                <c:pt idx="1603">
                  <c:v>-0.17524505119209002</c:v>
                </c:pt>
                <c:pt idx="1604">
                  <c:v>-0.16959376572820367</c:v>
                </c:pt>
                <c:pt idx="1605">
                  <c:v>-0.17524505119209002</c:v>
                </c:pt>
                <c:pt idx="1606">
                  <c:v>-0.17524505119209002</c:v>
                </c:pt>
                <c:pt idx="1607">
                  <c:v>-0.17524505119209002</c:v>
                </c:pt>
                <c:pt idx="1608">
                  <c:v>-0.17524505119209002</c:v>
                </c:pt>
                <c:pt idx="1609">
                  <c:v>-0.17524505119209002</c:v>
                </c:pt>
                <c:pt idx="1610">
                  <c:v>-0.17524505119209002</c:v>
                </c:pt>
                <c:pt idx="1611">
                  <c:v>-0.18654072189341109</c:v>
                </c:pt>
                <c:pt idx="1612">
                  <c:v>-0.19784329282118382</c:v>
                </c:pt>
                <c:pt idx="1613">
                  <c:v>-0.19219200735729744</c:v>
                </c:pt>
                <c:pt idx="1614">
                  <c:v>-0.19784329282118382</c:v>
                </c:pt>
                <c:pt idx="1615">
                  <c:v>-0.18089633665597638</c:v>
                </c:pt>
                <c:pt idx="1616">
                  <c:v>-0.18654072189341109</c:v>
                </c:pt>
                <c:pt idx="1617">
                  <c:v>-0.18089633665597638</c:v>
                </c:pt>
                <c:pt idx="1618">
                  <c:v>-0.18654072189341109</c:v>
                </c:pt>
                <c:pt idx="1619">
                  <c:v>-0.17524505119209002</c:v>
                </c:pt>
                <c:pt idx="1620">
                  <c:v>-0.18089633665597638</c:v>
                </c:pt>
                <c:pt idx="1621">
                  <c:v>-0.17524505119209002</c:v>
                </c:pt>
                <c:pt idx="1622">
                  <c:v>-0.17524505119209002</c:v>
                </c:pt>
                <c:pt idx="1623">
                  <c:v>-0.17524505119209002</c:v>
                </c:pt>
                <c:pt idx="1624">
                  <c:v>-0.18089633665597638</c:v>
                </c:pt>
                <c:pt idx="1625">
                  <c:v>-0.18089633665597638</c:v>
                </c:pt>
                <c:pt idx="1626">
                  <c:v>-0.18089633665597638</c:v>
                </c:pt>
                <c:pt idx="1627">
                  <c:v>-0.18089633665597638</c:v>
                </c:pt>
                <c:pt idx="1628">
                  <c:v>-0.18089633665597638</c:v>
                </c:pt>
                <c:pt idx="1629">
                  <c:v>-0.18089633665597638</c:v>
                </c:pt>
                <c:pt idx="1630">
                  <c:v>-0.18654072189341109</c:v>
                </c:pt>
                <c:pt idx="1631">
                  <c:v>-0.20351527896442506</c:v>
                </c:pt>
                <c:pt idx="1632">
                  <c:v>-0.19219200735729744</c:v>
                </c:pt>
                <c:pt idx="1633">
                  <c:v>-0.20351527896442506</c:v>
                </c:pt>
                <c:pt idx="1634">
                  <c:v>-0.21481094966574613</c:v>
                </c:pt>
                <c:pt idx="1635">
                  <c:v>-0.21481094966574613</c:v>
                </c:pt>
                <c:pt idx="1636">
                  <c:v>-0.21481094966574613</c:v>
                </c:pt>
                <c:pt idx="1637">
                  <c:v>-0.23743679220064642</c:v>
                </c:pt>
                <c:pt idx="1638">
                  <c:v>-0.22046223512963248</c:v>
                </c:pt>
                <c:pt idx="1639">
                  <c:v>-0.20351527896442506</c:v>
                </c:pt>
                <c:pt idx="1640">
                  <c:v>-0.20916656442831141</c:v>
                </c:pt>
                <c:pt idx="1641">
                  <c:v>-0.24308117743808119</c:v>
                </c:pt>
                <c:pt idx="1642">
                  <c:v>-0.24873246290196752</c:v>
                </c:pt>
                <c:pt idx="1643">
                  <c:v>-0.25438374836585387</c:v>
                </c:pt>
                <c:pt idx="1644">
                  <c:v>-0.25438374836585387</c:v>
                </c:pt>
                <c:pt idx="1645">
                  <c:v>-0.26002813360328858</c:v>
                </c:pt>
                <c:pt idx="1646">
                  <c:v>-0.26002813360328858</c:v>
                </c:pt>
                <c:pt idx="1647">
                  <c:v>-0.2656794190671749</c:v>
                </c:pt>
                <c:pt idx="1648">
                  <c:v>-0.27133070453106134</c:v>
                </c:pt>
                <c:pt idx="1649">
                  <c:v>-0.27133070453106134</c:v>
                </c:pt>
                <c:pt idx="1650">
                  <c:v>-0.27133070453106134</c:v>
                </c:pt>
                <c:pt idx="1651">
                  <c:v>-0.28829836137562365</c:v>
                </c:pt>
                <c:pt idx="1652">
                  <c:v>-0.33351554531316607</c:v>
                </c:pt>
                <c:pt idx="1653">
                  <c:v>-0.34481811624093878</c:v>
                </c:pt>
                <c:pt idx="1654">
                  <c:v>-0.34481811624093878</c:v>
                </c:pt>
                <c:pt idx="1655">
                  <c:v>-0.35046940170482516</c:v>
                </c:pt>
                <c:pt idx="1656">
                  <c:v>-0.35614138784806637</c:v>
                </c:pt>
                <c:pt idx="1657">
                  <c:v>-0.36743705854938746</c:v>
                </c:pt>
                <c:pt idx="1658">
                  <c:v>-0.37873962947716017</c:v>
                </c:pt>
                <c:pt idx="1659">
                  <c:v>-0.38438401471459488</c:v>
                </c:pt>
                <c:pt idx="1660">
                  <c:v>-0.42962879955794386</c:v>
                </c:pt>
                <c:pt idx="1661">
                  <c:v>-0.44092447025926496</c:v>
                </c:pt>
                <c:pt idx="1662">
                  <c:v>-0.44092447025926496</c:v>
                </c:pt>
                <c:pt idx="1663">
                  <c:v>-0.44657575572315134</c:v>
                </c:pt>
                <c:pt idx="1664">
                  <c:v>-0.44657575572315134</c:v>
                </c:pt>
                <c:pt idx="1665">
                  <c:v>-0.48049036873292111</c:v>
                </c:pt>
                <c:pt idx="1666">
                  <c:v>-0.50309551058846647</c:v>
                </c:pt>
                <c:pt idx="1667">
                  <c:v>-0.49179293966069382</c:v>
                </c:pt>
                <c:pt idx="1668">
                  <c:v>-0.53135883813434981</c:v>
                </c:pt>
                <c:pt idx="1669">
                  <c:v>-0.5370101235982363</c:v>
                </c:pt>
                <c:pt idx="1670">
                  <c:v>-0.54268210974147746</c:v>
                </c:pt>
                <c:pt idx="1671">
                  <c:v>-0.58789929367901994</c:v>
                </c:pt>
                <c:pt idx="1672">
                  <c:v>-0.59355057914290632</c:v>
                </c:pt>
                <c:pt idx="1673">
                  <c:v>-0.62182080691524133</c:v>
                </c:pt>
                <c:pt idx="1674">
                  <c:v>-0.62746519215267604</c:v>
                </c:pt>
                <c:pt idx="1675">
                  <c:v>-0.62746519215267604</c:v>
                </c:pt>
                <c:pt idx="1676">
                  <c:v>-0.66703799085278381</c:v>
                </c:pt>
                <c:pt idx="1677">
                  <c:v>-0.70095260386255354</c:v>
                </c:pt>
                <c:pt idx="1678">
                  <c:v>-0.71225517479032618</c:v>
                </c:pt>
                <c:pt idx="1679">
                  <c:v>-0.71790646025421267</c:v>
                </c:pt>
                <c:pt idx="1680">
                  <c:v>-0.72355774571809905</c:v>
                </c:pt>
                <c:pt idx="1681">
                  <c:v>-0.76877492965564143</c:v>
                </c:pt>
                <c:pt idx="1682">
                  <c:v>-0.79139387196409017</c:v>
                </c:pt>
                <c:pt idx="1683">
                  <c:v>-0.79139387196409017</c:v>
                </c:pt>
                <c:pt idx="1684">
                  <c:v>-0.80834082812929753</c:v>
                </c:pt>
                <c:pt idx="1685">
                  <c:v>-0.80834082812929753</c:v>
                </c:pt>
                <c:pt idx="1686">
                  <c:v>-0.84226234136551892</c:v>
                </c:pt>
                <c:pt idx="1687">
                  <c:v>-0.85922999821008128</c:v>
                </c:pt>
                <c:pt idx="1688">
                  <c:v>-0.88750022598241618</c:v>
                </c:pt>
                <c:pt idx="1689">
                  <c:v>-0.89315151144630267</c:v>
                </c:pt>
                <c:pt idx="1690">
                  <c:v>-0.89879589668373727</c:v>
                </c:pt>
                <c:pt idx="1691">
                  <c:v>-0.91009846761151003</c:v>
                </c:pt>
                <c:pt idx="1692">
                  <c:v>-0.92139413831283123</c:v>
                </c:pt>
                <c:pt idx="1693">
                  <c:v>-0.94401998084773142</c:v>
                </c:pt>
                <c:pt idx="1694">
                  <c:v>-0.97793459385750126</c:v>
                </c:pt>
                <c:pt idx="1695">
                  <c:v>-0.98358587932138763</c:v>
                </c:pt>
                <c:pt idx="1696">
                  <c:v>-0.98358587932138763</c:v>
                </c:pt>
                <c:pt idx="1697">
                  <c:v>-0.9892371647852739</c:v>
                </c:pt>
                <c:pt idx="1698">
                  <c:v>-1.0118561070937226</c:v>
                </c:pt>
                <c:pt idx="1699">
                  <c:v>-1.0401263348660577</c:v>
                </c:pt>
                <c:pt idx="1700">
                  <c:v>-1.0457707201034923</c:v>
                </c:pt>
                <c:pt idx="1701">
                  <c:v>-1.0740202471964726</c:v>
                </c:pt>
                <c:pt idx="1702">
                  <c:v>-1.0740202471964726</c:v>
                </c:pt>
                <c:pt idx="1703">
                  <c:v>-1.0853435188036002</c:v>
                </c:pt>
                <c:pt idx="1704">
                  <c:v>-1.0853435188036002</c:v>
                </c:pt>
                <c:pt idx="1705">
                  <c:v>-1.0909948042674864</c:v>
                </c:pt>
                <c:pt idx="1706">
                  <c:v>-1.136211988205029</c:v>
                </c:pt>
                <c:pt idx="1707">
                  <c:v>-1.164482215977364</c:v>
                </c:pt>
                <c:pt idx="1708">
                  <c:v>-1.1588309305134776</c:v>
                </c:pt>
                <c:pt idx="1709">
                  <c:v>-1.1588309305134776</c:v>
                </c:pt>
                <c:pt idx="1710">
                  <c:v>-1.164482215977364</c:v>
                </c:pt>
                <c:pt idx="1711">
                  <c:v>-1.164482215977364</c:v>
                </c:pt>
                <c:pt idx="1712">
                  <c:v>-1.1701266012147986</c:v>
                </c:pt>
                <c:pt idx="1713">
                  <c:v>-1.175777886678685</c:v>
                </c:pt>
                <c:pt idx="1714">
                  <c:v>-1.175777886678685</c:v>
                </c:pt>
                <c:pt idx="1715">
                  <c:v>-1.1701266012147986</c:v>
                </c:pt>
                <c:pt idx="1716">
                  <c:v>-1.2096993999149064</c:v>
                </c:pt>
                <c:pt idx="1717">
                  <c:v>-1.1870735573800062</c:v>
                </c:pt>
                <c:pt idx="1718">
                  <c:v>-1.2153437851523412</c:v>
                </c:pt>
                <c:pt idx="1719">
                  <c:v>-1.2209950706162276</c:v>
                </c:pt>
                <c:pt idx="1720">
                  <c:v>-1.2153437851523412</c:v>
                </c:pt>
                <c:pt idx="1721">
                  <c:v>-1.2209950706162276</c:v>
                </c:pt>
                <c:pt idx="1722">
                  <c:v>-1.2096993999149064</c:v>
                </c:pt>
                <c:pt idx="1723">
                  <c:v>-1.2153437851523412</c:v>
                </c:pt>
                <c:pt idx="1724">
                  <c:v>-1.2195839743068688</c:v>
                </c:pt>
                <c:pt idx="1725">
                  <c:v>-1.2266463560801137</c:v>
                </c:pt>
                <c:pt idx="1726">
                  <c:v>-1.2266463560801137</c:v>
                </c:pt>
                <c:pt idx="1727">
                  <c:v>-1.2209950706162276</c:v>
                </c:pt>
                <c:pt idx="1728">
                  <c:v>-1.20404811445102</c:v>
                </c:pt>
                <c:pt idx="1729">
                  <c:v>-1.2153437851523412</c:v>
                </c:pt>
                <c:pt idx="1730">
                  <c:v>-1.175777886678685</c:v>
                </c:pt>
                <c:pt idx="1731">
                  <c:v>-1.1701266012147986</c:v>
                </c:pt>
                <c:pt idx="1732">
                  <c:v>-1.1701266012147986</c:v>
                </c:pt>
                <c:pt idx="1733">
                  <c:v>-1.164482215977364</c:v>
                </c:pt>
                <c:pt idx="1734">
                  <c:v>-1.1701266012147986</c:v>
                </c:pt>
                <c:pt idx="1735">
                  <c:v>-1.1588309305134776</c:v>
                </c:pt>
                <c:pt idx="1736">
                  <c:v>-1.164482215977364</c:v>
                </c:pt>
                <c:pt idx="1737">
                  <c:v>-1.1531589443702364</c:v>
                </c:pt>
                <c:pt idx="1738">
                  <c:v>-1.1531589443702364</c:v>
                </c:pt>
                <c:pt idx="1739">
                  <c:v>-1.1192581318133699</c:v>
                </c:pt>
                <c:pt idx="1740">
                  <c:v>-1.14750765890635</c:v>
                </c:pt>
                <c:pt idx="1741">
                  <c:v>-1.1022904749688076</c:v>
                </c:pt>
                <c:pt idx="1742">
                  <c:v>-1.0853435188036002</c:v>
                </c:pt>
                <c:pt idx="1743">
                  <c:v>-1.0796922333397136</c:v>
                </c:pt>
                <c:pt idx="1744">
                  <c:v>-1.0796922333397136</c:v>
                </c:pt>
                <c:pt idx="1745">
                  <c:v>-1.0740202471964726</c:v>
                </c:pt>
                <c:pt idx="1746">
                  <c:v>-1.0641391229177359</c:v>
                </c:pt>
                <c:pt idx="1747">
                  <c:v>-1.0514220055673789</c:v>
                </c:pt>
                <c:pt idx="1748">
                  <c:v>-1.0514220055673789</c:v>
                </c:pt>
                <c:pt idx="1749">
                  <c:v>-1.0118561070937226</c:v>
                </c:pt>
                <c:pt idx="1750">
                  <c:v>-0.9892371647852739</c:v>
                </c:pt>
                <c:pt idx="1751">
                  <c:v>-0.98358587932138763</c:v>
                </c:pt>
                <c:pt idx="1752">
                  <c:v>-0.98358587932138763</c:v>
                </c:pt>
                <c:pt idx="1753">
                  <c:v>-0.97793459385750126</c:v>
                </c:pt>
                <c:pt idx="1754">
                  <c:v>-0.97228330839361476</c:v>
                </c:pt>
                <c:pt idx="1755">
                  <c:v>-0.92139413831283123</c:v>
                </c:pt>
                <c:pt idx="1756">
                  <c:v>-0.91009846761151003</c:v>
                </c:pt>
                <c:pt idx="1757">
                  <c:v>-0.89879589668373727</c:v>
                </c:pt>
                <c:pt idx="1758">
                  <c:v>-0.89879589668373727</c:v>
                </c:pt>
                <c:pt idx="1759">
                  <c:v>-0.88750022598241618</c:v>
                </c:pt>
                <c:pt idx="1760">
                  <c:v>-0.88750022598241618</c:v>
                </c:pt>
                <c:pt idx="1761">
                  <c:v>-0.85922999821008128</c:v>
                </c:pt>
                <c:pt idx="1762">
                  <c:v>-0.87617695437528875</c:v>
                </c:pt>
                <c:pt idx="1763">
                  <c:v>-0.81401281427253891</c:v>
                </c:pt>
                <c:pt idx="1764">
                  <c:v>-0.80834082812929753</c:v>
                </c:pt>
                <c:pt idx="1765">
                  <c:v>-0.79139387196409017</c:v>
                </c:pt>
                <c:pt idx="1766">
                  <c:v>-0.80268954266541126</c:v>
                </c:pt>
                <c:pt idx="1767">
                  <c:v>-0.76877492965564143</c:v>
                </c:pt>
                <c:pt idx="1768">
                  <c:v>-0.74052540256266131</c:v>
                </c:pt>
                <c:pt idx="1769">
                  <c:v>-0.71790646025421267</c:v>
                </c:pt>
                <c:pt idx="1770">
                  <c:v>-0.71225517479032618</c:v>
                </c:pt>
                <c:pt idx="1771">
                  <c:v>-0.68398494701799128</c:v>
                </c:pt>
                <c:pt idx="1772">
                  <c:v>-0.6387677630804488</c:v>
                </c:pt>
                <c:pt idx="1773">
                  <c:v>-0.62746519215267604</c:v>
                </c:pt>
                <c:pt idx="1774">
                  <c:v>-0.62182080691524133</c:v>
                </c:pt>
                <c:pt idx="1775">
                  <c:v>-0.62182080691524133</c:v>
                </c:pt>
                <c:pt idx="1776">
                  <c:v>-0.58789929367901994</c:v>
                </c:pt>
                <c:pt idx="1777">
                  <c:v>-0.57093163683445758</c:v>
                </c:pt>
                <c:pt idx="1778">
                  <c:v>-0.55397778044279866</c:v>
                </c:pt>
                <c:pt idx="1779">
                  <c:v>-0.5370101235982363</c:v>
                </c:pt>
                <c:pt idx="1780">
                  <c:v>-0.5257144528969151</c:v>
                </c:pt>
                <c:pt idx="1781">
                  <c:v>-0.49179293966069382</c:v>
                </c:pt>
                <c:pt idx="1782">
                  <c:v>-0.46352271188835875</c:v>
                </c:pt>
                <c:pt idx="1783">
                  <c:v>-0.45787142642447243</c:v>
                </c:pt>
                <c:pt idx="1784">
                  <c:v>-0.44092447025926496</c:v>
                </c:pt>
                <c:pt idx="1785">
                  <c:v>-0.44092447025926496</c:v>
                </c:pt>
                <c:pt idx="1786">
                  <c:v>-0.41265424248692989</c:v>
                </c:pt>
                <c:pt idx="1787">
                  <c:v>-0.37873962947716017</c:v>
                </c:pt>
                <c:pt idx="1788">
                  <c:v>-0.35614138784806637</c:v>
                </c:pt>
                <c:pt idx="1789">
                  <c:v>-0.35046940170482516</c:v>
                </c:pt>
                <c:pt idx="1790">
                  <c:v>-0.33351554531316607</c:v>
                </c:pt>
                <c:pt idx="1791">
                  <c:v>-0.28265397613818888</c:v>
                </c:pt>
                <c:pt idx="1792">
                  <c:v>-0.2656794190671749</c:v>
                </c:pt>
                <c:pt idx="1793">
                  <c:v>-0.26002813360328858</c:v>
                </c:pt>
                <c:pt idx="1794">
                  <c:v>-0.24308117743808119</c:v>
                </c:pt>
                <c:pt idx="1795">
                  <c:v>-0.19219200735729744</c:v>
                </c:pt>
                <c:pt idx="1796">
                  <c:v>-0.17524505119209002</c:v>
                </c:pt>
                <c:pt idx="1797">
                  <c:v>-0.17524505119209002</c:v>
                </c:pt>
                <c:pt idx="1798">
                  <c:v>-0.15827739434752772</c:v>
                </c:pt>
                <c:pt idx="1799">
                  <c:v>-0.1243765817906612</c:v>
                </c:pt>
                <c:pt idx="1800">
                  <c:v>-8.4810683317005101E-2</c:v>
                </c:pt>
                <c:pt idx="1801">
                  <c:v>-7.9138697173763858E-2</c:v>
                </c:pt>
                <c:pt idx="1802">
                  <c:v>-7.9138697173763858E-2</c:v>
                </c:pt>
                <c:pt idx="1803">
                  <c:v>-6.2191741008556421E-2</c:v>
                </c:pt>
                <c:pt idx="1804">
                  <c:v>0</c:v>
                </c:pt>
                <c:pt idx="1805">
                  <c:v>5.6512854638863545E-3</c:v>
                </c:pt>
                <c:pt idx="1806">
                  <c:v>1.1295670701321077E-2</c:v>
                </c:pt>
                <c:pt idx="1807">
                  <c:v>1.694695616520743E-2</c:v>
                </c:pt>
                <c:pt idx="1808">
                  <c:v>5.651285463886354E-2</c:v>
                </c:pt>
                <c:pt idx="1809">
                  <c:v>9.6085653338971275E-2</c:v>
                </c:pt>
                <c:pt idx="1810">
                  <c:v>0.10173693880285763</c:v>
                </c:pt>
                <c:pt idx="1811">
                  <c:v>0.1130533101835336</c:v>
                </c:pt>
                <c:pt idx="1812">
                  <c:v>0.1639217795849624</c:v>
                </c:pt>
                <c:pt idx="1813">
                  <c:v>0.17522435051273513</c:v>
                </c:pt>
                <c:pt idx="1814">
                  <c:v>0.19219200735729744</c:v>
                </c:pt>
                <c:pt idx="1815">
                  <c:v>0.20348767805861853</c:v>
                </c:pt>
                <c:pt idx="1816">
                  <c:v>0.23175790583095357</c:v>
                </c:pt>
                <c:pt idx="1817">
                  <c:v>0.27133070453106134</c:v>
                </c:pt>
                <c:pt idx="1818">
                  <c:v>0.27697508976849605</c:v>
                </c:pt>
                <c:pt idx="1819">
                  <c:v>0.28262637523238238</c:v>
                </c:pt>
                <c:pt idx="1820">
                  <c:v>0.29392894616015508</c:v>
                </c:pt>
                <c:pt idx="1821">
                  <c:v>0.34481811624093878</c:v>
                </c:pt>
                <c:pt idx="1822">
                  <c:v>0.33916683077705245</c:v>
                </c:pt>
                <c:pt idx="1823">
                  <c:v>0.36741635787003257</c:v>
                </c:pt>
                <c:pt idx="1824">
                  <c:v>0.37873272925070856</c:v>
                </c:pt>
                <c:pt idx="1825">
                  <c:v>0.42960119865213742</c:v>
                </c:pt>
                <c:pt idx="1826">
                  <c:v>0.44655505504379639</c:v>
                </c:pt>
                <c:pt idx="1827">
                  <c:v>0.45787142642447243</c:v>
                </c:pt>
                <c:pt idx="1828">
                  <c:v>0.46917399735224513</c:v>
                </c:pt>
                <c:pt idx="1829">
                  <c:v>0.47481838258967984</c:v>
                </c:pt>
                <c:pt idx="1830">
                  <c:v>0.49743732489812853</c:v>
                </c:pt>
                <c:pt idx="1831">
                  <c:v>0.54266140906212268</c:v>
                </c:pt>
                <c:pt idx="1832">
                  <c:v>0.54830579429955739</c:v>
                </c:pt>
                <c:pt idx="1833">
                  <c:v>0.60484624984422741</c:v>
                </c:pt>
                <c:pt idx="1834">
                  <c:v>0.62744449147332115</c:v>
                </c:pt>
                <c:pt idx="1835">
                  <c:v>0.64441214831788352</c:v>
                </c:pt>
                <c:pt idx="1836">
                  <c:v>0.65006343378176978</c:v>
                </c:pt>
                <c:pt idx="1837">
                  <c:v>0.67266167541086364</c:v>
                </c:pt>
                <c:pt idx="1838">
                  <c:v>0.69528061771931227</c:v>
                </c:pt>
                <c:pt idx="1839">
                  <c:v>0.72920213095553377</c:v>
                </c:pt>
                <c:pt idx="1840">
                  <c:v>0.72920213095553377</c:v>
                </c:pt>
                <c:pt idx="1841">
                  <c:v>0.74614908712074113</c:v>
                </c:pt>
                <c:pt idx="1842">
                  <c:v>0.80834082812929753</c:v>
                </c:pt>
                <c:pt idx="1843">
                  <c:v>0.81963649883061862</c:v>
                </c:pt>
                <c:pt idx="1844">
                  <c:v>0.82528778429450489</c:v>
                </c:pt>
                <c:pt idx="1845">
                  <c:v>0.83661105590163254</c:v>
                </c:pt>
                <c:pt idx="1846">
                  <c:v>0.85920929753072628</c:v>
                </c:pt>
                <c:pt idx="1847">
                  <c:v>0.89877519600438238</c:v>
                </c:pt>
                <c:pt idx="1848">
                  <c:v>0.91009846761151003</c:v>
                </c:pt>
                <c:pt idx="1849">
                  <c:v>0.91009846761151003</c:v>
                </c:pt>
                <c:pt idx="1850">
                  <c:v>0.92139413831283123</c:v>
                </c:pt>
                <c:pt idx="1851">
                  <c:v>0.96661132225037361</c:v>
                </c:pt>
                <c:pt idx="1852">
                  <c:v>0.98923026455882224</c:v>
                </c:pt>
                <c:pt idx="1853">
                  <c:v>0.99488155002270873</c:v>
                </c:pt>
                <c:pt idx="1854">
                  <c:v>1.0061841209504814</c:v>
                </c:pt>
                <c:pt idx="1855">
                  <c:v>1.0118285061879162</c:v>
                </c:pt>
                <c:pt idx="1856">
                  <c:v>1.02880306325893</c:v>
                </c:pt>
                <c:pt idx="1857">
                  <c:v>1.0514013048880237</c:v>
                </c:pt>
                <c:pt idx="1858">
                  <c:v>1.0853159178977936</c:v>
                </c:pt>
                <c:pt idx="1859">
                  <c:v>1.0966184888255661</c:v>
                </c:pt>
                <c:pt idx="1860">
                  <c:v>1.0966184888255661</c:v>
                </c:pt>
                <c:pt idx="1861">
                  <c:v>1.1135861456701286</c:v>
                </c:pt>
                <c:pt idx="1862">
                  <c:v>1.1588033296076712</c:v>
                </c:pt>
                <c:pt idx="1863">
                  <c:v>1.1870735573800062</c:v>
                </c:pt>
                <c:pt idx="1864">
                  <c:v>1.1870735573800062</c:v>
                </c:pt>
                <c:pt idx="1865">
                  <c:v>1.2040205135452136</c:v>
                </c:pt>
                <c:pt idx="1866">
                  <c:v>1.2153437851523412</c:v>
                </c:pt>
                <c:pt idx="1867">
                  <c:v>1.2718635400176563</c:v>
                </c:pt>
                <c:pt idx="1868">
                  <c:v>1.2718635400176563</c:v>
                </c:pt>
                <c:pt idx="1869">
                  <c:v>1.2718635400176563</c:v>
                </c:pt>
                <c:pt idx="1870">
                  <c:v>1.3001337677899913</c:v>
                </c:pt>
                <c:pt idx="1871">
                  <c:v>1.3170807239551987</c:v>
                </c:pt>
                <c:pt idx="1872">
                  <c:v>1.3622979078927411</c:v>
                </c:pt>
                <c:pt idx="1873">
                  <c:v>1.3679698940359826</c:v>
                </c:pt>
                <c:pt idx="1874">
                  <c:v>1.3736211794998687</c:v>
                </c:pt>
                <c:pt idx="1875">
                  <c:v>1.3849168502011899</c:v>
                </c:pt>
                <c:pt idx="1876">
                  <c:v>1.4301340341387323</c:v>
                </c:pt>
                <c:pt idx="1877">
                  <c:v>1.4471085912097463</c:v>
                </c:pt>
                <c:pt idx="1878">
                  <c:v>1.4584042619110675</c:v>
                </c:pt>
                <c:pt idx="1879">
                  <c:v>1.4640555473749537</c:v>
                </c:pt>
                <c:pt idx="1880">
                  <c:v>1.4923257751472887</c:v>
                </c:pt>
                <c:pt idx="1881">
                  <c:v>1.5205960029196239</c:v>
                </c:pt>
                <c:pt idx="1882">
                  <c:v>1.5431942445487175</c:v>
                </c:pt>
                <c:pt idx="1883">
                  <c:v>1.5488386297861523</c:v>
                </c:pt>
                <c:pt idx="1884">
                  <c:v>1.5658131868571661</c:v>
                </c:pt>
                <c:pt idx="1885">
                  <c:v>1.58841142848626</c:v>
                </c:pt>
                <c:pt idx="1886">
                  <c:v>1.6336286124238024</c:v>
                </c:pt>
                <c:pt idx="1887">
                  <c:v>1.6336286124238024</c:v>
                </c:pt>
                <c:pt idx="1888">
                  <c:v>1.6505962692683649</c:v>
                </c:pt>
                <c:pt idx="1889">
                  <c:v>1.6901690679684727</c:v>
                </c:pt>
                <c:pt idx="1890">
                  <c:v>1.667550125660024</c:v>
                </c:pt>
                <c:pt idx="1891">
                  <c:v>1.7184323955143559</c:v>
                </c:pt>
                <c:pt idx="1892">
                  <c:v>1.7240836809782425</c:v>
                </c:pt>
                <c:pt idx="1893">
                  <c:v>1.735386251906015</c:v>
                </c:pt>
                <c:pt idx="1894">
                  <c:v>1.7693008649157849</c:v>
                </c:pt>
                <c:pt idx="1895">
                  <c:v>1.7806034358435574</c:v>
                </c:pt>
                <c:pt idx="1896">
                  <c:v>1.803222378152006</c:v>
                </c:pt>
                <c:pt idx="1897">
                  <c:v>1.8201693343172134</c:v>
                </c:pt>
                <c:pt idx="1898">
                  <c:v>1.8201693343172134</c:v>
                </c:pt>
                <c:pt idx="1899">
                  <c:v>1.8371438913882276</c:v>
                </c:pt>
                <c:pt idx="1900">
                  <c:v>1.8767097898618836</c:v>
                </c:pt>
                <c:pt idx="1901">
                  <c:v>1.8993080314909774</c:v>
                </c:pt>
                <c:pt idx="1902">
                  <c:v>1.9049800176342186</c:v>
                </c:pt>
                <c:pt idx="1903">
                  <c:v>1.9049800176342186</c:v>
                </c:pt>
                <c:pt idx="1904">
                  <c:v>1.933229544727199</c:v>
                </c:pt>
                <c:pt idx="1905">
                  <c:v>1.9671441577369684</c:v>
                </c:pt>
                <c:pt idx="1906">
                  <c:v>1.9897631000454175</c:v>
                </c:pt>
                <c:pt idx="1907">
                  <c:v>1.9954143855093036</c:v>
                </c:pt>
                <c:pt idx="1908">
                  <c:v>2.00106567097319</c:v>
                </c:pt>
                <c:pt idx="1909">
                  <c:v>2.0293358987455252</c:v>
                </c:pt>
                <c:pt idx="1910">
                  <c:v>2.0519341403746187</c:v>
                </c:pt>
                <c:pt idx="1911">
                  <c:v>2.0745530826830674</c:v>
                </c:pt>
                <c:pt idx="1912">
                  <c:v>2.0858487533843886</c:v>
                </c:pt>
                <c:pt idx="1913">
                  <c:v>2.097172024991516</c:v>
                </c:pt>
                <c:pt idx="1914">
                  <c:v>2.097172024991516</c:v>
                </c:pt>
                <c:pt idx="1915">
                  <c:v>2.1367379234651724</c:v>
                </c:pt>
                <c:pt idx="1916">
                  <c:v>2.1480404943929452</c:v>
                </c:pt>
                <c:pt idx="1917">
                  <c:v>2.1649874505581526</c:v>
                </c:pt>
                <c:pt idx="1918">
                  <c:v>2.1819620076291666</c:v>
                </c:pt>
                <c:pt idx="1919">
                  <c:v>2.1876063928666012</c:v>
                </c:pt>
                <c:pt idx="1920">
                  <c:v>2.2102253351750498</c:v>
                </c:pt>
                <c:pt idx="1921">
                  <c:v>2.2441261477319165</c:v>
                </c:pt>
                <c:pt idx="1922">
                  <c:v>2.255449419339044</c:v>
                </c:pt>
                <c:pt idx="1923">
                  <c:v>2.2723963755042513</c:v>
                </c:pt>
                <c:pt idx="1924">
                  <c:v>2.2780407607416859</c:v>
                </c:pt>
                <c:pt idx="1925">
                  <c:v>2.2836920462055725</c:v>
                </c:pt>
                <c:pt idx="1926">
                  <c:v>2.3289368310489214</c:v>
                </c:pt>
                <c:pt idx="1927">
                  <c:v>2.3515281724515633</c:v>
                </c:pt>
                <c:pt idx="1928">
                  <c:v>2.3571794579154499</c:v>
                </c:pt>
                <c:pt idx="1929">
                  <c:v>2.3628514440586912</c:v>
                </c:pt>
                <c:pt idx="1930">
                  <c:v>2.3741540149864635</c:v>
                </c:pt>
                <c:pt idx="1931">
                  <c:v>2.4024242427587987</c:v>
                </c:pt>
                <c:pt idx="1932">
                  <c:v>2.4250155841614407</c:v>
                </c:pt>
                <c:pt idx="1933">
                  <c:v>2.4419901412324552</c:v>
                </c:pt>
                <c:pt idx="1934">
                  <c:v>2.4532858119337759</c:v>
                </c:pt>
                <c:pt idx="1935">
                  <c:v>2.4532858119337759</c:v>
                </c:pt>
                <c:pt idx="1936">
                  <c:v>2.4815560397061112</c:v>
                </c:pt>
                <c:pt idx="1937">
                  <c:v>2.5154775529423326</c:v>
                </c:pt>
                <c:pt idx="1938">
                  <c:v>2.5324245091075399</c:v>
                </c:pt>
                <c:pt idx="1939">
                  <c:v>2.5380757945714265</c:v>
                </c:pt>
                <c:pt idx="1940">
                  <c:v>2.5437270800353127</c:v>
                </c:pt>
                <c:pt idx="1941">
                  <c:v>2.5776416930450825</c:v>
                </c:pt>
                <c:pt idx="1942">
                  <c:v>2.5946162501160961</c:v>
                </c:pt>
                <c:pt idx="1943">
                  <c:v>2.6172144917451901</c:v>
                </c:pt>
                <c:pt idx="1944">
                  <c:v>2.6285308631258659</c:v>
                </c:pt>
                <c:pt idx="1945">
                  <c:v>2.6398334340536387</c:v>
                </c:pt>
                <c:pt idx="1946">
                  <c:v>2.6398334340536387</c:v>
                </c:pt>
                <c:pt idx="1947">
                  <c:v>2.6907019034550674</c:v>
                </c:pt>
                <c:pt idx="1948">
                  <c:v>2.7076695602996299</c:v>
                </c:pt>
                <c:pt idx="1949">
                  <c:v>2.7189652310009511</c:v>
                </c:pt>
                <c:pt idx="1950">
                  <c:v>2.7246165164648373</c:v>
                </c:pt>
                <c:pt idx="1951">
                  <c:v>2.7246165164648373</c:v>
                </c:pt>
                <c:pt idx="1952">
                  <c:v>2.7641893151649453</c:v>
                </c:pt>
                <c:pt idx="1953">
                  <c:v>2.7924526427108285</c:v>
                </c:pt>
                <c:pt idx="1954">
                  <c:v>2.7924526427108285</c:v>
                </c:pt>
                <c:pt idx="1955">
                  <c:v>2.8094064991024874</c:v>
                </c:pt>
                <c:pt idx="1956">
                  <c:v>2.8207228704831633</c:v>
                </c:pt>
                <c:pt idx="1957">
                  <c:v>2.8263741559470499</c:v>
                </c:pt>
                <c:pt idx="1958">
                  <c:v>2.8433211121122572</c:v>
                </c:pt>
                <c:pt idx="1959">
                  <c:v>2.85462368304003</c:v>
                </c:pt>
                <c:pt idx="1960">
                  <c:v>2.8998615676569273</c:v>
                </c:pt>
                <c:pt idx="1961">
                  <c:v>2.9055128531208134</c:v>
                </c:pt>
                <c:pt idx="1962">
                  <c:v>2.8998615676569273</c:v>
                </c:pt>
                <c:pt idx="1963">
                  <c:v>2.9055128531208134</c:v>
                </c:pt>
                <c:pt idx="1964">
                  <c:v>2.9055128531208134</c:v>
                </c:pt>
                <c:pt idx="1965">
                  <c:v>2.9111641385847</c:v>
                </c:pt>
                <c:pt idx="1966">
                  <c:v>2.9733489793668051</c:v>
                </c:pt>
                <c:pt idx="1967">
                  <c:v>2.9790002648306912</c:v>
                </c:pt>
                <c:pt idx="1968">
                  <c:v>2.9902959355320125</c:v>
                </c:pt>
                <c:pt idx="1969">
                  <c:v>2.9959472209958986</c:v>
                </c:pt>
                <c:pt idx="1970">
                  <c:v>2.9959472209958986</c:v>
                </c:pt>
                <c:pt idx="1971">
                  <c:v>3.0242174487682334</c:v>
                </c:pt>
                <c:pt idx="1972">
                  <c:v>3.0242174487682334</c:v>
                </c:pt>
                <c:pt idx="1973">
                  <c:v>3.0581389620044552</c:v>
                </c:pt>
                <c:pt idx="1974">
                  <c:v>3.069434632705776</c:v>
                </c:pt>
                <c:pt idx="1975">
                  <c:v>3.0750859181696626</c:v>
                </c:pt>
                <c:pt idx="1976">
                  <c:v>3.0864022895503385</c:v>
                </c:pt>
                <c:pt idx="1977">
                  <c:v>3.0977048604781112</c:v>
                </c:pt>
                <c:pt idx="1978">
                  <c:v>3.0977048604781112</c:v>
                </c:pt>
                <c:pt idx="1979">
                  <c:v>3.1429220444156538</c:v>
                </c:pt>
                <c:pt idx="1980">
                  <c:v>3.1711922721879886</c:v>
                </c:pt>
                <c:pt idx="1981">
                  <c:v>3.1711922721879886</c:v>
                </c:pt>
                <c:pt idx="1982">
                  <c:v>3.1768435576518748</c:v>
                </c:pt>
                <c:pt idx="1983">
                  <c:v>3.1768435576518748</c:v>
                </c:pt>
                <c:pt idx="1984">
                  <c:v>3.1937905138170826</c:v>
                </c:pt>
                <c:pt idx="1985">
                  <c:v>3.2164094561255312</c:v>
                </c:pt>
                <c:pt idx="1986">
                  <c:v>3.2446796838978664</c:v>
                </c:pt>
                <c:pt idx="1987">
                  <c:v>3.2503309693617526</c:v>
                </c:pt>
                <c:pt idx="1988">
                  <c:v>3.2616266400630733</c:v>
                </c:pt>
                <c:pt idx="1989">
                  <c:v>3.2672779255269595</c:v>
                </c:pt>
                <c:pt idx="1990">
                  <c:v>3.2729292109908465</c:v>
                </c:pt>
                <c:pt idx="1991">
                  <c:v>3.284245582371522</c:v>
                </c:pt>
                <c:pt idx="1992">
                  <c:v>3.3181670956077438</c:v>
                </c:pt>
                <c:pt idx="1993">
                  <c:v>3.3407653372368373</c:v>
                </c:pt>
                <c:pt idx="1994">
                  <c:v>3.3407653372368373</c:v>
                </c:pt>
                <c:pt idx="1995">
                  <c:v>3.3520610079381585</c:v>
                </c:pt>
                <c:pt idx="1996">
                  <c:v>3.3577329940813998</c:v>
                </c:pt>
                <c:pt idx="1997">
                  <c:v>3.3690355650091721</c:v>
                </c:pt>
                <c:pt idx="1998">
                  <c:v>3.4199040344106013</c:v>
                </c:pt>
                <c:pt idx="1999">
                  <c:v>3.4255484196480364</c:v>
                </c:pt>
                <c:pt idx="2000">
                  <c:v>3.4425229767190499</c:v>
                </c:pt>
                <c:pt idx="2001">
                  <c:v>3.4425229767190499</c:v>
                </c:pt>
                <c:pt idx="2002">
                  <c:v>3.4651212183481439</c:v>
                </c:pt>
                <c:pt idx="2003">
                  <c:v>3.4651212183481439</c:v>
                </c:pt>
                <c:pt idx="2004">
                  <c:v>3.4990358313579133</c:v>
                </c:pt>
                <c:pt idx="2005">
                  <c:v>3.4764444899552718</c:v>
                </c:pt>
                <c:pt idx="2006">
                  <c:v>3.4933914461204787</c:v>
                </c:pt>
                <c:pt idx="2007">
                  <c:v>3.5046871168217995</c:v>
                </c:pt>
                <c:pt idx="2008">
                  <c:v>3.5329573445941351</c:v>
                </c:pt>
                <c:pt idx="2009">
                  <c:v>3.5442806162012626</c:v>
                </c:pt>
                <c:pt idx="2010">
                  <c:v>3.5442806162012626</c:v>
                </c:pt>
                <c:pt idx="2011">
                  <c:v>3.5471062589332059</c:v>
                </c:pt>
                <c:pt idx="2012">
                  <c:v>3.5499319016651487</c:v>
                </c:pt>
                <c:pt idx="2013">
                  <c:v>3.5499319016651487</c:v>
                </c:pt>
                <c:pt idx="2014">
                  <c:v>3.5951490856026913</c:v>
                </c:pt>
                <c:pt idx="2015">
                  <c:v>3.6007934708401259</c:v>
                </c:pt>
                <c:pt idx="2016">
                  <c:v>3.6234193133750265</c:v>
                </c:pt>
                <c:pt idx="2017">
                  <c:v>3.6290636986124616</c:v>
                </c:pt>
                <c:pt idx="2018">
                  <c:v>3.6403662695402335</c:v>
                </c:pt>
                <c:pt idx="2019">
                  <c:v>3.6347149840763473</c:v>
                </c:pt>
                <c:pt idx="2020">
                  <c:v>3.6686364973125691</c:v>
                </c:pt>
                <c:pt idx="2021">
                  <c:v>3.6855834534777761</c:v>
                </c:pt>
                <c:pt idx="2022">
                  <c:v>3.7025511103223385</c:v>
                </c:pt>
                <c:pt idx="2023">
                  <c:v>3.7138536812501113</c:v>
                </c:pt>
                <c:pt idx="2024">
                  <c:v>3.7138536812501113</c:v>
                </c:pt>
                <c:pt idx="2025">
                  <c:v>3.7194980664875463</c:v>
                </c:pt>
                <c:pt idx="2026">
                  <c:v>3.7194980664875463</c:v>
                </c:pt>
                <c:pt idx="2027">
                  <c:v>3.76472215065154</c:v>
                </c:pt>
                <c:pt idx="2028">
                  <c:v>3.7929854781974233</c:v>
                </c:pt>
                <c:pt idx="2029">
                  <c:v>3.8042880491251965</c:v>
                </c:pt>
                <c:pt idx="2030">
                  <c:v>3.7986367636613094</c:v>
                </c:pt>
                <c:pt idx="2031">
                  <c:v>3.8042880491251965</c:v>
                </c:pt>
                <c:pt idx="2032">
                  <c:v>3.8156113207323239</c:v>
                </c:pt>
                <c:pt idx="2033">
                  <c:v>3.8382095623614179</c:v>
                </c:pt>
                <c:pt idx="2034">
                  <c:v>3.8664728899073011</c:v>
                </c:pt>
                <c:pt idx="2035">
                  <c:v>3.8834267462989605</c:v>
                </c:pt>
                <c:pt idx="2036">
                  <c:v>3.8890987324422013</c:v>
                </c:pt>
                <c:pt idx="2037">
                  <c:v>3.890502928525108</c:v>
                </c:pt>
                <c:pt idx="2038">
                  <c:v>3.8947431176796359</c:v>
                </c:pt>
                <c:pt idx="2039">
                  <c:v>3.8947431176796359</c:v>
                </c:pt>
                <c:pt idx="2040">
                  <c:v>3.9116969740712952</c:v>
                </c:pt>
                <c:pt idx="2041">
                  <c:v>3.9173413593087298</c:v>
                </c:pt>
                <c:pt idx="2042">
                  <c:v>3.9343159163797434</c:v>
                </c:pt>
                <c:pt idx="2043">
                  <c:v>3.9569141580088374</c:v>
                </c:pt>
                <c:pt idx="2044">
                  <c:v>3.9738818148533999</c:v>
                </c:pt>
                <c:pt idx="2045">
                  <c:v>3.9908287710186072</c:v>
                </c:pt>
                <c:pt idx="2046">
                  <c:v>3.9908287710186072</c:v>
                </c:pt>
                <c:pt idx="2047">
                  <c:v>3.9908287710186072</c:v>
                </c:pt>
                <c:pt idx="2048">
                  <c:v>4.00213134194638</c:v>
                </c:pt>
                <c:pt idx="2049">
                  <c:v>4.0304015697187143</c:v>
                </c:pt>
                <c:pt idx="2050">
                  <c:v>4.019098998790942</c:v>
                </c:pt>
                <c:pt idx="2051">
                  <c:v>4.0530205120271638</c:v>
                </c:pt>
                <c:pt idx="2052">
                  <c:v>4.0586717974910504</c:v>
                </c:pt>
                <c:pt idx="2053">
                  <c:v>4.0812907397994991</c:v>
                </c:pt>
                <c:pt idx="2054">
                  <c:v>4.0812907397994991</c:v>
                </c:pt>
                <c:pt idx="2055">
                  <c:v>4.0982376959647064</c:v>
                </c:pt>
                <c:pt idx="2056">
                  <c:v>4.0925864105008198</c:v>
                </c:pt>
                <c:pt idx="2057">
                  <c:v>4.1321592092009274</c:v>
                </c:pt>
                <c:pt idx="2058">
                  <c:v>4.1378035944383624</c:v>
                </c:pt>
                <c:pt idx="2059">
                  <c:v>4.1491061653661347</c:v>
                </c:pt>
                <c:pt idx="2060">
                  <c:v>4.1660738222106977</c:v>
                </c:pt>
                <c:pt idx="2061">
                  <c:v>4.1717251076745834</c:v>
                </c:pt>
                <c:pt idx="2062">
                  <c:v>4.1717251076745834</c:v>
                </c:pt>
                <c:pt idx="2063">
                  <c:v>4.1717251076745834</c:v>
                </c:pt>
                <c:pt idx="2064">
                  <c:v>4.1830276786023566</c:v>
                </c:pt>
                <c:pt idx="2065">
                  <c:v>4.194344049983032</c:v>
                </c:pt>
                <c:pt idx="2066">
                  <c:v>4.2183620132045494</c:v>
                </c:pt>
                <c:pt idx="2067">
                  <c:v>4.2452125193844612</c:v>
                </c:pt>
                <c:pt idx="2068">
                  <c:v>4.2508638048483478</c:v>
                </c:pt>
                <c:pt idx="2069">
                  <c:v>4.2621594755496686</c:v>
                </c:pt>
                <c:pt idx="2070">
                  <c:v>4.2621594755496686</c:v>
                </c:pt>
                <c:pt idx="2071">
                  <c:v>4.2678107610135543</c:v>
                </c:pt>
                <c:pt idx="2072">
                  <c:v>4.2847784178581172</c:v>
                </c:pt>
                <c:pt idx="2073">
                  <c:v>4.2791340326206821</c:v>
                </c:pt>
                <c:pt idx="2074">
                  <c:v>4.2904297033220038</c:v>
                </c:pt>
                <c:pt idx="2075">
                  <c:v>4.3300025020221113</c:v>
                </c:pt>
                <c:pt idx="2076">
                  <c:v>4.3412981727234321</c:v>
                </c:pt>
                <c:pt idx="2077">
                  <c:v>4.3469701588666743</c:v>
                </c:pt>
                <c:pt idx="2078">
                  <c:v>4.35262144433056</c:v>
                </c:pt>
                <c:pt idx="2079">
                  <c:v>4.3639171150318807</c:v>
                </c:pt>
                <c:pt idx="2080">
                  <c:v>4.358265829567995</c:v>
                </c:pt>
                <c:pt idx="2081">
                  <c:v>4.3978386282681026</c:v>
                </c:pt>
                <c:pt idx="2082">
                  <c:v>4.3752196859596539</c:v>
                </c:pt>
                <c:pt idx="2083">
                  <c:v>4.3921873428042169</c:v>
                </c:pt>
                <c:pt idx="2084">
                  <c:v>4.4261088560404369</c:v>
                </c:pt>
                <c:pt idx="2085">
                  <c:v>4.4374045267417586</c:v>
                </c:pt>
                <c:pt idx="2086">
                  <c:v>4.4374045267417586</c:v>
                </c:pt>
                <c:pt idx="2087">
                  <c:v>4.4430558122056452</c:v>
                </c:pt>
                <c:pt idx="2088">
                  <c:v>4.4543514829069659</c:v>
                </c:pt>
                <c:pt idx="2089">
                  <c:v>4.4543514829069659</c:v>
                </c:pt>
                <c:pt idx="2090">
                  <c:v>4.4995962677503147</c:v>
                </c:pt>
                <c:pt idx="2091">
                  <c:v>4.4995962677503147</c:v>
                </c:pt>
                <c:pt idx="2092">
                  <c:v>4.5221945093794087</c:v>
                </c:pt>
                <c:pt idx="2093">
                  <c:v>4.5278388946168437</c:v>
                </c:pt>
                <c:pt idx="2094">
                  <c:v>4.5334901800807303</c:v>
                </c:pt>
                <c:pt idx="2095">
                  <c:v>4.5334901800807303</c:v>
                </c:pt>
                <c:pt idx="2096">
                  <c:v>4.5448134516878573</c:v>
                </c:pt>
                <c:pt idx="2097">
                  <c:v>4.5674116933169513</c:v>
                </c:pt>
                <c:pt idx="2098">
                  <c:v>4.5843793501615142</c:v>
                </c:pt>
                <c:pt idx="2099">
                  <c:v>4.5956819210892865</c:v>
                </c:pt>
                <c:pt idx="2100">
                  <c:v>4.5956819210892865</c:v>
                </c:pt>
                <c:pt idx="2101">
                  <c:v>4.6126288772544939</c:v>
                </c:pt>
                <c:pt idx="2102">
                  <c:v>4.6239521488616218</c:v>
                </c:pt>
                <c:pt idx="2103">
                  <c:v>4.6183008633977352</c:v>
                </c:pt>
                <c:pt idx="2104">
                  <c:v>4.6239521488616218</c:v>
                </c:pt>
                <c:pt idx="2105">
                  <c:v>4.6239521488616218</c:v>
                </c:pt>
                <c:pt idx="2106">
                  <c:v>4.6352478195629425</c:v>
                </c:pt>
                <c:pt idx="2107">
                  <c:v>4.6691693327991644</c:v>
                </c:pt>
                <c:pt idx="2108">
                  <c:v>4.6861162889643708</c:v>
                </c:pt>
                <c:pt idx="2109">
                  <c:v>4.7087352312728195</c:v>
                </c:pt>
                <c:pt idx="2110">
                  <c:v>4.7087352312728195</c:v>
                </c:pt>
                <c:pt idx="2111">
                  <c:v>4.7143865167367061</c:v>
                </c:pt>
                <c:pt idx="2112">
                  <c:v>4.7143865167367061</c:v>
                </c:pt>
                <c:pt idx="2113">
                  <c:v>4.731354173581269</c:v>
                </c:pt>
                <c:pt idx="2114">
                  <c:v>4.7370054590451547</c:v>
                </c:pt>
                <c:pt idx="2115">
                  <c:v>4.7370054590451547</c:v>
                </c:pt>
                <c:pt idx="2116">
                  <c:v>4.7652549861381353</c:v>
                </c:pt>
                <c:pt idx="2117">
                  <c:v>4.7991695991479046</c:v>
                </c:pt>
                <c:pt idx="2118">
                  <c:v>4.7822226429826973</c:v>
                </c:pt>
                <c:pt idx="2119">
                  <c:v>4.7991695991479046</c:v>
                </c:pt>
                <c:pt idx="2120">
                  <c:v>4.7991695991479046</c:v>
                </c:pt>
                <c:pt idx="2121">
                  <c:v>4.793518313684018</c:v>
                </c:pt>
                <c:pt idx="2122">
                  <c:v>4.8048415852911459</c:v>
                </c:pt>
                <c:pt idx="2123">
                  <c:v>4.8217885414563542</c:v>
                </c:pt>
                <c:pt idx="2124">
                  <c:v>4.8217885414563542</c:v>
                </c:pt>
                <c:pt idx="2125">
                  <c:v>4.8670057253938959</c:v>
                </c:pt>
                <c:pt idx="2126">
                  <c:v>4.8839802824649103</c:v>
                </c:pt>
                <c:pt idx="2127">
                  <c:v>4.8839802824649103</c:v>
                </c:pt>
                <c:pt idx="2128">
                  <c:v>4.8896315679287961</c:v>
                </c:pt>
                <c:pt idx="2129">
                  <c:v>4.8896315679287961</c:v>
                </c:pt>
                <c:pt idx="2130">
                  <c:v>4.8952759531662311</c:v>
                </c:pt>
                <c:pt idx="2131">
                  <c:v>4.9009272386301168</c:v>
                </c:pt>
                <c:pt idx="2132">
                  <c:v>4.9065785240940043</c:v>
                </c:pt>
                <c:pt idx="2133">
                  <c:v>4.9009272386301168</c:v>
                </c:pt>
                <c:pt idx="2134">
                  <c:v>4.9178741947953251</c:v>
                </c:pt>
                <c:pt idx="2135">
                  <c:v>4.9574676941747873</c:v>
                </c:pt>
                <c:pt idx="2136">
                  <c:v>4.9800659358038812</c:v>
                </c:pt>
                <c:pt idx="2137">
                  <c:v>4.9800659358038812</c:v>
                </c:pt>
                <c:pt idx="2138">
                  <c:v>4.985717221267767</c:v>
                </c:pt>
                <c:pt idx="2139">
                  <c:v>4.985717221267767</c:v>
                </c:pt>
                <c:pt idx="2140">
                  <c:v>4.991361606505202</c:v>
                </c:pt>
                <c:pt idx="2141">
                  <c:v>4.991361606505202</c:v>
                </c:pt>
                <c:pt idx="2142">
                  <c:v>4.9899505101958441</c:v>
                </c:pt>
                <c:pt idx="2143">
                  <c:v>4.985717221267767</c:v>
                </c:pt>
                <c:pt idx="2144">
                  <c:v>4.991361606505202</c:v>
                </c:pt>
                <c:pt idx="2145">
                  <c:v>5.0196318342775372</c:v>
                </c:pt>
                <c:pt idx="2146">
                  <c:v>5.0252831197414238</c:v>
                </c:pt>
                <c:pt idx="2147">
                  <c:v>5.0479020620498725</c:v>
                </c:pt>
                <c:pt idx="2148">
                  <c:v>5.0648490182150798</c:v>
                </c:pt>
                <c:pt idx="2149">
                  <c:v>5.0705003036789664</c:v>
                </c:pt>
                <c:pt idx="2150">
                  <c:v>5.0705003036789664</c:v>
                </c:pt>
                <c:pt idx="2151">
                  <c:v>5.0705003036789664</c:v>
                </c:pt>
                <c:pt idx="2152">
                  <c:v>5.0761722898222077</c:v>
                </c:pt>
                <c:pt idx="2153">
                  <c:v>5.0874679605235285</c:v>
                </c:pt>
                <c:pt idx="2154">
                  <c:v>5.0931192459874142</c:v>
                </c:pt>
                <c:pt idx="2155">
                  <c:v>5.1496597015320846</c:v>
                </c:pt>
                <c:pt idx="2156">
                  <c:v>5.1157381882958628</c:v>
                </c:pt>
                <c:pt idx="2157">
                  <c:v>5.1609553722334054</c:v>
                </c:pt>
                <c:pt idx="2158">
                  <c:v>5.166606657697292</c:v>
                </c:pt>
                <c:pt idx="2159">
                  <c:v>5.166606657697292</c:v>
                </c:pt>
                <c:pt idx="2160">
                  <c:v>5.1835605140889518</c:v>
                </c:pt>
                <c:pt idx="2161">
                  <c:v>5.1948768854696272</c:v>
                </c:pt>
                <c:pt idx="2162">
                  <c:v>5.1962862567223729</c:v>
                </c:pt>
                <c:pt idx="2163">
                  <c:v>5.2005281709335138</c:v>
                </c:pt>
                <c:pt idx="2164">
                  <c:v>5.2061794563974004</c:v>
                </c:pt>
                <c:pt idx="2165">
                  <c:v>5.2400940694071698</c:v>
                </c:pt>
                <c:pt idx="2166">
                  <c:v>5.2457453548710564</c:v>
                </c:pt>
                <c:pt idx="2167">
                  <c:v>5.2513966403349421</c:v>
                </c:pt>
                <c:pt idx="2168">
                  <c:v>5.2570479257988287</c:v>
                </c:pt>
                <c:pt idx="2169">
                  <c:v>5.2570479257988287</c:v>
                </c:pt>
                <c:pt idx="2170">
                  <c:v>5.2740155826433908</c:v>
                </c:pt>
                <c:pt idx="2171">
                  <c:v>5.307930195653161</c:v>
                </c:pt>
                <c:pt idx="2172">
                  <c:v>5.3192327665809334</c:v>
                </c:pt>
                <c:pt idx="2173">
                  <c:v>5.3192327665809334</c:v>
                </c:pt>
                <c:pt idx="2174">
                  <c:v>5.32488405204482</c:v>
                </c:pt>
                <c:pt idx="2175">
                  <c:v>5.32488405204482</c:v>
                </c:pt>
                <c:pt idx="2176">
                  <c:v>5.341851708889382</c:v>
                </c:pt>
                <c:pt idx="2177">
                  <c:v>5.341851708889382</c:v>
                </c:pt>
                <c:pt idx="2178">
                  <c:v>5.341851708889382</c:v>
                </c:pt>
                <c:pt idx="2179">
                  <c:v>5.3475029943532686</c:v>
                </c:pt>
                <c:pt idx="2180">
                  <c:v>5.3475029943532686</c:v>
                </c:pt>
                <c:pt idx="2181">
                  <c:v>5.3475029943532686</c:v>
                </c:pt>
                <c:pt idx="2182">
                  <c:v>5.364449950518476</c:v>
                </c:pt>
                <c:pt idx="2183">
                  <c:v>5.3757525214462492</c:v>
                </c:pt>
                <c:pt idx="2184">
                  <c:v>5.3757525214462492</c:v>
                </c:pt>
                <c:pt idx="2185">
                  <c:v>5.3983714637546978</c:v>
                </c:pt>
                <c:pt idx="2186">
                  <c:v>5.4153184199199043</c:v>
                </c:pt>
                <c:pt idx="2187">
                  <c:v>5.4040227492185835</c:v>
                </c:pt>
                <c:pt idx="2188">
                  <c:v>5.4322860767644672</c:v>
                </c:pt>
                <c:pt idx="2189">
                  <c:v>5.4322860767644672</c:v>
                </c:pt>
                <c:pt idx="2190">
                  <c:v>5.4322860767644672</c:v>
                </c:pt>
                <c:pt idx="2191">
                  <c:v>5.4379373622283538</c:v>
                </c:pt>
                <c:pt idx="2192">
                  <c:v>5.4492399331561261</c:v>
                </c:pt>
                <c:pt idx="2193">
                  <c:v>5.4775101609284613</c:v>
                </c:pt>
                <c:pt idx="2194">
                  <c:v>5.50012910323691</c:v>
                </c:pt>
                <c:pt idx="2195">
                  <c:v>5.4831545461658964</c:v>
                </c:pt>
                <c:pt idx="2196">
                  <c:v>5.505773488474345</c:v>
                </c:pt>
                <c:pt idx="2197">
                  <c:v>5.5114247739382307</c:v>
                </c:pt>
                <c:pt idx="2198">
                  <c:v>5.5227273448660039</c:v>
                </c:pt>
                <c:pt idx="2199">
                  <c:v>5.5227273448660039</c:v>
                </c:pt>
                <c:pt idx="2200">
                  <c:v>5.528371730103439</c:v>
                </c:pt>
                <c:pt idx="2201">
                  <c:v>5.5326222695976437</c:v>
                </c:pt>
                <c:pt idx="2202">
                  <c:v>5.5396950017105668</c:v>
                </c:pt>
                <c:pt idx="2203">
                  <c:v>5.5396950017105668</c:v>
                </c:pt>
                <c:pt idx="2204">
                  <c:v>5.5792609001842219</c:v>
                </c:pt>
                <c:pt idx="2205">
                  <c:v>5.5905634711119951</c:v>
                </c:pt>
                <c:pt idx="2206">
                  <c:v>5.6018591418133159</c:v>
                </c:pt>
                <c:pt idx="2207">
                  <c:v>5.6075311279565572</c:v>
                </c:pt>
                <c:pt idx="2208">
                  <c:v>5.6131824134204438</c:v>
                </c:pt>
                <c:pt idx="2209">
                  <c:v>5.6131824134204438</c:v>
                </c:pt>
                <c:pt idx="2210">
                  <c:v>5.6188336988843295</c:v>
                </c:pt>
                <c:pt idx="2211">
                  <c:v>5.6131824134204438</c:v>
                </c:pt>
                <c:pt idx="2212">
                  <c:v>5.6188336988843295</c:v>
                </c:pt>
                <c:pt idx="2213">
                  <c:v>5.6188336988843295</c:v>
                </c:pt>
                <c:pt idx="2214">
                  <c:v>5.6301293695856511</c:v>
                </c:pt>
                <c:pt idx="2215">
                  <c:v>5.6414319405134234</c:v>
                </c:pt>
                <c:pt idx="2216">
                  <c:v>5.6583995973579864</c:v>
                </c:pt>
                <c:pt idx="2217">
                  <c:v>5.6640508828218721</c:v>
                </c:pt>
                <c:pt idx="2218">
                  <c:v>5.6795970930173985</c:v>
                </c:pt>
                <c:pt idx="2219">
                  <c:v>5.6923211105942073</c:v>
                </c:pt>
                <c:pt idx="2220">
                  <c:v>5.7036167812955281</c:v>
                </c:pt>
                <c:pt idx="2221">
                  <c:v>5.7036167812955281</c:v>
                </c:pt>
                <c:pt idx="2222">
                  <c:v>5.7092680667594147</c:v>
                </c:pt>
                <c:pt idx="2223">
                  <c:v>5.7092680667594147</c:v>
                </c:pt>
                <c:pt idx="2224">
                  <c:v>5.7149193522233013</c:v>
                </c:pt>
                <c:pt idx="2225">
                  <c:v>5.7191647165476676</c:v>
                </c:pt>
                <c:pt idx="2226">
                  <c:v>5.7262357236039767</c:v>
                </c:pt>
                <c:pt idx="2227">
                  <c:v>5.7262357236039767</c:v>
                </c:pt>
                <c:pt idx="2228">
                  <c:v>5.7658085223040851</c:v>
                </c:pt>
                <c:pt idx="2229">
                  <c:v>5.7827554784692925</c:v>
                </c:pt>
                <c:pt idx="2230">
                  <c:v>5.7827554784692925</c:v>
                </c:pt>
                <c:pt idx="2231">
                  <c:v>5.7884033138199529</c:v>
                </c:pt>
                <c:pt idx="2232">
                  <c:v>5.7940511491706133</c:v>
                </c:pt>
                <c:pt idx="2233">
                  <c:v>5.7940511491706133</c:v>
                </c:pt>
                <c:pt idx="2234">
                  <c:v>5.7940511491706133</c:v>
                </c:pt>
                <c:pt idx="2235">
                  <c:v>5.7940511491706133</c:v>
                </c:pt>
                <c:pt idx="2236">
                  <c:v>5.7940511491706133</c:v>
                </c:pt>
                <c:pt idx="2237">
                  <c:v>5.7997231353138545</c:v>
                </c:pt>
                <c:pt idx="2238">
                  <c:v>5.7997231353138545</c:v>
                </c:pt>
                <c:pt idx="2239">
                  <c:v>5.8110257062416268</c:v>
                </c:pt>
                <c:pt idx="2240">
                  <c:v>5.8166769917055143</c:v>
                </c:pt>
                <c:pt idx="2241">
                  <c:v>5.8336239478707208</c:v>
                </c:pt>
                <c:pt idx="2242">
                  <c:v>5.8166769917055143</c:v>
                </c:pt>
                <c:pt idx="2243">
                  <c:v>5.8336239478707208</c:v>
                </c:pt>
                <c:pt idx="2244">
                  <c:v>5.8675385608804911</c:v>
                </c:pt>
                <c:pt idx="2245">
                  <c:v>5.8731898463443777</c:v>
                </c:pt>
                <c:pt idx="2246">
                  <c:v>5.8845131179515047</c:v>
                </c:pt>
                <c:pt idx="2247">
                  <c:v>5.8845131179515047</c:v>
                </c:pt>
                <c:pt idx="2248">
                  <c:v>5.8901644034153913</c:v>
                </c:pt>
                <c:pt idx="2249">
                  <c:v>5.8845131179515047</c:v>
                </c:pt>
                <c:pt idx="2250">
                  <c:v>5.8901644034153913</c:v>
                </c:pt>
                <c:pt idx="2251">
                  <c:v>5.9184346311877265</c:v>
                </c:pt>
                <c:pt idx="2252">
                  <c:v>5.9127833457238399</c:v>
                </c:pt>
                <c:pt idx="2253">
                  <c:v>5.9297303018890473</c:v>
                </c:pt>
                <c:pt idx="2254">
                  <c:v>5.941025972590368</c:v>
                </c:pt>
                <c:pt idx="2255">
                  <c:v>5.9466772580542546</c:v>
                </c:pt>
                <c:pt idx="2256">
                  <c:v>5.9580005296613825</c:v>
                </c:pt>
                <c:pt idx="2257">
                  <c:v>5.9636518151252691</c:v>
                </c:pt>
                <c:pt idx="2258">
                  <c:v>5.9749474858265899</c:v>
                </c:pt>
                <c:pt idx="2259">
                  <c:v>5.9805987712904765</c:v>
                </c:pt>
                <c:pt idx="2260">
                  <c:v>5.9749474858265899</c:v>
                </c:pt>
                <c:pt idx="2261">
                  <c:v>5.9805987712904765</c:v>
                </c:pt>
                <c:pt idx="2262">
                  <c:v>5.9805987712904765</c:v>
                </c:pt>
                <c:pt idx="2263">
                  <c:v>5.9805987712904765</c:v>
                </c:pt>
                <c:pt idx="2264">
                  <c:v>5.9890843247693706</c:v>
                </c:pt>
                <c:pt idx="2265">
                  <c:v>5.9919220428976034</c:v>
                </c:pt>
                <c:pt idx="2266">
                  <c:v>6.0032177135989251</c:v>
                </c:pt>
                <c:pt idx="2267">
                  <c:v>6.0145133843002458</c:v>
                </c:pt>
                <c:pt idx="2268">
                  <c:v>6.0088689990628117</c:v>
                </c:pt>
                <c:pt idx="2269">
                  <c:v>6.0258159552280182</c:v>
                </c:pt>
                <c:pt idx="2270">
                  <c:v>6.037139226835146</c:v>
                </c:pt>
                <c:pt idx="2271">
                  <c:v>6.0654094546074813</c:v>
                </c:pt>
                <c:pt idx="2272">
                  <c:v>6.0654094546074813</c:v>
                </c:pt>
                <c:pt idx="2273">
                  <c:v>6.0654094546074813</c:v>
                </c:pt>
                <c:pt idx="2274">
                  <c:v>6.0654094546074813</c:v>
                </c:pt>
                <c:pt idx="2275">
                  <c:v>6.0710538398449154</c:v>
                </c:pt>
                <c:pt idx="2276">
                  <c:v>6.0767051253088029</c:v>
                </c:pt>
                <c:pt idx="2277">
                  <c:v>6.0767051253088029</c:v>
                </c:pt>
                <c:pt idx="2278">
                  <c:v>6.0767051253088029</c:v>
                </c:pt>
                <c:pt idx="2279">
                  <c:v>6.0880007960101237</c:v>
                </c:pt>
                <c:pt idx="2280">
                  <c:v>6.1106266385450239</c:v>
                </c:pt>
                <c:pt idx="2281">
                  <c:v>6.1275735947102312</c:v>
                </c:pt>
                <c:pt idx="2282">
                  <c:v>6.1558438224825665</c:v>
                </c:pt>
                <c:pt idx="2283">
                  <c:v>6.1558438224825665</c:v>
                </c:pt>
                <c:pt idx="2284">
                  <c:v>6.1558438224825665</c:v>
                </c:pt>
                <c:pt idx="2285">
                  <c:v>6.1558438224825665</c:v>
                </c:pt>
                <c:pt idx="2286">
                  <c:v>6.1558438224825665</c:v>
                </c:pt>
                <c:pt idx="2287">
                  <c:v>6.1614882077200006</c:v>
                </c:pt>
                <c:pt idx="2288">
                  <c:v>6.1614882077200006</c:v>
                </c:pt>
                <c:pt idx="2289">
                  <c:v>6.1671394931838872</c:v>
                </c:pt>
                <c:pt idx="2290">
                  <c:v>6.1727907786477738</c:v>
                </c:pt>
                <c:pt idx="2291">
                  <c:v>6.1727907786477738</c:v>
                </c:pt>
                <c:pt idx="2292">
                  <c:v>6.1784420641116595</c:v>
                </c:pt>
                <c:pt idx="2293">
                  <c:v>6.1784420641116595</c:v>
                </c:pt>
                <c:pt idx="2294">
                  <c:v>6.2095344845027123</c:v>
                </c:pt>
                <c:pt idx="2295">
                  <c:v>6.2406269048937641</c:v>
                </c:pt>
                <c:pt idx="2296">
                  <c:v>6.2406269048937641</c:v>
                </c:pt>
                <c:pt idx="2297">
                  <c:v>6.2462781903576516</c:v>
                </c:pt>
                <c:pt idx="2298">
                  <c:v>6.2406269048937641</c:v>
                </c:pt>
                <c:pt idx="2299">
                  <c:v>6.2462781903576516</c:v>
                </c:pt>
                <c:pt idx="2300">
                  <c:v>6.2519294758215365</c:v>
                </c:pt>
                <c:pt idx="2301">
                  <c:v>6.2519294758215365</c:v>
                </c:pt>
                <c:pt idx="2302">
                  <c:v>6.2576014619647786</c:v>
                </c:pt>
                <c:pt idx="2303">
                  <c:v>6.2519294758215365</c:v>
                </c:pt>
                <c:pt idx="2304">
                  <c:v>6.2632458472022128</c:v>
                </c:pt>
                <c:pt idx="2305">
                  <c:v>6.2745484181299869</c:v>
                </c:pt>
                <c:pt idx="2306">
                  <c:v>6.2688971326661003</c:v>
                </c:pt>
                <c:pt idx="2307">
                  <c:v>6.2971673604384355</c:v>
                </c:pt>
                <c:pt idx="2308">
                  <c:v>6.2688971326661003</c:v>
                </c:pt>
                <c:pt idx="2309">
                  <c:v>6.3254168875314152</c:v>
                </c:pt>
                <c:pt idx="2310">
                  <c:v>6.3254168875314152</c:v>
                </c:pt>
                <c:pt idx="2311">
                  <c:v>6.3296588017425561</c:v>
                </c:pt>
                <c:pt idx="2312">
                  <c:v>6.3310681729953009</c:v>
                </c:pt>
                <c:pt idx="2313">
                  <c:v>6.3367332589120906</c:v>
                </c:pt>
                <c:pt idx="2314">
                  <c:v>6.3367332589120906</c:v>
                </c:pt>
                <c:pt idx="2315">
                  <c:v>6.3423845443759772</c:v>
                </c:pt>
                <c:pt idx="2316">
                  <c:v>6.3423845443759772</c:v>
                </c:pt>
                <c:pt idx="2317">
                  <c:v>6.3423845443759772</c:v>
                </c:pt>
                <c:pt idx="2318">
                  <c:v>6.3423845443759772</c:v>
                </c:pt>
                <c:pt idx="2319">
                  <c:v>6.3480358298398638</c:v>
                </c:pt>
                <c:pt idx="2320">
                  <c:v>6.3593315005411846</c:v>
                </c:pt>
                <c:pt idx="2321">
                  <c:v>6.3876017283135207</c:v>
                </c:pt>
                <c:pt idx="2322">
                  <c:v>6.3876017283135207</c:v>
                </c:pt>
                <c:pt idx="2323">
                  <c:v>6.4102206706219693</c:v>
                </c:pt>
                <c:pt idx="2324">
                  <c:v>6.4158719560858541</c:v>
                </c:pt>
                <c:pt idx="2325">
                  <c:v>6.4271745270136282</c:v>
                </c:pt>
                <c:pt idx="2326">
                  <c:v>6.4271745270136282</c:v>
                </c:pt>
                <c:pt idx="2327">
                  <c:v>6.4271745270136282</c:v>
                </c:pt>
                <c:pt idx="2328">
                  <c:v>6.4328189122510624</c:v>
                </c:pt>
                <c:pt idx="2329">
                  <c:v>6.4328189122510624</c:v>
                </c:pt>
                <c:pt idx="2330">
                  <c:v>6.4328189122510624</c:v>
                </c:pt>
                <c:pt idx="2331">
                  <c:v>6.4497934693220769</c:v>
                </c:pt>
                <c:pt idx="2332">
                  <c:v>6.438470197714949</c:v>
                </c:pt>
                <c:pt idx="2333">
                  <c:v>6.4610891400233976</c:v>
                </c:pt>
                <c:pt idx="2334">
                  <c:v>6.4497934693220769</c:v>
                </c:pt>
                <c:pt idx="2335">
                  <c:v>6.4780429964150565</c:v>
                </c:pt>
                <c:pt idx="2336">
                  <c:v>6.4610891400233976</c:v>
                </c:pt>
                <c:pt idx="2337">
                  <c:v>6.4836873816524907</c:v>
                </c:pt>
                <c:pt idx="2338">
                  <c:v>6.4950106532596186</c:v>
                </c:pt>
                <c:pt idx="2339">
                  <c:v>6.5119576094248259</c:v>
                </c:pt>
                <c:pt idx="2340">
                  <c:v>6.5176088948887125</c:v>
                </c:pt>
                <c:pt idx="2341">
                  <c:v>6.5063063239609393</c:v>
                </c:pt>
                <c:pt idx="2342">
                  <c:v>6.5119576094248259</c:v>
                </c:pt>
                <c:pt idx="2343">
                  <c:v>6.5176088948887125</c:v>
                </c:pt>
                <c:pt idx="2344">
                  <c:v>6.5176088948887125</c:v>
                </c:pt>
                <c:pt idx="2345">
                  <c:v>6.5232808810319538</c:v>
                </c:pt>
                <c:pt idx="2346">
                  <c:v>6.5232808810319538</c:v>
                </c:pt>
                <c:pt idx="2347">
                  <c:v>6.528925266269388</c:v>
                </c:pt>
                <c:pt idx="2348">
                  <c:v>6.5345765517332746</c:v>
                </c:pt>
                <c:pt idx="2349">
                  <c:v>6.5458791226610469</c:v>
                </c:pt>
                <c:pt idx="2350">
                  <c:v>6.5345765517332746</c:v>
                </c:pt>
                <c:pt idx="2351">
                  <c:v>6.5571747933623694</c:v>
                </c:pt>
                <c:pt idx="2352">
                  <c:v>6.5515304081249335</c:v>
                </c:pt>
                <c:pt idx="2353">
                  <c:v>6.5741493504333821</c:v>
                </c:pt>
                <c:pt idx="2354">
                  <c:v>6.596747592062477</c:v>
                </c:pt>
                <c:pt idx="2355">
                  <c:v>6.6080639634431515</c:v>
                </c:pt>
                <c:pt idx="2356">
                  <c:v>6.6080639634431515</c:v>
                </c:pt>
                <c:pt idx="2357">
                  <c:v>6.6080639634431515</c:v>
                </c:pt>
                <c:pt idx="2358">
                  <c:v>6.6080639634431515</c:v>
                </c:pt>
                <c:pt idx="2359">
                  <c:v>6.6080639634431515</c:v>
                </c:pt>
                <c:pt idx="2360">
                  <c:v>6.613715248907039</c:v>
                </c:pt>
                <c:pt idx="2361">
                  <c:v>6.613715248907039</c:v>
                </c:pt>
                <c:pt idx="2362">
                  <c:v>6.613715248907039</c:v>
                </c:pt>
                <c:pt idx="2363">
                  <c:v>6.6193665343709256</c:v>
                </c:pt>
                <c:pt idx="2364">
                  <c:v>6.6306622050722464</c:v>
                </c:pt>
                <c:pt idx="2365">
                  <c:v>6.6363134905361321</c:v>
                </c:pt>
                <c:pt idx="2366">
                  <c:v>6.647636762143259</c:v>
                </c:pt>
                <c:pt idx="2367">
                  <c:v>6.6419854766793742</c:v>
                </c:pt>
                <c:pt idx="2368">
                  <c:v>6.6702350037723539</c:v>
                </c:pt>
                <c:pt idx="2369">
                  <c:v>6.6872026606169159</c:v>
                </c:pt>
                <c:pt idx="2370">
                  <c:v>6.6815513751530302</c:v>
                </c:pt>
                <c:pt idx="2371">
                  <c:v>6.6872026606169159</c:v>
                </c:pt>
                <c:pt idx="2372">
                  <c:v>6.6872026606169159</c:v>
                </c:pt>
                <c:pt idx="2373">
                  <c:v>6.6928539460808025</c:v>
                </c:pt>
                <c:pt idx="2374">
                  <c:v>6.6928539460808025</c:v>
                </c:pt>
                <c:pt idx="2375">
                  <c:v>6.6985052315446891</c:v>
                </c:pt>
                <c:pt idx="2376">
                  <c:v>6.6985052315446891</c:v>
                </c:pt>
                <c:pt idx="2377">
                  <c:v>6.6985052315446891</c:v>
                </c:pt>
                <c:pt idx="2378">
                  <c:v>6.7041496167821233</c:v>
                </c:pt>
                <c:pt idx="2379">
                  <c:v>6.7041496167821233</c:v>
                </c:pt>
                <c:pt idx="2380">
                  <c:v>6.7154728883892512</c:v>
                </c:pt>
                <c:pt idx="2381">
                  <c:v>6.7267685590905719</c:v>
                </c:pt>
                <c:pt idx="2382">
                  <c:v>6.7267685590905719</c:v>
                </c:pt>
                <c:pt idx="2383">
                  <c:v>6.7324198445544585</c:v>
                </c:pt>
                <c:pt idx="2384">
                  <c:v>6.7451421370746543</c:v>
                </c:pt>
                <c:pt idx="2385">
                  <c:v>6.7606900723267946</c:v>
                </c:pt>
                <c:pt idx="2386">
                  <c:v>6.7606900723267946</c:v>
                </c:pt>
                <c:pt idx="2387">
                  <c:v>6.7776370284920002</c:v>
                </c:pt>
                <c:pt idx="2388">
                  <c:v>6.771992643254567</c:v>
                </c:pt>
                <c:pt idx="2389">
                  <c:v>6.7832883139558877</c:v>
                </c:pt>
                <c:pt idx="2390">
                  <c:v>6.7889395994197743</c:v>
                </c:pt>
                <c:pt idx="2391">
                  <c:v>6.7832883139558877</c:v>
                </c:pt>
                <c:pt idx="2392">
                  <c:v>6.7946115855630147</c:v>
                </c:pt>
                <c:pt idx="2393">
                  <c:v>6.7889395994197743</c:v>
                </c:pt>
                <c:pt idx="2394">
                  <c:v>6.7946115855630147</c:v>
                </c:pt>
                <c:pt idx="2395">
                  <c:v>6.7946115855630147</c:v>
                </c:pt>
                <c:pt idx="2396">
                  <c:v>6.7946115855630147</c:v>
                </c:pt>
                <c:pt idx="2397">
                  <c:v>6.7946115855630147</c:v>
                </c:pt>
                <c:pt idx="2398">
                  <c:v>6.8059072562643363</c:v>
                </c:pt>
                <c:pt idx="2399">
                  <c:v>6.8059072562643363</c:v>
                </c:pt>
                <c:pt idx="2400">
                  <c:v>6.8172098271921087</c:v>
                </c:pt>
                <c:pt idx="2401">
                  <c:v>6.8228542124295437</c:v>
                </c:pt>
                <c:pt idx="2402">
                  <c:v>6.8285054978934294</c:v>
                </c:pt>
                <c:pt idx="2403">
                  <c:v>6.8680989972728925</c:v>
                </c:pt>
                <c:pt idx="2404">
                  <c:v>6.8737433825103276</c:v>
                </c:pt>
                <c:pt idx="2405">
                  <c:v>6.8737451075669407</c:v>
                </c:pt>
                <c:pt idx="2406">
                  <c:v>6.8765694565064237</c:v>
                </c:pt>
                <c:pt idx="2407">
                  <c:v>6.8793946679742133</c:v>
                </c:pt>
                <c:pt idx="2408">
                  <c:v>6.8793946679742133</c:v>
                </c:pt>
                <c:pt idx="2409">
                  <c:v>6.8793946679742133</c:v>
                </c:pt>
                <c:pt idx="2410">
                  <c:v>6.8793946679742133</c:v>
                </c:pt>
                <c:pt idx="2411">
                  <c:v>6.8793946679742133</c:v>
                </c:pt>
                <c:pt idx="2412">
                  <c:v>6.8793946679742133</c:v>
                </c:pt>
                <c:pt idx="2413">
                  <c:v>6.8906972389019865</c:v>
                </c:pt>
                <c:pt idx="2414">
                  <c:v>6.9019929096033081</c:v>
                </c:pt>
                <c:pt idx="2415">
                  <c:v>6.9076648957465485</c:v>
                </c:pt>
                <c:pt idx="2416">
                  <c:v>6.9019929096033081</c:v>
                </c:pt>
                <c:pt idx="2417">
                  <c:v>6.9076648957465485</c:v>
                </c:pt>
                <c:pt idx="2418">
                  <c:v>6.9076648957465485</c:v>
                </c:pt>
                <c:pt idx="2419">
                  <c:v>6.9302631373756416</c:v>
                </c:pt>
                <c:pt idx="2420">
                  <c:v>6.9302631373756416</c:v>
                </c:pt>
                <c:pt idx="2421">
                  <c:v>6.9585333651479768</c:v>
                </c:pt>
                <c:pt idx="2422">
                  <c:v>6.9698290358492985</c:v>
                </c:pt>
                <c:pt idx="2423">
                  <c:v>6.9641846506118643</c:v>
                </c:pt>
                <c:pt idx="2424">
                  <c:v>6.9698290358492985</c:v>
                </c:pt>
                <c:pt idx="2425">
                  <c:v>6.9641846506118643</c:v>
                </c:pt>
                <c:pt idx="2426">
                  <c:v>6.9754803213131851</c:v>
                </c:pt>
                <c:pt idx="2427">
                  <c:v>6.9811316067770717</c:v>
                </c:pt>
                <c:pt idx="2428">
                  <c:v>6.9754803213131851</c:v>
                </c:pt>
                <c:pt idx="2429">
                  <c:v>6.9754803213131851</c:v>
                </c:pt>
                <c:pt idx="2430">
                  <c:v>6.9980992636216337</c:v>
                </c:pt>
                <c:pt idx="2431">
                  <c:v>6.9868035929203129</c:v>
                </c:pt>
                <c:pt idx="2432">
                  <c:v>7.0037505490855203</c:v>
                </c:pt>
                <c:pt idx="2433">
                  <c:v>6.9868035929203129</c:v>
                </c:pt>
                <c:pt idx="2434">
                  <c:v>7.0376720623217413</c:v>
                </c:pt>
                <c:pt idx="2435">
                  <c:v>7.0320207768578546</c:v>
                </c:pt>
                <c:pt idx="2436">
                  <c:v>7.0376720623217413</c:v>
                </c:pt>
                <c:pt idx="2437">
                  <c:v>7.048967733023062</c:v>
                </c:pt>
                <c:pt idx="2438">
                  <c:v>7.048967733023062</c:v>
                </c:pt>
                <c:pt idx="2439">
                  <c:v>7.0532113722908161</c:v>
                </c:pt>
                <c:pt idx="2440">
                  <c:v>7.0546190184869486</c:v>
                </c:pt>
                <c:pt idx="2441">
                  <c:v>7.0602910046301899</c:v>
                </c:pt>
                <c:pt idx="2442">
                  <c:v>7.0602910046301899</c:v>
                </c:pt>
                <c:pt idx="2443">
                  <c:v>7.0602910046301899</c:v>
                </c:pt>
                <c:pt idx="2444">
                  <c:v>7.0602910046301899</c:v>
                </c:pt>
                <c:pt idx="2445">
                  <c:v>7.0602910046301899</c:v>
                </c:pt>
                <c:pt idx="2446">
                  <c:v>7.0602910046301899</c:v>
                </c:pt>
                <c:pt idx="2447">
                  <c:v>7.0659422900940765</c:v>
                </c:pt>
                <c:pt idx="2448">
                  <c:v>7.0659422900940765</c:v>
                </c:pt>
                <c:pt idx="2449">
                  <c:v>7.0772379607953972</c:v>
                </c:pt>
                <c:pt idx="2450">
                  <c:v>7.0715866753315106</c:v>
                </c:pt>
                <c:pt idx="2451">
                  <c:v>7.088533631496718</c:v>
                </c:pt>
                <c:pt idx="2452">
                  <c:v>7.088533631496718</c:v>
                </c:pt>
                <c:pt idx="2453">
                  <c:v>7.0998569031038459</c:v>
                </c:pt>
                <c:pt idx="2454">
                  <c:v>7.1168038592690541</c:v>
                </c:pt>
                <c:pt idx="2455">
                  <c:v>7.0828892462592847</c:v>
                </c:pt>
                <c:pt idx="2456">
                  <c:v>7.1055081885677325</c:v>
                </c:pt>
                <c:pt idx="2457">
                  <c:v>7.1111594740316182</c:v>
                </c:pt>
                <c:pt idx="2458">
                  <c:v>7.0998569031038459</c:v>
                </c:pt>
                <c:pt idx="2459">
                  <c:v>7.1252911378045614</c:v>
                </c:pt>
                <c:pt idx="2460">
                  <c:v>7.1450740870413876</c:v>
                </c:pt>
                <c:pt idx="2461">
                  <c:v>7.1450740870413876</c:v>
                </c:pt>
                <c:pt idx="2462">
                  <c:v>7.1507253725052751</c:v>
                </c:pt>
                <c:pt idx="2463">
                  <c:v>7.1507253725052751</c:v>
                </c:pt>
                <c:pt idx="2464">
                  <c:v>7.1507253725052751</c:v>
                </c:pt>
                <c:pt idx="2465">
                  <c:v>7.1563766579691617</c:v>
                </c:pt>
                <c:pt idx="2466">
                  <c:v>7.1563766579691617</c:v>
                </c:pt>
                <c:pt idx="2467">
                  <c:v>7.1563766579691617</c:v>
                </c:pt>
                <c:pt idx="2468">
                  <c:v>7.1563766579691617</c:v>
                </c:pt>
                <c:pt idx="2469">
                  <c:v>7.1620210432065958</c:v>
                </c:pt>
                <c:pt idx="2470">
                  <c:v>7.1733443148137237</c:v>
                </c:pt>
                <c:pt idx="2471">
                  <c:v>7.1620210432065958</c:v>
                </c:pt>
                <c:pt idx="2472">
                  <c:v>7.1789956002776103</c:v>
                </c:pt>
                <c:pt idx="2473">
                  <c:v>7.2015938419067034</c:v>
                </c:pt>
                <c:pt idx="2474">
                  <c:v>7.20724512737059</c:v>
                </c:pt>
                <c:pt idx="2475">
                  <c:v>7.2185614987512663</c:v>
                </c:pt>
                <c:pt idx="2476">
                  <c:v>7.2298640696790386</c:v>
                </c:pt>
                <c:pt idx="2477">
                  <c:v>7.2411597403803594</c:v>
                </c:pt>
                <c:pt idx="2478">
                  <c:v>7.2411597403803594</c:v>
                </c:pt>
                <c:pt idx="2479">
                  <c:v>7.2397469190143875</c:v>
                </c:pt>
                <c:pt idx="2480">
                  <c:v>7.2355084549164728</c:v>
                </c:pt>
                <c:pt idx="2481">
                  <c:v>7.2411597403803594</c:v>
                </c:pt>
                <c:pt idx="2482">
                  <c:v>7.2468110258442469</c:v>
                </c:pt>
                <c:pt idx="2483">
                  <c:v>7.2411597403803594</c:v>
                </c:pt>
                <c:pt idx="2484">
                  <c:v>7.2411597403803594</c:v>
                </c:pt>
                <c:pt idx="2485">
                  <c:v>7.2411597403803594</c:v>
                </c:pt>
                <c:pt idx="2486">
                  <c:v>7.2468110258442469</c:v>
                </c:pt>
                <c:pt idx="2487">
                  <c:v>7.2468110258442469</c:v>
                </c:pt>
                <c:pt idx="2488">
                  <c:v>7.2581342974513738</c:v>
                </c:pt>
                <c:pt idx="2489">
                  <c:v>7.2524830119874872</c:v>
                </c:pt>
                <c:pt idx="2490">
                  <c:v>7.263778682688808</c:v>
                </c:pt>
                <c:pt idx="2491">
                  <c:v>7.2807325390804669</c:v>
                </c:pt>
                <c:pt idx="2492">
                  <c:v>7.2920489104611432</c:v>
                </c:pt>
                <c:pt idx="2493">
                  <c:v>7.2863769243179028</c:v>
                </c:pt>
                <c:pt idx="2494">
                  <c:v>7.3146471520902363</c:v>
                </c:pt>
                <c:pt idx="2495">
                  <c:v>7.3146471520902363</c:v>
                </c:pt>
                <c:pt idx="2496">
                  <c:v>7.3259704236973642</c:v>
                </c:pt>
                <c:pt idx="2497">
                  <c:v>7.3316217091612508</c:v>
                </c:pt>
                <c:pt idx="2498">
                  <c:v>7.3316217091612508</c:v>
                </c:pt>
                <c:pt idx="2499">
                  <c:v>7.3316217091612508</c:v>
                </c:pt>
                <c:pt idx="2500">
                  <c:v>7.3372660943986849</c:v>
                </c:pt>
                <c:pt idx="2501">
                  <c:v>7.3316217091612508</c:v>
                </c:pt>
                <c:pt idx="2502">
                  <c:v>7.3372660943986849</c:v>
                </c:pt>
                <c:pt idx="2503">
                  <c:v>7.3372660943986849</c:v>
                </c:pt>
                <c:pt idx="2504">
                  <c:v>7.3429173798625724</c:v>
                </c:pt>
                <c:pt idx="2505">
                  <c:v>7.348568665326459</c:v>
                </c:pt>
                <c:pt idx="2506">
                  <c:v>7.3542199507903447</c:v>
                </c:pt>
                <c:pt idx="2507">
                  <c:v>7.3542199507903447</c:v>
                </c:pt>
                <c:pt idx="2508">
                  <c:v>7.3556310470997035</c:v>
                </c:pt>
                <c:pt idx="2509">
                  <c:v>7.3542199507903447</c:v>
                </c:pt>
                <c:pt idx="2510">
                  <c:v>7.3598643360277798</c:v>
                </c:pt>
                <c:pt idx="2511">
                  <c:v>7.348568665326459</c:v>
                </c:pt>
                <c:pt idx="2512">
                  <c:v>7.3824832783362284</c:v>
                </c:pt>
                <c:pt idx="2513">
                  <c:v>7.3598643360277798</c:v>
                </c:pt>
                <c:pt idx="2514">
                  <c:v>7.3994371347278873</c:v>
                </c:pt>
                <c:pt idx="2515">
                  <c:v>7.4164047915724494</c:v>
                </c:pt>
                <c:pt idx="2516">
                  <c:v>7.422056077036336</c:v>
                </c:pt>
                <c:pt idx="2517">
                  <c:v>7.422056077036336</c:v>
                </c:pt>
                <c:pt idx="2518">
                  <c:v>7.422056077036336</c:v>
                </c:pt>
                <c:pt idx="2519">
                  <c:v>7.422056077036336</c:v>
                </c:pt>
                <c:pt idx="2520">
                  <c:v>7.422056077036336</c:v>
                </c:pt>
                <c:pt idx="2521">
                  <c:v>7.422056077036336</c:v>
                </c:pt>
                <c:pt idx="2522">
                  <c:v>7.422056077036336</c:v>
                </c:pt>
                <c:pt idx="2523">
                  <c:v>7.4277073625002226</c:v>
                </c:pt>
                <c:pt idx="2524">
                  <c:v>7.4277073625002226</c:v>
                </c:pt>
                <c:pt idx="2525">
                  <c:v>7.4390030332015442</c:v>
                </c:pt>
                <c:pt idx="2526">
                  <c:v>7.4333517477376567</c:v>
                </c:pt>
                <c:pt idx="2527">
                  <c:v>7.4559706900461054</c:v>
                </c:pt>
                <c:pt idx="2528">
                  <c:v>7.4729245464377652</c:v>
                </c:pt>
                <c:pt idx="2529">
                  <c:v>7.4503263048086712</c:v>
                </c:pt>
                <c:pt idx="2530">
                  <c:v>7.4842409178184415</c:v>
                </c:pt>
                <c:pt idx="2531">
                  <c:v>7.4898922032823281</c:v>
                </c:pt>
                <c:pt idx="2532">
                  <c:v>7.4955434887462129</c:v>
                </c:pt>
                <c:pt idx="2533">
                  <c:v>7.5011947742101004</c:v>
                </c:pt>
                <c:pt idx="2534">
                  <c:v>7.5068391594475345</c:v>
                </c:pt>
                <c:pt idx="2535">
                  <c:v>7.5124904449114212</c:v>
                </c:pt>
                <c:pt idx="2536">
                  <c:v>7.5124904449114212</c:v>
                </c:pt>
                <c:pt idx="2537">
                  <c:v>7.5124904449114212</c:v>
                </c:pt>
                <c:pt idx="2538">
                  <c:v>7.5124904449114212</c:v>
                </c:pt>
                <c:pt idx="2539">
                  <c:v>7.5181624310546615</c:v>
                </c:pt>
                <c:pt idx="2540">
                  <c:v>7.5181624310546615</c:v>
                </c:pt>
                <c:pt idx="2541">
                  <c:v>7.5181624310546615</c:v>
                </c:pt>
                <c:pt idx="2542">
                  <c:v>7.5181624310546615</c:v>
                </c:pt>
                <c:pt idx="2543">
                  <c:v>7.5181624310546615</c:v>
                </c:pt>
                <c:pt idx="2544">
                  <c:v>7.5181624310546615</c:v>
                </c:pt>
                <c:pt idx="2545">
                  <c:v>7.5294581017559832</c:v>
                </c:pt>
                <c:pt idx="2546">
                  <c:v>7.5407606726837564</c:v>
                </c:pt>
                <c:pt idx="2547">
                  <c:v>7.5351093872198698</c:v>
                </c:pt>
                <c:pt idx="2548">
                  <c:v>7.5577283295283184</c:v>
                </c:pt>
                <c:pt idx="2549">
                  <c:v>7.5351093872198698</c:v>
                </c:pt>
                <c:pt idx="2550">
                  <c:v>7.5520632436115287</c:v>
                </c:pt>
                <c:pt idx="2551">
                  <c:v>7.5577283295283184</c:v>
                </c:pt>
                <c:pt idx="2552">
                  <c:v>7.5520632436115287</c:v>
                </c:pt>
                <c:pt idx="2553">
                  <c:v>7.597301128228426</c:v>
                </c:pt>
                <c:pt idx="2554">
                  <c:v>7.5803265711574124</c:v>
                </c:pt>
                <c:pt idx="2555">
                  <c:v>7.597301128228426</c:v>
                </c:pt>
                <c:pt idx="2556">
                  <c:v>7.5859778566212981</c:v>
                </c:pt>
                <c:pt idx="2557">
                  <c:v>7.602945513465861</c:v>
                </c:pt>
                <c:pt idx="2558">
                  <c:v>7.602945513465861</c:v>
                </c:pt>
                <c:pt idx="2559">
                  <c:v>7.6085967989297467</c:v>
                </c:pt>
                <c:pt idx="2560">
                  <c:v>7.6085967989297467</c:v>
                </c:pt>
                <c:pt idx="2561">
                  <c:v>7.6085967989297467</c:v>
                </c:pt>
                <c:pt idx="2562">
                  <c:v>7.6142480843936333</c:v>
                </c:pt>
                <c:pt idx="2563">
                  <c:v>7.6312157412381953</c:v>
                </c:pt>
                <c:pt idx="2564">
                  <c:v>7.6142480843936333</c:v>
                </c:pt>
                <c:pt idx="2565">
                  <c:v>7.636867026702082</c:v>
                </c:pt>
                <c:pt idx="2566">
                  <c:v>7.6255506553214056</c:v>
                </c:pt>
                <c:pt idx="2567">
                  <c:v>7.6255506553214056</c:v>
                </c:pt>
                <c:pt idx="2568">
                  <c:v>7.6481695976298543</c:v>
                </c:pt>
                <c:pt idx="2569">
                  <c:v>7.6594652683311768</c:v>
                </c:pt>
                <c:pt idx="2570">
                  <c:v>7.6425183121659686</c:v>
                </c:pt>
                <c:pt idx="2571">
                  <c:v>7.636867026702082</c:v>
                </c:pt>
                <c:pt idx="2572">
                  <c:v>7.6651165537950625</c:v>
                </c:pt>
                <c:pt idx="2573">
                  <c:v>7.6707885399383029</c:v>
                </c:pt>
                <c:pt idx="2574">
                  <c:v>7.6877354961035111</c:v>
                </c:pt>
                <c:pt idx="2575">
                  <c:v>7.6933867815673977</c:v>
                </c:pt>
                <c:pt idx="2576">
                  <c:v>7.6990380670312843</c:v>
                </c:pt>
                <c:pt idx="2577">
                  <c:v>7.6933867815673977</c:v>
                </c:pt>
                <c:pt idx="2578">
                  <c:v>7.6933867815673977</c:v>
                </c:pt>
                <c:pt idx="2579">
                  <c:v>7.6990380670312843</c:v>
                </c:pt>
                <c:pt idx="2580">
                  <c:v>7.6990380670312843</c:v>
                </c:pt>
                <c:pt idx="2581">
                  <c:v>7.7046824522687185</c:v>
                </c:pt>
                <c:pt idx="2582">
                  <c:v>7.7046824522687185</c:v>
                </c:pt>
                <c:pt idx="2583">
                  <c:v>7.7046824522687185</c:v>
                </c:pt>
                <c:pt idx="2584">
                  <c:v>7.6990380670312843</c:v>
                </c:pt>
                <c:pt idx="2585">
                  <c:v>7.7089329917629232</c:v>
                </c:pt>
                <c:pt idx="2586">
                  <c:v>7.7160057238758464</c:v>
                </c:pt>
                <c:pt idx="2587">
                  <c:v>7.7160057238758464</c:v>
                </c:pt>
                <c:pt idx="2588">
                  <c:v>7.7230663805924777</c:v>
                </c:pt>
                <c:pt idx="2589">
                  <c:v>7.7329526800410537</c:v>
                </c:pt>
                <c:pt idx="2590">
                  <c:v>7.7502675045289644</c:v>
                </c:pt>
                <c:pt idx="2591">
                  <c:v>7.7725254787411613</c:v>
                </c:pt>
                <c:pt idx="2592">
                  <c:v>7.7725254787411613</c:v>
                </c:pt>
                <c:pt idx="2593">
                  <c:v>7.7696998360092184</c:v>
                </c:pt>
                <c:pt idx="2594">
                  <c:v>7.7668741932772747</c:v>
                </c:pt>
                <c:pt idx="2595">
                  <c:v>7.7760644323825412</c:v>
                </c:pt>
                <c:pt idx="2596">
                  <c:v>7.7838418501218376</c:v>
                </c:pt>
                <c:pt idx="2597">
                  <c:v>7.7838418501218376</c:v>
                </c:pt>
                <c:pt idx="2598">
                  <c:v>7.7838418501218376</c:v>
                </c:pt>
                <c:pt idx="2599">
                  <c:v>7.7838418501218376</c:v>
                </c:pt>
                <c:pt idx="2600">
                  <c:v>7.7894931355857233</c:v>
                </c:pt>
                <c:pt idx="2601">
                  <c:v>7.7894931355857233</c:v>
                </c:pt>
                <c:pt idx="2602">
                  <c:v>7.7923187783176671</c:v>
                </c:pt>
                <c:pt idx="2603">
                  <c:v>7.7951444210496099</c:v>
                </c:pt>
                <c:pt idx="2604">
                  <c:v>7.7951444210496099</c:v>
                </c:pt>
                <c:pt idx="2605">
                  <c:v>7.7951444210496099</c:v>
                </c:pt>
                <c:pt idx="2606">
                  <c:v>7.8121017275544951</c:v>
                </c:pt>
                <c:pt idx="2607">
                  <c:v>7.8290590340593793</c:v>
                </c:pt>
                <c:pt idx="2608">
                  <c:v>7.8290590340593793</c:v>
                </c:pt>
                <c:pt idx="2609">
                  <c:v>7.8361231408892378</c:v>
                </c:pt>
                <c:pt idx="2610">
                  <c:v>7.8460128904510391</c:v>
                </c:pt>
                <c:pt idx="2611">
                  <c:v>7.8403616049871516</c:v>
                </c:pt>
                <c:pt idx="2612">
                  <c:v>7.8573085611523599</c:v>
                </c:pt>
                <c:pt idx="2613">
                  <c:v>7.8460128904510391</c:v>
                </c:pt>
                <c:pt idx="2614">
                  <c:v>7.8403616049871516</c:v>
                </c:pt>
                <c:pt idx="2615">
                  <c:v>7.8516572756884742</c:v>
                </c:pt>
                <c:pt idx="2616">
                  <c:v>7.8686318327594869</c:v>
                </c:pt>
                <c:pt idx="2617">
                  <c:v>7.8742762179969228</c:v>
                </c:pt>
                <c:pt idx="2618">
                  <c:v>7.8742762179969228</c:v>
                </c:pt>
                <c:pt idx="2619">
                  <c:v>7.8799275034608085</c:v>
                </c:pt>
                <c:pt idx="2620">
                  <c:v>7.8799275034608085</c:v>
                </c:pt>
                <c:pt idx="2621">
                  <c:v>7.8799275034608085</c:v>
                </c:pt>
                <c:pt idx="2622">
                  <c:v>7.8855787889246951</c:v>
                </c:pt>
                <c:pt idx="2623">
                  <c:v>7.8912300743885817</c:v>
                </c:pt>
                <c:pt idx="2624">
                  <c:v>7.9025464457692571</c:v>
                </c:pt>
                <c:pt idx="2625">
                  <c:v>7.8912300743885817</c:v>
                </c:pt>
                <c:pt idx="2626">
                  <c:v>7.9025464457692571</c:v>
                </c:pt>
                <c:pt idx="2627">
                  <c:v>7.8968744596260159</c:v>
                </c:pt>
                <c:pt idx="2628">
                  <c:v>7.9138490166970303</c:v>
                </c:pt>
                <c:pt idx="2629">
                  <c:v>7.9307959728622368</c:v>
                </c:pt>
                <c:pt idx="2630">
                  <c:v>7.9477636297067997</c:v>
                </c:pt>
                <c:pt idx="2631">
                  <c:v>7.9421192444693647</c:v>
                </c:pt>
                <c:pt idx="2632">
                  <c:v>7.959066200634572</c:v>
                </c:pt>
                <c:pt idx="2633">
                  <c:v>7.9534149151706854</c:v>
                </c:pt>
                <c:pt idx="2634">
                  <c:v>7.9647174860984586</c:v>
                </c:pt>
                <c:pt idx="2635">
                  <c:v>7.959066200634572</c:v>
                </c:pt>
                <c:pt idx="2636">
                  <c:v>7.9647174860984586</c:v>
                </c:pt>
                <c:pt idx="2637">
                  <c:v>7.9647174860984586</c:v>
                </c:pt>
                <c:pt idx="2638">
                  <c:v>7.9647174860984586</c:v>
                </c:pt>
                <c:pt idx="2639">
                  <c:v>7.9647174860984586</c:v>
                </c:pt>
                <c:pt idx="2640">
                  <c:v>7.9703618713358928</c:v>
                </c:pt>
                <c:pt idx="2641">
                  <c:v>7.976033857479135</c:v>
                </c:pt>
                <c:pt idx="2642">
                  <c:v>7.9816851429430207</c:v>
                </c:pt>
                <c:pt idx="2643">
                  <c:v>7.9929877138707948</c:v>
                </c:pt>
                <c:pt idx="2644">
                  <c:v>7.9873364284069073</c:v>
                </c:pt>
                <c:pt idx="2645">
                  <c:v>7.9915748925048229</c:v>
                </c:pt>
                <c:pt idx="2646">
                  <c:v>7.9929877138707948</c:v>
                </c:pt>
                <c:pt idx="2647">
                  <c:v>7.9929877138707948</c:v>
                </c:pt>
                <c:pt idx="2648">
                  <c:v>8.0212510414166776</c:v>
                </c:pt>
                <c:pt idx="2649">
                  <c:v>7.9873364284069073</c:v>
                </c:pt>
                <c:pt idx="2650">
                  <c:v>8.0212510414166776</c:v>
                </c:pt>
                <c:pt idx="2651">
                  <c:v>8.0495005685096572</c:v>
                </c:pt>
                <c:pt idx="2652">
                  <c:v>8.0156066561792425</c:v>
                </c:pt>
                <c:pt idx="2653">
                  <c:v>8.0156066561792425</c:v>
                </c:pt>
                <c:pt idx="2654">
                  <c:v>8.0283168733031491</c:v>
                </c:pt>
                <c:pt idx="2655">
                  <c:v>8.0382048978083365</c:v>
                </c:pt>
                <c:pt idx="2656">
                  <c:v>8.0438492830457715</c:v>
                </c:pt>
                <c:pt idx="2657">
                  <c:v>8.0269023268805633</c:v>
                </c:pt>
                <c:pt idx="2658">
                  <c:v>8.0212510414166776</c:v>
                </c:pt>
                <c:pt idx="2659">
                  <c:v>8.0269023268805633</c:v>
                </c:pt>
                <c:pt idx="2660">
                  <c:v>8.0495005685096572</c:v>
                </c:pt>
                <c:pt idx="2661">
                  <c:v>8.0551725546528985</c:v>
                </c:pt>
                <c:pt idx="2662">
                  <c:v>8.0551725546528985</c:v>
                </c:pt>
                <c:pt idx="2663">
                  <c:v>8.0608238401167842</c:v>
                </c:pt>
                <c:pt idx="2664">
                  <c:v>8.0551725546528985</c:v>
                </c:pt>
                <c:pt idx="2665">
                  <c:v>8.0608238401167842</c:v>
                </c:pt>
                <c:pt idx="2666">
                  <c:v>8.0664751255806717</c:v>
                </c:pt>
                <c:pt idx="2667">
                  <c:v>8.0608238401167842</c:v>
                </c:pt>
                <c:pt idx="2668">
                  <c:v>8.0608238401167842</c:v>
                </c:pt>
                <c:pt idx="2669">
                  <c:v>8.0608238401167842</c:v>
                </c:pt>
                <c:pt idx="2670">
                  <c:v>8.0664751255806717</c:v>
                </c:pt>
                <c:pt idx="2671">
                  <c:v>8.08342208174588</c:v>
                </c:pt>
                <c:pt idx="2672">
                  <c:v>8.08342208174588</c:v>
                </c:pt>
                <c:pt idx="2673">
                  <c:v>8.0947384531265545</c:v>
                </c:pt>
                <c:pt idx="2674">
                  <c:v>8.1173366947556485</c:v>
                </c:pt>
                <c:pt idx="2675">
                  <c:v>8.1173366947556485</c:v>
                </c:pt>
                <c:pt idx="2676">
                  <c:v>8.1229879802195342</c:v>
                </c:pt>
                <c:pt idx="2677">
                  <c:v>8.1343112518266611</c:v>
                </c:pt>
                <c:pt idx="2678">
                  <c:v>8.1286599663627772</c:v>
                </c:pt>
                <c:pt idx="2679">
                  <c:v>8.1399625372905486</c:v>
                </c:pt>
                <c:pt idx="2680">
                  <c:v>8.1456069225279837</c:v>
                </c:pt>
                <c:pt idx="2681">
                  <c:v>8.1456069225279837</c:v>
                </c:pt>
                <c:pt idx="2682">
                  <c:v>8.1456069225279837</c:v>
                </c:pt>
                <c:pt idx="2683">
                  <c:v>8.1456069225279837</c:v>
                </c:pt>
                <c:pt idx="2684">
                  <c:v>8.1456069225279837</c:v>
                </c:pt>
                <c:pt idx="2685">
                  <c:v>8.1456069225279837</c:v>
                </c:pt>
                <c:pt idx="2686">
                  <c:v>8.1456069225279837</c:v>
                </c:pt>
                <c:pt idx="2687">
                  <c:v>8.1456069225279837</c:v>
                </c:pt>
                <c:pt idx="2688">
                  <c:v>8.1512582079918694</c:v>
                </c:pt>
                <c:pt idx="2689">
                  <c:v>8.1512582079918694</c:v>
                </c:pt>
                <c:pt idx="2690">
                  <c:v>8.1540821256672</c:v>
                </c:pt>
                <c:pt idx="2691">
                  <c:v>8.1512582079918694</c:v>
                </c:pt>
                <c:pt idx="2692">
                  <c:v>8.1625538786931902</c:v>
                </c:pt>
                <c:pt idx="2693">
                  <c:v>8.1569094934557569</c:v>
                </c:pt>
                <c:pt idx="2694">
                  <c:v>8.1738771503003189</c:v>
                </c:pt>
                <c:pt idx="2695">
                  <c:v>8.1795284357642046</c:v>
                </c:pt>
                <c:pt idx="2696">
                  <c:v>8.1682258648364332</c:v>
                </c:pt>
                <c:pt idx="2697">
                  <c:v>8.1851797212280921</c:v>
                </c:pt>
                <c:pt idx="2698">
                  <c:v>8.2021266773932986</c:v>
                </c:pt>
                <c:pt idx="2699">
                  <c:v>8.2120250522381646</c:v>
                </c:pt>
                <c:pt idx="2700">
                  <c:v>8.2303969051656338</c:v>
                </c:pt>
                <c:pt idx="2701">
                  <c:v>8.2303969051656338</c:v>
                </c:pt>
                <c:pt idx="2702">
                  <c:v>8.2318080014749917</c:v>
                </c:pt>
                <c:pt idx="2703">
                  <c:v>8.2335718718616899</c:v>
                </c:pt>
                <c:pt idx="2704">
                  <c:v>8.2360412904030671</c:v>
                </c:pt>
                <c:pt idx="2705">
                  <c:v>8.2360412904030671</c:v>
                </c:pt>
                <c:pt idx="2706">
                  <c:v>8.2360412904030671</c:v>
                </c:pt>
                <c:pt idx="2707">
                  <c:v>8.2360412904030671</c:v>
                </c:pt>
                <c:pt idx="2708">
                  <c:v>8.2402849296708212</c:v>
                </c:pt>
                <c:pt idx="2709">
                  <c:v>8.2416925758669546</c:v>
                </c:pt>
                <c:pt idx="2710">
                  <c:v>8.2413406643179208</c:v>
                </c:pt>
                <c:pt idx="2711">
                  <c:v>8.2416925758669546</c:v>
                </c:pt>
                <c:pt idx="2712">
                  <c:v>8.2416925758669546</c:v>
                </c:pt>
                <c:pt idx="2713">
                  <c:v>8.2473645620101959</c:v>
                </c:pt>
                <c:pt idx="2714">
                  <c:v>8.2473645620101959</c:v>
                </c:pt>
                <c:pt idx="2715">
                  <c:v>8.2530158474740816</c:v>
                </c:pt>
                <c:pt idx="2716">
                  <c:v>8.2586671329379691</c:v>
                </c:pt>
                <c:pt idx="2717">
                  <c:v>8.2530158474740816</c:v>
                </c:pt>
                <c:pt idx="2718">
                  <c:v>8.2756140891031773</c:v>
                </c:pt>
                <c:pt idx="2719">
                  <c:v>8.2643115181754023</c:v>
                </c:pt>
                <c:pt idx="2720">
                  <c:v>8.2925817459477393</c:v>
                </c:pt>
                <c:pt idx="2721">
                  <c:v>8.3151799875768315</c:v>
                </c:pt>
                <c:pt idx="2722">
                  <c:v>8.3038843168755108</c:v>
                </c:pt>
                <c:pt idx="2723">
                  <c:v>8.3151799875768315</c:v>
                </c:pt>
                <c:pt idx="2724">
                  <c:v>8.3208519737200746</c:v>
                </c:pt>
                <c:pt idx="2725">
                  <c:v>8.3208519737200746</c:v>
                </c:pt>
                <c:pt idx="2726">
                  <c:v>8.3208519737200746</c:v>
                </c:pt>
                <c:pt idx="2727">
                  <c:v>8.3236776164520165</c:v>
                </c:pt>
                <c:pt idx="2728">
                  <c:v>8.3265032591839585</c:v>
                </c:pt>
                <c:pt idx="2729">
                  <c:v>8.3265032591839585</c:v>
                </c:pt>
                <c:pt idx="2730">
                  <c:v>8.3265032591839585</c:v>
                </c:pt>
                <c:pt idx="2731">
                  <c:v>8.3265032591839585</c:v>
                </c:pt>
                <c:pt idx="2732">
                  <c:v>8.3265032591839585</c:v>
                </c:pt>
                <c:pt idx="2733">
                  <c:v>8.3265032591839585</c:v>
                </c:pt>
                <c:pt idx="2734">
                  <c:v>8.332154544647846</c:v>
                </c:pt>
                <c:pt idx="2735">
                  <c:v>8.3434502153491668</c:v>
                </c:pt>
                <c:pt idx="2736">
                  <c:v>8.332154544647846</c:v>
                </c:pt>
                <c:pt idx="2737">
                  <c:v>8.3491015008130542</c:v>
                </c:pt>
                <c:pt idx="2738">
                  <c:v>8.3434502153491668</c:v>
                </c:pt>
                <c:pt idx="2739">
                  <c:v>8.3434502153491668</c:v>
                </c:pt>
                <c:pt idx="2740">
                  <c:v>8.3434502153491668</c:v>
                </c:pt>
                <c:pt idx="2741">
                  <c:v>8.371720443121502</c:v>
                </c:pt>
                <c:pt idx="2742">
                  <c:v>8.3773717285853895</c:v>
                </c:pt>
                <c:pt idx="2743">
                  <c:v>8.3604247724201812</c:v>
                </c:pt>
                <c:pt idx="2744">
                  <c:v>8.3886673992867102</c:v>
                </c:pt>
                <c:pt idx="2745">
                  <c:v>8.4056419563577229</c:v>
                </c:pt>
                <c:pt idx="2746">
                  <c:v>8.3999906708938372</c:v>
                </c:pt>
                <c:pt idx="2747">
                  <c:v>8.3999906708938372</c:v>
                </c:pt>
                <c:pt idx="2748">
                  <c:v>8.4056419563577229</c:v>
                </c:pt>
                <c:pt idx="2749">
                  <c:v>8.4056419563577229</c:v>
                </c:pt>
                <c:pt idx="2750">
                  <c:v>8.4169376270590437</c:v>
                </c:pt>
                <c:pt idx="2751">
                  <c:v>8.4169376270590437</c:v>
                </c:pt>
                <c:pt idx="2752">
                  <c:v>8.4169376270590437</c:v>
                </c:pt>
                <c:pt idx="2753">
                  <c:v>8.4225889125229312</c:v>
                </c:pt>
                <c:pt idx="2754">
                  <c:v>8.4225889125229312</c:v>
                </c:pt>
                <c:pt idx="2755">
                  <c:v>8.4225889125229312</c:v>
                </c:pt>
                <c:pt idx="2756">
                  <c:v>8.4225889125229312</c:v>
                </c:pt>
                <c:pt idx="2757">
                  <c:v>8.4225889125229312</c:v>
                </c:pt>
                <c:pt idx="2758">
                  <c:v>8.4282401979868187</c:v>
                </c:pt>
                <c:pt idx="2759">
                  <c:v>8.4452078548313789</c:v>
                </c:pt>
                <c:pt idx="2760">
                  <c:v>8.4395565693674932</c:v>
                </c:pt>
                <c:pt idx="2761">
                  <c:v>8.4734780826037159</c:v>
                </c:pt>
                <c:pt idx="2762">
                  <c:v>8.4282401979868187</c:v>
                </c:pt>
                <c:pt idx="2763">
                  <c:v>8.4565035255327015</c:v>
                </c:pt>
                <c:pt idx="2764">
                  <c:v>8.4452078548313789</c:v>
                </c:pt>
                <c:pt idx="2765">
                  <c:v>8.4678060964604747</c:v>
                </c:pt>
                <c:pt idx="2766">
                  <c:v>8.4847737533050367</c:v>
                </c:pt>
                <c:pt idx="2767">
                  <c:v>8.5073719949341289</c:v>
                </c:pt>
                <c:pt idx="2768">
                  <c:v>8.5017276096966956</c:v>
                </c:pt>
                <c:pt idx="2769">
                  <c:v>8.5017276096966956</c:v>
                </c:pt>
                <c:pt idx="2770">
                  <c:v>8.4904250387689224</c:v>
                </c:pt>
                <c:pt idx="2771">
                  <c:v>8.4904250387689224</c:v>
                </c:pt>
                <c:pt idx="2772">
                  <c:v>8.4960763242328081</c:v>
                </c:pt>
                <c:pt idx="2773">
                  <c:v>8.4960763242328081</c:v>
                </c:pt>
                <c:pt idx="2774">
                  <c:v>8.5073719949341289</c:v>
                </c:pt>
                <c:pt idx="2775">
                  <c:v>8.5073719949341289</c:v>
                </c:pt>
                <c:pt idx="2776">
                  <c:v>8.5073719949341289</c:v>
                </c:pt>
                <c:pt idx="2777">
                  <c:v>8.5130439810773719</c:v>
                </c:pt>
                <c:pt idx="2778">
                  <c:v>8.5073719949341289</c:v>
                </c:pt>
                <c:pt idx="2779">
                  <c:v>8.5130439810773719</c:v>
                </c:pt>
                <c:pt idx="2780">
                  <c:v>8.5130439810773719</c:v>
                </c:pt>
                <c:pt idx="2781">
                  <c:v>8.5186952665412576</c:v>
                </c:pt>
                <c:pt idx="2782">
                  <c:v>8.5186952665412576</c:v>
                </c:pt>
                <c:pt idx="2783">
                  <c:v>8.5186952665412576</c:v>
                </c:pt>
                <c:pt idx="2784">
                  <c:v>8.5130439810773719</c:v>
                </c:pt>
                <c:pt idx="2785">
                  <c:v>8.5186952665412576</c:v>
                </c:pt>
                <c:pt idx="2786">
                  <c:v>8.5299909372425784</c:v>
                </c:pt>
                <c:pt idx="2787">
                  <c:v>8.5243465520051434</c:v>
                </c:pt>
                <c:pt idx="2788">
                  <c:v>8.5469447936342373</c:v>
                </c:pt>
                <c:pt idx="2789">
                  <c:v>8.5526167797774786</c:v>
                </c:pt>
                <c:pt idx="2790">
                  <c:v>8.5921826782511346</c:v>
                </c:pt>
                <c:pt idx="2791">
                  <c:v>8.5921826782511346</c:v>
                </c:pt>
                <c:pt idx="2792">
                  <c:v>8.5808594066440076</c:v>
                </c:pt>
                <c:pt idx="2793">
                  <c:v>8.5526167797774786</c:v>
                </c:pt>
                <c:pt idx="2794">
                  <c:v>8.5921826782511346</c:v>
                </c:pt>
                <c:pt idx="2795">
                  <c:v>8.5808594066440076</c:v>
                </c:pt>
                <c:pt idx="2796">
                  <c:v>8.5978339637150203</c:v>
                </c:pt>
                <c:pt idx="2797">
                  <c:v>8.5921826782511346</c:v>
                </c:pt>
                <c:pt idx="2798">
                  <c:v>8.6034783489524571</c:v>
                </c:pt>
                <c:pt idx="2799">
                  <c:v>8.5978339637150203</c:v>
                </c:pt>
                <c:pt idx="2800">
                  <c:v>8.6034783489524571</c:v>
                </c:pt>
                <c:pt idx="2801">
                  <c:v>8.6034783489524571</c:v>
                </c:pt>
                <c:pt idx="2802">
                  <c:v>8.609129634416341</c:v>
                </c:pt>
                <c:pt idx="2803">
                  <c:v>8.5978339637150203</c:v>
                </c:pt>
                <c:pt idx="2804">
                  <c:v>8.6034783489524571</c:v>
                </c:pt>
                <c:pt idx="2805">
                  <c:v>8.609129634416341</c:v>
                </c:pt>
                <c:pt idx="2806">
                  <c:v>8.609129634416341</c:v>
                </c:pt>
                <c:pt idx="2807">
                  <c:v>8.609129634416341</c:v>
                </c:pt>
                <c:pt idx="2808">
                  <c:v>8.6317485767247906</c:v>
                </c:pt>
                <c:pt idx="2809">
                  <c:v>8.6147809198802285</c:v>
                </c:pt>
                <c:pt idx="2810">
                  <c:v>8.6261041914873555</c:v>
                </c:pt>
                <c:pt idx="2811">
                  <c:v>8.6543468183538845</c:v>
                </c:pt>
                <c:pt idx="2812">
                  <c:v>8.659998103817772</c:v>
                </c:pt>
                <c:pt idx="2813">
                  <c:v>8.659998103817772</c:v>
                </c:pt>
                <c:pt idx="2814">
                  <c:v>8.676965760662334</c:v>
                </c:pt>
                <c:pt idx="2815">
                  <c:v>8.676965760662334</c:v>
                </c:pt>
                <c:pt idx="2816">
                  <c:v>8.6826170461262198</c:v>
                </c:pt>
                <c:pt idx="2817">
                  <c:v>8.6826170461262198</c:v>
                </c:pt>
                <c:pt idx="2818">
                  <c:v>8.6882683315901055</c:v>
                </c:pt>
                <c:pt idx="2819">
                  <c:v>8.693919617053993</c:v>
                </c:pt>
                <c:pt idx="2820">
                  <c:v>8.693919617053993</c:v>
                </c:pt>
                <c:pt idx="2821">
                  <c:v>8.693919617053993</c:v>
                </c:pt>
                <c:pt idx="2822">
                  <c:v>8.6882683315901055</c:v>
                </c:pt>
                <c:pt idx="2823">
                  <c:v>8.6882683315901055</c:v>
                </c:pt>
                <c:pt idx="2824">
                  <c:v>8.693919617053993</c:v>
                </c:pt>
                <c:pt idx="2825">
                  <c:v>8.6882683315901055</c:v>
                </c:pt>
                <c:pt idx="2826">
                  <c:v>8.6995709025178787</c:v>
                </c:pt>
                <c:pt idx="2827">
                  <c:v>8.693919617053993</c:v>
                </c:pt>
                <c:pt idx="2828">
                  <c:v>8.6995709025178787</c:v>
                </c:pt>
                <c:pt idx="2829">
                  <c:v>8.6995709025178787</c:v>
                </c:pt>
                <c:pt idx="2830">
                  <c:v>8.7052290882082168</c:v>
                </c:pt>
                <c:pt idx="2831">
                  <c:v>8.710887273898555</c:v>
                </c:pt>
                <c:pt idx="2832">
                  <c:v>8.710887273898555</c:v>
                </c:pt>
                <c:pt idx="2833">
                  <c:v>8.7165385593624407</c:v>
                </c:pt>
                <c:pt idx="2834">
                  <c:v>8.733485515527649</c:v>
                </c:pt>
                <c:pt idx="2835">
                  <c:v>8.7617557432999842</c:v>
                </c:pt>
                <c:pt idx="2836">
                  <c:v>8.750453172372211</c:v>
                </c:pt>
                <c:pt idx="2837">
                  <c:v>8.7730583142277574</c:v>
                </c:pt>
                <c:pt idx="2838">
                  <c:v>8.7617557432999842</c:v>
                </c:pt>
                <c:pt idx="2839">
                  <c:v>8.7561044578360967</c:v>
                </c:pt>
                <c:pt idx="2840">
                  <c:v>8.7730583142277574</c:v>
                </c:pt>
                <c:pt idx="2841">
                  <c:v>8.7843746856084337</c:v>
                </c:pt>
                <c:pt idx="2842">
                  <c:v>8.7787234001445462</c:v>
                </c:pt>
                <c:pt idx="2843">
                  <c:v>8.7843746856084337</c:v>
                </c:pt>
                <c:pt idx="2844">
                  <c:v>8.7843746856084337</c:v>
                </c:pt>
                <c:pt idx="2845">
                  <c:v>8.7843746856084337</c:v>
                </c:pt>
                <c:pt idx="2846">
                  <c:v>8.7843746856084337</c:v>
                </c:pt>
                <c:pt idx="2847">
                  <c:v>8.7843746856084337</c:v>
                </c:pt>
                <c:pt idx="2848">
                  <c:v>8.7956772565362051</c:v>
                </c:pt>
                <c:pt idx="2849">
                  <c:v>8.7843746856084337</c:v>
                </c:pt>
                <c:pt idx="2850">
                  <c:v>8.7956772565362051</c:v>
                </c:pt>
                <c:pt idx="2851">
                  <c:v>8.7900259710723176</c:v>
                </c:pt>
                <c:pt idx="2852">
                  <c:v>8.8013216417736384</c:v>
                </c:pt>
                <c:pt idx="2853">
                  <c:v>8.7956772565362051</c:v>
                </c:pt>
                <c:pt idx="2854">
                  <c:v>8.8013216417736384</c:v>
                </c:pt>
                <c:pt idx="2855">
                  <c:v>8.8069729272375259</c:v>
                </c:pt>
                <c:pt idx="2856">
                  <c:v>8.8239405840820879</c:v>
                </c:pt>
                <c:pt idx="2857">
                  <c:v>8.8465457259376343</c:v>
                </c:pt>
                <c:pt idx="2858">
                  <c:v>8.8182961988446529</c:v>
                </c:pt>
                <c:pt idx="2859">
                  <c:v>8.8635133827821946</c:v>
                </c:pt>
                <c:pt idx="2860">
                  <c:v>8.8521901111750694</c:v>
                </c:pt>
                <c:pt idx="2861">
                  <c:v>8.8635133827821946</c:v>
                </c:pt>
                <c:pt idx="2862">
                  <c:v>8.8691646682460821</c:v>
                </c:pt>
                <c:pt idx="2863">
                  <c:v>8.8635133827821946</c:v>
                </c:pt>
                <c:pt idx="2864">
                  <c:v>8.8691646682460821</c:v>
                </c:pt>
                <c:pt idx="2865">
                  <c:v>8.8635133827821946</c:v>
                </c:pt>
                <c:pt idx="2866">
                  <c:v>8.8649262041481673</c:v>
                </c:pt>
                <c:pt idx="2867">
                  <c:v>8.8635133827821946</c:v>
                </c:pt>
                <c:pt idx="2868">
                  <c:v>8.8635133827821946</c:v>
                </c:pt>
                <c:pt idx="2869">
                  <c:v>8.8691646682460821</c:v>
                </c:pt>
                <c:pt idx="2870">
                  <c:v>8.8748090534835171</c:v>
                </c:pt>
                <c:pt idx="2871">
                  <c:v>8.8748090534835171</c:v>
                </c:pt>
                <c:pt idx="2872">
                  <c:v>8.8748090534835171</c:v>
                </c:pt>
                <c:pt idx="2873">
                  <c:v>8.8804603389474028</c:v>
                </c:pt>
                <c:pt idx="2874">
                  <c:v>8.8804603389474028</c:v>
                </c:pt>
                <c:pt idx="2875">
                  <c:v>8.8804603389474028</c:v>
                </c:pt>
                <c:pt idx="2876">
                  <c:v>8.8917836105545316</c:v>
                </c:pt>
                <c:pt idx="2877">
                  <c:v>8.8917836105545316</c:v>
                </c:pt>
                <c:pt idx="2878">
                  <c:v>8.8917836105545316</c:v>
                </c:pt>
                <c:pt idx="2879">
                  <c:v>8.9030792812558524</c:v>
                </c:pt>
                <c:pt idx="2880">
                  <c:v>8.9030792812558524</c:v>
                </c:pt>
                <c:pt idx="2881">
                  <c:v>8.9030792812558524</c:v>
                </c:pt>
                <c:pt idx="2882">
                  <c:v>8.9030792812558524</c:v>
                </c:pt>
                <c:pt idx="2883">
                  <c:v>8.9030792812558524</c:v>
                </c:pt>
                <c:pt idx="2884">
                  <c:v>8.8974279957919666</c:v>
                </c:pt>
                <c:pt idx="2885">
                  <c:v>8.9200331376475113</c:v>
                </c:pt>
                <c:pt idx="2886">
                  <c:v>8.942652079955959</c:v>
                </c:pt>
                <c:pt idx="2887">
                  <c:v>8.9482964651933941</c:v>
                </c:pt>
                <c:pt idx="2888">
                  <c:v>8.9482964651933941</c:v>
                </c:pt>
                <c:pt idx="2889">
                  <c:v>8.9539477506572798</c:v>
                </c:pt>
                <c:pt idx="2890">
                  <c:v>8.942652079955959</c:v>
                </c:pt>
                <c:pt idx="2891">
                  <c:v>8.9539477506572798</c:v>
                </c:pt>
                <c:pt idx="2892">
                  <c:v>8.9595990361211673</c:v>
                </c:pt>
                <c:pt idx="2893">
                  <c:v>8.9595990361211673</c:v>
                </c:pt>
                <c:pt idx="2894">
                  <c:v>8.9595990361211673</c:v>
                </c:pt>
                <c:pt idx="2895">
                  <c:v>8.9595990361211673</c:v>
                </c:pt>
                <c:pt idx="2896">
                  <c:v>8.9652503215850547</c:v>
                </c:pt>
                <c:pt idx="2897">
                  <c:v>8.9652503215850547</c:v>
                </c:pt>
                <c:pt idx="2898">
                  <c:v>8.9652503215850547</c:v>
                </c:pt>
                <c:pt idx="2899">
                  <c:v>8.9652503215850547</c:v>
                </c:pt>
                <c:pt idx="2900">
                  <c:v>8.9709154075018436</c:v>
                </c:pt>
                <c:pt idx="2901">
                  <c:v>8.9709154075018436</c:v>
                </c:pt>
                <c:pt idx="2902">
                  <c:v>8.9765666929657311</c:v>
                </c:pt>
                <c:pt idx="2903">
                  <c:v>8.9878692638935025</c:v>
                </c:pt>
                <c:pt idx="2904">
                  <c:v>8.9878692638935025</c:v>
                </c:pt>
                <c:pt idx="2905">
                  <c:v>8.982217978429615</c:v>
                </c:pt>
                <c:pt idx="2906">
                  <c:v>8.9765666929657311</c:v>
                </c:pt>
                <c:pt idx="2907">
                  <c:v>8.982217978429615</c:v>
                </c:pt>
                <c:pt idx="2908">
                  <c:v>9.0048162200587107</c:v>
                </c:pt>
                <c:pt idx="2909">
                  <c:v>9.0048162200587107</c:v>
                </c:pt>
                <c:pt idx="2910">
                  <c:v>9.0161394916658377</c:v>
                </c:pt>
                <c:pt idx="2911">
                  <c:v>9.0161394916658377</c:v>
                </c:pt>
                <c:pt idx="2912">
                  <c:v>9.0274351623671585</c:v>
                </c:pt>
                <c:pt idx="2913">
                  <c:v>9.0260240660578006</c:v>
                </c:pt>
                <c:pt idx="2914">
                  <c:v>9.0330864478310442</c:v>
                </c:pt>
                <c:pt idx="2915">
                  <c:v>9.0274351623671585</c:v>
                </c:pt>
                <c:pt idx="2916">
                  <c:v>9.0387377332949317</c:v>
                </c:pt>
                <c:pt idx="2917">
                  <c:v>9.0387377332949317</c:v>
                </c:pt>
                <c:pt idx="2918">
                  <c:v>9.0444028192117205</c:v>
                </c:pt>
                <c:pt idx="2919">
                  <c:v>9.0444028192117205</c:v>
                </c:pt>
                <c:pt idx="2920">
                  <c:v>9.050054104675608</c:v>
                </c:pt>
                <c:pt idx="2921">
                  <c:v>9.050054104675608</c:v>
                </c:pt>
                <c:pt idx="2922">
                  <c:v>9.0557053901394937</c:v>
                </c:pt>
                <c:pt idx="2923">
                  <c:v>9.050054104675608</c:v>
                </c:pt>
                <c:pt idx="2924">
                  <c:v>9.0557053901394937</c:v>
                </c:pt>
                <c:pt idx="2925">
                  <c:v>9.0557053901394937</c:v>
                </c:pt>
                <c:pt idx="2926">
                  <c:v>9.0557053901394937</c:v>
                </c:pt>
                <c:pt idx="2927">
                  <c:v>9.0613566756033794</c:v>
                </c:pt>
                <c:pt idx="2928">
                  <c:v>9.0783036317685877</c:v>
                </c:pt>
                <c:pt idx="2929">
                  <c:v>9.0896269033757147</c:v>
                </c:pt>
                <c:pt idx="2930">
                  <c:v>9.1009225740770354</c:v>
                </c:pt>
                <c:pt idx="2931">
                  <c:v>9.0783036317685877</c:v>
                </c:pt>
                <c:pt idx="2932">
                  <c:v>9.0952712886131497</c:v>
                </c:pt>
                <c:pt idx="2933">
                  <c:v>9.0839756179118289</c:v>
                </c:pt>
                <c:pt idx="2934">
                  <c:v>9.0670079610672669</c:v>
                </c:pt>
                <c:pt idx="2935">
                  <c:v>9.0726523463047002</c:v>
                </c:pt>
                <c:pt idx="2936">
                  <c:v>9.0867891852474827</c:v>
                </c:pt>
                <c:pt idx="2937">
                  <c:v>9.1009225740770354</c:v>
                </c:pt>
                <c:pt idx="2938">
                  <c:v>9.1065738595409229</c:v>
                </c:pt>
                <c:pt idx="2939">
                  <c:v>9.1348440873132564</c:v>
                </c:pt>
                <c:pt idx="2940">
                  <c:v>9.1291928018493707</c:v>
                </c:pt>
                <c:pt idx="2941">
                  <c:v>9.1404953727771439</c:v>
                </c:pt>
                <c:pt idx="2942">
                  <c:v>9.1291928018493707</c:v>
                </c:pt>
                <c:pt idx="2943">
                  <c:v>9.1348440873132564</c:v>
                </c:pt>
                <c:pt idx="2944">
                  <c:v>9.1348440873132564</c:v>
                </c:pt>
                <c:pt idx="2945">
                  <c:v>9.1348440873132564</c:v>
                </c:pt>
                <c:pt idx="2946">
                  <c:v>9.1404953727771439</c:v>
                </c:pt>
                <c:pt idx="2947">
                  <c:v>9.1461397580145771</c:v>
                </c:pt>
                <c:pt idx="2948">
                  <c:v>9.1404953727771439</c:v>
                </c:pt>
                <c:pt idx="2949">
                  <c:v>9.1461397580145771</c:v>
                </c:pt>
                <c:pt idx="2950">
                  <c:v>9.1461397580145771</c:v>
                </c:pt>
                <c:pt idx="2951">
                  <c:v>9.1517910434784646</c:v>
                </c:pt>
                <c:pt idx="2952">
                  <c:v>9.1517910434784646</c:v>
                </c:pt>
                <c:pt idx="2953">
                  <c:v>9.1517910434784646</c:v>
                </c:pt>
                <c:pt idx="2954">
                  <c:v>9.1574423289423521</c:v>
                </c:pt>
                <c:pt idx="2955">
                  <c:v>9.1517910434784646</c:v>
                </c:pt>
                <c:pt idx="2956">
                  <c:v>9.1631143150855916</c:v>
                </c:pt>
                <c:pt idx="2957">
                  <c:v>9.1687587003230284</c:v>
                </c:pt>
                <c:pt idx="2958">
                  <c:v>9.1631143150855916</c:v>
                </c:pt>
                <c:pt idx="2959">
                  <c:v>9.1687587003230284</c:v>
                </c:pt>
                <c:pt idx="2960">
                  <c:v>9.1913569419521206</c:v>
                </c:pt>
                <c:pt idx="2961">
                  <c:v>9.1857125567146873</c:v>
                </c:pt>
                <c:pt idx="2962">
                  <c:v>9.1970289280953619</c:v>
                </c:pt>
                <c:pt idx="2963">
                  <c:v>9.2026802135592494</c:v>
                </c:pt>
                <c:pt idx="2964">
                  <c:v>9.2139827844870208</c:v>
                </c:pt>
                <c:pt idx="2965">
                  <c:v>9.1744099857869124</c:v>
                </c:pt>
                <c:pt idx="2966">
                  <c:v>9.2026802135592494</c:v>
                </c:pt>
                <c:pt idx="2967">
                  <c:v>9.2196271697244558</c:v>
                </c:pt>
                <c:pt idx="2968">
                  <c:v>9.2252784551883416</c:v>
                </c:pt>
                <c:pt idx="2969">
                  <c:v>9.2252784551883416</c:v>
                </c:pt>
                <c:pt idx="2970">
                  <c:v>9.2196271697244558</c:v>
                </c:pt>
                <c:pt idx="2971">
                  <c:v>9.2196271697244558</c:v>
                </c:pt>
                <c:pt idx="2972">
                  <c:v>9.230929740652229</c:v>
                </c:pt>
                <c:pt idx="2973">
                  <c:v>9.230929740652229</c:v>
                </c:pt>
                <c:pt idx="2974">
                  <c:v>9.230929740652229</c:v>
                </c:pt>
                <c:pt idx="2975">
                  <c:v>9.2252784551883416</c:v>
                </c:pt>
                <c:pt idx="2976">
                  <c:v>9.2252784551883416</c:v>
                </c:pt>
                <c:pt idx="2977">
                  <c:v>9.230929740652229</c:v>
                </c:pt>
                <c:pt idx="2978">
                  <c:v>9.230929740652229</c:v>
                </c:pt>
                <c:pt idx="2979">
                  <c:v>9.230929740652229</c:v>
                </c:pt>
                <c:pt idx="2980">
                  <c:v>9.230929740652229</c:v>
                </c:pt>
                <c:pt idx="2981">
                  <c:v>9.2366017267954703</c:v>
                </c:pt>
                <c:pt idx="2982">
                  <c:v>9.2366017267954703</c:v>
                </c:pt>
                <c:pt idx="2983">
                  <c:v>9.2366017267954703</c:v>
                </c:pt>
                <c:pt idx="2984">
                  <c:v>9.2422461120329054</c:v>
                </c:pt>
                <c:pt idx="2985">
                  <c:v>9.2366017267954703</c:v>
                </c:pt>
                <c:pt idx="2986">
                  <c:v>9.2478973974967911</c:v>
                </c:pt>
                <c:pt idx="2987">
                  <c:v>9.2478991225534042</c:v>
                </c:pt>
                <c:pt idx="2988">
                  <c:v>9.2535486829606768</c:v>
                </c:pt>
                <c:pt idx="2989">
                  <c:v>9.2535486829606768</c:v>
                </c:pt>
                <c:pt idx="2990">
                  <c:v>9.2648443536619975</c:v>
                </c:pt>
                <c:pt idx="2991">
                  <c:v>9.2535486829606768</c:v>
                </c:pt>
                <c:pt idx="2992">
                  <c:v>9.2874701961968995</c:v>
                </c:pt>
                <c:pt idx="2993">
                  <c:v>9.2591999684245643</c:v>
                </c:pt>
                <c:pt idx="2994">
                  <c:v>9.2761676252691263</c:v>
                </c:pt>
                <c:pt idx="2995">
                  <c:v>9.3157335237427823</c:v>
                </c:pt>
                <c:pt idx="2996">
                  <c:v>9.310061537599541</c:v>
                </c:pt>
                <c:pt idx="2997">
                  <c:v>9.3086573415166338</c:v>
                </c:pt>
                <c:pt idx="2998">
                  <c:v>9.304417152362106</c:v>
                </c:pt>
                <c:pt idx="2999">
                  <c:v>9.304417152362106</c:v>
                </c:pt>
                <c:pt idx="3000">
                  <c:v>9.3157335237427823</c:v>
                </c:pt>
                <c:pt idx="3001">
                  <c:v>9.310061537599541</c:v>
                </c:pt>
                <c:pt idx="3002">
                  <c:v>9.3157335237427823</c:v>
                </c:pt>
                <c:pt idx="3003">
                  <c:v>9.310061537599541</c:v>
                </c:pt>
                <c:pt idx="3004">
                  <c:v>9.3157335237427823</c:v>
                </c:pt>
                <c:pt idx="3005">
                  <c:v>9.3157335237427823</c:v>
                </c:pt>
                <c:pt idx="3006">
                  <c:v>9.3270360946705537</c:v>
                </c:pt>
                <c:pt idx="3007">
                  <c:v>9.3213848092066698</c:v>
                </c:pt>
                <c:pt idx="3008">
                  <c:v>9.3270360946705537</c:v>
                </c:pt>
                <c:pt idx="3009">
                  <c:v>9.3270360946705537</c:v>
                </c:pt>
                <c:pt idx="3010">
                  <c:v>9.3383317653718745</c:v>
                </c:pt>
                <c:pt idx="3011">
                  <c:v>9.3383317653718745</c:v>
                </c:pt>
                <c:pt idx="3012">
                  <c:v>9.3326873801344412</c:v>
                </c:pt>
                <c:pt idx="3013">
                  <c:v>9.3326873801344412</c:v>
                </c:pt>
                <c:pt idx="3014">
                  <c:v>9.3383317653718745</c:v>
                </c:pt>
                <c:pt idx="3015">
                  <c:v>9.3326873801344412</c:v>
                </c:pt>
                <c:pt idx="3016">
                  <c:v>9.3383317653718745</c:v>
                </c:pt>
                <c:pt idx="3017">
                  <c:v>9.3326873801344412</c:v>
                </c:pt>
                <c:pt idx="3018">
                  <c:v>9.343983050835762</c:v>
                </c:pt>
                <c:pt idx="3019">
                  <c:v>9.3383317653718745</c:v>
                </c:pt>
                <c:pt idx="3020">
                  <c:v>9.3496550369790032</c:v>
                </c:pt>
                <c:pt idx="3021">
                  <c:v>9.355306322442889</c:v>
                </c:pt>
                <c:pt idx="3022">
                  <c:v>9.3722532786080972</c:v>
                </c:pt>
                <c:pt idx="3023">
                  <c:v>9.355306322442889</c:v>
                </c:pt>
                <c:pt idx="3024">
                  <c:v>9.3666019931442115</c:v>
                </c:pt>
                <c:pt idx="3025">
                  <c:v>9.3892209354526592</c:v>
                </c:pt>
                <c:pt idx="3026">
                  <c:v>9.3892209354526592</c:v>
                </c:pt>
                <c:pt idx="3027">
                  <c:v>9.393459399550574</c:v>
                </c:pt>
                <c:pt idx="3028">
                  <c:v>9.4005235063804324</c:v>
                </c:pt>
                <c:pt idx="3029">
                  <c:v>9.3948722209165467</c:v>
                </c:pt>
                <c:pt idx="3030">
                  <c:v>9.4005235063804324</c:v>
                </c:pt>
                <c:pt idx="3031">
                  <c:v>9.4047585203651209</c:v>
                </c:pt>
                <c:pt idx="3032">
                  <c:v>9.4118191770817532</c:v>
                </c:pt>
                <c:pt idx="3033">
                  <c:v>9.4118191770817532</c:v>
                </c:pt>
                <c:pt idx="3034">
                  <c:v>9.4118191770817532</c:v>
                </c:pt>
                <c:pt idx="3035">
                  <c:v>9.4118191770817532</c:v>
                </c:pt>
                <c:pt idx="3036">
                  <c:v>9.4118191770817532</c:v>
                </c:pt>
                <c:pt idx="3037">
                  <c:v>9.4118191770817532</c:v>
                </c:pt>
                <c:pt idx="3038">
                  <c:v>9.4174704625456389</c:v>
                </c:pt>
                <c:pt idx="3039">
                  <c:v>9.4174704625456389</c:v>
                </c:pt>
                <c:pt idx="3040">
                  <c:v>9.4174704625456389</c:v>
                </c:pt>
                <c:pt idx="3041">
                  <c:v>9.4174704625456389</c:v>
                </c:pt>
                <c:pt idx="3042">
                  <c:v>9.4174704625456389</c:v>
                </c:pt>
                <c:pt idx="3043">
                  <c:v>9.4174704625456389</c:v>
                </c:pt>
                <c:pt idx="3044">
                  <c:v>9.4174704625456389</c:v>
                </c:pt>
                <c:pt idx="3045">
                  <c:v>9.4174704625456389</c:v>
                </c:pt>
                <c:pt idx="3046">
                  <c:v>9.4174704625456389</c:v>
                </c:pt>
                <c:pt idx="3047">
                  <c:v>9.4231217480095264</c:v>
                </c:pt>
                <c:pt idx="3048">
                  <c:v>9.4174704625456389</c:v>
                </c:pt>
                <c:pt idx="3049">
                  <c:v>9.4287937341527677</c:v>
                </c:pt>
                <c:pt idx="3050">
                  <c:v>9.4400894048540884</c:v>
                </c:pt>
                <c:pt idx="3051">
                  <c:v>9.4400894048540884</c:v>
                </c:pt>
                <c:pt idx="3052">
                  <c:v>9.4513919757818616</c:v>
                </c:pt>
                <c:pt idx="3053">
                  <c:v>9.4683596326264237</c:v>
                </c:pt>
                <c:pt idx="3054">
                  <c:v>9.4796622035541969</c:v>
                </c:pt>
                <c:pt idx="3055">
                  <c:v>9.4683596326264237</c:v>
                </c:pt>
                <c:pt idx="3056">
                  <c:v>9.4909578742555176</c:v>
                </c:pt>
                <c:pt idx="3057">
                  <c:v>9.4853065887916301</c:v>
                </c:pt>
                <c:pt idx="3058">
                  <c:v>9.5022811458626464</c:v>
                </c:pt>
                <c:pt idx="3059">
                  <c:v>9.5022811458626464</c:v>
                </c:pt>
                <c:pt idx="3060">
                  <c:v>9.5022811458626464</c:v>
                </c:pt>
                <c:pt idx="3061">
                  <c:v>9.499445152791024</c:v>
                </c:pt>
                <c:pt idx="3062">
                  <c:v>9.4966091597194033</c:v>
                </c:pt>
                <c:pt idx="3063">
                  <c:v>9.4966091597194033</c:v>
                </c:pt>
                <c:pt idx="3064">
                  <c:v>9.5022811458626464</c:v>
                </c:pt>
                <c:pt idx="3065">
                  <c:v>9.5022811458626464</c:v>
                </c:pt>
                <c:pt idx="3066">
                  <c:v>9.5079324313265303</c:v>
                </c:pt>
                <c:pt idx="3067">
                  <c:v>9.5079324313265303</c:v>
                </c:pt>
                <c:pt idx="3068">
                  <c:v>9.5079324313265303</c:v>
                </c:pt>
                <c:pt idx="3069">
                  <c:v>9.5079324313265303</c:v>
                </c:pt>
                <c:pt idx="3070">
                  <c:v>9.5135768165639671</c:v>
                </c:pt>
                <c:pt idx="3071">
                  <c:v>9.5135768165639671</c:v>
                </c:pt>
                <c:pt idx="3072">
                  <c:v>9.5135768165639671</c:v>
                </c:pt>
                <c:pt idx="3073">
                  <c:v>9.5079324313265303</c:v>
                </c:pt>
                <c:pt idx="3074">
                  <c:v>9.5135768165639671</c:v>
                </c:pt>
                <c:pt idx="3075">
                  <c:v>9.5192281020278511</c:v>
                </c:pt>
                <c:pt idx="3076">
                  <c:v>9.5192281020278511</c:v>
                </c:pt>
                <c:pt idx="3077">
                  <c:v>9.5135768165639671</c:v>
                </c:pt>
                <c:pt idx="3078">
                  <c:v>9.5079324313265303</c:v>
                </c:pt>
                <c:pt idx="3079">
                  <c:v>9.5178170057184932</c:v>
                </c:pt>
                <c:pt idx="3080">
                  <c:v>9.5248793874917386</c:v>
                </c:pt>
                <c:pt idx="3081">
                  <c:v>9.5248793874917386</c:v>
                </c:pt>
                <c:pt idx="3082">
                  <c:v>9.5418470443363006</c:v>
                </c:pt>
                <c:pt idx="3083">
                  <c:v>9.5587940005015088</c:v>
                </c:pt>
                <c:pt idx="3084">
                  <c:v>9.5531496152640738</c:v>
                </c:pt>
                <c:pt idx="3085">
                  <c:v>9.5361750581930593</c:v>
                </c:pt>
                <c:pt idx="3086">
                  <c:v>9.5531496152640738</c:v>
                </c:pt>
                <c:pt idx="3087">
                  <c:v>9.5757478568931678</c:v>
                </c:pt>
                <c:pt idx="3088">
                  <c:v>9.5587940005015088</c:v>
                </c:pt>
                <c:pt idx="3089">
                  <c:v>9.5870642282738441</c:v>
                </c:pt>
                <c:pt idx="3090">
                  <c:v>9.5700965714292821</c:v>
                </c:pt>
                <c:pt idx="3091">
                  <c:v>9.5870642282738441</c:v>
                </c:pt>
                <c:pt idx="3092">
                  <c:v>9.5700965714292821</c:v>
                </c:pt>
                <c:pt idx="3093">
                  <c:v>9.5870642282738441</c:v>
                </c:pt>
                <c:pt idx="3094">
                  <c:v>9.5870642282738441</c:v>
                </c:pt>
                <c:pt idx="3095">
                  <c:v>9.5927155137377298</c:v>
                </c:pt>
                <c:pt idx="3096">
                  <c:v>9.5870642282738441</c:v>
                </c:pt>
                <c:pt idx="3097">
                  <c:v>9.5983667992016155</c:v>
                </c:pt>
                <c:pt idx="3098">
                  <c:v>9.5927155137377298</c:v>
                </c:pt>
                <c:pt idx="3099">
                  <c:v>9.5927155137377298</c:v>
                </c:pt>
                <c:pt idx="3100">
                  <c:v>9.5927155137377298</c:v>
                </c:pt>
                <c:pt idx="3101">
                  <c:v>9.5927155137377298</c:v>
                </c:pt>
                <c:pt idx="3102">
                  <c:v>9.5983667992016155</c:v>
                </c:pt>
                <c:pt idx="3103">
                  <c:v>9.5983667992016155</c:v>
                </c:pt>
                <c:pt idx="3104">
                  <c:v>9.5983667992016155</c:v>
                </c:pt>
                <c:pt idx="3105">
                  <c:v>9.5983667992016155</c:v>
                </c:pt>
                <c:pt idx="3106">
                  <c:v>9.6040111844390506</c:v>
                </c:pt>
                <c:pt idx="3107">
                  <c:v>9.6040111844390506</c:v>
                </c:pt>
                <c:pt idx="3108">
                  <c:v>9.6139112843405297</c:v>
                </c:pt>
                <c:pt idx="3109">
                  <c:v>9.6266370269739507</c:v>
                </c:pt>
                <c:pt idx="3110">
                  <c:v>9.620985741510065</c:v>
                </c:pt>
                <c:pt idx="3111">
                  <c:v>9.620985741510065</c:v>
                </c:pt>
                <c:pt idx="3112">
                  <c:v>9.6153137553668238</c:v>
                </c:pt>
                <c:pt idx="3113">
                  <c:v>9.6153137553668238</c:v>
                </c:pt>
                <c:pt idx="3114">
                  <c:v>9.620985741510065</c:v>
                </c:pt>
                <c:pt idx="3115">
                  <c:v>9.6379326976752715</c:v>
                </c:pt>
                <c:pt idx="3116">
                  <c:v>9.620985741510065</c:v>
                </c:pt>
                <c:pt idx="3117">
                  <c:v>9.6379326976752715</c:v>
                </c:pt>
                <c:pt idx="3118">
                  <c:v>9.6662029254476067</c:v>
                </c:pt>
                <c:pt idx="3119">
                  <c:v>9.6718542109114924</c:v>
                </c:pt>
                <c:pt idx="3120">
                  <c:v>9.6492352686030447</c:v>
                </c:pt>
                <c:pt idx="3121">
                  <c:v>9.6718542109114924</c:v>
                </c:pt>
                <c:pt idx="3122">
                  <c:v>9.654907254746286</c:v>
                </c:pt>
                <c:pt idx="3123">
                  <c:v>9.6774985961489293</c:v>
                </c:pt>
                <c:pt idx="3124">
                  <c:v>9.6662029254476067</c:v>
                </c:pt>
                <c:pt idx="3125">
                  <c:v>9.6774985961489293</c:v>
                </c:pt>
                <c:pt idx="3126">
                  <c:v>9.6774985961489293</c:v>
                </c:pt>
                <c:pt idx="3127">
                  <c:v>9.683149881612815</c:v>
                </c:pt>
                <c:pt idx="3128">
                  <c:v>9.6774985961489293</c:v>
                </c:pt>
                <c:pt idx="3129">
                  <c:v>9.683149881612815</c:v>
                </c:pt>
                <c:pt idx="3130">
                  <c:v>9.6888011670767007</c:v>
                </c:pt>
                <c:pt idx="3131">
                  <c:v>9.683149881612815</c:v>
                </c:pt>
                <c:pt idx="3132">
                  <c:v>9.683149881612815</c:v>
                </c:pt>
                <c:pt idx="3133">
                  <c:v>9.6888011670767007</c:v>
                </c:pt>
                <c:pt idx="3134">
                  <c:v>9.6888011670767007</c:v>
                </c:pt>
                <c:pt idx="3135">
                  <c:v>9.6888011670767007</c:v>
                </c:pt>
                <c:pt idx="3136">
                  <c:v>9.6888011670767007</c:v>
                </c:pt>
                <c:pt idx="3137">
                  <c:v>9.6944731532199437</c:v>
                </c:pt>
                <c:pt idx="3138">
                  <c:v>9.6944731532199437</c:v>
                </c:pt>
                <c:pt idx="3139">
                  <c:v>9.6944731532199437</c:v>
                </c:pt>
                <c:pt idx="3140">
                  <c:v>9.6944731532199437</c:v>
                </c:pt>
                <c:pt idx="3141">
                  <c:v>9.6944731532199437</c:v>
                </c:pt>
                <c:pt idx="3142">
                  <c:v>9.7001244386838277</c:v>
                </c:pt>
                <c:pt idx="3143">
                  <c:v>9.6944731532199437</c:v>
                </c:pt>
                <c:pt idx="3144">
                  <c:v>9.7057688239212645</c:v>
                </c:pt>
                <c:pt idx="3145">
                  <c:v>9.7227226803129234</c:v>
                </c:pt>
                <c:pt idx="3146">
                  <c:v>9.7170713948490359</c:v>
                </c:pt>
                <c:pt idx="3147">
                  <c:v>9.7283670655503567</c:v>
                </c:pt>
                <c:pt idx="3148">
                  <c:v>9.7227226803129234</c:v>
                </c:pt>
                <c:pt idx="3149">
                  <c:v>9.7509860078588062</c:v>
                </c:pt>
                <c:pt idx="3150">
                  <c:v>9.7622885787865794</c:v>
                </c:pt>
                <c:pt idx="3151">
                  <c:v>9.7509860078588062</c:v>
                </c:pt>
                <c:pt idx="3152">
                  <c:v>9.7453416226213712</c:v>
                </c:pt>
                <c:pt idx="3153">
                  <c:v>9.7736118503937064</c:v>
                </c:pt>
                <c:pt idx="3154">
                  <c:v>9.7679398642504651</c:v>
                </c:pt>
                <c:pt idx="3155">
                  <c:v>9.7736118503937064</c:v>
                </c:pt>
                <c:pt idx="3156">
                  <c:v>9.7736118503937064</c:v>
                </c:pt>
                <c:pt idx="3157">
                  <c:v>9.7736118503937064</c:v>
                </c:pt>
                <c:pt idx="3158">
                  <c:v>9.7736118503937064</c:v>
                </c:pt>
                <c:pt idx="3159">
                  <c:v>9.7764340430124239</c:v>
                </c:pt>
                <c:pt idx="3160">
                  <c:v>9.7792562356311414</c:v>
                </c:pt>
                <c:pt idx="3161">
                  <c:v>9.7792562356311414</c:v>
                </c:pt>
                <c:pt idx="3162">
                  <c:v>9.7792562356311414</c:v>
                </c:pt>
                <c:pt idx="3163">
                  <c:v>9.7792562356311414</c:v>
                </c:pt>
                <c:pt idx="3164">
                  <c:v>9.7792562356311414</c:v>
                </c:pt>
                <c:pt idx="3165">
                  <c:v>9.7792562356311414</c:v>
                </c:pt>
                <c:pt idx="3166">
                  <c:v>9.7792562356311414</c:v>
                </c:pt>
                <c:pt idx="3167">
                  <c:v>9.7792562356311414</c:v>
                </c:pt>
                <c:pt idx="3168">
                  <c:v>9.7849075210950271</c:v>
                </c:pt>
                <c:pt idx="3169">
                  <c:v>9.7849075210950271</c:v>
                </c:pt>
                <c:pt idx="3170">
                  <c:v>9.7849075210950271</c:v>
                </c:pt>
                <c:pt idx="3171">
                  <c:v>9.7962100920228004</c:v>
                </c:pt>
                <c:pt idx="3172">
                  <c:v>9.7905588065589129</c:v>
                </c:pt>
                <c:pt idx="3173">
                  <c:v>9.8131777488673624</c:v>
                </c:pt>
                <c:pt idx="3174">
                  <c:v>9.7849075210950271</c:v>
                </c:pt>
                <c:pt idx="3175">
                  <c:v>9.8414272759603421</c:v>
                </c:pt>
                <c:pt idx="3176">
                  <c:v>9.8244734195686831</c:v>
                </c:pt>
                <c:pt idx="3177">
                  <c:v>9.8414272759603421</c:v>
                </c:pt>
                <c:pt idx="3178">
                  <c:v>9.8131777488673624</c:v>
                </c:pt>
                <c:pt idx="3179">
                  <c:v>9.8301247050325689</c:v>
                </c:pt>
                <c:pt idx="3180">
                  <c:v>9.8301247050325689</c:v>
                </c:pt>
                <c:pt idx="3181">
                  <c:v>9.8357759904964563</c:v>
                </c:pt>
                <c:pt idx="3182">
                  <c:v>9.8470992621035833</c:v>
                </c:pt>
                <c:pt idx="3183">
                  <c:v>9.8640462182687898</c:v>
                </c:pt>
                <c:pt idx="3184">
                  <c:v>9.8640462182687898</c:v>
                </c:pt>
                <c:pt idx="3185">
                  <c:v>9.8640462182687898</c:v>
                </c:pt>
                <c:pt idx="3186">
                  <c:v>9.8583949328049059</c:v>
                </c:pt>
                <c:pt idx="3187">
                  <c:v>9.8583949328049059</c:v>
                </c:pt>
                <c:pt idx="3188">
                  <c:v>9.8612205755368478</c:v>
                </c:pt>
                <c:pt idx="3189">
                  <c:v>9.8640462182687898</c:v>
                </c:pt>
                <c:pt idx="3190">
                  <c:v>9.8640462182687898</c:v>
                </c:pt>
                <c:pt idx="3191">
                  <c:v>9.8640462182687898</c:v>
                </c:pt>
                <c:pt idx="3192">
                  <c:v>9.8640462182687898</c:v>
                </c:pt>
                <c:pt idx="3193">
                  <c:v>9.8640462182687898</c:v>
                </c:pt>
                <c:pt idx="3194">
                  <c:v>9.8696975037326773</c:v>
                </c:pt>
                <c:pt idx="3195">
                  <c:v>9.8696975037326773</c:v>
                </c:pt>
                <c:pt idx="3196">
                  <c:v>9.8696975037326773</c:v>
                </c:pt>
                <c:pt idx="3197">
                  <c:v>9.8696975037326773</c:v>
                </c:pt>
                <c:pt idx="3198">
                  <c:v>9.8696975037326773</c:v>
                </c:pt>
                <c:pt idx="3199">
                  <c:v>9.8696975037326773</c:v>
                </c:pt>
                <c:pt idx="3200">
                  <c:v>9.8696975037326773</c:v>
                </c:pt>
                <c:pt idx="3201">
                  <c:v>9.8753418889701123</c:v>
                </c:pt>
                <c:pt idx="3202">
                  <c:v>9.8753418889701123</c:v>
                </c:pt>
                <c:pt idx="3203">
                  <c:v>9.880993174433998</c:v>
                </c:pt>
                <c:pt idx="3204">
                  <c:v>9.8696975037326773</c:v>
                </c:pt>
                <c:pt idx="3205">
                  <c:v>9.8866651605772411</c:v>
                </c:pt>
                <c:pt idx="3206">
                  <c:v>9.892316446041125</c:v>
                </c:pt>
                <c:pt idx="3207">
                  <c:v>9.8979642813917863</c:v>
                </c:pt>
                <c:pt idx="3208">
                  <c:v>9.9036121167424476</c:v>
                </c:pt>
                <c:pt idx="3209">
                  <c:v>9.9092634022063333</c:v>
                </c:pt>
                <c:pt idx="3210">
                  <c:v>9.9092634022063333</c:v>
                </c:pt>
                <c:pt idx="3211">
                  <c:v>9.9149146876702208</c:v>
                </c:pt>
                <c:pt idx="3212">
                  <c:v>9.9092634022063333</c:v>
                </c:pt>
                <c:pt idx="3213">
                  <c:v>9.9149146876702208</c:v>
                </c:pt>
                <c:pt idx="3214">
                  <c:v>9.9219856947265281</c:v>
                </c:pt>
                <c:pt idx="3215">
                  <c:v>9.9375336299786685</c:v>
                </c:pt>
                <c:pt idx="3216">
                  <c:v>9.9262310590508953</c:v>
                </c:pt>
                <c:pt idx="3217">
                  <c:v>9.9092634022063333</c:v>
                </c:pt>
                <c:pt idx="3218">
                  <c:v>9.9375336299786685</c:v>
                </c:pt>
                <c:pt idx="3219">
                  <c:v>9.9092634022063333</c:v>
                </c:pt>
                <c:pt idx="3220">
                  <c:v>9.9488293006799893</c:v>
                </c:pt>
                <c:pt idx="3221">
                  <c:v>9.9318823445147828</c:v>
                </c:pt>
                <c:pt idx="3222">
                  <c:v>9.9318823445147828</c:v>
                </c:pt>
                <c:pt idx="3223">
                  <c:v>9.9488293006799893</c:v>
                </c:pt>
                <c:pt idx="3224">
                  <c:v>9.9544805861438768</c:v>
                </c:pt>
                <c:pt idx="3225">
                  <c:v>9.9544805861438768</c:v>
                </c:pt>
                <c:pt idx="3226">
                  <c:v>9.9544805861438768</c:v>
                </c:pt>
                <c:pt idx="3227">
                  <c:v>9.9544805861438768</c:v>
                </c:pt>
                <c:pt idx="3228">
                  <c:v>9.9544805861438768</c:v>
                </c:pt>
                <c:pt idx="3229">
                  <c:v>9.9601318716077625</c:v>
                </c:pt>
                <c:pt idx="3230">
                  <c:v>9.9601318716077625</c:v>
                </c:pt>
                <c:pt idx="3231">
                  <c:v>9.9544805861438768</c:v>
                </c:pt>
                <c:pt idx="3232">
                  <c:v>9.9544805861438768</c:v>
                </c:pt>
                <c:pt idx="3233">
                  <c:v>9.9544805861438768</c:v>
                </c:pt>
                <c:pt idx="3234">
                  <c:v>9.9544805861438768</c:v>
                </c:pt>
                <c:pt idx="3235">
                  <c:v>9.9544805861438768</c:v>
                </c:pt>
                <c:pt idx="3236">
                  <c:v>9.9544805861438768</c:v>
                </c:pt>
                <c:pt idx="3237">
                  <c:v>9.9601318716077625</c:v>
                </c:pt>
                <c:pt idx="3238">
                  <c:v>9.9658038577510037</c:v>
                </c:pt>
                <c:pt idx="3239">
                  <c:v>9.9601318716077625</c:v>
                </c:pt>
                <c:pt idx="3240">
                  <c:v>9.9601318716077625</c:v>
                </c:pt>
                <c:pt idx="3241">
                  <c:v>9.9601318716077625</c:v>
                </c:pt>
                <c:pt idx="3242">
                  <c:v>9.9601318716077625</c:v>
                </c:pt>
                <c:pt idx="3243">
                  <c:v>9.9658038577510037</c:v>
                </c:pt>
                <c:pt idx="3244">
                  <c:v>9.9770995284523245</c:v>
                </c:pt>
                <c:pt idx="3245">
                  <c:v>9.9714482429884388</c:v>
                </c:pt>
                <c:pt idx="3246">
                  <c:v>9.9770995284523245</c:v>
                </c:pt>
                <c:pt idx="3247">
                  <c:v>9.9714482429884388</c:v>
                </c:pt>
                <c:pt idx="3248">
                  <c:v>9.9770995284523245</c:v>
                </c:pt>
                <c:pt idx="3249">
                  <c:v>9.9827508139162102</c:v>
                </c:pt>
                <c:pt idx="3250">
                  <c:v>10.022316712389866</c:v>
                </c:pt>
                <c:pt idx="3251">
                  <c:v>10.033619283317639</c:v>
                </c:pt>
                <c:pt idx="3252">
                  <c:v>10.027967997853754</c:v>
                </c:pt>
                <c:pt idx="3253">
                  <c:v>10.039291269460882</c:v>
                </c:pt>
                <c:pt idx="3254">
                  <c:v>10.027967997853754</c:v>
                </c:pt>
                <c:pt idx="3255">
                  <c:v>10.044935654698316</c:v>
                </c:pt>
                <c:pt idx="3256">
                  <c:v>10.039291269460882</c:v>
                </c:pt>
                <c:pt idx="3257">
                  <c:v>10.044935654698316</c:v>
                </c:pt>
                <c:pt idx="3258">
                  <c:v>10.039291269460882</c:v>
                </c:pt>
                <c:pt idx="3259">
                  <c:v>10.044935654698316</c:v>
                </c:pt>
                <c:pt idx="3260">
                  <c:v>10.044935654698316</c:v>
                </c:pt>
                <c:pt idx="3261">
                  <c:v>10.044935654698316</c:v>
                </c:pt>
                <c:pt idx="3262">
                  <c:v>10.044935654698316</c:v>
                </c:pt>
                <c:pt idx="3263">
                  <c:v>10.044935654698316</c:v>
                </c:pt>
                <c:pt idx="3264">
                  <c:v>10.044935654698316</c:v>
                </c:pt>
                <c:pt idx="3265">
                  <c:v>10.044935654698316</c:v>
                </c:pt>
                <c:pt idx="3266">
                  <c:v>10.044935654698316</c:v>
                </c:pt>
                <c:pt idx="3267">
                  <c:v>10.044935654698316</c:v>
                </c:pt>
                <c:pt idx="3268">
                  <c:v>10.044935654698316</c:v>
                </c:pt>
                <c:pt idx="3269">
                  <c:v>10.044935654698316</c:v>
                </c:pt>
                <c:pt idx="3270">
                  <c:v>10.044935654698316</c:v>
                </c:pt>
                <c:pt idx="3271">
                  <c:v>10.044935654698316</c:v>
                </c:pt>
                <c:pt idx="3272">
                  <c:v>10.044935654698316</c:v>
                </c:pt>
                <c:pt idx="3273">
                  <c:v>10.047761297430259</c:v>
                </c:pt>
                <c:pt idx="3274">
                  <c:v>10.050586940162203</c:v>
                </c:pt>
                <c:pt idx="3275">
                  <c:v>10.050586940162203</c:v>
                </c:pt>
                <c:pt idx="3276">
                  <c:v>10.056238225626087</c:v>
                </c:pt>
                <c:pt idx="3277">
                  <c:v>10.061889511089975</c:v>
                </c:pt>
                <c:pt idx="3278">
                  <c:v>10.061889511089975</c:v>
                </c:pt>
                <c:pt idx="3279">
                  <c:v>10.095804124099745</c:v>
                </c:pt>
                <c:pt idx="3280">
                  <c:v>10.067540796553862</c:v>
                </c:pt>
                <c:pt idx="3281">
                  <c:v>10.09015973886231</c:v>
                </c:pt>
                <c:pt idx="3282">
                  <c:v>10.073185181791295</c:v>
                </c:pt>
                <c:pt idx="3283">
                  <c:v>10.101455409563631</c:v>
                </c:pt>
                <c:pt idx="3284">
                  <c:v>10.09015973886231</c:v>
                </c:pt>
                <c:pt idx="3285">
                  <c:v>10.067540796553862</c:v>
                </c:pt>
                <c:pt idx="3286">
                  <c:v>10.078857167934538</c:v>
                </c:pt>
                <c:pt idx="3287">
                  <c:v>10.090152838635859</c:v>
                </c:pt>
                <c:pt idx="3288">
                  <c:v>10.107106695027518</c:v>
                </c:pt>
                <c:pt idx="3289">
                  <c:v>10.107106695027518</c:v>
                </c:pt>
                <c:pt idx="3290">
                  <c:v>10.112757980491404</c:v>
                </c:pt>
                <c:pt idx="3291">
                  <c:v>10.12407435187208</c:v>
                </c:pt>
                <c:pt idx="3292">
                  <c:v>10.112757980491404</c:v>
                </c:pt>
                <c:pt idx="3293">
                  <c:v>10.129725637335966</c:v>
                </c:pt>
                <c:pt idx="3294">
                  <c:v>10.135376922799852</c:v>
                </c:pt>
                <c:pt idx="3295">
                  <c:v>10.112757980491404</c:v>
                </c:pt>
                <c:pt idx="3296">
                  <c:v>10.095804124099745</c:v>
                </c:pt>
                <c:pt idx="3297">
                  <c:v>10.112757980491404</c:v>
                </c:pt>
                <c:pt idx="3298">
                  <c:v>10.12407435187208</c:v>
                </c:pt>
                <c:pt idx="3299">
                  <c:v>10.12407435187208</c:v>
                </c:pt>
                <c:pt idx="3300">
                  <c:v>10.125487173238051</c:v>
                </c:pt>
                <c:pt idx="3301">
                  <c:v>10.129725637335966</c:v>
                </c:pt>
                <c:pt idx="3302">
                  <c:v>10.13149166404343</c:v>
                </c:pt>
                <c:pt idx="3303">
                  <c:v>10.135376922799852</c:v>
                </c:pt>
                <c:pt idx="3304">
                  <c:v>10.135376922799852</c:v>
                </c:pt>
                <c:pt idx="3305">
                  <c:v>10.135376922799852</c:v>
                </c:pt>
                <c:pt idx="3306">
                  <c:v>10.135376922799852</c:v>
                </c:pt>
                <c:pt idx="3307">
                  <c:v>10.135376922799852</c:v>
                </c:pt>
                <c:pt idx="3308">
                  <c:v>10.135376922799852</c:v>
                </c:pt>
                <c:pt idx="3309">
                  <c:v>10.141028208263739</c:v>
                </c:pt>
                <c:pt idx="3310">
                  <c:v>10.141028208263739</c:v>
                </c:pt>
                <c:pt idx="3311">
                  <c:v>10.141028208263739</c:v>
                </c:pt>
                <c:pt idx="3312">
                  <c:v>10.141028208263739</c:v>
                </c:pt>
                <c:pt idx="3313">
                  <c:v>10.141028208263739</c:v>
                </c:pt>
                <c:pt idx="3314">
                  <c:v>10.135376922799852</c:v>
                </c:pt>
                <c:pt idx="3315">
                  <c:v>10.146672593501172</c:v>
                </c:pt>
                <c:pt idx="3316">
                  <c:v>10.141028208263739</c:v>
                </c:pt>
                <c:pt idx="3317">
                  <c:v>10.146672593501172</c:v>
                </c:pt>
                <c:pt idx="3318">
                  <c:v>10.141028208263739</c:v>
                </c:pt>
                <c:pt idx="3319">
                  <c:v>10.152344579644415</c:v>
                </c:pt>
                <c:pt idx="3320">
                  <c:v>10.146672593501172</c:v>
                </c:pt>
                <c:pt idx="3321">
                  <c:v>10.163647150572187</c:v>
                </c:pt>
                <c:pt idx="3322">
                  <c:v>10.152344579644415</c:v>
                </c:pt>
                <c:pt idx="3323">
                  <c:v>10.174942821273508</c:v>
                </c:pt>
                <c:pt idx="3324">
                  <c:v>10.186245392201283</c:v>
                </c:pt>
                <c:pt idx="3325">
                  <c:v>10.197561763581957</c:v>
                </c:pt>
                <c:pt idx="3326">
                  <c:v>10.186245392201283</c:v>
                </c:pt>
                <c:pt idx="3327">
                  <c:v>10.191910478118071</c:v>
                </c:pt>
                <c:pt idx="3328">
                  <c:v>10.203213049045843</c:v>
                </c:pt>
                <c:pt idx="3329">
                  <c:v>10.203213049045843</c:v>
                </c:pt>
                <c:pt idx="3330">
                  <c:v>10.197561763581957</c:v>
                </c:pt>
                <c:pt idx="3331">
                  <c:v>10.197561763581957</c:v>
                </c:pt>
                <c:pt idx="3332">
                  <c:v>10.203213049045843</c:v>
                </c:pt>
                <c:pt idx="3333">
                  <c:v>10.20886433450973</c:v>
                </c:pt>
                <c:pt idx="3334">
                  <c:v>10.220160005211051</c:v>
                </c:pt>
                <c:pt idx="3335">
                  <c:v>10.20886433450973</c:v>
                </c:pt>
                <c:pt idx="3336">
                  <c:v>10.220160005211051</c:v>
                </c:pt>
                <c:pt idx="3337">
                  <c:v>10.214515619973616</c:v>
                </c:pt>
                <c:pt idx="3338">
                  <c:v>10.214515619973616</c:v>
                </c:pt>
                <c:pt idx="3339">
                  <c:v>10.210277155875701</c:v>
                </c:pt>
                <c:pt idx="3340">
                  <c:v>10.20886433450973</c:v>
                </c:pt>
                <c:pt idx="3341">
                  <c:v>10.203213049045843</c:v>
                </c:pt>
                <c:pt idx="3342">
                  <c:v>10.203213049045843</c:v>
                </c:pt>
                <c:pt idx="3343">
                  <c:v>10.214515619973616</c:v>
                </c:pt>
                <c:pt idx="3344">
                  <c:v>10.220160005211051</c:v>
                </c:pt>
                <c:pt idx="3345">
                  <c:v>10.225811290674937</c:v>
                </c:pt>
                <c:pt idx="3346">
                  <c:v>10.23148327681818</c:v>
                </c:pt>
                <c:pt idx="3347">
                  <c:v>10.23148327681818</c:v>
                </c:pt>
                <c:pt idx="3348">
                  <c:v>10.225811290674937</c:v>
                </c:pt>
                <c:pt idx="3349">
                  <c:v>10.225811290674937</c:v>
                </c:pt>
                <c:pt idx="3350">
                  <c:v>10.23148327681818</c:v>
                </c:pt>
                <c:pt idx="3351">
                  <c:v>10.237134562282064</c:v>
                </c:pt>
                <c:pt idx="3352">
                  <c:v>10.23148327681818</c:v>
                </c:pt>
                <c:pt idx="3353">
                  <c:v>10.237134562282064</c:v>
                </c:pt>
                <c:pt idx="3354">
                  <c:v>10.23148327681818</c:v>
                </c:pt>
                <c:pt idx="3355">
                  <c:v>10.248430232983385</c:v>
                </c:pt>
                <c:pt idx="3356">
                  <c:v>10.23148327681818</c:v>
                </c:pt>
                <c:pt idx="3357">
                  <c:v>10.248430232983385</c:v>
                </c:pt>
                <c:pt idx="3358">
                  <c:v>10.23148327681818</c:v>
                </c:pt>
                <c:pt idx="3359">
                  <c:v>10.237134562282064</c:v>
                </c:pt>
                <c:pt idx="3360">
                  <c:v>10.23148327681818</c:v>
                </c:pt>
                <c:pt idx="3361">
                  <c:v>10.23148327681818</c:v>
                </c:pt>
                <c:pt idx="3362">
                  <c:v>10.242778947519501</c:v>
                </c:pt>
                <c:pt idx="3363">
                  <c:v>10.259732803911159</c:v>
                </c:pt>
                <c:pt idx="3364">
                  <c:v>10.254081518447272</c:v>
                </c:pt>
                <c:pt idx="3365">
                  <c:v>10.242778947519501</c:v>
                </c:pt>
                <c:pt idx="3366">
                  <c:v>10.282351746219607</c:v>
                </c:pt>
                <c:pt idx="3367">
                  <c:v>10.248430232983385</c:v>
                </c:pt>
                <c:pt idx="3368">
                  <c:v>10.271049175291836</c:v>
                </c:pt>
                <c:pt idx="3369">
                  <c:v>10.254081518447272</c:v>
                </c:pt>
                <c:pt idx="3370">
                  <c:v>10.259732803911159</c:v>
                </c:pt>
                <c:pt idx="3371">
                  <c:v>10.248430232983385</c:v>
                </c:pt>
                <c:pt idx="3372">
                  <c:v>10.265377189148593</c:v>
                </c:pt>
                <c:pt idx="3373">
                  <c:v>10.276700460755722</c:v>
                </c:pt>
                <c:pt idx="3374">
                  <c:v>10.304970688528057</c:v>
                </c:pt>
                <c:pt idx="3375">
                  <c:v>10.316266359229378</c:v>
                </c:pt>
                <c:pt idx="3376">
                  <c:v>10.316266359229378</c:v>
                </c:pt>
                <c:pt idx="3377">
                  <c:v>10.310621973991942</c:v>
                </c:pt>
                <c:pt idx="3378">
                  <c:v>10.276700460755722</c:v>
                </c:pt>
                <c:pt idx="3379">
                  <c:v>10.310621973991942</c:v>
                </c:pt>
                <c:pt idx="3380">
                  <c:v>10.293647416920928</c:v>
                </c:pt>
                <c:pt idx="3381">
                  <c:v>10.310621973991942</c:v>
                </c:pt>
                <c:pt idx="3382">
                  <c:v>10.310621973991942</c:v>
                </c:pt>
                <c:pt idx="3383">
                  <c:v>10.316266359229378</c:v>
                </c:pt>
                <c:pt idx="3384">
                  <c:v>10.316266359229378</c:v>
                </c:pt>
                <c:pt idx="3385">
                  <c:v>10.316266359229378</c:v>
                </c:pt>
                <c:pt idx="3386">
                  <c:v>10.316266359229378</c:v>
                </c:pt>
                <c:pt idx="3387">
                  <c:v>10.316266359229378</c:v>
                </c:pt>
                <c:pt idx="3388">
                  <c:v>10.316266359229378</c:v>
                </c:pt>
                <c:pt idx="3389">
                  <c:v>10.321917644693263</c:v>
                </c:pt>
                <c:pt idx="3390">
                  <c:v>10.327568930157149</c:v>
                </c:pt>
                <c:pt idx="3391">
                  <c:v>10.327568930157149</c:v>
                </c:pt>
                <c:pt idx="3392">
                  <c:v>10.327568930157149</c:v>
                </c:pt>
                <c:pt idx="3393">
                  <c:v>10.327568930157149</c:v>
                </c:pt>
                <c:pt idx="3394">
                  <c:v>10.327568930157149</c:v>
                </c:pt>
                <c:pt idx="3395">
                  <c:v>10.327568930157149</c:v>
                </c:pt>
                <c:pt idx="3396">
                  <c:v>10.33886460085847</c:v>
                </c:pt>
                <c:pt idx="3397">
                  <c:v>10.333220215621036</c:v>
                </c:pt>
                <c:pt idx="3398">
                  <c:v>10.344536587001713</c:v>
                </c:pt>
                <c:pt idx="3399">
                  <c:v>10.355839157929484</c:v>
                </c:pt>
                <c:pt idx="3400">
                  <c:v>10.327568930157149</c:v>
                </c:pt>
                <c:pt idx="3401">
                  <c:v>10.321917644693263</c:v>
                </c:pt>
                <c:pt idx="3402">
                  <c:v>10.327568930157149</c:v>
                </c:pt>
                <c:pt idx="3403">
                  <c:v>10.327568930157149</c:v>
                </c:pt>
                <c:pt idx="3404">
                  <c:v>10.327568930157149</c:v>
                </c:pt>
                <c:pt idx="3405">
                  <c:v>10.327568930157149</c:v>
                </c:pt>
                <c:pt idx="3406">
                  <c:v>10.328981751523122</c:v>
                </c:pt>
                <c:pt idx="3407">
                  <c:v>10.327568930157149</c:v>
                </c:pt>
                <c:pt idx="3408">
                  <c:v>10.333220215621036</c:v>
                </c:pt>
                <c:pt idx="3409">
                  <c:v>10.367134828630805</c:v>
                </c:pt>
                <c:pt idx="3410">
                  <c:v>10.350187872465598</c:v>
                </c:pt>
                <c:pt idx="3411">
                  <c:v>10.372786114094692</c:v>
                </c:pt>
                <c:pt idx="3412">
                  <c:v>10.401056341867028</c:v>
                </c:pt>
                <c:pt idx="3413">
                  <c:v>10.372786114094692</c:v>
                </c:pt>
                <c:pt idx="3414">
                  <c:v>10.384109385701819</c:v>
                </c:pt>
                <c:pt idx="3415">
                  <c:v>10.389753770939254</c:v>
                </c:pt>
                <c:pt idx="3416">
                  <c:v>10.401056341867028</c:v>
                </c:pt>
                <c:pt idx="3417">
                  <c:v>10.395405056403142</c:v>
                </c:pt>
                <c:pt idx="3418">
                  <c:v>10.401056341867028</c:v>
                </c:pt>
                <c:pt idx="3419">
                  <c:v>10.401056341867028</c:v>
                </c:pt>
                <c:pt idx="3420">
                  <c:v>10.406707627330913</c:v>
                </c:pt>
                <c:pt idx="3421">
                  <c:v>10.406707627330913</c:v>
                </c:pt>
                <c:pt idx="3422">
                  <c:v>10.401056341867028</c:v>
                </c:pt>
                <c:pt idx="3423">
                  <c:v>10.406707627330913</c:v>
                </c:pt>
                <c:pt idx="3424">
                  <c:v>10.412352012568348</c:v>
                </c:pt>
                <c:pt idx="3425">
                  <c:v>10.412352012568348</c:v>
                </c:pt>
                <c:pt idx="3426">
                  <c:v>10.412352012568348</c:v>
                </c:pt>
                <c:pt idx="3427">
                  <c:v>10.412352012568348</c:v>
                </c:pt>
                <c:pt idx="3428">
                  <c:v>10.412352012568348</c:v>
                </c:pt>
                <c:pt idx="3429">
                  <c:v>10.412352012568348</c:v>
                </c:pt>
                <c:pt idx="3430">
                  <c:v>10.418003298032234</c:v>
                </c:pt>
                <c:pt idx="3431">
                  <c:v>10.418003298032234</c:v>
                </c:pt>
                <c:pt idx="3432">
                  <c:v>10.418003298032234</c:v>
                </c:pt>
                <c:pt idx="3433">
                  <c:v>10.418003298032234</c:v>
                </c:pt>
                <c:pt idx="3434">
                  <c:v>10.423675284175477</c:v>
                </c:pt>
                <c:pt idx="3435">
                  <c:v>10.429326569639361</c:v>
                </c:pt>
                <c:pt idx="3436">
                  <c:v>10.440622240340684</c:v>
                </c:pt>
                <c:pt idx="3437">
                  <c:v>10.457596797411698</c:v>
                </c:pt>
                <c:pt idx="3438">
                  <c:v>10.451924811268457</c:v>
                </c:pt>
                <c:pt idx="3439">
                  <c:v>10.451924811268457</c:v>
                </c:pt>
                <c:pt idx="3440">
                  <c:v>10.451924811268457</c:v>
                </c:pt>
                <c:pt idx="3441">
                  <c:v>10.451924811268457</c:v>
                </c:pt>
                <c:pt idx="3442">
                  <c:v>10.451924811268457</c:v>
                </c:pt>
                <c:pt idx="3443">
                  <c:v>10.451924811268457</c:v>
                </c:pt>
                <c:pt idx="3444">
                  <c:v>10.451924811268457</c:v>
                </c:pt>
                <c:pt idx="3445">
                  <c:v>10.454760804340077</c:v>
                </c:pt>
                <c:pt idx="3446">
                  <c:v>10.457596797411698</c:v>
                </c:pt>
                <c:pt idx="3447">
                  <c:v>10.457596797411698</c:v>
                </c:pt>
                <c:pt idx="3448">
                  <c:v>10.485839424278225</c:v>
                </c:pt>
                <c:pt idx="3449">
                  <c:v>10.440622240340684</c:v>
                </c:pt>
                <c:pt idx="3450">
                  <c:v>10.485839424278225</c:v>
                </c:pt>
                <c:pt idx="3451">
                  <c:v>10.474543753576905</c:v>
                </c:pt>
                <c:pt idx="3452">
                  <c:v>10.485839424278225</c:v>
                </c:pt>
                <c:pt idx="3453">
                  <c:v>10.491490709742113</c:v>
                </c:pt>
                <c:pt idx="3454">
                  <c:v>10.491490709742113</c:v>
                </c:pt>
                <c:pt idx="3455">
                  <c:v>10.491490709742113</c:v>
                </c:pt>
                <c:pt idx="3456">
                  <c:v>10.491490709742113</c:v>
                </c:pt>
                <c:pt idx="3457">
                  <c:v>10.491490709742113</c:v>
                </c:pt>
                <c:pt idx="3458">
                  <c:v>10.497162695885354</c:v>
                </c:pt>
                <c:pt idx="3459">
                  <c:v>10.497162695885354</c:v>
                </c:pt>
                <c:pt idx="3460">
                  <c:v>10.497162695885354</c:v>
                </c:pt>
                <c:pt idx="3461">
                  <c:v>10.497162695885354</c:v>
                </c:pt>
                <c:pt idx="3462">
                  <c:v>10.497162695885354</c:v>
                </c:pt>
                <c:pt idx="3463">
                  <c:v>10.497162695885354</c:v>
                </c:pt>
                <c:pt idx="3464">
                  <c:v>10.497162695885354</c:v>
                </c:pt>
                <c:pt idx="3465">
                  <c:v>10.497162695885354</c:v>
                </c:pt>
                <c:pt idx="3466">
                  <c:v>10.497162695885354</c:v>
                </c:pt>
                <c:pt idx="3467">
                  <c:v>10.497162695885354</c:v>
                </c:pt>
                <c:pt idx="3468">
                  <c:v>10.497162695885354</c:v>
                </c:pt>
                <c:pt idx="3469">
                  <c:v>10.50281398134924</c:v>
                </c:pt>
                <c:pt idx="3470">
                  <c:v>10.50281398134924</c:v>
                </c:pt>
                <c:pt idx="3471">
                  <c:v>10.504226802715213</c:v>
                </c:pt>
                <c:pt idx="3472">
                  <c:v>10.50281398134924</c:v>
                </c:pt>
                <c:pt idx="3473">
                  <c:v>10.508465266813126</c:v>
                </c:pt>
                <c:pt idx="3474">
                  <c:v>10.519760937514446</c:v>
                </c:pt>
                <c:pt idx="3475">
                  <c:v>10.519760937514446</c:v>
                </c:pt>
                <c:pt idx="3476">
                  <c:v>10.508465266813126</c:v>
                </c:pt>
                <c:pt idx="3477">
                  <c:v>10.50281398134924</c:v>
                </c:pt>
                <c:pt idx="3478">
                  <c:v>10.519760937514446</c:v>
                </c:pt>
                <c:pt idx="3479">
                  <c:v>10.519760937514446</c:v>
                </c:pt>
                <c:pt idx="3480">
                  <c:v>10.53672859435901</c:v>
                </c:pt>
                <c:pt idx="3481">
                  <c:v>10.508465266813126</c:v>
                </c:pt>
                <c:pt idx="3482">
                  <c:v>10.531056608215767</c:v>
                </c:pt>
                <c:pt idx="3483">
                  <c:v>10.519760937514446</c:v>
                </c:pt>
                <c:pt idx="3484">
                  <c:v>10.531056608215767</c:v>
                </c:pt>
                <c:pt idx="3485">
                  <c:v>10.525412222978334</c:v>
                </c:pt>
                <c:pt idx="3486">
                  <c:v>10.531056608215767</c:v>
                </c:pt>
                <c:pt idx="3487">
                  <c:v>10.53672859435901</c:v>
                </c:pt>
                <c:pt idx="3488">
                  <c:v>10.542379879822896</c:v>
                </c:pt>
                <c:pt idx="3489">
                  <c:v>10.542379879822896</c:v>
                </c:pt>
                <c:pt idx="3490">
                  <c:v>10.542379879822896</c:v>
                </c:pt>
                <c:pt idx="3491">
                  <c:v>10.531056608215767</c:v>
                </c:pt>
                <c:pt idx="3492">
                  <c:v>10.570629406915877</c:v>
                </c:pt>
                <c:pt idx="3493">
                  <c:v>10.548031165286782</c:v>
                </c:pt>
                <c:pt idx="3494">
                  <c:v>10.570629406915877</c:v>
                </c:pt>
                <c:pt idx="3495">
                  <c:v>10.559326835988102</c:v>
                </c:pt>
                <c:pt idx="3496">
                  <c:v>10.570629406915877</c:v>
                </c:pt>
                <c:pt idx="3497">
                  <c:v>10.56497812145199</c:v>
                </c:pt>
                <c:pt idx="3498">
                  <c:v>10.574878221353469</c:v>
                </c:pt>
                <c:pt idx="3499">
                  <c:v>10.581952678523002</c:v>
                </c:pt>
                <c:pt idx="3500">
                  <c:v>10.581952678523002</c:v>
                </c:pt>
                <c:pt idx="3501">
                  <c:v>10.587597063760439</c:v>
                </c:pt>
                <c:pt idx="3502">
                  <c:v>10.593248349224325</c:v>
                </c:pt>
                <c:pt idx="3503">
                  <c:v>10.587597063760439</c:v>
                </c:pt>
                <c:pt idx="3504">
                  <c:v>10.587597063760439</c:v>
                </c:pt>
                <c:pt idx="3505">
                  <c:v>10.593248349224325</c:v>
                </c:pt>
                <c:pt idx="3506">
                  <c:v>10.587597063760439</c:v>
                </c:pt>
                <c:pt idx="3507">
                  <c:v>10.593248349224325</c:v>
                </c:pt>
                <c:pt idx="3508">
                  <c:v>10.593248349224325</c:v>
                </c:pt>
                <c:pt idx="3509">
                  <c:v>10.593248349224325</c:v>
                </c:pt>
                <c:pt idx="3510">
                  <c:v>10.593248349224325</c:v>
                </c:pt>
                <c:pt idx="3511">
                  <c:v>10.593248349224325</c:v>
                </c:pt>
                <c:pt idx="3512">
                  <c:v>10.593248349224325</c:v>
                </c:pt>
                <c:pt idx="3513">
                  <c:v>10.593248349224325</c:v>
                </c:pt>
                <c:pt idx="3514">
                  <c:v>10.593248349224325</c:v>
                </c:pt>
                <c:pt idx="3515">
                  <c:v>10.593248349224325</c:v>
                </c:pt>
                <c:pt idx="3516">
                  <c:v>10.593248349224325</c:v>
                </c:pt>
                <c:pt idx="3517">
                  <c:v>10.604544019925646</c:v>
                </c:pt>
                <c:pt idx="3518">
                  <c:v>10.598899634688211</c:v>
                </c:pt>
                <c:pt idx="3519">
                  <c:v>10.610216006068887</c:v>
                </c:pt>
                <c:pt idx="3520">
                  <c:v>10.598899634688211</c:v>
                </c:pt>
                <c:pt idx="3521">
                  <c:v>10.593248349224325</c:v>
                </c:pt>
                <c:pt idx="3522">
                  <c:v>10.598899634688211</c:v>
                </c:pt>
                <c:pt idx="3523">
                  <c:v>10.610216006068887</c:v>
                </c:pt>
                <c:pt idx="3524">
                  <c:v>10.615867291532775</c:v>
                </c:pt>
                <c:pt idx="3525">
                  <c:v>10.60597064174452</c:v>
                </c:pt>
                <c:pt idx="3526">
                  <c:v>10.598899634688211</c:v>
                </c:pt>
                <c:pt idx="3527">
                  <c:v>10.598899634688211</c:v>
                </c:pt>
                <c:pt idx="3528">
                  <c:v>10.604544019925646</c:v>
                </c:pt>
                <c:pt idx="3529">
                  <c:v>10.615856941193096</c:v>
                </c:pt>
                <c:pt idx="3530">
                  <c:v>10.627169862460546</c:v>
                </c:pt>
                <c:pt idx="3531">
                  <c:v>10.632814247697981</c:v>
                </c:pt>
                <c:pt idx="3532">
                  <c:v>10.644116818625754</c:v>
                </c:pt>
                <c:pt idx="3533">
                  <c:v>10.644116818625754</c:v>
                </c:pt>
                <c:pt idx="3534">
                  <c:v>10.661084475470316</c:v>
                </c:pt>
                <c:pt idx="3535">
                  <c:v>10.632814247697981</c:v>
                </c:pt>
                <c:pt idx="3536">
                  <c:v>10.655440090232881</c:v>
                </c:pt>
                <c:pt idx="3537">
                  <c:v>10.644116818625754</c:v>
                </c:pt>
                <c:pt idx="3538">
                  <c:v>10.661084475470316</c:v>
                </c:pt>
                <c:pt idx="3539">
                  <c:v>10.644116818625754</c:v>
                </c:pt>
                <c:pt idx="3540">
                  <c:v>10.661084475470316</c:v>
                </c:pt>
                <c:pt idx="3541">
                  <c:v>10.649788804768995</c:v>
                </c:pt>
                <c:pt idx="3542">
                  <c:v>10.672387046398089</c:v>
                </c:pt>
                <c:pt idx="3543">
                  <c:v>10.666735760934202</c:v>
                </c:pt>
                <c:pt idx="3544">
                  <c:v>10.672387046398089</c:v>
                </c:pt>
                <c:pt idx="3545">
                  <c:v>10.672387046398089</c:v>
                </c:pt>
                <c:pt idx="3546">
                  <c:v>10.678031431635523</c:v>
                </c:pt>
                <c:pt idx="3547">
                  <c:v>10.678031431635523</c:v>
                </c:pt>
                <c:pt idx="3548">
                  <c:v>10.678031431635523</c:v>
                </c:pt>
                <c:pt idx="3549">
                  <c:v>10.678031431635523</c:v>
                </c:pt>
                <c:pt idx="3550">
                  <c:v>10.678031431635523</c:v>
                </c:pt>
                <c:pt idx="3551">
                  <c:v>10.678031431635523</c:v>
                </c:pt>
                <c:pt idx="3552">
                  <c:v>10.678031431635523</c:v>
                </c:pt>
                <c:pt idx="3553">
                  <c:v>10.678031431635523</c:v>
                </c:pt>
                <c:pt idx="3554">
                  <c:v>10.678031431635523</c:v>
                </c:pt>
                <c:pt idx="3555">
                  <c:v>10.68368271709941</c:v>
                </c:pt>
                <c:pt idx="3556">
                  <c:v>10.68368271709941</c:v>
                </c:pt>
                <c:pt idx="3557">
                  <c:v>10.68368271709941</c:v>
                </c:pt>
                <c:pt idx="3558">
                  <c:v>10.68368271709941</c:v>
                </c:pt>
                <c:pt idx="3559">
                  <c:v>10.689354703242651</c:v>
                </c:pt>
                <c:pt idx="3560">
                  <c:v>10.689354703242651</c:v>
                </c:pt>
                <c:pt idx="3561">
                  <c:v>10.692180345974595</c:v>
                </c:pt>
                <c:pt idx="3562">
                  <c:v>10.695005988706537</c:v>
                </c:pt>
                <c:pt idx="3563">
                  <c:v>10.695005988706537</c:v>
                </c:pt>
                <c:pt idx="3564">
                  <c:v>10.695005988706537</c:v>
                </c:pt>
                <c:pt idx="3565">
                  <c:v>10.695005988706537</c:v>
                </c:pt>
                <c:pt idx="3566">
                  <c:v>10.695005988706537</c:v>
                </c:pt>
                <c:pt idx="3567">
                  <c:v>10.695005988706537</c:v>
                </c:pt>
                <c:pt idx="3568">
                  <c:v>10.711952944871744</c:v>
                </c:pt>
                <c:pt idx="3569">
                  <c:v>10.711952944871744</c:v>
                </c:pt>
                <c:pt idx="3570">
                  <c:v>10.723255515799519</c:v>
                </c:pt>
                <c:pt idx="3571">
                  <c:v>10.711952944871744</c:v>
                </c:pt>
                <c:pt idx="3572">
                  <c:v>10.734571887180193</c:v>
                </c:pt>
                <c:pt idx="3573">
                  <c:v>10.711952944871744</c:v>
                </c:pt>
                <c:pt idx="3574">
                  <c:v>10.728927501942758</c:v>
                </c:pt>
                <c:pt idx="3575">
                  <c:v>10.745874458107966</c:v>
                </c:pt>
                <c:pt idx="3576">
                  <c:v>10.757170128809287</c:v>
                </c:pt>
                <c:pt idx="3577">
                  <c:v>10.734571887180193</c:v>
                </c:pt>
                <c:pt idx="3578">
                  <c:v>10.757170128809287</c:v>
                </c:pt>
                <c:pt idx="3579">
                  <c:v>10.740223172644079</c:v>
                </c:pt>
                <c:pt idx="3580">
                  <c:v>10.751518843345401</c:v>
                </c:pt>
                <c:pt idx="3581">
                  <c:v>10.740223172644079</c:v>
                </c:pt>
                <c:pt idx="3582">
                  <c:v>10.757170128809287</c:v>
                </c:pt>
                <c:pt idx="3583">
                  <c:v>10.740223172644079</c:v>
                </c:pt>
                <c:pt idx="3584">
                  <c:v>10.762842114952528</c:v>
                </c:pt>
                <c:pt idx="3585">
                  <c:v>10.762842114952528</c:v>
                </c:pt>
                <c:pt idx="3586">
                  <c:v>10.762842114952528</c:v>
                </c:pt>
                <c:pt idx="3587">
                  <c:v>10.762842114952528</c:v>
                </c:pt>
                <c:pt idx="3588">
                  <c:v>10.762842114952528</c:v>
                </c:pt>
                <c:pt idx="3589">
                  <c:v>10.768493400416416</c:v>
                </c:pt>
                <c:pt idx="3590">
                  <c:v>10.762842114952528</c:v>
                </c:pt>
                <c:pt idx="3591">
                  <c:v>10.751518843345401</c:v>
                </c:pt>
                <c:pt idx="3592">
                  <c:v>10.762842114952528</c:v>
                </c:pt>
                <c:pt idx="3593">
                  <c:v>10.768493400416416</c:v>
                </c:pt>
                <c:pt idx="3594">
                  <c:v>10.7741446858803</c:v>
                </c:pt>
                <c:pt idx="3595">
                  <c:v>10.768493400416416</c:v>
                </c:pt>
                <c:pt idx="3596">
                  <c:v>10.7741446858803</c:v>
                </c:pt>
                <c:pt idx="3597">
                  <c:v>10.768493400416416</c:v>
                </c:pt>
                <c:pt idx="3598">
                  <c:v>10.768493400416416</c:v>
                </c:pt>
                <c:pt idx="3599">
                  <c:v>10.7741446858803</c:v>
                </c:pt>
                <c:pt idx="3600">
                  <c:v>10.7741446858803</c:v>
                </c:pt>
                <c:pt idx="3601">
                  <c:v>10.7741446858803</c:v>
                </c:pt>
                <c:pt idx="3602">
                  <c:v>10.7741446858803</c:v>
                </c:pt>
                <c:pt idx="3603">
                  <c:v>10.7741446858803</c:v>
                </c:pt>
                <c:pt idx="3604">
                  <c:v>10.779789071117737</c:v>
                </c:pt>
                <c:pt idx="3605">
                  <c:v>10.7741446858803</c:v>
                </c:pt>
                <c:pt idx="3606">
                  <c:v>10.785440356581622</c:v>
                </c:pt>
                <c:pt idx="3607">
                  <c:v>10.779789071117737</c:v>
                </c:pt>
                <c:pt idx="3608">
                  <c:v>10.785440356581622</c:v>
                </c:pt>
                <c:pt idx="3609">
                  <c:v>10.779789071117737</c:v>
                </c:pt>
                <c:pt idx="3610">
                  <c:v>10.7741446858803</c:v>
                </c:pt>
                <c:pt idx="3611">
                  <c:v>10.779789071117737</c:v>
                </c:pt>
                <c:pt idx="3612">
                  <c:v>10.791091642045508</c:v>
                </c:pt>
                <c:pt idx="3613">
                  <c:v>10.791091642045508</c:v>
                </c:pt>
                <c:pt idx="3614">
                  <c:v>10.808059298890072</c:v>
                </c:pt>
                <c:pt idx="3615">
                  <c:v>10.796742927509396</c:v>
                </c:pt>
                <c:pt idx="3616">
                  <c:v>10.808059298890072</c:v>
                </c:pt>
                <c:pt idx="3617">
                  <c:v>10.802414913652637</c:v>
                </c:pt>
                <c:pt idx="3618">
                  <c:v>10.813710584353958</c:v>
                </c:pt>
                <c:pt idx="3619">
                  <c:v>10.791091642045508</c:v>
                </c:pt>
                <c:pt idx="3620">
                  <c:v>10.819361869817843</c:v>
                </c:pt>
                <c:pt idx="3621">
                  <c:v>10.813710584353958</c:v>
                </c:pt>
                <c:pt idx="3622">
                  <c:v>10.825006255055278</c:v>
                </c:pt>
                <c:pt idx="3623">
                  <c:v>10.813710584353958</c:v>
                </c:pt>
                <c:pt idx="3624">
                  <c:v>10.825006255055278</c:v>
                </c:pt>
                <c:pt idx="3625">
                  <c:v>10.808059298890072</c:v>
                </c:pt>
                <c:pt idx="3626">
                  <c:v>10.836308825983052</c:v>
                </c:pt>
                <c:pt idx="3627">
                  <c:v>10.808059298890072</c:v>
                </c:pt>
                <c:pt idx="3628">
                  <c:v>10.825006255055278</c:v>
                </c:pt>
                <c:pt idx="3629">
                  <c:v>10.853276482827614</c:v>
                </c:pt>
                <c:pt idx="3630">
                  <c:v>10.853276482827614</c:v>
                </c:pt>
                <c:pt idx="3631">
                  <c:v>10.858927768291499</c:v>
                </c:pt>
                <c:pt idx="3632">
                  <c:v>10.858927768291499</c:v>
                </c:pt>
                <c:pt idx="3633">
                  <c:v>10.858927768291499</c:v>
                </c:pt>
                <c:pt idx="3634">
                  <c:v>10.858927768291499</c:v>
                </c:pt>
                <c:pt idx="3635">
                  <c:v>10.858927768291499</c:v>
                </c:pt>
                <c:pt idx="3636">
                  <c:v>10.858927768291499</c:v>
                </c:pt>
                <c:pt idx="3637">
                  <c:v>10.864579053755385</c:v>
                </c:pt>
                <c:pt idx="3638">
                  <c:v>10.864579053755385</c:v>
                </c:pt>
                <c:pt idx="3639">
                  <c:v>10.858927768291499</c:v>
                </c:pt>
                <c:pt idx="3640">
                  <c:v>10.864579053755385</c:v>
                </c:pt>
                <c:pt idx="3641">
                  <c:v>10.858927768291499</c:v>
                </c:pt>
                <c:pt idx="3642">
                  <c:v>10.864579053755385</c:v>
                </c:pt>
                <c:pt idx="3643">
                  <c:v>10.864579053755385</c:v>
                </c:pt>
                <c:pt idx="3644">
                  <c:v>10.864579053755385</c:v>
                </c:pt>
                <c:pt idx="3645">
                  <c:v>10.864579053755385</c:v>
                </c:pt>
                <c:pt idx="3646">
                  <c:v>10.864579053755385</c:v>
                </c:pt>
                <c:pt idx="3647">
                  <c:v>10.864579053755385</c:v>
                </c:pt>
                <c:pt idx="3648">
                  <c:v>10.870230339219273</c:v>
                </c:pt>
                <c:pt idx="3649">
                  <c:v>10.864579053755385</c:v>
                </c:pt>
                <c:pt idx="3650">
                  <c:v>10.870230339219273</c:v>
                </c:pt>
                <c:pt idx="3651">
                  <c:v>10.870230339219273</c:v>
                </c:pt>
                <c:pt idx="3652">
                  <c:v>10.881546710599949</c:v>
                </c:pt>
                <c:pt idx="3653">
                  <c:v>10.870230339219273</c:v>
                </c:pt>
                <c:pt idx="3654">
                  <c:v>10.887197996063836</c:v>
                </c:pt>
                <c:pt idx="3655">
                  <c:v>10.881546710599949</c:v>
                </c:pt>
                <c:pt idx="3656">
                  <c:v>10.881546710599949</c:v>
                </c:pt>
                <c:pt idx="3657">
                  <c:v>10.881546710599949</c:v>
                </c:pt>
                <c:pt idx="3658">
                  <c:v>10.898493666765157</c:v>
                </c:pt>
                <c:pt idx="3659">
                  <c:v>10.875874724456708</c:v>
                </c:pt>
                <c:pt idx="3660">
                  <c:v>10.898493666765157</c:v>
                </c:pt>
                <c:pt idx="3661">
                  <c:v>10.898493666765157</c:v>
                </c:pt>
                <c:pt idx="3662">
                  <c:v>10.898493666765157</c:v>
                </c:pt>
                <c:pt idx="3663">
                  <c:v>10.90273213086307</c:v>
                </c:pt>
                <c:pt idx="3664">
                  <c:v>10.904144952229041</c:v>
                </c:pt>
                <c:pt idx="3665">
                  <c:v>10.909796237692928</c:v>
                </c:pt>
                <c:pt idx="3666">
                  <c:v>10.91546822383617</c:v>
                </c:pt>
                <c:pt idx="3667">
                  <c:v>10.898493666765157</c:v>
                </c:pt>
                <c:pt idx="3668">
                  <c:v>10.926763894537491</c:v>
                </c:pt>
                <c:pt idx="3669">
                  <c:v>10.91546822383617</c:v>
                </c:pt>
                <c:pt idx="3670">
                  <c:v>10.932415180001378</c:v>
                </c:pt>
                <c:pt idx="3671">
                  <c:v>10.949362136166584</c:v>
                </c:pt>
                <c:pt idx="3672">
                  <c:v>10.91546822383617</c:v>
                </c:pt>
                <c:pt idx="3673">
                  <c:v>10.932415180001378</c:v>
                </c:pt>
                <c:pt idx="3674">
                  <c:v>10.932415180001378</c:v>
                </c:pt>
                <c:pt idx="3675">
                  <c:v>10.932415180001378</c:v>
                </c:pt>
                <c:pt idx="3676">
                  <c:v>10.943717750929149</c:v>
                </c:pt>
                <c:pt idx="3677">
                  <c:v>10.943717750929149</c:v>
                </c:pt>
                <c:pt idx="3678">
                  <c:v>10.943717750929149</c:v>
                </c:pt>
                <c:pt idx="3679">
                  <c:v>10.946539943547867</c:v>
                </c:pt>
                <c:pt idx="3680">
                  <c:v>10.949362136166584</c:v>
                </c:pt>
                <c:pt idx="3681">
                  <c:v>10.949362136166584</c:v>
                </c:pt>
                <c:pt idx="3682">
                  <c:v>10.949362136166584</c:v>
                </c:pt>
                <c:pt idx="3683">
                  <c:v>10.949362136166584</c:v>
                </c:pt>
                <c:pt idx="3684">
                  <c:v>10.955034122309826</c:v>
                </c:pt>
                <c:pt idx="3685">
                  <c:v>10.950780132702395</c:v>
                </c:pt>
                <c:pt idx="3686">
                  <c:v>10.949362136166584</c:v>
                </c:pt>
                <c:pt idx="3687">
                  <c:v>10.949362136166584</c:v>
                </c:pt>
                <c:pt idx="3688">
                  <c:v>10.949362136166584</c:v>
                </c:pt>
                <c:pt idx="3689">
                  <c:v>10.949362136166584</c:v>
                </c:pt>
                <c:pt idx="3690">
                  <c:v>10.955034122309826</c:v>
                </c:pt>
                <c:pt idx="3691">
                  <c:v>10.955034122309826</c:v>
                </c:pt>
                <c:pt idx="3692">
                  <c:v>10.949362136166584</c:v>
                </c:pt>
                <c:pt idx="3693">
                  <c:v>10.949362136166584</c:v>
                </c:pt>
                <c:pt idx="3694">
                  <c:v>10.955034122309826</c:v>
                </c:pt>
                <c:pt idx="3695">
                  <c:v>10.949362136166584</c:v>
                </c:pt>
                <c:pt idx="3696">
                  <c:v>10.955034122309826</c:v>
                </c:pt>
                <c:pt idx="3697">
                  <c:v>10.955034122309826</c:v>
                </c:pt>
                <c:pt idx="3698">
                  <c:v>10.955034122309826</c:v>
                </c:pt>
                <c:pt idx="3699">
                  <c:v>10.955034122309826</c:v>
                </c:pt>
                <c:pt idx="3700">
                  <c:v>10.955034122309826</c:v>
                </c:pt>
                <c:pt idx="3701">
                  <c:v>10.955034122309826</c:v>
                </c:pt>
                <c:pt idx="3702">
                  <c:v>10.960685407773713</c:v>
                </c:pt>
                <c:pt idx="3703">
                  <c:v>10.955034122309826</c:v>
                </c:pt>
                <c:pt idx="3704">
                  <c:v>10.960685407773713</c:v>
                </c:pt>
                <c:pt idx="3705">
                  <c:v>10.971981078475034</c:v>
                </c:pt>
                <c:pt idx="3706">
                  <c:v>10.960685407773713</c:v>
                </c:pt>
                <c:pt idx="3707">
                  <c:v>10.966336693237597</c:v>
                </c:pt>
                <c:pt idx="3708">
                  <c:v>10.966336693237597</c:v>
                </c:pt>
                <c:pt idx="3709">
                  <c:v>10.97763236393892</c:v>
                </c:pt>
                <c:pt idx="3710">
                  <c:v>10.971981078475034</c:v>
                </c:pt>
                <c:pt idx="3711">
                  <c:v>10.983283649402805</c:v>
                </c:pt>
                <c:pt idx="3712">
                  <c:v>10.97763236393892</c:v>
                </c:pt>
                <c:pt idx="3713">
                  <c:v>10.988934934866693</c:v>
                </c:pt>
                <c:pt idx="3714">
                  <c:v>10.988934934866693</c:v>
                </c:pt>
                <c:pt idx="3715">
                  <c:v>11.000251306247369</c:v>
                </c:pt>
                <c:pt idx="3716">
                  <c:v>10.988938384979917</c:v>
                </c:pt>
                <c:pt idx="3717">
                  <c:v>10.983283649402805</c:v>
                </c:pt>
                <c:pt idx="3718">
                  <c:v>10.983283649402805</c:v>
                </c:pt>
                <c:pt idx="3719">
                  <c:v>11.011553877175141</c:v>
                </c:pt>
                <c:pt idx="3720">
                  <c:v>11.005902591711255</c:v>
                </c:pt>
                <c:pt idx="3721">
                  <c:v>11.022849547876461</c:v>
                </c:pt>
                <c:pt idx="3722">
                  <c:v>11.028500833340349</c:v>
                </c:pt>
                <c:pt idx="3723">
                  <c:v>11.011553877175141</c:v>
                </c:pt>
                <c:pt idx="3724">
                  <c:v>11.03417281948359</c:v>
                </c:pt>
                <c:pt idx="3725">
                  <c:v>11.028500833340349</c:v>
                </c:pt>
                <c:pt idx="3726">
                  <c:v>11.027093187144215</c:v>
                </c:pt>
                <c:pt idx="3727">
                  <c:v>11.022849547876461</c:v>
                </c:pt>
                <c:pt idx="3728">
                  <c:v>11.022849547876461</c:v>
                </c:pt>
                <c:pt idx="3729">
                  <c:v>11.028511183680026</c:v>
                </c:pt>
                <c:pt idx="3730">
                  <c:v>11.03417281948359</c:v>
                </c:pt>
                <c:pt idx="3731">
                  <c:v>11.03417281948359</c:v>
                </c:pt>
                <c:pt idx="3732">
                  <c:v>11.022849547876461</c:v>
                </c:pt>
                <c:pt idx="3733">
                  <c:v>11.022849547876461</c:v>
                </c:pt>
                <c:pt idx="3734">
                  <c:v>11.027093187144215</c:v>
                </c:pt>
                <c:pt idx="3735">
                  <c:v>11.028500833340349</c:v>
                </c:pt>
                <c:pt idx="3736">
                  <c:v>11.03417281948359</c:v>
                </c:pt>
                <c:pt idx="3737">
                  <c:v>11.028500833340349</c:v>
                </c:pt>
                <c:pt idx="3738">
                  <c:v>11.03417281948359</c:v>
                </c:pt>
                <c:pt idx="3739">
                  <c:v>11.03417281948359</c:v>
                </c:pt>
                <c:pt idx="3740">
                  <c:v>11.039824104947476</c:v>
                </c:pt>
                <c:pt idx="3741">
                  <c:v>11.039824104947476</c:v>
                </c:pt>
                <c:pt idx="3742">
                  <c:v>11.045468490184911</c:v>
                </c:pt>
                <c:pt idx="3743">
                  <c:v>11.045468490184911</c:v>
                </c:pt>
                <c:pt idx="3744">
                  <c:v>11.045468490184911</c:v>
                </c:pt>
                <c:pt idx="3745">
                  <c:v>11.051119775648797</c:v>
                </c:pt>
                <c:pt idx="3746">
                  <c:v>11.051119775648797</c:v>
                </c:pt>
                <c:pt idx="3747">
                  <c:v>11.045468490184911</c:v>
                </c:pt>
                <c:pt idx="3748">
                  <c:v>11.046881311550882</c:v>
                </c:pt>
                <c:pt idx="3749">
                  <c:v>11.045468490184911</c:v>
                </c:pt>
                <c:pt idx="3750">
                  <c:v>11.045468490184911</c:v>
                </c:pt>
                <c:pt idx="3751">
                  <c:v>11.045468490184911</c:v>
                </c:pt>
                <c:pt idx="3752">
                  <c:v>11.045468490184911</c:v>
                </c:pt>
                <c:pt idx="3753">
                  <c:v>11.051119775648797</c:v>
                </c:pt>
                <c:pt idx="3754">
                  <c:v>11.051119775648797</c:v>
                </c:pt>
                <c:pt idx="3755">
                  <c:v>11.056771061112682</c:v>
                </c:pt>
                <c:pt idx="3756">
                  <c:v>11.06242234657657</c:v>
                </c:pt>
                <c:pt idx="3757">
                  <c:v>11.056771061112682</c:v>
                </c:pt>
                <c:pt idx="3758">
                  <c:v>11.056771061112682</c:v>
                </c:pt>
                <c:pt idx="3759">
                  <c:v>11.062432696916247</c:v>
                </c:pt>
                <c:pt idx="3760">
                  <c:v>11.068094332719811</c:v>
                </c:pt>
                <c:pt idx="3761">
                  <c:v>11.068094332719811</c:v>
                </c:pt>
                <c:pt idx="3762">
                  <c:v>11.06242234657657</c:v>
                </c:pt>
                <c:pt idx="3763">
                  <c:v>11.072324171534662</c:v>
                </c:pt>
                <c:pt idx="3764">
                  <c:v>11.079390003421134</c:v>
                </c:pt>
                <c:pt idx="3765">
                  <c:v>11.079390003421134</c:v>
                </c:pt>
                <c:pt idx="3766">
                  <c:v>11.096336959586338</c:v>
                </c:pt>
                <c:pt idx="3767">
                  <c:v>11.107660231193467</c:v>
                </c:pt>
                <c:pt idx="3768">
                  <c:v>11.090692574348905</c:v>
                </c:pt>
                <c:pt idx="3769">
                  <c:v>11.101988245050226</c:v>
                </c:pt>
                <c:pt idx="3770">
                  <c:v>11.107660231193467</c:v>
                </c:pt>
                <c:pt idx="3771">
                  <c:v>11.107660231193467</c:v>
                </c:pt>
                <c:pt idx="3772">
                  <c:v>11.111896970234769</c:v>
                </c:pt>
                <c:pt idx="3773">
                  <c:v>11.118955901894788</c:v>
                </c:pt>
                <c:pt idx="3774">
                  <c:v>11.113311516657355</c:v>
                </c:pt>
                <c:pt idx="3775">
                  <c:v>11.090692574348905</c:v>
                </c:pt>
                <c:pt idx="3776">
                  <c:v>11.090692574348905</c:v>
                </c:pt>
                <c:pt idx="3777">
                  <c:v>11.124607187358675</c:v>
                </c:pt>
                <c:pt idx="3778">
                  <c:v>11.085041288885018</c:v>
                </c:pt>
                <c:pt idx="3779">
                  <c:v>11.107660231193467</c:v>
                </c:pt>
                <c:pt idx="3780">
                  <c:v>11.124607187358675</c:v>
                </c:pt>
                <c:pt idx="3781">
                  <c:v>11.130258472822561</c:v>
                </c:pt>
                <c:pt idx="3782">
                  <c:v>11.130258472822561</c:v>
                </c:pt>
                <c:pt idx="3783">
                  <c:v>11.12884565145659</c:v>
                </c:pt>
                <c:pt idx="3784">
                  <c:v>11.124607187358675</c:v>
                </c:pt>
                <c:pt idx="3785">
                  <c:v>11.130258472822561</c:v>
                </c:pt>
                <c:pt idx="3786">
                  <c:v>11.124607187358675</c:v>
                </c:pt>
                <c:pt idx="3787">
                  <c:v>11.135909758286447</c:v>
                </c:pt>
                <c:pt idx="3788">
                  <c:v>11.130258472822561</c:v>
                </c:pt>
                <c:pt idx="3789">
                  <c:v>11.130258472822561</c:v>
                </c:pt>
                <c:pt idx="3790">
                  <c:v>11.124607187358675</c:v>
                </c:pt>
                <c:pt idx="3791">
                  <c:v>11.135909758286447</c:v>
                </c:pt>
                <c:pt idx="3792">
                  <c:v>11.130258472822561</c:v>
                </c:pt>
                <c:pt idx="3793">
                  <c:v>11.130258472822561</c:v>
                </c:pt>
                <c:pt idx="3794">
                  <c:v>11.130258472822561</c:v>
                </c:pt>
                <c:pt idx="3795">
                  <c:v>11.130258472822561</c:v>
                </c:pt>
                <c:pt idx="3796">
                  <c:v>11.130258472822561</c:v>
                </c:pt>
                <c:pt idx="3797">
                  <c:v>11.135909758286447</c:v>
                </c:pt>
                <c:pt idx="3798">
                  <c:v>11.135909758286447</c:v>
                </c:pt>
                <c:pt idx="3799">
                  <c:v>11.135909758286447</c:v>
                </c:pt>
                <c:pt idx="3800">
                  <c:v>11.135909758286447</c:v>
                </c:pt>
                <c:pt idx="3801">
                  <c:v>11.135909758286447</c:v>
                </c:pt>
                <c:pt idx="3802">
                  <c:v>11.135909758286447</c:v>
                </c:pt>
                <c:pt idx="3803">
                  <c:v>11.135909758286447</c:v>
                </c:pt>
                <c:pt idx="3804">
                  <c:v>11.135909758286447</c:v>
                </c:pt>
                <c:pt idx="3805">
                  <c:v>11.135909758286447</c:v>
                </c:pt>
                <c:pt idx="3806">
                  <c:v>11.135909758286447</c:v>
                </c:pt>
                <c:pt idx="3807">
                  <c:v>11.141561043750334</c:v>
                </c:pt>
                <c:pt idx="3808">
                  <c:v>11.141561043750334</c:v>
                </c:pt>
                <c:pt idx="3809">
                  <c:v>11.141561043750334</c:v>
                </c:pt>
                <c:pt idx="3810">
                  <c:v>11.141561043750334</c:v>
                </c:pt>
                <c:pt idx="3811">
                  <c:v>11.141561043750334</c:v>
                </c:pt>
                <c:pt idx="3812">
                  <c:v>11.135909758286447</c:v>
                </c:pt>
                <c:pt idx="3813">
                  <c:v>11.141561043750334</c:v>
                </c:pt>
                <c:pt idx="3814">
                  <c:v>11.158528700594896</c:v>
                </c:pt>
                <c:pt idx="3815">
                  <c:v>11.169824371296217</c:v>
                </c:pt>
                <c:pt idx="3816">
                  <c:v>11.158528700594896</c:v>
                </c:pt>
                <c:pt idx="3817">
                  <c:v>11.152877415131011</c:v>
                </c:pt>
                <c:pt idx="3818">
                  <c:v>11.152877415131011</c:v>
                </c:pt>
                <c:pt idx="3819">
                  <c:v>11.158528700594896</c:v>
                </c:pt>
                <c:pt idx="3820">
                  <c:v>11.158528700594896</c:v>
                </c:pt>
                <c:pt idx="3821">
                  <c:v>11.18112694222399</c:v>
                </c:pt>
                <c:pt idx="3822">
                  <c:v>11.186798928367232</c:v>
                </c:pt>
                <c:pt idx="3823">
                  <c:v>11.169824371296217</c:v>
                </c:pt>
                <c:pt idx="3824">
                  <c:v>11.164179986058782</c:v>
                </c:pt>
                <c:pt idx="3825">
                  <c:v>11.164179986058782</c:v>
                </c:pt>
                <c:pt idx="3826">
                  <c:v>11.169824371296217</c:v>
                </c:pt>
                <c:pt idx="3827">
                  <c:v>11.175475656760103</c:v>
                </c:pt>
                <c:pt idx="3828">
                  <c:v>11.164179986058782</c:v>
                </c:pt>
                <c:pt idx="3829">
                  <c:v>11.192443313604667</c:v>
                </c:pt>
                <c:pt idx="3830">
                  <c:v>11.209397169996326</c:v>
                </c:pt>
                <c:pt idx="3831">
                  <c:v>11.198094599068552</c:v>
                </c:pt>
                <c:pt idx="3832">
                  <c:v>11.175475656760103</c:v>
                </c:pt>
                <c:pt idx="3833">
                  <c:v>11.203745884532438</c:v>
                </c:pt>
                <c:pt idx="3834">
                  <c:v>11.192443313604667</c:v>
                </c:pt>
                <c:pt idx="3835">
                  <c:v>11.198094599068552</c:v>
                </c:pt>
                <c:pt idx="3836">
                  <c:v>11.215048455460211</c:v>
                </c:pt>
                <c:pt idx="3837">
                  <c:v>11.203745884532438</c:v>
                </c:pt>
                <c:pt idx="3838">
                  <c:v>11.215048455460211</c:v>
                </c:pt>
                <c:pt idx="3839">
                  <c:v>11.198094599068552</c:v>
                </c:pt>
                <c:pt idx="3840">
                  <c:v>11.192443313604667</c:v>
                </c:pt>
                <c:pt idx="3841">
                  <c:v>11.203745884532438</c:v>
                </c:pt>
                <c:pt idx="3842">
                  <c:v>11.209397169996326</c:v>
                </c:pt>
                <c:pt idx="3843">
                  <c:v>11.215048455460211</c:v>
                </c:pt>
                <c:pt idx="3844">
                  <c:v>11.209397169996326</c:v>
                </c:pt>
                <c:pt idx="3845">
                  <c:v>11.209397169996326</c:v>
                </c:pt>
                <c:pt idx="3846">
                  <c:v>11.215048455460211</c:v>
                </c:pt>
                <c:pt idx="3847">
                  <c:v>11.215048455460211</c:v>
                </c:pt>
                <c:pt idx="3848">
                  <c:v>11.220692840697646</c:v>
                </c:pt>
                <c:pt idx="3849">
                  <c:v>11.215048455460211</c:v>
                </c:pt>
                <c:pt idx="3850">
                  <c:v>11.220692840697646</c:v>
                </c:pt>
                <c:pt idx="3851">
                  <c:v>11.215048455460211</c:v>
                </c:pt>
                <c:pt idx="3852">
                  <c:v>11.215048455460211</c:v>
                </c:pt>
                <c:pt idx="3853">
                  <c:v>11.215048455460211</c:v>
                </c:pt>
                <c:pt idx="3854">
                  <c:v>11.220692840697646</c:v>
                </c:pt>
                <c:pt idx="3855">
                  <c:v>11.220692840697646</c:v>
                </c:pt>
                <c:pt idx="3856">
                  <c:v>11.220692840697646</c:v>
                </c:pt>
                <c:pt idx="3857">
                  <c:v>11.220692840697646</c:v>
                </c:pt>
                <c:pt idx="3858">
                  <c:v>11.220692840697646</c:v>
                </c:pt>
                <c:pt idx="3859">
                  <c:v>11.220692840697646</c:v>
                </c:pt>
                <c:pt idx="3860">
                  <c:v>11.220692840697646</c:v>
                </c:pt>
                <c:pt idx="3861">
                  <c:v>11.220692840697646</c:v>
                </c:pt>
                <c:pt idx="3862">
                  <c:v>11.220692840697646</c:v>
                </c:pt>
                <c:pt idx="3863">
                  <c:v>11.220692840697646</c:v>
                </c:pt>
                <c:pt idx="3864">
                  <c:v>11.220692840697646</c:v>
                </c:pt>
                <c:pt idx="3865">
                  <c:v>11.226364826840888</c:v>
                </c:pt>
                <c:pt idx="3866">
                  <c:v>11.226364826840888</c:v>
                </c:pt>
                <c:pt idx="3867">
                  <c:v>11.226364826840888</c:v>
                </c:pt>
                <c:pt idx="3868">
                  <c:v>11.226364826840888</c:v>
                </c:pt>
                <c:pt idx="3869">
                  <c:v>11.226364826840888</c:v>
                </c:pt>
                <c:pt idx="3870">
                  <c:v>11.226364826840888</c:v>
                </c:pt>
                <c:pt idx="3871">
                  <c:v>11.226364826840888</c:v>
                </c:pt>
                <c:pt idx="3872">
                  <c:v>11.232016112304773</c:v>
                </c:pt>
                <c:pt idx="3873">
                  <c:v>11.232016112304773</c:v>
                </c:pt>
                <c:pt idx="3874">
                  <c:v>11.232016112304773</c:v>
                </c:pt>
                <c:pt idx="3875">
                  <c:v>11.232016112304773</c:v>
                </c:pt>
                <c:pt idx="3876">
                  <c:v>11.237667397768659</c:v>
                </c:pt>
                <c:pt idx="3877">
                  <c:v>11.24896306846998</c:v>
                </c:pt>
                <c:pt idx="3878">
                  <c:v>11.24896306846998</c:v>
                </c:pt>
                <c:pt idx="3879">
                  <c:v>11.237667397768659</c:v>
                </c:pt>
                <c:pt idx="3880">
                  <c:v>11.243311783006096</c:v>
                </c:pt>
                <c:pt idx="3881">
                  <c:v>11.237667397768659</c:v>
                </c:pt>
                <c:pt idx="3882">
                  <c:v>11.254614353933867</c:v>
                </c:pt>
                <c:pt idx="3883">
                  <c:v>11.243311783006096</c:v>
                </c:pt>
                <c:pt idx="3884">
                  <c:v>11.24896306846998</c:v>
                </c:pt>
                <c:pt idx="3885">
                  <c:v>11.243311783006096</c:v>
                </c:pt>
                <c:pt idx="3886">
                  <c:v>11.271582010778431</c:v>
                </c:pt>
                <c:pt idx="3887">
                  <c:v>11.254614353933867</c:v>
                </c:pt>
                <c:pt idx="3888">
                  <c:v>11.265930725314544</c:v>
                </c:pt>
                <c:pt idx="3889">
                  <c:v>11.24896306846998</c:v>
                </c:pt>
                <c:pt idx="3890">
                  <c:v>11.260286340077108</c:v>
                </c:pt>
                <c:pt idx="3891">
                  <c:v>11.254614353933867</c:v>
                </c:pt>
                <c:pt idx="3892">
                  <c:v>11.24896306846998</c:v>
                </c:pt>
                <c:pt idx="3893">
                  <c:v>11.254614353933867</c:v>
                </c:pt>
                <c:pt idx="3894">
                  <c:v>11.260286340077108</c:v>
                </c:pt>
                <c:pt idx="3895">
                  <c:v>11.260286340077108</c:v>
                </c:pt>
                <c:pt idx="3896">
                  <c:v>11.277233296242315</c:v>
                </c:pt>
                <c:pt idx="3897">
                  <c:v>11.277233296242315</c:v>
                </c:pt>
                <c:pt idx="3898">
                  <c:v>11.28853586717009</c:v>
                </c:pt>
                <c:pt idx="3899">
                  <c:v>11.299852238550764</c:v>
                </c:pt>
                <c:pt idx="3900">
                  <c:v>11.299852238550764</c:v>
                </c:pt>
                <c:pt idx="3901">
                  <c:v>11.305503524014652</c:v>
                </c:pt>
                <c:pt idx="3902">
                  <c:v>11.305503524014652</c:v>
                </c:pt>
                <c:pt idx="3903">
                  <c:v>11.305503524014652</c:v>
                </c:pt>
                <c:pt idx="3904">
                  <c:v>11.305503524014652</c:v>
                </c:pt>
                <c:pt idx="3905">
                  <c:v>11.305503524014652</c:v>
                </c:pt>
                <c:pt idx="3906">
                  <c:v>11.305503524014652</c:v>
                </c:pt>
                <c:pt idx="3907">
                  <c:v>11.305503524014652</c:v>
                </c:pt>
                <c:pt idx="3908">
                  <c:v>11.305503524014652</c:v>
                </c:pt>
                <c:pt idx="3909">
                  <c:v>11.305503524014652</c:v>
                </c:pt>
                <c:pt idx="3910">
                  <c:v>11.311154809478538</c:v>
                </c:pt>
                <c:pt idx="3911">
                  <c:v>11.311154809478538</c:v>
                </c:pt>
                <c:pt idx="3912">
                  <c:v>11.311154809478538</c:v>
                </c:pt>
                <c:pt idx="3913">
                  <c:v>11.311154809478538</c:v>
                </c:pt>
                <c:pt idx="3914">
                  <c:v>11.311154809478538</c:v>
                </c:pt>
                <c:pt idx="3915">
                  <c:v>11.311154809478538</c:v>
                </c:pt>
                <c:pt idx="3916">
                  <c:v>11.311154809478538</c:v>
                </c:pt>
                <c:pt idx="3917">
                  <c:v>11.311154809478538</c:v>
                </c:pt>
                <c:pt idx="3918">
                  <c:v>11.311154809478538</c:v>
                </c:pt>
                <c:pt idx="3919">
                  <c:v>11.311154809478538</c:v>
                </c:pt>
                <c:pt idx="3920">
                  <c:v>11.311154809478538</c:v>
                </c:pt>
                <c:pt idx="3921">
                  <c:v>11.311154809478538</c:v>
                </c:pt>
                <c:pt idx="3922">
                  <c:v>11.311154809478538</c:v>
                </c:pt>
                <c:pt idx="3923">
                  <c:v>11.311154809478538</c:v>
                </c:pt>
                <c:pt idx="3924">
                  <c:v>11.311154809478538</c:v>
                </c:pt>
                <c:pt idx="3925">
                  <c:v>11.311154809478538</c:v>
                </c:pt>
                <c:pt idx="3926">
                  <c:v>11.311154809478538</c:v>
                </c:pt>
                <c:pt idx="3927">
                  <c:v>11.311154809478538</c:v>
                </c:pt>
                <c:pt idx="3928">
                  <c:v>11.311154809478538</c:v>
                </c:pt>
                <c:pt idx="3929">
                  <c:v>11.316799194715973</c:v>
                </c:pt>
                <c:pt idx="3930">
                  <c:v>11.316799194715973</c:v>
                </c:pt>
                <c:pt idx="3931">
                  <c:v>11.316799194715973</c:v>
                </c:pt>
                <c:pt idx="3932">
                  <c:v>11.316799194715973</c:v>
                </c:pt>
                <c:pt idx="3933">
                  <c:v>11.316799194715973</c:v>
                </c:pt>
                <c:pt idx="3934">
                  <c:v>11.316799194715973</c:v>
                </c:pt>
                <c:pt idx="3935">
                  <c:v>11.316799194715973</c:v>
                </c:pt>
                <c:pt idx="3936">
                  <c:v>11.316799194715973</c:v>
                </c:pt>
                <c:pt idx="3937">
                  <c:v>11.316799194715973</c:v>
                </c:pt>
                <c:pt idx="3938">
                  <c:v>11.316799194715973</c:v>
                </c:pt>
                <c:pt idx="3939">
                  <c:v>11.316799194715973</c:v>
                </c:pt>
                <c:pt idx="3940">
                  <c:v>11.316799194715973</c:v>
                </c:pt>
                <c:pt idx="3941">
                  <c:v>11.316799194715973</c:v>
                </c:pt>
                <c:pt idx="3942">
                  <c:v>11.316799194715973</c:v>
                </c:pt>
                <c:pt idx="3943">
                  <c:v>11.322450480179858</c:v>
                </c:pt>
                <c:pt idx="3944">
                  <c:v>11.333753051107632</c:v>
                </c:pt>
                <c:pt idx="3945">
                  <c:v>11.322450480179858</c:v>
                </c:pt>
                <c:pt idx="3946">
                  <c:v>11.328101765643744</c:v>
                </c:pt>
                <c:pt idx="3947">
                  <c:v>11.322450480179858</c:v>
                </c:pt>
                <c:pt idx="3948">
                  <c:v>11.328101765643744</c:v>
                </c:pt>
                <c:pt idx="3949">
                  <c:v>11.316799194715973</c:v>
                </c:pt>
                <c:pt idx="3950">
                  <c:v>11.328101765643744</c:v>
                </c:pt>
                <c:pt idx="3951">
                  <c:v>11.322450480179858</c:v>
                </c:pt>
                <c:pt idx="3952">
                  <c:v>11.328101765643744</c:v>
                </c:pt>
                <c:pt idx="3953">
                  <c:v>11.328101765643744</c:v>
                </c:pt>
                <c:pt idx="3954">
                  <c:v>11.332343679854885</c:v>
                </c:pt>
                <c:pt idx="3955">
                  <c:v>11.333753051107632</c:v>
                </c:pt>
                <c:pt idx="3956">
                  <c:v>11.33941813702442</c:v>
                </c:pt>
                <c:pt idx="3957">
                  <c:v>11.33941813702442</c:v>
                </c:pt>
                <c:pt idx="3958">
                  <c:v>11.345069422488308</c:v>
                </c:pt>
                <c:pt idx="3959">
                  <c:v>11.333753051107632</c:v>
                </c:pt>
                <c:pt idx="3960">
                  <c:v>11.345069422488308</c:v>
                </c:pt>
                <c:pt idx="3961">
                  <c:v>11.328101765643744</c:v>
                </c:pt>
                <c:pt idx="3962">
                  <c:v>11.333753051107632</c:v>
                </c:pt>
                <c:pt idx="3963">
                  <c:v>11.33941813702442</c:v>
                </c:pt>
                <c:pt idx="3964">
                  <c:v>11.339414686911194</c:v>
                </c:pt>
                <c:pt idx="3965">
                  <c:v>11.339417274496116</c:v>
                </c:pt>
                <c:pt idx="3966">
                  <c:v>11.33941813702442</c:v>
                </c:pt>
                <c:pt idx="3967">
                  <c:v>11.33941813702442</c:v>
                </c:pt>
                <c:pt idx="3968">
                  <c:v>11.350720707952194</c:v>
                </c:pt>
                <c:pt idx="3969">
                  <c:v>11.328101765643744</c:v>
                </c:pt>
                <c:pt idx="3970">
                  <c:v>11.362023278879967</c:v>
                </c:pt>
                <c:pt idx="3971">
                  <c:v>11.33941813702442</c:v>
                </c:pt>
                <c:pt idx="3972">
                  <c:v>11.345069422488308</c:v>
                </c:pt>
                <c:pt idx="3973">
                  <c:v>11.333753051107632</c:v>
                </c:pt>
                <c:pt idx="3974">
                  <c:v>11.356371993416079</c:v>
                </c:pt>
                <c:pt idx="3975">
                  <c:v>11.33941813702442</c:v>
                </c:pt>
                <c:pt idx="3976">
                  <c:v>11.350720707952194</c:v>
                </c:pt>
                <c:pt idx="3977">
                  <c:v>11.356371993416079</c:v>
                </c:pt>
                <c:pt idx="3978">
                  <c:v>11.357784814782052</c:v>
                </c:pt>
                <c:pt idx="3979">
                  <c:v>11.362023278879967</c:v>
                </c:pt>
                <c:pt idx="3980">
                  <c:v>11.362023278879967</c:v>
                </c:pt>
                <c:pt idx="3981">
                  <c:v>11.3676676641174</c:v>
                </c:pt>
                <c:pt idx="3982">
                  <c:v>11.373318949581288</c:v>
                </c:pt>
                <c:pt idx="3983">
                  <c:v>11.378990935724529</c:v>
                </c:pt>
                <c:pt idx="3984">
                  <c:v>11.373318949581288</c:v>
                </c:pt>
                <c:pt idx="3985">
                  <c:v>11.384642221188415</c:v>
                </c:pt>
                <c:pt idx="3986">
                  <c:v>11.362023278879967</c:v>
                </c:pt>
                <c:pt idx="3987">
                  <c:v>11.33941813702442</c:v>
                </c:pt>
                <c:pt idx="3988">
                  <c:v>11.362023278879967</c:v>
                </c:pt>
                <c:pt idx="3989">
                  <c:v>11.384642221188415</c:v>
                </c:pt>
                <c:pt idx="3990">
                  <c:v>11.373318949581288</c:v>
                </c:pt>
                <c:pt idx="3991">
                  <c:v>11.39028660642585</c:v>
                </c:pt>
                <c:pt idx="3992">
                  <c:v>11.395937891889735</c:v>
                </c:pt>
                <c:pt idx="3993">
                  <c:v>11.395937891889735</c:v>
                </c:pt>
                <c:pt idx="3994">
                  <c:v>11.395937891889735</c:v>
                </c:pt>
                <c:pt idx="3995">
                  <c:v>11.395937891889735</c:v>
                </c:pt>
                <c:pt idx="3996">
                  <c:v>11.395937891889735</c:v>
                </c:pt>
                <c:pt idx="3997">
                  <c:v>11.388877235173103</c:v>
                </c:pt>
                <c:pt idx="3998">
                  <c:v>11.384642221188415</c:v>
                </c:pt>
                <c:pt idx="3999">
                  <c:v>11.378990935724529</c:v>
                </c:pt>
                <c:pt idx="4000">
                  <c:v>11.39028660642585</c:v>
                </c:pt>
                <c:pt idx="4001">
                  <c:v>11.395937891889735</c:v>
                </c:pt>
                <c:pt idx="4002">
                  <c:v>11.401589177353623</c:v>
                </c:pt>
                <c:pt idx="4003">
                  <c:v>11.384642221188415</c:v>
                </c:pt>
                <c:pt idx="4004">
                  <c:v>11.401589177353623</c:v>
                </c:pt>
                <c:pt idx="4005">
                  <c:v>11.39028660642585</c:v>
                </c:pt>
                <c:pt idx="4006">
                  <c:v>11.401589177353623</c:v>
                </c:pt>
                <c:pt idx="4007">
                  <c:v>11.378990935724529</c:v>
                </c:pt>
                <c:pt idx="4008">
                  <c:v>11.395937891889735</c:v>
                </c:pt>
                <c:pt idx="4009">
                  <c:v>11.395937891889735</c:v>
                </c:pt>
                <c:pt idx="4010">
                  <c:v>11.378990935724529</c:v>
                </c:pt>
                <c:pt idx="4011">
                  <c:v>11.378990935724529</c:v>
                </c:pt>
                <c:pt idx="4012">
                  <c:v>11.378990935724529</c:v>
                </c:pt>
                <c:pt idx="4013">
                  <c:v>11.39028660642585</c:v>
                </c:pt>
                <c:pt idx="4014">
                  <c:v>11.395937891889735</c:v>
                </c:pt>
                <c:pt idx="4015">
                  <c:v>11.395937891889735</c:v>
                </c:pt>
                <c:pt idx="4016">
                  <c:v>11.401589177353623</c:v>
                </c:pt>
                <c:pt idx="4017">
                  <c:v>11.395937891889735</c:v>
                </c:pt>
                <c:pt idx="4018">
                  <c:v>11.39028660642585</c:v>
                </c:pt>
                <c:pt idx="4019">
                  <c:v>11.39028660642585</c:v>
                </c:pt>
                <c:pt idx="4020">
                  <c:v>11.39028660642585</c:v>
                </c:pt>
                <c:pt idx="4021">
                  <c:v>11.391699427791821</c:v>
                </c:pt>
                <c:pt idx="4022">
                  <c:v>11.395937891889735</c:v>
                </c:pt>
                <c:pt idx="4023">
                  <c:v>11.3977039185972</c:v>
                </c:pt>
                <c:pt idx="4024">
                  <c:v>11.401589177353623</c:v>
                </c:pt>
                <c:pt idx="4025">
                  <c:v>11.401589177353623</c:v>
                </c:pt>
                <c:pt idx="4026">
                  <c:v>11.401589177353623</c:v>
                </c:pt>
                <c:pt idx="4027">
                  <c:v>11.401589177353623</c:v>
                </c:pt>
                <c:pt idx="4028">
                  <c:v>11.401589177353623</c:v>
                </c:pt>
                <c:pt idx="4029">
                  <c:v>11.401589177353623</c:v>
                </c:pt>
                <c:pt idx="4030">
                  <c:v>11.401589177353623</c:v>
                </c:pt>
                <c:pt idx="4031">
                  <c:v>11.407240462817509</c:v>
                </c:pt>
                <c:pt idx="4032">
                  <c:v>11.401589177353623</c:v>
                </c:pt>
                <c:pt idx="4033">
                  <c:v>11.407240462817509</c:v>
                </c:pt>
                <c:pt idx="4034">
                  <c:v>11.401589177353623</c:v>
                </c:pt>
                <c:pt idx="4035">
                  <c:v>11.407240462817509</c:v>
                </c:pt>
                <c:pt idx="4036">
                  <c:v>11.407240462817509</c:v>
                </c:pt>
                <c:pt idx="4037">
                  <c:v>11.401589177353623</c:v>
                </c:pt>
                <c:pt idx="4038">
                  <c:v>11.401589177353623</c:v>
                </c:pt>
                <c:pt idx="4039">
                  <c:v>11.407240462817509</c:v>
                </c:pt>
                <c:pt idx="4040">
                  <c:v>11.401589177353623</c:v>
                </c:pt>
                <c:pt idx="4041">
                  <c:v>11.407240462817509</c:v>
                </c:pt>
                <c:pt idx="4042">
                  <c:v>11.407240462817509</c:v>
                </c:pt>
                <c:pt idx="4043">
                  <c:v>11.407240462817509</c:v>
                </c:pt>
                <c:pt idx="4044">
                  <c:v>11.407240462817509</c:v>
                </c:pt>
                <c:pt idx="4045">
                  <c:v>11.407240462817509</c:v>
                </c:pt>
                <c:pt idx="4046">
                  <c:v>11.401589177353623</c:v>
                </c:pt>
                <c:pt idx="4047">
                  <c:v>11.401589177353623</c:v>
                </c:pt>
                <c:pt idx="4048">
                  <c:v>11.401589177353623</c:v>
                </c:pt>
                <c:pt idx="4049">
                  <c:v>11.401589177353623</c:v>
                </c:pt>
                <c:pt idx="4050">
                  <c:v>11.407240462817509</c:v>
                </c:pt>
                <c:pt idx="4051">
                  <c:v>11.407240462817509</c:v>
                </c:pt>
                <c:pt idx="4052">
                  <c:v>11.407240462817509</c:v>
                </c:pt>
                <c:pt idx="4053">
                  <c:v>11.407240462817509</c:v>
                </c:pt>
                <c:pt idx="4054">
                  <c:v>11.407240462817509</c:v>
                </c:pt>
                <c:pt idx="4055">
                  <c:v>11.407240462817509</c:v>
                </c:pt>
                <c:pt idx="4056">
                  <c:v>11.401589177353623</c:v>
                </c:pt>
                <c:pt idx="4057">
                  <c:v>11.401589177353623</c:v>
                </c:pt>
                <c:pt idx="4058">
                  <c:v>11.407240462817509</c:v>
                </c:pt>
                <c:pt idx="4059">
                  <c:v>11.407240462817509</c:v>
                </c:pt>
                <c:pt idx="4060">
                  <c:v>11.407240462817509</c:v>
                </c:pt>
                <c:pt idx="4061">
                  <c:v>11.407240462817509</c:v>
                </c:pt>
                <c:pt idx="4062">
                  <c:v>11.407240462817509</c:v>
                </c:pt>
                <c:pt idx="4063">
                  <c:v>11.407240462817509</c:v>
                </c:pt>
                <c:pt idx="4064">
                  <c:v>11.407240462817509</c:v>
                </c:pt>
                <c:pt idx="4065">
                  <c:v>11.407240462817509</c:v>
                </c:pt>
                <c:pt idx="4066">
                  <c:v>11.407240462817509</c:v>
                </c:pt>
                <c:pt idx="4067">
                  <c:v>11.407240462817509</c:v>
                </c:pt>
                <c:pt idx="4068">
                  <c:v>11.412905548734297</c:v>
                </c:pt>
                <c:pt idx="4069">
                  <c:v>11.412905548734297</c:v>
                </c:pt>
                <c:pt idx="4070">
                  <c:v>11.407240462817509</c:v>
                </c:pt>
                <c:pt idx="4071">
                  <c:v>11.424208119662072</c:v>
                </c:pt>
                <c:pt idx="4072">
                  <c:v>11.407240462817509</c:v>
                </c:pt>
                <c:pt idx="4073">
                  <c:v>11.418556834198185</c:v>
                </c:pt>
                <c:pt idx="4074">
                  <c:v>11.412905548734297</c:v>
                </c:pt>
                <c:pt idx="4075">
                  <c:v>11.407240462817509</c:v>
                </c:pt>
                <c:pt idx="4076">
                  <c:v>11.412905548734297</c:v>
                </c:pt>
                <c:pt idx="4077">
                  <c:v>11.412905548734297</c:v>
                </c:pt>
                <c:pt idx="4078">
                  <c:v>11.418556834198185</c:v>
                </c:pt>
                <c:pt idx="4079">
                  <c:v>11.407240462817509</c:v>
                </c:pt>
                <c:pt idx="4080">
                  <c:v>11.418556834198185</c:v>
                </c:pt>
                <c:pt idx="4081">
                  <c:v>11.424208119662072</c:v>
                </c:pt>
                <c:pt idx="4082">
                  <c:v>11.412905548734297</c:v>
                </c:pt>
                <c:pt idx="4083">
                  <c:v>11.407240462817509</c:v>
                </c:pt>
                <c:pt idx="4084">
                  <c:v>11.412905548734297</c:v>
                </c:pt>
                <c:pt idx="4085">
                  <c:v>11.412905548734297</c:v>
                </c:pt>
                <c:pt idx="4086">
                  <c:v>11.407240462817509</c:v>
                </c:pt>
                <c:pt idx="4087">
                  <c:v>11.401589177353623</c:v>
                </c:pt>
                <c:pt idx="4088">
                  <c:v>11.407240462817509</c:v>
                </c:pt>
                <c:pt idx="4089">
                  <c:v>11.412905548734297</c:v>
                </c:pt>
                <c:pt idx="4090">
                  <c:v>11.407240462817509</c:v>
                </c:pt>
                <c:pt idx="4091">
                  <c:v>11.407240462817509</c:v>
                </c:pt>
                <c:pt idx="4092">
                  <c:v>11.407240462817509</c:v>
                </c:pt>
                <c:pt idx="4093">
                  <c:v>11.407240462817509</c:v>
                </c:pt>
                <c:pt idx="4094">
                  <c:v>11.407240462817509</c:v>
                </c:pt>
                <c:pt idx="4095">
                  <c:v>11.412905548734297</c:v>
                </c:pt>
                <c:pt idx="4096">
                  <c:v>11.412905548734297</c:v>
                </c:pt>
                <c:pt idx="4097">
                  <c:v>11.407240462817509</c:v>
                </c:pt>
                <c:pt idx="4098">
                  <c:v>11.407240462817509</c:v>
                </c:pt>
                <c:pt idx="4099">
                  <c:v>11.412905548734297</c:v>
                </c:pt>
                <c:pt idx="4100">
                  <c:v>11.412905548734297</c:v>
                </c:pt>
                <c:pt idx="4101">
                  <c:v>11.412905548734297</c:v>
                </c:pt>
                <c:pt idx="4102">
                  <c:v>11.418556834198185</c:v>
                </c:pt>
                <c:pt idx="4103">
                  <c:v>11.424208119662072</c:v>
                </c:pt>
                <c:pt idx="4104">
                  <c:v>11.429859405125956</c:v>
                </c:pt>
                <c:pt idx="4105">
                  <c:v>11.429859405125956</c:v>
                </c:pt>
                <c:pt idx="4106">
                  <c:v>11.418556834198185</c:v>
                </c:pt>
                <c:pt idx="4107">
                  <c:v>11.412905548734297</c:v>
                </c:pt>
                <c:pt idx="4108">
                  <c:v>11.412905548734297</c:v>
                </c:pt>
                <c:pt idx="4109">
                  <c:v>11.418556834198185</c:v>
                </c:pt>
                <c:pt idx="4110">
                  <c:v>11.412905548734297</c:v>
                </c:pt>
                <c:pt idx="4111">
                  <c:v>11.424208119662072</c:v>
                </c:pt>
                <c:pt idx="4112">
                  <c:v>11.412905548734297</c:v>
                </c:pt>
                <c:pt idx="4113">
                  <c:v>11.429859405125956</c:v>
                </c:pt>
                <c:pt idx="4114">
                  <c:v>11.418556834198185</c:v>
                </c:pt>
                <c:pt idx="4115">
                  <c:v>11.412905548734297</c:v>
                </c:pt>
                <c:pt idx="4116">
                  <c:v>11.424208119662072</c:v>
                </c:pt>
                <c:pt idx="4117">
                  <c:v>11.418556834198185</c:v>
                </c:pt>
                <c:pt idx="4118">
                  <c:v>11.417144012832212</c:v>
                </c:pt>
                <c:pt idx="4119">
                  <c:v>11.412905548734297</c:v>
                </c:pt>
                <c:pt idx="4120">
                  <c:v>11.412905548734297</c:v>
                </c:pt>
                <c:pt idx="4121">
                  <c:v>11.412905548734297</c:v>
                </c:pt>
                <c:pt idx="4122">
                  <c:v>11.424208119662072</c:v>
                </c:pt>
                <c:pt idx="4123">
                  <c:v>11.429859405125956</c:v>
                </c:pt>
                <c:pt idx="4124">
                  <c:v>11.452478347434406</c:v>
                </c:pt>
                <c:pt idx="4125">
                  <c:v>11.435510690589844</c:v>
                </c:pt>
                <c:pt idx="4126">
                  <c:v>11.458129632898292</c:v>
                </c:pt>
                <c:pt idx="4127">
                  <c:v>11.4750765890635</c:v>
                </c:pt>
                <c:pt idx="4128">
                  <c:v>11.458129632898292</c:v>
                </c:pt>
                <c:pt idx="4129">
                  <c:v>11.458129632898292</c:v>
                </c:pt>
                <c:pt idx="4130">
                  <c:v>11.465190289614926</c:v>
                </c:pt>
                <c:pt idx="4131">
                  <c:v>11.469425303599614</c:v>
                </c:pt>
                <c:pt idx="4132">
                  <c:v>11.4750765890635</c:v>
                </c:pt>
                <c:pt idx="4133">
                  <c:v>11.463774018135728</c:v>
                </c:pt>
                <c:pt idx="4134">
                  <c:v>11.441155075827277</c:v>
                </c:pt>
                <c:pt idx="4135">
                  <c:v>11.446806361291165</c:v>
                </c:pt>
                <c:pt idx="4136">
                  <c:v>11.463774018135728</c:v>
                </c:pt>
                <c:pt idx="4137">
                  <c:v>11.469425303599614</c:v>
                </c:pt>
                <c:pt idx="4138">
                  <c:v>11.4750765890635</c:v>
                </c:pt>
                <c:pt idx="4139">
                  <c:v>11.463774018135728</c:v>
                </c:pt>
                <c:pt idx="4140">
                  <c:v>11.452478347434406</c:v>
                </c:pt>
                <c:pt idx="4141">
                  <c:v>11.424208119662072</c:v>
                </c:pt>
                <c:pt idx="4142">
                  <c:v>11.469425303599614</c:v>
                </c:pt>
                <c:pt idx="4143">
                  <c:v>11.452478347434406</c:v>
                </c:pt>
                <c:pt idx="4144">
                  <c:v>11.458129632898292</c:v>
                </c:pt>
                <c:pt idx="4145">
                  <c:v>11.466603110980895</c:v>
                </c:pt>
                <c:pt idx="4146">
                  <c:v>11.4750765890635</c:v>
                </c:pt>
                <c:pt idx="4147">
                  <c:v>11.480727874527387</c:v>
                </c:pt>
                <c:pt idx="4148">
                  <c:v>11.4750765890635</c:v>
                </c:pt>
                <c:pt idx="4149">
                  <c:v>11.458129632898292</c:v>
                </c:pt>
                <c:pt idx="4150">
                  <c:v>11.4750765890635</c:v>
                </c:pt>
                <c:pt idx="4151">
                  <c:v>11.463774018135728</c:v>
                </c:pt>
                <c:pt idx="4152">
                  <c:v>11.446806361291165</c:v>
                </c:pt>
                <c:pt idx="4153">
                  <c:v>11.441155075827277</c:v>
                </c:pt>
                <c:pt idx="4154">
                  <c:v>11.463774018135728</c:v>
                </c:pt>
                <c:pt idx="4155">
                  <c:v>11.4750765890635</c:v>
                </c:pt>
                <c:pt idx="4156">
                  <c:v>11.480727874527387</c:v>
                </c:pt>
                <c:pt idx="4157">
                  <c:v>11.472250946331556</c:v>
                </c:pt>
                <c:pt idx="4158">
                  <c:v>11.469425303599614</c:v>
                </c:pt>
                <c:pt idx="4159">
                  <c:v>11.463774018135728</c:v>
                </c:pt>
                <c:pt idx="4160">
                  <c:v>11.480727874527387</c:v>
                </c:pt>
                <c:pt idx="4161">
                  <c:v>11.492044245908062</c:v>
                </c:pt>
                <c:pt idx="4162">
                  <c:v>11.4750765890635</c:v>
                </c:pt>
                <c:pt idx="4163">
                  <c:v>11.480727874527387</c:v>
                </c:pt>
                <c:pt idx="4164">
                  <c:v>11.492044245908062</c:v>
                </c:pt>
                <c:pt idx="4165">
                  <c:v>11.497695531371949</c:v>
                </c:pt>
                <c:pt idx="4166">
                  <c:v>11.492044245908062</c:v>
                </c:pt>
                <c:pt idx="4167">
                  <c:v>11.492044245908062</c:v>
                </c:pt>
                <c:pt idx="4168">
                  <c:v>11.492044245908062</c:v>
                </c:pt>
                <c:pt idx="4169">
                  <c:v>11.492044245908062</c:v>
                </c:pt>
                <c:pt idx="4170">
                  <c:v>11.492044245908062</c:v>
                </c:pt>
                <c:pt idx="4171">
                  <c:v>11.492044245908062</c:v>
                </c:pt>
                <c:pt idx="4172">
                  <c:v>11.492044245908062</c:v>
                </c:pt>
                <c:pt idx="4173">
                  <c:v>11.497695531371949</c:v>
                </c:pt>
                <c:pt idx="4174">
                  <c:v>11.497695531371949</c:v>
                </c:pt>
                <c:pt idx="4175">
                  <c:v>11.497695531371949</c:v>
                </c:pt>
                <c:pt idx="4176">
                  <c:v>11.497695531371949</c:v>
                </c:pt>
                <c:pt idx="4177">
                  <c:v>11.497695531371949</c:v>
                </c:pt>
                <c:pt idx="4178">
                  <c:v>11.497695531371949</c:v>
                </c:pt>
                <c:pt idx="4179">
                  <c:v>11.492044245908062</c:v>
                </c:pt>
                <c:pt idx="4180">
                  <c:v>11.492044245908062</c:v>
                </c:pt>
                <c:pt idx="4181">
                  <c:v>11.497695531371949</c:v>
                </c:pt>
                <c:pt idx="4182">
                  <c:v>11.492044245908062</c:v>
                </c:pt>
                <c:pt idx="4183">
                  <c:v>11.497695531371949</c:v>
                </c:pt>
                <c:pt idx="4184">
                  <c:v>11.492044245908062</c:v>
                </c:pt>
                <c:pt idx="4185">
                  <c:v>11.492044245908062</c:v>
                </c:pt>
                <c:pt idx="4186">
                  <c:v>11.492044245908062</c:v>
                </c:pt>
                <c:pt idx="4187">
                  <c:v>11.492044245908062</c:v>
                </c:pt>
                <c:pt idx="4188">
                  <c:v>11.492044245908062</c:v>
                </c:pt>
                <c:pt idx="4189">
                  <c:v>11.492044245908062</c:v>
                </c:pt>
                <c:pt idx="4190">
                  <c:v>11.492044245908062</c:v>
                </c:pt>
                <c:pt idx="4191">
                  <c:v>11.492044245908062</c:v>
                </c:pt>
                <c:pt idx="4192">
                  <c:v>11.492044245908062</c:v>
                </c:pt>
                <c:pt idx="4193">
                  <c:v>11.497695531371949</c:v>
                </c:pt>
                <c:pt idx="4194">
                  <c:v>11.497695531371949</c:v>
                </c:pt>
                <c:pt idx="4195">
                  <c:v>11.497695531371949</c:v>
                </c:pt>
                <c:pt idx="4196">
                  <c:v>11.497695531371949</c:v>
                </c:pt>
                <c:pt idx="4197">
                  <c:v>11.497695531371949</c:v>
                </c:pt>
                <c:pt idx="4198">
                  <c:v>11.497695531371949</c:v>
                </c:pt>
                <c:pt idx="4199">
                  <c:v>11.497695531371949</c:v>
                </c:pt>
                <c:pt idx="4200">
                  <c:v>11.497695531371949</c:v>
                </c:pt>
                <c:pt idx="4201">
                  <c:v>11.497695531371949</c:v>
                </c:pt>
                <c:pt idx="4202">
                  <c:v>11.497695531371949</c:v>
                </c:pt>
                <c:pt idx="4203">
                  <c:v>11.497695531371949</c:v>
                </c:pt>
                <c:pt idx="4204">
                  <c:v>11.497695531371949</c:v>
                </c:pt>
                <c:pt idx="4205">
                  <c:v>11.508998102299721</c:v>
                </c:pt>
                <c:pt idx="4206">
                  <c:v>11.497695531371949</c:v>
                </c:pt>
                <c:pt idx="4207">
                  <c:v>11.508998102299721</c:v>
                </c:pt>
                <c:pt idx="4208">
                  <c:v>11.503346816835835</c:v>
                </c:pt>
                <c:pt idx="4209">
                  <c:v>11.520293773001042</c:v>
                </c:pt>
                <c:pt idx="4210">
                  <c:v>11.503346816835835</c:v>
                </c:pt>
                <c:pt idx="4211">
                  <c:v>11.497695531371949</c:v>
                </c:pt>
                <c:pt idx="4212">
                  <c:v>11.503346816835835</c:v>
                </c:pt>
                <c:pt idx="4213">
                  <c:v>11.508998102299721</c:v>
                </c:pt>
                <c:pt idx="4214">
                  <c:v>11.503346816835835</c:v>
                </c:pt>
                <c:pt idx="4215">
                  <c:v>11.514642487537156</c:v>
                </c:pt>
                <c:pt idx="4216">
                  <c:v>11.514642487537156</c:v>
                </c:pt>
                <c:pt idx="4217">
                  <c:v>11.510407473552467</c:v>
                </c:pt>
                <c:pt idx="4218">
                  <c:v>11.503346816835835</c:v>
                </c:pt>
                <c:pt idx="4219">
                  <c:v>11.508998102299721</c:v>
                </c:pt>
                <c:pt idx="4220">
                  <c:v>11.503346816835835</c:v>
                </c:pt>
                <c:pt idx="4221">
                  <c:v>11.508998102299721</c:v>
                </c:pt>
                <c:pt idx="4222">
                  <c:v>11.503346816835835</c:v>
                </c:pt>
                <c:pt idx="4223">
                  <c:v>11.514642487537156</c:v>
                </c:pt>
                <c:pt idx="4224">
                  <c:v>11.508998102299721</c:v>
                </c:pt>
                <c:pt idx="4225">
                  <c:v>11.514642487537156</c:v>
                </c:pt>
                <c:pt idx="4226">
                  <c:v>11.514642487537156</c:v>
                </c:pt>
                <c:pt idx="4227">
                  <c:v>11.520293773001042</c:v>
                </c:pt>
                <c:pt idx="4228">
                  <c:v>11.508998102299721</c:v>
                </c:pt>
                <c:pt idx="4229">
                  <c:v>11.53161704460817</c:v>
                </c:pt>
                <c:pt idx="4230">
                  <c:v>11.508998102299721</c:v>
                </c:pt>
                <c:pt idx="4231">
                  <c:v>11.53161704460817</c:v>
                </c:pt>
                <c:pt idx="4232">
                  <c:v>11.503346816835835</c:v>
                </c:pt>
                <c:pt idx="4233">
                  <c:v>11.525945058464929</c:v>
                </c:pt>
                <c:pt idx="4234">
                  <c:v>11.514642487537156</c:v>
                </c:pt>
                <c:pt idx="4235">
                  <c:v>11.53161704460817</c:v>
                </c:pt>
                <c:pt idx="4236">
                  <c:v>11.537261429845605</c:v>
                </c:pt>
                <c:pt idx="4237">
                  <c:v>11.554215286237264</c:v>
                </c:pt>
                <c:pt idx="4238">
                  <c:v>11.548564000773377</c:v>
                </c:pt>
                <c:pt idx="4239">
                  <c:v>11.542912715309491</c:v>
                </c:pt>
                <c:pt idx="4240">
                  <c:v>11.520293773001042</c:v>
                </c:pt>
                <c:pt idx="4241">
                  <c:v>11.542912715309491</c:v>
                </c:pt>
                <c:pt idx="4242">
                  <c:v>11.525945058464929</c:v>
                </c:pt>
                <c:pt idx="4243">
                  <c:v>11.548564000773377</c:v>
                </c:pt>
                <c:pt idx="4244">
                  <c:v>11.554215286237264</c:v>
                </c:pt>
                <c:pt idx="4245">
                  <c:v>11.558460650561631</c:v>
                </c:pt>
                <c:pt idx="4246">
                  <c:v>11.565531657617941</c:v>
                </c:pt>
                <c:pt idx="4247">
                  <c:v>11.565531657617941</c:v>
                </c:pt>
                <c:pt idx="4248">
                  <c:v>11.576834228545712</c:v>
                </c:pt>
                <c:pt idx="4249">
                  <c:v>11.576834228545712</c:v>
                </c:pt>
                <c:pt idx="4250">
                  <c:v>11.571182943081826</c:v>
                </c:pt>
                <c:pt idx="4251">
                  <c:v>11.576834228545712</c:v>
                </c:pt>
                <c:pt idx="4252">
                  <c:v>11.559859671474698</c:v>
                </c:pt>
                <c:pt idx="4253">
                  <c:v>11.571182943081826</c:v>
                </c:pt>
                <c:pt idx="4254">
                  <c:v>11.582485514009598</c:v>
                </c:pt>
                <c:pt idx="4255">
                  <c:v>11.582485514009598</c:v>
                </c:pt>
                <c:pt idx="4256">
                  <c:v>11.576834228545712</c:v>
                </c:pt>
                <c:pt idx="4257">
                  <c:v>11.576834228545712</c:v>
                </c:pt>
                <c:pt idx="4258">
                  <c:v>11.582485514009598</c:v>
                </c:pt>
                <c:pt idx="4259">
                  <c:v>11.582485514009598</c:v>
                </c:pt>
                <c:pt idx="4260">
                  <c:v>11.582485514009598</c:v>
                </c:pt>
                <c:pt idx="4261">
                  <c:v>11.582485514009598</c:v>
                </c:pt>
                <c:pt idx="4262">
                  <c:v>11.582485514009598</c:v>
                </c:pt>
                <c:pt idx="4263">
                  <c:v>11.582485514009598</c:v>
                </c:pt>
                <c:pt idx="4264">
                  <c:v>11.576834228545712</c:v>
                </c:pt>
                <c:pt idx="4265">
                  <c:v>11.581072692643628</c:v>
                </c:pt>
                <c:pt idx="4266">
                  <c:v>11.582485514009598</c:v>
                </c:pt>
                <c:pt idx="4267">
                  <c:v>11.582485514009598</c:v>
                </c:pt>
                <c:pt idx="4268">
                  <c:v>11.582485514009598</c:v>
                </c:pt>
                <c:pt idx="4269">
                  <c:v>11.582485514009598</c:v>
                </c:pt>
                <c:pt idx="4270">
                  <c:v>11.582485514009598</c:v>
                </c:pt>
                <c:pt idx="4271">
                  <c:v>11.582485514009598</c:v>
                </c:pt>
                <c:pt idx="4272">
                  <c:v>11.582485514009598</c:v>
                </c:pt>
                <c:pt idx="4273">
                  <c:v>11.582485514009598</c:v>
                </c:pt>
                <c:pt idx="4274">
                  <c:v>11.582485514009598</c:v>
                </c:pt>
                <c:pt idx="4275">
                  <c:v>11.582485514009598</c:v>
                </c:pt>
                <c:pt idx="4276">
                  <c:v>11.582485514009598</c:v>
                </c:pt>
                <c:pt idx="4277">
                  <c:v>11.588129899247033</c:v>
                </c:pt>
                <c:pt idx="4278">
                  <c:v>11.588129899247033</c:v>
                </c:pt>
                <c:pt idx="4279">
                  <c:v>11.588129899247033</c:v>
                </c:pt>
                <c:pt idx="4280">
                  <c:v>11.588129899247033</c:v>
                </c:pt>
                <c:pt idx="4281">
                  <c:v>11.588129899247033</c:v>
                </c:pt>
                <c:pt idx="4282">
                  <c:v>11.588129899247033</c:v>
                </c:pt>
                <c:pt idx="4283">
                  <c:v>11.588129899247033</c:v>
                </c:pt>
                <c:pt idx="4284">
                  <c:v>11.588129899247033</c:v>
                </c:pt>
                <c:pt idx="4285">
                  <c:v>11.588129899247033</c:v>
                </c:pt>
                <c:pt idx="4286">
                  <c:v>11.588129899247033</c:v>
                </c:pt>
                <c:pt idx="4287">
                  <c:v>11.582485514009598</c:v>
                </c:pt>
                <c:pt idx="4288">
                  <c:v>11.588129899247033</c:v>
                </c:pt>
                <c:pt idx="4289">
                  <c:v>11.582485514009598</c:v>
                </c:pt>
                <c:pt idx="4290">
                  <c:v>11.588129899247033</c:v>
                </c:pt>
                <c:pt idx="4291">
                  <c:v>11.582485514009598</c:v>
                </c:pt>
                <c:pt idx="4292">
                  <c:v>11.588129899247033</c:v>
                </c:pt>
                <c:pt idx="4293">
                  <c:v>11.582485514009598</c:v>
                </c:pt>
                <c:pt idx="4294">
                  <c:v>11.588129899247033</c:v>
                </c:pt>
                <c:pt idx="4295">
                  <c:v>11.588129899247033</c:v>
                </c:pt>
                <c:pt idx="4296">
                  <c:v>11.588129899247033</c:v>
                </c:pt>
                <c:pt idx="4297">
                  <c:v>11.588129899247033</c:v>
                </c:pt>
                <c:pt idx="4298">
                  <c:v>11.59378118471092</c:v>
                </c:pt>
                <c:pt idx="4299">
                  <c:v>11.59378118471092</c:v>
                </c:pt>
                <c:pt idx="4300">
                  <c:v>11.59378118471092</c:v>
                </c:pt>
                <c:pt idx="4301">
                  <c:v>11.59378118471092</c:v>
                </c:pt>
                <c:pt idx="4302">
                  <c:v>11.59378118471092</c:v>
                </c:pt>
                <c:pt idx="4303">
                  <c:v>11.59378118471092</c:v>
                </c:pt>
                <c:pt idx="4304">
                  <c:v>11.599432470174806</c:v>
                </c:pt>
                <c:pt idx="4305">
                  <c:v>11.599432470174806</c:v>
                </c:pt>
                <c:pt idx="4306">
                  <c:v>11.602268463246427</c:v>
                </c:pt>
                <c:pt idx="4307">
                  <c:v>11.605104456318047</c:v>
                </c:pt>
                <c:pt idx="4308">
                  <c:v>11.605104456318047</c:v>
                </c:pt>
                <c:pt idx="4309">
                  <c:v>11.605104456318047</c:v>
                </c:pt>
                <c:pt idx="4310">
                  <c:v>11.605104456318047</c:v>
                </c:pt>
                <c:pt idx="4311">
                  <c:v>11.605104456318047</c:v>
                </c:pt>
                <c:pt idx="4312">
                  <c:v>11.627702697947141</c:v>
                </c:pt>
                <c:pt idx="4313">
                  <c:v>11.59378118471092</c:v>
                </c:pt>
                <c:pt idx="4314">
                  <c:v>11.610748841555482</c:v>
                </c:pt>
                <c:pt idx="4315">
                  <c:v>11.610748841555482</c:v>
                </c:pt>
                <c:pt idx="4316">
                  <c:v>11.605104456318047</c:v>
                </c:pt>
                <c:pt idx="4317">
                  <c:v>11.605104456318047</c:v>
                </c:pt>
                <c:pt idx="4318">
                  <c:v>11.605104456318047</c:v>
                </c:pt>
                <c:pt idx="4319">
                  <c:v>11.605104456318047</c:v>
                </c:pt>
                <c:pt idx="4320">
                  <c:v>11.616401852075981</c:v>
                </c:pt>
                <c:pt idx="4321">
                  <c:v>11.622051412483254</c:v>
                </c:pt>
                <c:pt idx="4322">
                  <c:v>11.633347083184574</c:v>
                </c:pt>
                <c:pt idx="4323">
                  <c:v>11.650321640255591</c:v>
                </c:pt>
                <c:pt idx="4324">
                  <c:v>11.633347083184574</c:v>
                </c:pt>
                <c:pt idx="4325">
                  <c:v>11.638998368648462</c:v>
                </c:pt>
                <c:pt idx="4326">
                  <c:v>11.627702697947141</c:v>
                </c:pt>
                <c:pt idx="4327">
                  <c:v>11.638998368648462</c:v>
                </c:pt>
                <c:pt idx="4328">
                  <c:v>11.661617310956911</c:v>
                </c:pt>
                <c:pt idx="4329">
                  <c:v>11.638998368648462</c:v>
                </c:pt>
                <c:pt idx="4330">
                  <c:v>11.622051412483254</c:v>
                </c:pt>
                <c:pt idx="4331">
                  <c:v>11.61640012701937</c:v>
                </c:pt>
                <c:pt idx="4332">
                  <c:v>11.627699247833915</c:v>
                </c:pt>
                <c:pt idx="4333">
                  <c:v>11.633347083184574</c:v>
                </c:pt>
                <c:pt idx="4334">
                  <c:v>11.638998368648462</c:v>
                </c:pt>
                <c:pt idx="4335">
                  <c:v>11.650321640255591</c:v>
                </c:pt>
                <c:pt idx="4336">
                  <c:v>11.655972925719476</c:v>
                </c:pt>
                <c:pt idx="4337">
                  <c:v>11.661617310956911</c:v>
                </c:pt>
                <c:pt idx="4338">
                  <c:v>11.661617310956911</c:v>
                </c:pt>
                <c:pt idx="4339">
                  <c:v>11.661617310956911</c:v>
                </c:pt>
                <c:pt idx="4340">
                  <c:v>11.661617310956911</c:v>
                </c:pt>
                <c:pt idx="4341">
                  <c:v>11.667268596420797</c:v>
                </c:pt>
                <c:pt idx="4342">
                  <c:v>11.672919881884685</c:v>
                </c:pt>
                <c:pt idx="4343">
                  <c:v>11.671507060518712</c:v>
                </c:pt>
                <c:pt idx="4344">
                  <c:v>11.672919881884685</c:v>
                </c:pt>
                <c:pt idx="4345">
                  <c:v>11.672919881884685</c:v>
                </c:pt>
                <c:pt idx="4346">
                  <c:v>11.672919881884685</c:v>
                </c:pt>
                <c:pt idx="4347">
                  <c:v>11.672919881884685</c:v>
                </c:pt>
                <c:pt idx="4348">
                  <c:v>11.672919881884685</c:v>
                </c:pt>
                <c:pt idx="4349">
                  <c:v>11.672919881884685</c:v>
                </c:pt>
                <c:pt idx="4350">
                  <c:v>11.672919881884685</c:v>
                </c:pt>
                <c:pt idx="4351">
                  <c:v>11.672919881884685</c:v>
                </c:pt>
                <c:pt idx="4352">
                  <c:v>11.678564267122118</c:v>
                </c:pt>
                <c:pt idx="4353">
                  <c:v>11.678564267122118</c:v>
                </c:pt>
                <c:pt idx="4354">
                  <c:v>11.678564267122118</c:v>
                </c:pt>
                <c:pt idx="4355">
                  <c:v>11.678564267122118</c:v>
                </c:pt>
                <c:pt idx="4356">
                  <c:v>11.678564267122118</c:v>
                </c:pt>
                <c:pt idx="4357">
                  <c:v>11.678564267122118</c:v>
                </c:pt>
                <c:pt idx="4358">
                  <c:v>11.672919881884685</c:v>
                </c:pt>
                <c:pt idx="4359">
                  <c:v>11.678564267122118</c:v>
                </c:pt>
                <c:pt idx="4360">
                  <c:v>11.684236253265359</c:v>
                </c:pt>
                <c:pt idx="4361">
                  <c:v>11.684236253265359</c:v>
                </c:pt>
                <c:pt idx="4362">
                  <c:v>11.678564267122118</c:v>
                </c:pt>
                <c:pt idx="4363">
                  <c:v>11.678564267122118</c:v>
                </c:pt>
                <c:pt idx="4364">
                  <c:v>11.678564267122118</c:v>
                </c:pt>
                <c:pt idx="4365">
                  <c:v>11.678564267122118</c:v>
                </c:pt>
                <c:pt idx="4366">
                  <c:v>11.684236253265359</c:v>
                </c:pt>
                <c:pt idx="4367">
                  <c:v>11.695538824193132</c:v>
                </c:pt>
                <c:pt idx="4368">
                  <c:v>11.695538824193132</c:v>
                </c:pt>
                <c:pt idx="4369">
                  <c:v>11.684236253265359</c:v>
                </c:pt>
                <c:pt idx="4370">
                  <c:v>11.689887538729247</c:v>
                </c:pt>
                <c:pt idx="4371">
                  <c:v>11.684236253265359</c:v>
                </c:pt>
                <c:pt idx="4372">
                  <c:v>11.695538824193132</c:v>
                </c:pt>
                <c:pt idx="4373">
                  <c:v>11.689887538729247</c:v>
                </c:pt>
                <c:pt idx="4374">
                  <c:v>11.689887538729247</c:v>
                </c:pt>
                <c:pt idx="4375">
                  <c:v>11.684236253265359</c:v>
                </c:pt>
                <c:pt idx="4376">
                  <c:v>11.684236253265359</c:v>
                </c:pt>
                <c:pt idx="4377">
                  <c:v>11.684236253265359</c:v>
                </c:pt>
                <c:pt idx="4378">
                  <c:v>11.684236253265359</c:v>
                </c:pt>
                <c:pt idx="4379">
                  <c:v>11.684236253265359</c:v>
                </c:pt>
                <c:pt idx="4380">
                  <c:v>11.684236253265359</c:v>
                </c:pt>
                <c:pt idx="4381">
                  <c:v>11.684236253265359</c:v>
                </c:pt>
                <c:pt idx="4382">
                  <c:v>11.684236253265359</c:v>
                </c:pt>
                <c:pt idx="4383">
                  <c:v>11.689887538729247</c:v>
                </c:pt>
                <c:pt idx="4384">
                  <c:v>11.695538824193132</c:v>
                </c:pt>
                <c:pt idx="4385">
                  <c:v>11.701190109657018</c:v>
                </c:pt>
                <c:pt idx="4386">
                  <c:v>11.701190109657018</c:v>
                </c:pt>
                <c:pt idx="4387">
                  <c:v>11.701190109657018</c:v>
                </c:pt>
                <c:pt idx="4388">
                  <c:v>11.7096739380793</c:v>
                </c:pt>
                <c:pt idx="4389">
                  <c:v>11.718157766501582</c:v>
                </c:pt>
                <c:pt idx="4390">
                  <c:v>11.718157766501582</c:v>
                </c:pt>
                <c:pt idx="4391">
                  <c:v>11.712485780358339</c:v>
                </c:pt>
                <c:pt idx="4392">
                  <c:v>11.735104722666788</c:v>
                </c:pt>
                <c:pt idx="4393">
                  <c:v>11.718157766501582</c:v>
                </c:pt>
                <c:pt idx="4394">
                  <c:v>11.729460337429353</c:v>
                </c:pt>
                <c:pt idx="4395">
                  <c:v>11.718157766501582</c:v>
                </c:pt>
                <c:pt idx="4396">
                  <c:v>11.718157766501582</c:v>
                </c:pt>
                <c:pt idx="4397">
                  <c:v>11.729460337429353</c:v>
                </c:pt>
                <c:pt idx="4398">
                  <c:v>11.735104722666788</c:v>
                </c:pt>
                <c:pt idx="4399">
                  <c:v>11.718157766501582</c:v>
                </c:pt>
                <c:pt idx="4400">
                  <c:v>11.718157766501582</c:v>
                </c:pt>
                <c:pt idx="4401">
                  <c:v>11.735104722666788</c:v>
                </c:pt>
                <c:pt idx="4402">
                  <c:v>11.746407293594562</c:v>
                </c:pt>
                <c:pt idx="4403">
                  <c:v>11.729460337429353</c:v>
                </c:pt>
                <c:pt idx="4404">
                  <c:v>11.746407293594562</c:v>
                </c:pt>
                <c:pt idx="4405">
                  <c:v>11.752051678831995</c:v>
                </c:pt>
                <c:pt idx="4406">
                  <c:v>11.746407293594562</c:v>
                </c:pt>
                <c:pt idx="4407">
                  <c:v>11.740756008130674</c:v>
                </c:pt>
                <c:pt idx="4408">
                  <c:v>11.746407293594562</c:v>
                </c:pt>
                <c:pt idx="4409">
                  <c:v>11.757723664975236</c:v>
                </c:pt>
                <c:pt idx="4410">
                  <c:v>11.763374950439124</c:v>
                </c:pt>
                <c:pt idx="4411">
                  <c:v>11.763374950439124</c:v>
                </c:pt>
                <c:pt idx="4412">
                  <c:v>11.763374950439124</c:v>
                </c:pt>
                <c:pt idx="4413">
                  <c:v>11.757723664975236</c:v>
                </c:pt>
                <c:pt idx="4414">
                  <c:v>11.757723664975236</c:v>
                </c:pt>
                <c:pt idx="4415">
                  <c:v>11.757723664975236</c:v>
                </c:pt>
                <c:pt idx="4416">
                  <c:v>11.763374950439124</c:v>
                </c:pt>
                <c:pt idx="4417">
                  <c:v>11.763374950439124</c:v>
                </c:pt>
                <c:pt idx="4418">
                  <c:v>11.763374950439124</c:v>
                </c:pt>
                <c:pt idx="4419">
                  <c:v>11.763374950439124</c:v>
                </c:pt>
                <c:pt idx="4420">
                  <c:v>11.763374950439124</c:v>
                </c:pt>
                <c:pt idx="4421">
                  <c:v>11.763374950439124</c:v>
                </c:pt>
                <c:pt idx="4422">
                  <c:v>11.763374950439124</c:v>
                </c:pt>
                <c:pt idx="4423">
                  <c:v>11.763374950439124</c:v>
                </c:pt>
                <c:pt idx="4424">
                  <c:v>11.763374950439124</c:v>
                </c:pt>
                <c:pt idx="4425">
                  <c:v>11.763374950439124</c:v>
                </c:pt>
                <c:pt idx="4426">
                  <c:v>11.763374950439124</c:v>
                </c:pt>
                <c:pt idx="4427">
                  <c:v>11.763374950439124</c:v>
                </c:pt>
                <c:pt idx="4428">
                  <c:v>11.769026235903009</c:v>
                </c:pt>
                <c:pt idx="4429">
                  <c:v>11.769026235903009</c:v>
                </c:pt>
                <c:pt idx="4430">
                  <c:v>11.774677521366895</c:v>
                </c:pt>
                <c:pt idx="4431">
                  <c:v>11.769026235903009</c:v>
                </c:pt>
                <c:pt idx="4432">
                  <c:v>11.774677521366895</c:v>
                </c:pt>
                <c:pt idx="4433">
                  <c:v>11.769026235903009</c:v>
                </c:pt>
                <c:pt idx="4434">
                  <c:v>11.769026235903009</c:v>
                </c:pt>
                <c:pt idx="4435">
                  <c:v>11.769026235903009</c:v>
                </c:pt>
                <c:pt idx="4436">
                  <c:v>11.769026235903009</c:v>
                </c:pt>
                <c:pt idx="4437">
                  <c:v>11.769026235903009</c:v>
                </c:pt>
                <c:pt idx="4438">
                  <c:v>11.769026235903009</c:v>
                </c:pt>
                <c:pt idx="4439">
                  <c:v>11.769026235903009</c:v>
                </c:pt>
                <c:pt idx="4440">
                  <c:v>11.769026235903009</c:v>
                </c:pt>
                <c:pt idx="4441">
                  <c:v>11.769026235903009</c:v>
                </c:pt>
                <c:pt idx="4442">
                  <c:v>11.769026235903009</c:v>
                </c:pt>
                <c:pt idx="4443">
                  <c:v>11.769026235903009</c:v>
                </c:pt>
                <c:pt idx="4444">
                  <c:v>11.780321906604332</c:v>
                </c:pt>
                <c:pt idx="4445">
                  <c:v>11.769026235903009</c:v>
                </c:pt>
                <c:pt idx="4446">
                  <c:v>11.780321906604332</c:v>
                </c:pt>
                <c:pt idx="4447">
                  <c:v>11.774677521366895</c:v>
                </c:pt>
                <c:pt idx="4448">
                  <c:v>11.785973192068218</c:v>
                </c:pt>
                <c:pt idx="4449">
                  <c:v>11.780321906604332</c:v>
                </c:pt>
                <c:pt idx="4450">
                  <c:v>11.780321906604332</c:v>
                </c:pt>
                <c:pt idx="4451">
                  <c:v>11.797296463675346</c:v>
                </c:pt>
                <c:pt idx="4452">
                  <c:v>11.80294774913923</c:v>
                </c:pt>
                <c:pt idx="4453">
                  <c:v>11.791624477532103</c:v>
                </c:pt>
                <c:pt idx="4454">
                  <c:v>11.785973192068218</c:v>
                </c:pt>
                <c:pt idx="4455">
                  <c:v>11.797296463675346</c:v>
                </c:pt>
                <c:pt idx="4456">
                  <c:v>11.797296463675346</c:v>
                </c:pt>
                <c:pt idx="4457">
                  <c:v>11.808592134376667</c:v>
                </c:pt>
                <c:pt idx="4458">
                  <c:v>11.797296463675346</c:v>
                </c:pt>
                <c:pt idx="4459">
                  <c:v>11.808592134376667</c:v>
                </c:pt>
                <c:pt idx="4460">
                  <c:v>11.819894705304439</c:v>
                </c:pt>
                <c:pt idx="4461">
                  <c:v>11.80294774913923</c:v>
                </c:pt>
                <c:pt idx="4462">
                  <c:v>11.814243419840551</c:v>
                </c:pt>
                <c:pt idx="4463">
                  <c:v>11.808592134376667</c:v>
                </c:pt>
                <c:pt idx="4464">
                  <c:v>11.825539090541874</c:v>
                </c:pt>
                <c:pt idx="4465">
                  <c:v>11.825539090541874</c:v>
                </c:pt>
                <c:pt idx="4466">
                  <c:v>11.826951911907845</c:v>
                </c:pt>
                <c:pt idx="4467">
                  <c:v>11.831190376005759</c:v>
                </c:pt>
                <c:pt idx="4468">
                  <c:v>11.825539090541874</c:v>
                </c:pt>
                <c:pt idx="4469">
                  <c:v>11.814243419840551</c:v>
                </c:pt>
                <c:pt idx="4470">
                  <c:v>11.836862362149001</c:v>
                </c:pt>
                <c:pt idx="4471">
                  <c:v>11.80294774913923</c:v>
                </c:pt>
                <c:pt idx="4472">
                  <c:v>11.831190376005759</c:v>
                </c:pt>
                <c:pt idx="4473">
                  <c:v>11.825539090541874</c:v>
                </c:pt>
                <c:pt idx="4474">
                  <c:v>11.80294774913923</c:v>
                </c:pt>
                <c:pt idx="4475">
                  <c:v>11.825539090541874</c:v>
                </c:pt>
                <c:pt idx="4476">
                  <c:v>11.814243419840551</c:v>
                </c:pt>
                <c:pt idx="4477">
                  <c:v>11.848164933076774</c:v>
                </c:pt>
                <c:pt idx="4478">
                  <c:v>11.853809318314209</c:v>
                </c:pt>
                <c:pt idx="4479">
                  <c:v>11.836862362149001</c:v>
                </c:pt>
                <c:pt idx="4480">
                  <c:v>11.831190376005759</c:v>
                </c:pt>
                <c:pt idx="4481">
                  <c:v>11.842513647612888</c:v>
                </c:pt>
                <c:pt idx="4482">
                  <c:v>11.842513647612888</c:v>
                </c:pt>
                <c:pt idx="4483">
                  <c:v>11.839688004880944</c:v>
                </c:pt>
                <c:pt idx="4484">
                  <c:v>11.836862362149001</c:v>
                </c:pt>
                <c:pt idx="4485">
                  <c:v>11.836862362149001</c:v>
                </c:pt>
                <c:pt idx="4486">
                  <c:v>11.842513647612888</c:v>
                </c:pt>
                <c:pt idx="4487">
                  <c:v>11.848164933076774</c:v>
                </c:pt>
                <c:pt idx="4488">
                  <c:v>11.842513647612888</c:v>
                </c:pt>
                <c:pt idx="4489">
                  <c:v>11.819894705304439</c:v>
                </c:pt>
                <c:pt idx="4490">
                  <c:v>11.842513647612888</c:v>
                </c:pt>
                <c:pt idx="4491">
                  <c:v>11.831190376005759</c:v>
                </c:pt>
                <c:pt idx="4492">
                  <c:v>11.836862362149001</c:v>
                </c:pt>
                <c:pt idx="4493">
                  <c:v>11.842513647612888</c:v>
                </c:pt>
                <c:pt idx="4494">
                  <c:v>11.848164933076774</c:v>
                </c:pt>
                <c:pt idx="4495">
                  <c:v>11.848164933076774</c:v>
                </c:pt>
                <c:pt idx="4496">
                  <c:v>11.848164933076774</c:v>
                </c:pt>
                <c:pt idx="4497">
                  <c:v>11.848164933076774</c:v>
                </c:pt>
                <c:pt idx="4498">
                  <c:v>11.848164933076774</c:v>
                </c:pt>
                <c:pt idx="4499">
                  <c:v>11.853809318314209</c:v>
                </c:pt>
                <c:pt idx="4500">
                  <c:v>11.853809318314209</c:v>
                </c:pt>
                <c:pt idx="4501">
                  <c:v>11.853809318314209</c:v>
                </c:pt>
                <c:pt idx="4502">
                  <c:v>11.853809318314209</c:v>
                </c:pt>
                <c:pt idx="4503">
                  <c:v>11.853809318314209</c:v>
                </c:pt>
                <c:pt idx="4504">
                  <c:v>11.859460603778095</c:v>
                </c:pt>
                <c:pt idx="4505">
                  <c:v>11.859460603778095</c:v>
                </c:pt>
                <c:pt idx="4506">
                  <c:v>11.859460603778095</c:v>
                </c:pt>
                <c:pt idx="4507">
                  <c:v>11.859460603778095</c:v>
                </c:pt>
                <c:pt idx="4508">
                  <c:v>11.859460603778095</c:v>
                </c:pt>
                <c:pt idx="4509">
                  <c:v>11.859460603778095</c:v>
                </c:pt>
                <c:pt idx="4510">
                  <c:v>11.859460603778095</c:v>
                </c:pt>
                <c:pt idx="4511">
                  <c:v>11.859460603778095</c:v>
                </c:pt>
                <c:pt idx="4512">
                  <c:v>11.859460603778095</c:v>
                </c:pt>
                <c:pt idx="4513">
                  <c:v>11.859460603778095</c:v>
                </c:pt>
                <c:pt idx="4514">
                  <c:v>11.859460603778095</c:v>
                </c:pt>
                <c:pt idx="4515">
                  <c:v>11.859460603778095</c:v>
                </c:pt>
                <c:pt idx="4516">
                  <c:v>11.859460603778095</c:v>
                </c:pt>
                <c:pt idx="4517">
                  <c:v>11.859460603778095</c:v>
                </c:pt>
                <c:pt idx="4518">
                  <c:v>11.859460603778095</c:v>
                </c:pt>
                <c:pt idx="4519">
                  <c:v>11.859460603778095</c:v>
                </c:pt>
                <c:pt idx="4520">
                  <c:v>11.859460603778095</c:v>
                </c:pt>
                <c:pt idx="4521">
                  <c:v>11.859460603778095</c:v>
                </c:pt>
                <c:pt idx="4522">
                  <c:v>11.86511188924198</c:v>
                </c:pt>
                <c:pt idx="4523">
                  <c:v>11.859460603778095</c:v>
                </c:pt>
                <c:pt idx="4524">
                  <c:v>11.86511188924198</c:v>
                </c:pt>
                <c:pt idx="4525">
                  <c:v>11.86511188924198</c:v>
                </c:pt>
                <c:pt idx="4526">
                  <c:v>11.86511188924198</c:v>
                </c:pt>
                <c:pt idx="4527">
                  <c:v>11.870783875385223</c:v>
                </c:pt>
                <c:pt idx="4528">
                  <c:v>11.876435160849109</c:v>
                </c:pt>
                <c:pt idx="4529">
                  <c:v>11.86511188924198</c:v>
                </c:pt>
                <c:pt idx="4530">
                  <c:v>11.870783875385223</c:v>
                </c:pt>
                <c:pt idx="4531">
                  <c:v>11.86511188924198</c:v>
                </c:pt>
                <c:pt idx="4532">
                  <c:v>11.86511188924198</c:v>
                </c:pt>
                <c:pt idx="4533">
                  <c:v>11.86511188924198</c:v>
                </c:pt>
                <c:pt idx="4534">
                  <c:v>11.876435160849109</c:v>
                </c:pt>
                <c:pt idx="4535">
                  <c:v>11.870783875385223</c:v>
                </c:pt>
                <c:pt idx="4536">
                  <c:v>11.876435160849109</c:v>
                </c:pt>
                <c:pt idx="4537">
                  <c:v>11.870783875385223</c:v>
                </c:pt>
                <c:pt idx="4538">
                  <c:v>11.872196696751194</c:v>
                </c:pt>
                <c:pt idx="4539">
                  <c:v>11.870783875385223</c:v>
                </c:pt>
                <c:pt idx="4540">
                  <c:v>11.870783875385223</c:v>
                </c:pt>
                <c:pt idx="4541">
                  <c:v>11.876435160849109</c:v>
                </c:pt>
                <c:pt idx="4542">
                  <c:v>11.870783875385223</c:v>
                </c:pt>
                <c:pt idx="4543">
                  <c:v>11.876435160849109</c:v>
                </c:pt>
                <c:pt idx="4544">
                  <c:v>11.904677787715636</c:v>
                </c:pt>
                <c:pt idx="4545">
                  <c:v>11.882079546086544</c:v>
                </c:pt>
                <c:pt idx="4546">
                  <c:v>11.904677787715636</c:v>
                </c:pt>
                <c:pt idx="4547">
                  <c:v>11.882079546086544</c:v>
                </c:pt>
                <c:pt idx="4548">
                  <c:v>11.899026502251751</c:v>
                </c:pt>
                <c:pt idx="4549">
                  <c:v>11.893382117014315</c:v>
                </c:pt>
                <c:pt idx="4550">
                  <c:v>11.904677787715636</c:v>
                </c:pt>
                <c:pt idx="4551">
                  <c:v>11.899026502251751</c:v>
                </c:pt>
                <c:pt idx="4552">
                  <c:v>11.904677787715636</c:v>
                </c:pt>
                <c:pt idx="4553">
                  <c:v>11.893382117014315</c:v>
                </c:pt>
                <c:pt idx="4554">
                  <c:v>11.910349773858879</c:v>
                </c:pt>
                <c:pt idx="4555">
                  <c:v>11.893382117014315</c:v>
                </c:pt>
                <c:pt idx="4556">
                  <c:v>11.910349773858879</c:v>
                </c:pt>
                <c:pt idx="4557">
                  <c:v>11.921652344786651</c:v>
                </c:pt>
                <c:pt idx="4558">
                  <c:v>11.921652344786651</c:v>
                </c:pt>
                <c:pt idx="4559">
                  <c:v>11.910349773858879</c:v>
                </c:pt>
                <c:pt idx="4560">
                  <c:v>11.904677787715636</c:v>
                </c:pt>
                <c:pt idx="4561">
                  <c:v>11.921652344786651</c:v>
                </c:pt>
                <c:pt idx="4562">
                  <c:v>11.938599300951859</c:v>
                </c:pt>
                <c:pt idx="4563">
                  <c:v>11.921652344786651</c:v>
                </c:pt>
                <c:pt idx="4564">
                  <c:v>11.927296730024086</c:v>
                </c:pt>
                <c:pt idx="4565">
                  <c:v>11.932948015487971</c:v>
                </c:pt>
                <c:pt idx="4566">
                  <c:v>11.932948015487971</c:v>
                </c:pt>
                <c:pt idx="4567">
                  <c:v>11.916001059322765</c:v>
                </c:pt>
                <c:pt idx="4568">
                  <c:v>11.938599300951859</c:v>
                </c:pt>
                <c:pt idx="4569">
                  <c:v>11.927296730024086</c:v>
                </c:pt>
                <c:pt idx="4570">
                  <c:v>11.944250586415745</c:v>
                </c:pt>
                <c:pt idx="4571">
                  <c:v>11.938599300951859</c:v>
                </c:pt>
                <c:pt idx="4572">
                  <c:v>11.94001212231783</c:v>
                </c:pt>
                <c:pt idx="4573">
                  <c:v>11.938599300951859</c:v>
                </c:pt>
                <c:pt idx="4574">
                  <c:v>11.938599300951859</c:v>
                </c:pt>
                <c:pt idx="4575">
                  <c:v>11.938599300951859</c:v>
                </c:pt>
                <c:pt idx="4576">
                  <c:v>11.938599300951859</c:v>
                </c:pt>
                <c:pt idx="4577">
                  <c:v>11.938599300951859</c:v>
                </c:pt>
                <c:pt idx="4578">
                  <c:v>11.944250586415745</c:v>
                </c:pt>
                <c:pt idx="4579">
                  <c:v>11.944250586415745</c:v>
                </c:pt>
                <c:pt idx="4580">
                  <c:v>11.944250586415745</c:v>
                </c:pt>
                <c:pt idx="4581">
                  <c:v>11.944250586415745</c:v>
                </c:pt>
                <c:pt idx="4582">
                  <c:v>11.944250586415745</c:v>
                </c:pt>
                <c:pt idx="4583">
                  <c:v>11.944250586415745</c:v>
                </c:pt>
                <c:pt idx="4584">
                  <c:v>11.944250586415745</c:v>
                </c:pt>
                <c:pt idx="4585">
                  <c:v>11.944250586415745</c:v>
                </c:pt>
                <c:pt idx="4586">
                  <c:v>11.944250586415745</c:v>
                </c:pt>
                <c:pt idx="4587">
                  <c:v>11.944250586415745</c:v>
                </c:pt>
                <c:pt idx="4588">
                  <c:v>11.944250586415745</c:v>
                </c:pt>
                <c:pt idx="4589">
                  <c:v>11.944250586415745</c:v>
                </c:pt>
                <c:pt idx="4590">
                  <c:v>11.944250586415745</c:v>
                </c:pt>
                <c:pt idx="4591">
                  <c:v>11.949922572558986</c:v>
                </c:pt>
                <c:pt idx="4592">
                  <c:v>11.949922572558986</c:v>
                </c:pt>
                <c:pt idx="4593">
                  <c:v>11.949922572558986</c:v>
                </c:pt>
                <c:pt idx="4594">
                  <c:v>11.949922572558986</c:v>
                </c:pt>
                <c:pt idx="4595">
                  <c:v>11.949922572558986</c:v>
                </c:pt>
                <c:pt idx="4596">
                  <c:v>11.949922572558986</c:v>
                </c:pt>
                <c:pt idx="4597">
                  <c:v>11.949922572558986</c:v>
                </c:pt>
                <c:pt idx="4598">
                  <c:v>11.949922572558986</c:v>
                </c:pt>
                <c:pt idx="4599">
                  <c:v>11.949922572558986</c:v>
                </c:pt>
                <c:pt idx="4600">
                  <c:v>11.949922572558986</c:v>
                </c:pt>
                <c:pt idx="4601">
                  <c:v>11.949922572558986</c:v>
                </c:pt>
                <c:pt idx="4602">
                  <c:v>11.949922572558986</c:v>
                </c:pt>
                <c:pt idx="4603">
                  <c:v>11.949922572558986</c:v>
                </c:pt>
                <c:pt idx="4604">
                  <c:v>11.952744765177703</c:v>
                </c:pt>
                <c:pt idx="4605">
                  <c:v>11.955566957796421</c:v>
                </c:pt>
                <c:pt idx="4606">
                  <c:v>11.955566957796421</c:v>
                </c:pt>
                <c:pt idx="4607">
                  <c:v>11.955566957796421</c:v>
                </c:pt>
                <c:pt idx="4608">
                  <c:v>11.961218243260308</c:v>
                </c:pt>
                <c:pt idx="4609">
                  <c:v>11.961218243260308</c:v>
                </c:pt>
                <c:pt idx="4610">
                  <c:v>11.966869528724192</c:v>
                </c:pt>
                <c:pt idx="4611">
                  <c:v>11.966869528724192</c:v>
                </c:pt>
                <c:pt idx="4612">
                  <c:v>11.972513913961629</c:v>
                </c:pt>
                <c:pt idx="4613">
                  <c:v>11.972513913961629</c:v>
                </c:pt>
                <c:pt idx="4614">
                  <c:v>12.000784141733964</c:v>
                </c:pt>
                <c:pt idx="4615">
                  <c:v>12.017737998125623</c:v>
                </c:pt>
                <c:pt idx="4616">
                  <c:v>12.00643542719785</c:v>
                </c:pt>
                <c:pt idx="4617">
                  <c:v>11.995139756496528</c:v>
                </c:pt>
                <c:pt idx="4618">
                  <c:v>12.000784141733964</c:v>
                </c:pt>
                <c:pt idx="4619">
                  <c:v>12.00643542719785</c:v>
                </c:pt>
                <c:pt idx="4620">
                  <c:v>12.012086712661736</c:v>
                </c:pt>
                <c:pt idx="4621">
                  <c:v>11.989488471032644</c:v>
                </c:pt>
                <c:pt idx="4622">
                  <c:v>11.995139756496528</c:v>
                </c:pt>
                <c:pt idx="4623">
                  <c:v>11.983816484889401</c:v>
                </c:pt>
                <c:pt idx="4624">
                  <c:v>12.000784141733964</c:v>
                </c:pt>
                <c:pt idx="4625">
                  <c:v>12.012086712661736</c:v>
                </c:pt>
                <c:pt idx="4626">
                  <c:v>11.989488471032644</c:v>
                </c:pt>
                <c:pt idx="4627">
                  <c:v>12.017737998125623</c:v>
                </c:pt>
                <c:pt idx="4628">
                  <c:v>12.029054369506298</c:v>
                </c:pt>
                <c:pt idx="4629">
                  <c:v>12.012086712661736</c:v>
                </c:pt>
                <c:pt idx="4630">
                  <c:v>12.023409984268865</c:v>
                </c:pt>
                <c:pt idx="4631">
                  <c:v>12.023409984268865</c:v>
                </c:pt>
                <c:pt idx="4632">
                  <c:v>12.023409984268865</c:v>
                </c:pt>
                <c:pt idx="4633">
                  <c:v>12.017737998125623</c:v>
                </c:pt>
                <c:pt idx="4634">
                  <c:v>11.995139756496528</c:v>
                </c:pt>
                <c:pt idx="4635">
                  <c:v>11.983816484889401</c:v>
                </c:pt>
                <c:pt idx="4636">
                  <c:v>12.012086712661736</c:v>
                </c:pt>
                <c:pt idx="4637">
                  <c:v>12.012086712661736</c:v>
                </c:pt>
                <c:pt idx="4638">
                  <c:v>12.012086712661736</c:v>
                </c:pt>
                <c:pt idx="4639">
                  <c:v>12.00643542719785</c:v>
                </c:pt>
                <c:pt idx="4640">
                  <c:v>11.995139756496528</c:v>
                </c:pt>
                <c:pt idx="4641">
                  <c:v>12.00643542719785</c:v>
                </c:pt>
                <c:pt idx="4642">
                  <c:v>12.029054369506298</c:v>
                </c:pt>
                <c:pt idx="4643">
                  <c:v>12.000784141733964</c:v>
                </c:pt>
                <c:pt idx="4644">
                  <c:v>12.023409984268865</c:v>
                </c:pt>
                <c:pt idx="4645">
                  <c:v>12.029054369506298</c:v>
                </c:pt>
                <c:pt idx="4646">
                  <c:v>12.017737998125623</c:v>
                </c:pt>
                <c:pt idx="4647">
                  <c:v>12.029054369506298</c:v>
                </c:pt>
                <c:pt idx="4648">
                  <c:v>12.023409984268865</c:v>
                </c:pt>
                <c:pt idx="4649">
                  <c:v>12.029054369506298</c:v>
                </c:pt>
                <c:pt idx="4650">
                  <c:v>12.023409984268865</c:v>
                </c:pt>
                <c:pt idx="4651">
                  <c:v>12.023409984268865</c:v>
                </c:pt>
                <c:pt idx="4652">
                  <c:v>12.029054369506298</c:v>
                </c:pt>
                <c:pt idx="4653">
                  <c:v>12.030468915928882</c:v>
                </c:pt>
                <c:pt idx="4654">
                  <c:v>12.034705654970185</c:v>
                </c:pt>
                <c:pt idx="4655">
                  <c:v>12.034705654970185</c:v>
                </c:pt>
                <c:pt idx="4656">
                  <c:v>12.034705654970185</c:v>
                </c:pt>
                <c:pt idx="4657">
                  <c:v>12.034705654970185</c:v>
                </c:pt>
                <c:pt idx="4658">
                  <c:v>12.034705654970185</c:v>
                </c:pt>
                <c:pt idx="4659">
                  <c:v>12.034705654970185</c:v>
                </c:pt>
                <c:pt idx="4660">
                  <c:v>12.034705654970185</c:v>
                </c:pt>
                <c:pt idx="4661">
                  <c:v>12.034705654970185</c:v>
                </c:pt>
                <c:pt idx="4662">
                  <c:v>12.034705654970185</c:v>
                </c:pt>
                <c:pt idx="4663">
                  <c:v>12.034705654970185</c:v>
                </c:pt>
                <c:pt idx="4664">
                  <c:v>12.034705654970185</c:v>
                </c:pt>
                <c:pt idx="4665">
                  <c:v>12.040356940434071</c:v>
                </c:pt>
                <c:pt idx="4666">
                  <c:v>12.040356940434071</c:v>
                </c:pt>
                <c:pt idx="4667">
                  <c:v>12.040356940434071</c:v>
                </c:pt>
                <c:pt idx="4668">
                  <c:v>12.040356940434071</c:v>
                </c:pt>
                <c:pt idx="4669">
                  <c:v>12.040356940434071</c:v>
                </c:pt>
                <c:pt idx="4670">
                  <c:v>12.040356940434071</c:v>
                </c:pt>
                <c:pt idx="4671">
                  <c:v>12.040356940434071</c:v>
                </c:pt>
                <c:pt idx="4672">
                  <c:v>12.040356940434071</c:v>
                </c:pt>
                <c:pt idx="4673">
                  <c:v>12.040356940434071</c:v>
                </c:pt>
                <c:pt idx="4674">
                  <c:v>12.040356940434071</c:v>
                </c:pt>
                <c:pt idx="4675">
                  <c:v>12.040356940434071</c:v>
                </c:pt>
                <c:pt idx="4676">
                  <c:v>12.040356940434071</c:v>
                </c:pt>
                <c:pt idx="4677">
                  <c:v>12.040356940434071</c:v>
                </c:pt>
                <c:pt idx="4678">
                  <c:v>12.040356940434071</c:v>
                </c:pt>
                <c:pt idx="4679">
                  <c:v>12.040356940434071</c:v>
                </c:pt>
                <c:pt idx="4680">
                  <c:v>12.040356940434071</c:v>
                </c:pt>
                <c:pt idx="4681">
                  <c:v>12.040356940434071</c:v>
                </c:pt>
                <c:pt idx="4682">
                  <c:v>12.040356940434071</c:v>
                </c:pt>
                <c:pt idx="4683">
                  <c:v>12.046001325671506</c:v>
                </c:pt>
                <c:pt idx="4684">
                  <c:v>12.040356940434071</c:v>
                </c:pt>
                <c:pt idx="4685">
                  <c:v>12.046001325671506</c:v>
                </c:pt>
                <c:pt idx="4686">
                  <c:v>12.040356940434071</c:v>
                </c:pt>
                <c:pt idx="4687">
                  <c:v>12.040356940434071</c:v>
                </c:pt>
                <c:pt idx="4688">
                  <c:v>12.046001325671506</c:v>
                </c:pt>
                <c:pt idx="4689">
                  <c:v>12.046001325671506</c:v>
                </c:pt>
                <c:pt idx="4690">
                  <c:v>12.046001325671506</c:v>
                </c:pt>
                <c:pt idx="4691">
                  <c:v>12.046001325671506</c:v>
                </c:pt>
                <c:pt idx="4692">
                  <c:v>12.046001325671506</c:v>
                </c:pt>
                <c:pt idx="4693">
                  <c:v>12.046001325671506</c:v>
                </c:pt>
                <c:pt idx="4694">
                  <c:v>12.046001325671506</c:v>
                </c:pt>
                <c:pt idx="4695">
                  <c:v>12.050239789769421</c:v>
                </c:pt>
                <c:pt idx="4696">
                  <c:v>12.051652611135392</c:v>
                </c:pt>
                <c:pt idx="4697">
                  <c:v>12.057303896599278</c:v>
                </c:pt>
                <c:pt idx="4698">
                  <c:v>12.057303896599278</c:v>
                </c:pt>
                <c:pt idx="4699">
                  <c:v>12.051652611135392</c:v>
                </c:pt>
                <c:pt idx="4700">
                  <c:v>12.062975882742521</c:v>
                </c:pt>
                <c:pt idx="4701">
                  <c:v>12.046001325671506</c:v>
                </c:pt>
                <c:pt idx="4702">
                  <c:v>12.062975882742521</c:v>
                </c:pt>
                <c:pt idx="4703">
                  <c:v>12.057303896599278</c:v>
                </c:pt>
                <c:pt idx="4704">
                  <c:v>12.074271553443841</c:v>
                </c:pt>
                <c:pt idx="4705">
                  <c:v>12.068627168206406</c:v>
                </c:pt>
                <c:pt idx="4706">
                  <c:v>12.079922838907727</c:v>
                </c:pt>
                <c:pt idx="4707">
                  <c:v>12.062975882742521</c:v>
                </c:pt>
                <c:pt idx="4708">
                  <c:v>12.074271553443841</c:v>
                </c:pt>
                <c:pt idx="4709">
                  <c:v>12.057303896599278</c:v>
                </c:pt>
                <c:pt idx="4710">
                  <c:v>12.079922838907727</c:v>
                </c:pt>
                <c:pt idx="4711">
                  <c:v>12.062975882742521</c:v>
                </c:pt>
                <c:pt idx="4712">
                  <c:v>12.062975882742521</c:v>
                </c:pt>
                <c:pt idx="4713">
                  <c:v>12.068627168206406</c:v>
                </c:pt>
                <c:pt idx="4714">
                  <c:v>12.079922838907727</c:v>
                </c:pt>
                <c:pt idx="4715">
                  <c:v>12.085574124371613</c:v>
                </c:pt>
                <c:pt idx="4716">
                  <c:v>12.0912254098355</c:v>
                </c:pt>
                <c:pt idx="4717">
                  <c:v>12.102541781216177</c:v>
                </c:pt>
                <c:pt idx="4718">
                  <c:v>12.113844352143948</c:v>
                </c:pt>
                <c:pt idx="4719">
                  <c:v>12.096869795072934</c:v>
                </c:pt>
                <c:pt idx="4720">
                  <c:v>12.096869795072934</c:v>
                </c:pt>
                <c:pt idx="4721">
                  <c:v>12.101118609510527</c:v>
                </c:pt>
                <c:pt idx="4722">
                  <c:v>12.108193066680062</c:v>
                </c:pt>
                <c:pt idx="4723">
                  <c:v>12.102541781216177</c:v>
                </c:pt>
                <c:pt idx="4724">
                  <c:v>12.105367423948119</c:v>
                </c:pt>
                <c:pt idx="4725">
                  <c:v>12.108193066680062</c:v>
                </c:pt>
                <c:pt idx="4726">
                  <c:v>12.102541781216177</c:v>
                </c:pt>
                <c:pt idx="4727">
                  <c:v>12.108193066680062</c:v>
                </c:pt>
                <c:pt idx="4728">
                  <c:v>12.10678024531409</c:v>
                </c:pt>
                <c:pt idx="4729">
                  <c:v>12.108193066680062</c:v>
                </c:pt>
                <c:pt idx="4730">
                  <c:v>12.108193066680062</c:v>
                </c:pt>
                <c:pt idx="4731">
                  <c:v>12.108193066680062</c:v>
                </c:pt>
                <c:pt idx="4732">
                  <c:v>12.109605888046033</c:v>
                </c:pt>
                <c:pt idx="4733">
                  <c:v>12.113844352143948</c:v>
                </c:pt>
                <c:pt idx="4734">
                  <c:v>12.108193066680062</c:v>
                </c:pt>
                <c:pt idx="4735">
                  <c:v>12.119488737381383</c:v>
                </c:pt>
                <c:pt idx="4736">
                  <c:v>12.125140022845269</c:v>
                </c:pt>
                <c:pt idx="4737">
                  <c:v>12.125140022845269</c:v>
                </c:pt>
                <c:pt idx="4738">
                  <c:v>12.119488737381383</c:v>
                </c:pt>
                <c:pt idx="4739">
                  <c:v>12.119488737381383</c:v>
                </c:pt>
                <c:pt idx="4740">
                  <c:v>12.115253723396695</c:v>
                </c:pt>
                <c:pt idx="4741">
                  <c:v>12.108193066680062</c:v>
                </c:pt>
                <c:pt idx="4742">
                  <c:v>12.113844352143948</c:v>
                </c:pt>
                <c:pt idx="4743">
                  <c:v>12.125140022845269</c:v>
                </c:pt>
                <c:pt idx="4744">
                  <c:v>12.119488737381383</c:v>
                </c:pt>
                <c:pt idx="4745">
                  <c:v>12.125140022845269</c:v>
                </c:pt>
                <c:pt idx="4746">
                  <c:v>12.125140022845269</c:v>
                </c:pt>
                <c:pt idx="4747">
                  <c:v>12.125140022845269</c:v>
                </c:pt>
                <c:pt idx="4748">
                  <c:v>12.125140022845269</c:v>
                </c:pt>
                <c:pt idx="4749">
                  <c:v>12.125140022845269</c:v>
                </c:pt>
                <c:pt idx="4750">
                  <c:v>12.125140022845269</c:v>
                </c:pt>
                <c:pt idx="4751">
                  <c:v>12.125140022845269</c:v>
                </c:pt>
                <c:pt idx="4752">
                  <c:v>12.125140022845269</c:v>
                </c:pt>
                <c:pt idx="4753">
                  <c:v>12.125140022845269</c:v>
                </c:pt>
                <c:pt idx="4754">
                  <c:v>12.130791308309156</c:v>
                </c:pt>
                <c:pt idx="4755">
                  <c:v>12.130791308309156</c:v>
                </c:pt>
                <c:pt idx="4756">
                  <c:v>12.125140022845269</c:v>
                </c:pt>
                <c:pt idx="4757">
                  <c:v>12.125140022845269</c:v>
                </c:pt>
                <c:pt idx="4758">
                  <c:v>12.130791308309156</c:v>
                </c:pt>
                <c:pt idx="4759">
                  <c:v>12.130791308309156</c:v>
                </c:pt>
                <c:pt idx="4760">
                  <c:v>12.130791308309156</c:v>
                </c:pt>
                <c:pt idx="4761">
                  <c:v>12.125140022845269</c:v>
                </c:pt>
                <c:pt idx="4762">
                  <c:v>12.130791308309156</c:v>
                </c:pt>
                <c:pt idx="4763">
                  <c:v>12.125140022845269</c:v>
                </c:pt>
                <c:pt idx="4764">
                  <c:v>12.130791308309156</c:v>
                </c:pt>
                <c:pt idx="4765">
                  <c:v>12.130791308309156</c:v>
                </c:pt>
                <c:pt idx="4766">
                  <c:v>12.136442593773042</c:v>
                </c:pt>
                <c:pt idx="4767">
                  <c:v>12.147758965153718</c:v>
                </c:pt>
                <c:pt idx="4768">
                  <c:v>12.153410250617606</c:v>
                </c:pt>
                <c:pt idx="4769">
                  <c:v>12.146349593900972</c:v>
                </c:pt>
                <c:pt idx="4770">
                  <c:v>12.142114579916283</c:v>
                </c:pt>
                <c:pt idx="4771">
                  <c:v>12.142114579916283</c:v>
                </c:pt>
                <c:pt idx="4772">
                  <c:v>12.147758965153718</c:v>
                </c:pt>
                <c:pt idx="4773">
                  <c:v>12.147758965153718</c:v>
                </c:pt>
                <c:pt idx="4774">
                  <c:v>12.149171786519689</c:v>
                </c:pt>
                <c:pt idx="4775">
                  <c:v>12.153410250617606</c:v>
                </c:pt>
                <c:pt idx="4776">
                  <c:v>12.147758965153718</c:v>
                </c:pt>
                <c:pt idx="4777">
                  <c:v>12.153410250617606</c:v>
                </c:pt>
                <c:pt idx="4778">
                  <c:v>12.164712821545377</c:v>
                </c:pt>
                <c:pt idx="4779">
                  <c:v>12.142114579916283</c:v>
                </c:pt>
                <c:pt idx="4780">
                  <c:v>12.176029192926054</c:v>
                </c:pt>
                <c:pt idx="4781">
                  <c:v>12.15906153608149</c:v>
                </c:pt>
                <c:pt idx="4782">
                  <c:v>12.187331763853827</c:v>
                </c:pt>
                <c:pt idx="4783">
                  <c:v>12.153410250617606</c:v>
                </c:pt>
                <c:pt idx="4784">
                  <c:v>12.164712821545377</c:v>
                </c:pt>
                <c:pt idx="4785">
                  <c:v>12.164712821545377</c:v>
                </c:pt>
                <c:pt idx="4786">
                  <c:v>12.167535014164095</c:v>
                </c:pt>
                <c:pt idx="4787">
                  <c:v>12.170357206782812</c:v>
                </c:pt>
                <c:pt idx="4788">
                  <c:v>12.170357206782812</c:v>
                </c:pt>
                <c:pt idx="4789">
                  <c:v>12.170357206782812</c:v>
                </c:pt>
                <c:pt idx="4790">
                  <c:v>12.176029192926054</c:v>
                </c:pt>
                <c:pt idx="4791">
                  <c:v>12.15906153608149</c:v>
                </c:pt>
                <c:pt idx="4792">
                  <c:v>12.170357206782812</c:v>
                </c:pt>
                <c:pt idx="4793">
                  <c:v>12.181680478389941</c:v>
                </c:pt>
                <c:pt idx="4794">
                  <c:v>12.170357206782812</c:v>
                </c:pt>
                <c:pt idx="4795">
                  <c:v>12.198627434555148</c:v>
                </c:pt>
                <c:pt idx="4796">
                  <c:v>12.198627434555148</c:v>
                </c:pt>
                <c:pt idx="4797">
                  <c:v>12.198627434555148</c:v>
                </c:pt>
                <c:pt idx="4798">
                  <c:v>12.198627434555148</c:v>
                </c:pt>
                <c:pt idx="4799">
                  <c:v>12.198627434555148</c:v>
                </c:pt>
                <c:pt idx="4800">
                  <c:v>12.204278720019033</c:v>
                </c:pt>
                <c:pt idx="4801">
                  <c:v>12.209930005482921</c:v>
                </c:pt>
                <c:pt idx="4802">
                  <c:v>12.209930005482921</c:v>
                </c:pt>
                <c:pt idx="4803">
                  <c:v>12.215601991626162</c:v>
                </c:pt>
                <c:pt idx="4804">
                  <c:v>12.215601991626162</c:v>
                </c:pt>
                <c:pt idx="4805">
                  <c:v>12.215601991626162</c:v>
                </c:pt>
                <c:pt idx="4806">
                  <c:v>12.209930005482921</c:v>
                </c:pt>
                <c:pt idx="4807">
                  <c:v>12.215601991626162</c:v>
                </c:pt>
                <c:pt idx="4808">
                  <c:v>12.217006187709069</c:v>
                </c:pt>
                <c:pt idx="4809">
                  <c:v>12.221246376863595</c:v>
                </c:pt>
                <c:pt idx="4810">
                  <c:v>12.221246376863595</c:v>
                </c:pt>
                <c:pt idx="4811">
                  <c:v>12.215601991626162</c:v>
                </c:pt>
                <c:pt idx="4812">
                  <c:v>12.215601991626162</c:v>
                </c:pt>
                <c:pt idx="4813">
                  <c:v>12.215601991626162</c:v>
                </c:pt>
                <c:pt idx="4814">
                  <c:v>12.215601991626162</c:v>
                </c:pt>
                <c:pt idx="4815">
                  <c:v>12.215601991626162</c:v>
                </c:pt>
                <c:pt idx="4816">
                  <c:v>12.221246376863595</c:v>
                </c:pt>
                <c:pt idx="4817">
                  <c:v>12.221246376863595</c:v>
                </c:pt>
                <c:pt idx="4818">
                  <c:v>12.221246376863595</c:v>
                </c:pt>
                <c:pt idx="4819">
                  <c:v>12.215601991626162</c:v>
                </c:pt>
                <c:pt idx="4820">
                  <c:v>12.215601991626162</c:v>
                </c:pt>
                <c:pt idx="4821">
                  <c:v>12.215601991626162</c:v>
                </c:pt>
                <c:pt idx="4822">
                  <c:v>12.215601991626162</c:v>
                </c:pt>
                <c:pt idx="4823">
                  <c:v>12.215601991626162</c:v>
                </c:pt>
                <c:pt idx="4824">
                  <c:v>12.221246376863595</c:v>
                </c:pt>
                <c:pt idx="4825">
                  <c:v>12.221246376863595</c:v>
                </c:pt>
                <c:pt idx="4826">
                  <c:v>12.221246376863595</c:v>
                </c:pt>
                <c:pt idx="4827">
                  <c:v>12.221246376863595</c:v>
                </c:pt>
                <c:pt idx="4828">
                  <c:v>12.221246376863595</c:v>
                </c:pt>
                <c:pt idx="4829">
                  <c:v>12.221246376863595</c:v>
                </c:pt>
                <c:pt idx="4830">
                  <c:v>12.221246376863595</c:v>
                </c:pt>
                <c:pt idx="4831">
                  <c:v>12.221246376863595</c:v>
                </c:pt>
                <c:pt idx="4832">
                  <c:v>12.221246376863595</c:v>
                </c:pt>
                <c:pt idx="4833">
                  <c:v>12.221246376863595</c:v>
                </c:pt>
                <c:pt idx="4834">
                  <c:v>12.221246376863595</c:v>
                </c:pt>
                <c:pt idx="4835">
                  <c:v>12.221246376863595</c:v>
                </c:pt>
                <c:pt idx="4836">
                  <c:v>12.221246376863595</c:v>
                </c:pt>
                <c:pt idx="4837">
                  <c:v>12.221246376863595</c:v>
                </c:pt>
                <c:pt idx="4838">
                  <c:v>12.221246376863595</c:v>
                </c:pt>
                <c:pt idx="4839">
                  <c:v>12.221246376863595</c:v>
                </c:pt>
                <c:pt idx="4840">
                  <c:v>12.221246376863595</c:v>
                </c:pt>
                <c:pt idx="4841">
                  <c:v>12.221246376863595</c:v>
                </c:pt>
                <c:pt idx="4842">
                  <c:v>12.221246376863595</c:v>
                </c:pt>
                <c:pt idx="4843">
                  <c:v>12.221246376863595</c:v>
                </c:pt>
                <c:pt idx="4844">
                  <c:v>12.221246376863595</c:v>
                </c:pt>
                <c:pt idx="4845">
                  <c:v>12.221246376863595</c:v>
                </c:pt>
                <c:pt idx="4846">
                  <c:v>12.221246376863595</c:v>
                </c:pt>
                <c:pt idx="4847">
                  <c:v>12.221246376863595</c:v>
                </c:pt>
                <c:pt idx="4848">
                  <c:v>12.221246376863595</c:v>
                </c:pt>
                <c:pt idx="4849">
                  <c:v>12.221246376863595</c:v>
                </c:pt>
                <c:pt idx="4850">
                  <c:v>12.221246376863595</c:v>
                </c:pt>
                <c:pt idx="4851">
                  <c:v>12.221246376863595</c:v>
                </c:pt>
                <c:pt idx="4852">
                  <c:v>12.221246376863595</c:v>
                </c:pt>
                <c:pt idx="4853">
                  <c:v>12.221246376863595</c:v>
                </c:pt>
                <c:pt idx="4854">
                  <c:v>12.221246376863595</c:v>
                </c:pt>
                <c:pt idx="4855">
                  <c:v>12.221246376863595</c:v>
                </c:pt>
                <c:pt idx="4856">
                  <c:v>12.221246376863595</c:v>
                </c:pt>
                <c:pt idx="4857">
                  <c:v>12.221246376863595</c:v>
                </c:pt>
                <c:pt idx="4858">
                  <c:v>12.221246376863595</c:v>
                </c:pt>
                <c:pt idx="4859">
                  <c:v>12.221246376863595</c:v>
                </c:pt>
                <c:pt idx="4860">
                  <c:v>12.221246376863595</c:v>
                </c:pt>
                <c:pt idx="4861">
                  <c:v>12.221246376863595</c:v>
                </c:pt>
                <c:pt idx="4862">
                  <c:v>12.221246376863595</c:v>
                </c:pt>
                <c:pt idx="4863">
                  <c:v>12.221246376863595</c:v>
                </c:pt>
                <c:pt idx="4864">
                  <c:v>12.222659198229566</c:v>
                </c:pt>
                <c:pt idx="4865">
                  <c:v>12.224425224937031</c:v>
                </c:pt>
                <c:pt idx="4866">
                  <c:v>12.226897662327483</c:v>
                </c:pt>
                <c:pt idx="4867">
                  <c:v>12.226897662327483</c:v>
                </c:pt>
                <c:pt idx="4868">
                  <c:v>12.226897662327483</c:v>
                </c:pt>
                <c:pt idx="4869">
                  <c:v>12.232548947791368</c:v>
                </c:pt>
                <c:pt idx="4870">
                  <c:v>12.226897662327483</c:v>
                </c:pt>
                <c:pt idx="4871">
                  <c:v>12.232548947791368</c:v>
                </c:pt>
                <c:pt idx="4872">
                  <c:v>12.232548947791368</c:v>
                </c:pt>
                <c:pt idx="4873">
                  <c:v>12.238200233255254</c:v>
                </c:pt>
                <c:pt idx="4874">
                  <c:v>12.235374590523312</c:v>
                </c:pt>
                <c:pt idx="4875">
                  <c:v>12.238200233255254</c:v>
                </c:pt>
                <c:pt idx="4876">
                  <c:v>12.232548947791368</c:v>
                </c:pt>
                <c:pt idx="4877">
                  <c:v>12.238200233255254</c:v>
                </c:pt>
                <c:pt idx="4878">
                  <c:v>12.249495903956575</c:v>
                </c:pt>
                <c:pt idx="4879">
                  <c:v>12.260819175563704</c:v>
                </c:pt>
                <c:pt idx="4880">
                  <c:v>12.232548947791368</c:v>
                </c:pt>
                <c:pt idx="4881">
                  <c:v>12.243844618492689</c:v>
                </c:pt>
                <c:pt idx="4882">
                  <c:v>12.260819175563704</c:v>
                </c:pt>
                <c:pt idx="4883">
                  <c:v>12.283417417192798</c:v>
                </c:pt>
                <c:pt idx="4884">
                  <c:v>12.289068702656685</c:v>
                </c:pt>
                <c:pt idx="4885">
                  <c:v>12.27776613172891</c:v>
                </c:pt>
                <c:pt idx="4886">
                  <c:v>12.272114846265026</c:v>
                </c:pt>
                <c:pt idx="4887">
                  <c:v>12.272114846265026</c:v>
                </c:pt>
                <c:pt idx="4888">
                  <c:v>12.283424317419248</c:v>
                </c:pt>
                <c:pt idx="4889">
                  <c:v>12.294733788573474</c:v>
                </c:pt>
                <c:pt idx="4890">
                  <c:v>12.294733788573474</c:v>
                </c:pt>
                <c:pt idx="4891">
                  <c:v>12.272114846265026</c:v>
                </c:pt>
                <c:pt idx="4892">
                  <c:v>12.289068702656685</c:v>
                </c:pt>
                <c:pt idx="4893">
                  <c:v>12.272114846265026</c:v>
                </c:pt>
                <c:pt idx="4894">
                  <c:v>12.27776613172891</c:v>
                </c:pt>
                <c:pt idx="4895">
                  <c:v>12.283417417192798</c:v>
                </c:pt>
                <c:pt idx="4896">
                  <c:v>12.283417417192798</c:v>
                </c:pt>
                <c:pt idx="4897">
                  <c:v>12.283417417192798</c:v>
                </c:pt>
                <c:pt idx="4898">
                  <c:v>12.283417417192798</c:v>
                </c:pt>
                <c:pt idx="4899">
                  <c:v>12.272114846265026</c:v>
                </c:pt>
                <c:pt idx="4900">
                  <c:v>12.272114846265026</c:v>
                </c:pt>
                <c:pt idx="4901">
                  <c:v>12.27776613172891</c:v>
                </c:pt>
                <c:pt idx="4902">
                  <c:v>12.289068702656685</c:v>
                </c:pt>
                <c:pt idx="4903">
                  <c:v>12.294733788573474</c:v>
                </c:pt>
                <c:pt idx="4904">
                  <c:v>12.30038507403736</c:v>
                </c:pt>
                <c:pt idx="4905">
                  <c:v>12.306036359501245</c:v>
                </c:pt>
                <c:pt idx="4906">
                  <c:v>12.301797895403331</c:v>
                </c:pt>
                <c:pt idx="4907">
                  <c:v>12.30038507403736</c:v>
                </c:pt>
                <c:pt idx="4908">
                  <c:v>12.30038507403736</c:v>
                </c:pt>
                <c:pt idx="4909">
                  <c:v>12.30038507403736</c:v>
                </c:pt>
                <c:pt idx="4910">
                  <c:v>12.306036359501245</c:v>
                </c:pt>
                <c:pt idx="4911">
                  <c:v>12.306036359501245</c:v>
                </c:pt>
                <c:pt idx="4912">
                  <c:v>12.306036359501245</c:v>
                </c:pt>
                <c:pt idx="4913">
                  <c:v>12.30038507403736</c:v>
                </c:pt>
                <c:pt idx="4914">
                  <c:v>12.30038507403736</c:v>
                </c:pt>
                <c:pt idx="4915">
                  <c:v>12.306036359501245</c:v>
                </c:pt>
                <c:pt idx="4916">
                  <c:v>12.30038507403736</c:v>
                </c:pt>
                <c:pt idx="4917">
                  <c:v>12.311687644965133</c:v>
                </c:pt>
                <c:pt idx="4918">
                  <c:v>12.306036359501245</c:v>
                </c:pt>
                <c:pt idx="4919">
                  <c:v>12.30038507403736</c:v>
                </c:pt>
                <c:pt idx="4920">
                  <c:v>12.306036359501245</c:v>
                </c:pt>
                <c:pt idx="4921">
                  <c:v>12.311687644965133</c:v>
                </c:pt>
                <c:pt idx="4922">
                  <c:v>12.311687644965133</c:v>
                </c:pt>
                <c:pt idx="4923">
                  <c:v>12.306036359501245</c:v>
                </c:pt>
                <c:pt idx="4924">
                  <c:v>12.306036359501245</c:v>
                </c:pt>
                <c:pt idx="4925">
                  <c:v>12.306036359501245</c:v>
                </c:pt>
                <c:pt idx="4926">
                  <c:v>12.306036359501245</c:v>
                </c:pt>
                <c:pt idx="4927">
                  <c:v>12.306036359501245</c:v>
                </c:pt>
                <c:pt idx="4928">
                  <c:v>12.306036359501245</c:v>
                </c:pt>
                <c:pt idx="4929">
                  <c:v>12.306036359501245</c:v>
                </c:pt>
                <c:pt idx="4930">
                  <c:v>12.306036359501245</c:v>
                </c:pt>
                <c:pt idx="4931">
                  <c:v>12.306036359501245</c:v>
                </c:pt>
                <c:pt idx="4932">
                  <c:v>12.306036359501245</c:v>
                </c:pt>
                <c:pt idx="4933">
                  <c:v>12.306036359501245</c:v>
                </c:pt>
                <c:pt idx="4934">
                  <c:v>12.306036359501245</c:v>
                </c:pt>
                <c:pt idx="4935">
                  <c:v>12.306036359501245</c:v>
                </c:pt>
                <c:pt idx="4936">
                  <c:v>12.306036359501245</c:v>
                </c:pt>
                <c:pt idx="4937">
                  <c:v>12.311687644965133</c:v>
                </c:pt>
                <c:pt idx="4938">
                  <c:v>12.311687644965133</c:v>
                </c:pt>
                <c:pt idx="4939">
                  <c:v>12.311687644965133</c:v>
                </c:pt>
                <c:pt idx="4940">
                  <c:v>12.311687644965133</c:v>
                </c:pt>
                <c:pt idx="4941">
                  <c:v>12.311687644965133</c:v>
                </c:pt>
                <c:pt idx="4942">
                  <c:v>12.311687644965133</c:v>
                </c:pt>
                <c:pt idx="4943">
                  <c:v>12.311687644965133</c:v>
                </c:pt>
                <c:pt idx="4944">
                  <c:v>12.311687644965133</c:v>
                </c:pt>
                <c:pt idx="4945">
                  <c:v>12.311687644965133</c:v>
                </c:pt>
                <c:pt idx="4946">
                  <c:v>12.317332030202568</c:v>
                </c:pt>
                <c:pt idx="4947">
                  <c:v>12.311687644965133</c:v>
                </c:pt>
                <c:pt idx="4948">
                  <c:v>12.317332030202568</c:v>
                </c:pt>
                <c:pt idx="4949">
                  <c:v>12.311687644965133</c:v>
                </c:pt>
                <c:pt idx="4950">
                  <c:v>12.317332030202568</c:v>
                </c:pt>
                <c:pt idx="4951">
                  <c:v>12.311687644965133</c:v>
                </c:pt>
                <c:pt idx="4952">
                  <c:v>12.317332030202568</c:v>
                </c:pt>
                <c:pt idx="4953">
                  <c:v>12.311687644965133</c:v>
                </c:pt>
                <c:pt idx="4954">
                  <c:v>12.317332030202568</c:v>
                </c:pt>
                <c:pt idx="4955">
                  <c:v>12.334306587273582</c:v>
                </c:pt>
                <c:pt idx="4956">
                  <c:v>12.322983315666454</c:v>
                </c:pt>
                <c:pt idx="4957">
                  <c:v>12.311687644965133</c:v>
                </c:pt>
                <c:pt idx="4958">
                  <c:v>12.311687644965133</c:v>
                </c:pt>
                <c:pt idx="4959">
                  <c:v>12.328655301809695</c:v>
                </c:pt>
                <c:pt idx="4960">
                  <c:v>12.328655301809695</c:v>
                </c:pt>
                <c:pt idx="4961">
                  <c:v>12.328655301809695</c:v>
                </c:pt>
                <c:pt idx="4962">
                  <c:v>12.339954422624242</c:v>
                </c:pt>
                <c:pt idx="4963">
                  <c:v>12.345602257974903</c:v>
                </c:pt>
                <c:pt idx="4964">
                  <c:v>12.339953560095935</c:v>
                </c:pt>
                <c:pt idx="4965">
                  <c:v>12.339950972511016</c:v>
                </c:pt>
                <c:pt idx="4966">
                  <c:v>12.334306587273582</c:v>
                </c:pt>
                <c:pt idx="4967">
                  <c:v>12.322983315666454</c:v>
                </c:pt>
                <c:pt idx="4968">
                  <c:v>12.328655301809695</c:v>
                </c:pt>
                <c:pt idx="4969">
                  <c:v>12.322983315666454</c:v>
                </c:pt>
                <c:pt idx="4970">
                  <c:v>12.322983315666454</c:v>
                </c:pt>
                <c:pt idx="4971">
                  <c:v>12.328655301809695</c:v>
                </c:pt>
                <c:pt idx="4972">
                  <c:v>12.322983315666454</c:v>
                </c:pt>
                <c:pt idx="4973">
                  <c:v>12.334306587273582</c:v>
                </c:pt>
                <c:pt idx="4974">
                  <c:v>12.339950972511016</c:v>
                </c:pt>
                <c:pt idx="4975">
                  <c:v>12.339950972511016</c:v>
                </c:pt>
                <c:pt idx="4976">
                  <c:v>12.334306587273582</c:v>
                </c:pt>
                <c:pt idx="4977">
                  <c:v>12.328655301809695</c:v>
                </c:pt>
                <c:pt idx="4978">
                  <c:v>12.322983315666454</c:v>
                </c:pt>
                <c:pt idx="4979">
                  <c:v>12.339950972511016</c:v>
                </c:pt>
                <c:pt idx="4980">
                  <c:v>12.356904828902675</c:v>
                </c:pt>
                <c:pt idx="4981">
                  <c:v>12.351253543438787</c:v>
                </c:pt>
                <c:pt idx="4982">
                  <c:v>12.339950972511016</c:v>
                </c:pt>
                <c:pt idx="4983">
                  <c:v>12.339950972511016</c:v>
                </c:pt>
                <c:pt idx="4984">
                  <c:v>12.339950972511016</c:v>
                </c:pt>
                <c:pt idx="4985">
                  <c:v>12.362556114366562</c:v>
                </c:pt>
                <c:pt idx="4986">
                  <c:v>12.362556114366562</c:v>
                </c:pt>
                <c:pt idx="4987">
                  <c:v>12.339950972511016</c:v>
                </c:pt>
                <c:pt idx="4988">
                  <c:v>12.339950972511016</c:v>
                </c:pt>
                <c:pt idx="4989">
                  <c:v>12.379523771211124</c:v>
                </c:pt>
                <c:pt idx="4990">
                  <c:v>12.38517505667501</c:v>
                </c:pt>
                <c:pt idx="4991">
                  <c:v>12.379523771211124</c:v>
                </c:pt>
                <c:pt idx="4992">
                  <c:v>12.379523771211124</c:v>
                </c:pt>
                <c:pt idx="4993">
                  <c:v>12.373872485747238</c:v>
                </c:pt>
                <c:pt idx="4994">
                  <c:v>12.373872485747238</c:v>
                </c:pt>
                <c:pt idx="4995">
                  <c:v>12.38517505667501</c:v>
                </c:pt>
                <c:pt idx="4996">
                  <c:v>12.396470727376331</c:v>
                </c:pt>
                <c:pt idx="4997">
                  <c:v>12.390819441912445</c:v>
                </c:pt>
                <c:pt idx="4998">
                  <c:v>12.396470727376331</c:v>
                </c:pt>
                <c:pt idx="4999">
                  <c:v>12.390819441912445</c:v>
                </c:pt>
                <c:pt idx="5000">
                  <c:v>12.390819441912445</c:v>
                </c:pt>
                <c:pt idx="5001">
                  <c:v>12.379523771211124</c:v>
                </c:pt>
                <c:pt idx="5002">
                  <c:v>12.38517505667501</c:v>
                </c:pt>
                <c:pt idx="5003">
                  <c:v>12.389410070659698</c:v>
                </c:pt>
                <c:pt idx="5004">
                  <c:v>12.396470727376331</c:v>
                </c:pt>
                <c:pt idx="5005">
                  <c:v>12.396470727376331</c:v>
                </c:pt>
                <c:pt idx="5006">
                  <c:v>12.396470727376331</c:v>
                </c:pt>
                <c:pt idx="5007">
                  <c:v>12.38517505667501</c:v>
                </c:pt>
                <c:pt idx="5008">
                  <c:v>12.390819441912445</c:v>
                </c:pt>
                <c:pt idx="5009">
                  <c:v>12.38517505667501</c:v>
                </c:pt>
                <c:pt idx="5010">
                  <c:v>12.38517505667501</c:v>
                </c:pt>
                <c:pt idx="5011">
                  <c:v>12.390819441912445</c:v>
                </c:pt>
                <c:pt idx="5012">
                  <c:v>12.390819441912445</c:v>
                </c:pt>
                <c:pt idx="5013">
                  <c:v>12.396470727376331</c:v>
                </c:pt>
                <c:pt idx="5014">
                  <c:v>12.396470727376331</c:v>
                </c:pt>
                <c:pt idx="5015">
                  <c:v>12.390819441912445</c:v>
                </c:pt>
                <c:pt idx="5016">
                  <c:v>12.390819441912445</c:v>
                </c:pt>
                <c:pt idx="5017">
                  <c:v>12.390819441912445</c:v>
                </c:pt>
                <c:pt idx="5018">
                  <c:v>12.390819441912445</c:v>
                </c:pt>
                <c:pt idx="5019">
                  <c:v>12.390819441912445</c:v>
                </c:pt>
                <c:pt idx="5020">
                  <c:v>12.38517505667501</c:v>
                </c:pt>
                <c:pt idx="5021">
                  <c:v>12.379523771211124</c:v>
                </c:pt>
                <c:pt idx="5022">
                  <c:v>12.396470727376331</c:v>
                </c:pt>
                <c:pt idx="5023">
                  <c:v>12.390819441912445</c:v>
                </c:pt>
                <c:pt idx="5024">
                  <c:v>12.396470727376331</c:v>
                </c:pt>
                <c:pt idx="5025">
                  <c:v>12.396470727376331</c:v>
                </c:pt>
                <c:pt idx="5026">
                  <c:v>12.396470727376331</c:v>
                </c:pt>
                <c:pt idx="5027">
                  <c:v>12.396470727376331</c:v>
                </c:pt>
                <c:pt idx="5028">
                  <c:v>12.396470727376331</c:v>
                </c:pt>
                <c:pt idx="5029">
                  <c:v>12.396470727376331</c:v>
                </c:pt>
                <c:pt idx="5030">
                  <c:v>12.396470727376331</c:v>
                </c:pt>
                <c:pt idx="5031">
                  <c:v>12.396470727376331</c:v>
                </c:pt>
                <c:pt idx="5032">
                  <c:v>12.396470727376331</c:v>
                </c:pt>
                <c:pt idx="5033">
                  <c:v>12.396470727376331</c:v>
                </c:pt>
                <c:pt idx="5034">
                  <c:v>12.396470727376331</c:v>
                </c:pt>
                <c:pt idx="5035">
                  <c:v>12.396470727376331</c:v>
                </c:pt>
                <c:pt idx="5036">
                  <c:v>12.396470727376331</c:v>
                </c:pt>
                <c:pt idx="5037">
                  <c:v>12.396470727376331</c:v>
                </c:pt>
                <c:pt idx="5038">
                  <c:v>12.396470727376331</c:v>
                </c:pt>
                <c:pt idx="5039">
                  <c:v>12.390819441912445</c:v>
                </c:pt>
                <c:pt idx="5040">
                  <c:v>12.396470727376331</c:v>
                </c:pt>
                <c:pt idx="5041">
                  <c:v>12.402122012840218</c:v>
                </c:pt>
                <c:pt idx="5042">
                  <c:v>12.402122012840218</c:v>
                </c:pt>
                <c:pt idx="5043">
                  <c:v>12.402122012840218</c:v>
                </c:pt>
                <c:pt idx="5044">
                  <c:v>12.402122012840218</c:v>
                </c:pt>
                <c:pt idx="5045">
                  <c:v>12.402122012840218</c:v>
                </c:pt>
                <c:pt idx="5046">
                  <c:v>12.402122012840218</c:v>
                </c:pt>
                <c:pt idx="5047">
                  <c:v>12.402122012840218</c:v>
                </c:pt>
                <c:pt idx="5048">
                  <c:v>12.402122012840218</c:v>
                </c:pt>
                <c:pt idx="5049">
                  <c:v>12.402122012840218</c:v>
                </c:pt>
                <c:pt idx="5050">
                  <c:v>12.402122012840218</c:v>
                </c:pt>
                <c:pt idx="5051">
                  <c:v>12.402122012840218</c:v>
                </c:pt>
                <c:pt idx="5052">
                  <c:v>12.402122012840218</c:v>
                </c:pt>
                <c:pt idx="5053">
                  <c:v>12.402122012840218</c:v>
                </c:pt>
                <c:pt idx="5054">
                  <c:v>12.402122012840218</c:v>
                </c:pt>
                <c:pt idx="5055">
                  <c:v>12.407793998983459</c:v>
                </c:pt>
                <c:pt idx="5056">
                  <c:v>12.407793998983459</c:v>
                </c:pt>
                <c:pt idx="5057">
                  <c:v>12.407793998983459</c:v>
                </c:pt>
                <c:pt idx="5058">
                  <c:v>12.407793998983459</c:v>
                </c:pt>
                <c:pt idx="5059">
                  <c:v>12.407793998983459</c:v>
                </c:pt>
                <c:pt idx="5060">
                  <c:v>12.406376002447649</c:v>
                </c:pt>
                <c:pt idx="5061">
                  <c:v>12.407439499849506</c:v>
                </c:pt>
                <c:pt idx="5062">
                  <c:v>12.407793998983459</c:v>
                </c:pt>
                <c:pt idx="5063">
                  <c:v>12.407793998983459</c:v>
                </c:pt>
                <c:pt idx="5064">
                  <c:v>12.413438384220893</c:v>
                </c:pt>
                <c:pt idx="5065">
                  <c:v>12.407793998983459</c:v>
                </c:pt>
                <c:pt idx="5066">
                  <c:v>12.413438384220893</c:v>
                </c:pt>
                <c:pt idx="5067">
                  <c:v>12.413438384220893</c:v>
                </c:pt>
                <c:pt idx="5068">
                  <c:v>12.413438384220893</c:v>
                </c:pt>
                <c:pt idx="5069">
                  <c:v>12.413438384220893</c:v>
                </c:pt>
                <c:pt idx="5070">
                  <c:v>12.412027287911535</c:v>
                </c:pt>
                <c:pt idx="5071">
                  <c:v>12.407793998983459</c:v>
                </c:pt>
                <c:pt idx="5072">
                  <c:v>12.413438384220893</c:v>
                </c:pt>
                <c:pt idx="5073">
                  <c:v>12.41908966968478</c:v>
                </c:pt>
                <c:pt idx="5074">
                  <c:v>12.41908966968478</c:v>
                </c:pt>
                <c:pt idx="5075">
                  <c:v>12.417676848318807</c:v>
                </c:pt>
                <c:pt idx="5076">
                  <c:v>12.41908966968478</c:v>
                </c:pt>
                <c:pt idx="5077">
                  <c:v>12.413438384220893</c:v>
                </c:pt>
                <c:pt idx="5078">
                  <c:v>12.441687911313872</c:v>
                </c:pt>
                <c:pt idx="5079">
                  <c:v>12.413438384220893</c:v>
                </c:pt>
                <c:pt idx="5080">
                  <c:v>12.424740955148666</c:v>
                </c:pt>
                <c:pt idx="5081">
                  <c:v>12.41908966968478</c:v>
                </c:pt>
                <c:pt idx="5082">
                  <c:v>12.428979419246581</c:v>
                </c:pt>
                <c:pt idx="5083">
                  <c:v>12.436043526076439</c:v>
                </c:pt>
                <c:pt idx="5084">
                  <c:v>12.436043526076439</c:v>
                </c:pt>
                <c:pt idx="5085">
                  <c:v>12.430392240612552</c:v>
                </c:pt>
                <c:pt idx="5086">
                  <c:v>12.436043526076439</c:v>
                </c:pt>
                <c:pt idx="5087">
                  <c:v>12.469958139086208</c:v>
                </c:pt>
                <c:pt idx="5088">
                  <c:v>12.469958139086208</c:v>
                </c:pt>
                <c:pt idx="5089">
                  <c:v>12.46996503931266</c:v>
                </c:pt>
                <c:pt idx="5090">
                  <c:v>12.46289920742619</c:v>
                </c:pt>
                <c:pt idx="5091">
                  <c:v>12.458662468384887</c:v>
                </c:pt>
                <c:pt idx="5092">
                  <c:v>12.453011182921001</c:v>
                </c:pt>
                <c:pt idx="5093">
                  <c:v>12.45159836155503</c:v>
                </c:pt>
                <c:pt idx="5094">
                  <c:v>12.447359897457115</c:v>
                </c:pt>
                <c:pt idx="5095">
                  <c:v>12.447359897457115</c:v>
                </c:pt>
                <c:pt idx="5096">
                  <c:v>12.443112808076135</c:v>
                </c:pt>
                <c:pt idx="5097">
                  <c:v>12.436043526076439</c:v>
                </c:pt>
                <c:pt idx="5098">
                  <c:v>12.441687911313872</c:v>
                </c:pt>
                <c:pt idx="5099">
                  <c:v>12.413438384220893</c:v>
                </c:pt>
                <c:pt idx="5100">
                  <c:v>12.447359897457115</c:v>
                </c:pt>
                <c:pt idx="5101">
                  <c:v>12.41908966968478</c:v>
                </c:pt>
                <c:pt idx="5102">
                  <c:v>12.447359897457115</c:v>
                </c:pt>
                <c:pt idx="5103">
                  <c:v>12.436043526076439</c:v>
                </c:pt>
                <c:pt idx="5104">
                  <c:v>12.447359897457115</c:v>
                </c:pt>
                <c:pt idx="5105">
                  <c:v>12.441687911313872</c:v>
                </c:pt>
                <c:pt idx="5106">
                  <c:v>12.464306853622324</c:v>
                </c:pt>
                <c:pt idx="5107">
                  <c:v>12.464306853622324</c:v>
                </c:pt>
                <c:pt idx="5108">
                  <c:v>12.441687911313872</c:v>
                </c:pt>
                <c:pt idx="5109">
                  <c:v>12.424740955148666</c:v>
                </c:pt>
                <c:pt idx="5110">
                  <c:v>12.464306853622324</c:v>
                </c:pt>
                <c:pt idx="5111">
                  <c:v>12.453011182921001</c:v>
                </c:pt>
                <c:pt idx="5112">
                  <c:v>12.458662468384887</c:v>
                </c:pt>
                <c:pt idx="5113">
                  <c:v>12.430392240612552</c:v>
                </c:pt>
                <c:pt idx="5114">
                  <c:v>12.469958139086208</c:v>
                </c:pt>
                <c:pt idx="5115">
                  <c:v>12.453011182921001</c:v>
                </c:pt>
                <c:pt idx="5116">
                  <c:v>12.464306853622324</c:v>
                </c:pt>
                <c:pt idx="5117">
                  <c:v>12.464306853622324</c:v>
                </c:pt>
                <c:pt idx="5118">
                  <c:v>12.465719674988293</c:v>
                </c:pt>
                <c:pt idx="5119">
                  <c:v>12.469958139086208</c:v>
                </c:pt>
                <c:pt idx="5120">
                  <c:v>12.464306853622324</c:v>
                </c:pt>
                <c:pt idx="5121">
                  <c:v>12.469958139086208</c:v>
                </c:pt>
                <c:pt idx="5122">
                  <c:v>12.468545317720237</c:v>
                </c:pt>
                <c:pt idx="5123">
                  <c:v>12.469958139086208</c:v>
                </c:pt>
                <c:pt idx="5124">
                  <c:v>12.469958139086208</c:v>
                </c:pt>
                <c:pt idx="5125">
                  <c:v>12.472783781818151</c:v>
                </c:pt>
                <c:pt idx="5126">
                  <c:v>12.475609424550095</c:v>
                </c:pt>
                <c:pt idx="5127">
                  <c:v>12.475609424550095</c:v>
                </c:pt>
                <c:pt idx="5128">
                  <c:v>12.475609424550095</c:v>
                </c:pt>
                <c:pt idx="5129">
                  <c:v>12.481281410693336</c:v>
                </c:pt>
                <c:pt idx="5130">
                  <c:v>12.486925795930771</c:v>
                </c:pt>
                <c:pt idx="5131">
                  <c:v>12.479856513931074</c:v>
                </c:pt>
                <c:pt idx="5132">
                  <c:v>12.475609424550095</c:v>
                </c:pt>
                <c:pt idx="5133">
                  <c:v>12.475609424550095</c:v>
                </c:pt>
                <c:pt idx="5134">
                  <c:v>12.481281410693336</c:v>
                </c:pt>
                <c:pt idx="5135">
                  <c:v>12.475609424550095</c:v>
                </c:pt>
                <c:pt idx="5136">
                  <c:v>12.481281410693336</c:v>
                </c:pt>
                <c:pt idx="5137">
                  <c:v>12.481281410693336</c:v>
                </c:pt>
                <c:pt idx="5138">
                  <c:v>12.486925795930771</c:v>
                </c:pt>
                <c:pt idx="5139">
                  <c:v>12.486925795930771</c:v>
                </c:pt>
                <c:pt idx="5140">
                  <c:v>12.486925795930771</c:v>
                </c:pt>
                <c:pt idx="5141">
                  <c:v>12.486925795930771</c:v>
                </c:pt>
                <c:pt idx="5142">
                  <c:v>12.486925795930771</c:v>
                </c:pt>
                <c:pt idx="5143">
                  <c:v>12.486925795930771</c:v>
                </c:pt>
                <c:pt idx="5144">
                  <c:v>12.486925795930771</c:v>
                </c:pt>
                <c:pt idx="5145">
                  <c:v>12.486925795930771</c:v>
                </c:pt>
                <c:pt idx="5146">
                  <c:v>12.486925795930771</c:v>
                </c:pt>
                <c:pt idx="5147">
                  <c:v>12.486925795930771</c:v>
                </c:pt>
                <c:pt idx="5148">
                  <c:v>12.492577081394657</c:v>
                </c:pt>
                <c:pt idx="5149">
                  <c:v>12.492577081394657</c:v>
                </c:pt>
                <c:pt idx="5150">
                  <c:v>12.486925795930771</c:v>
                </c:pt>
                <c:pt idx="5151">
                  <c:v>12.486925795930771</c:v>
                </c:pt>
                <c:pt idx="5152">
                  <c:v>12.492577081394657</c:v>
                </c:pt>
                <c:pt idx="5153">
                  <c:v>12.492577081394657</c:v>
                </c:pt>
                <c:pt idx="5154">
                  <c:v>12.492577081394657</c:v>
                </c:pt>
                <c:pt idx="5155">
                  <c:v>12.492577081394657</c:v>
                </c:pt>
                <c:pt idx="5156">
                  <c:v>12.492577081394657</c:v>
                </c:pt>
                <c:pt idx="5157">
                  <c:v>12.492577081394657</c:v>
                </c:pt>
                <c:pt idx="5158">
                  <c:v>12.492577081394657</c:v>
                </c:pt>
                <c:pt idx="5159">
                  <c:v>12.498228366858545</c:v>
                </c:pt>
                <c:pt idx="5160">
                  <c:v>12.492577081394657</c:v>
                </c:pt>
                <c:pt idx="5161">
                  <c:v>12.481281410693336</c:v>
                </c:pt>
                <c:pt idx="5162">
                  <c:v>12.402122012840218</c:v>
                </c:pt>
                <c:pt idx="5163">
                  <c:v>12.317332030202568</c:v>
                </c:pt>
                <c:pt idx="5164">
                  <c:v>12.243844618492689</c:v>
                </c:pt>
                <c:pt idx="5165">
                  <c:v>12.198627434555148</c:v>
                </c:pt>
                <c:pt idx="5166">
                  <c:v>12.119488737381383</c:v>
                </c:pt>
                <c:pt idx="5167">
                  <c:v>12.046001325671506</c:v>
                </c:pt>
                <c:pt idx="5168">
                  <c:v>11.972513913961629</c:v>
                </c:pt>
                <c:pt idx="5169">
                  <c:v>11.921652344786651</c:v>
                </c:pt>
                <c:pt idx="5170">
                  <c:v>11.859460603778095</c:v>
                </c:pt>
                <c:pt idx="5171">
                  <c:v>11.785973192068218</c:v>
                </c:pt>
                <c:pt idx="5172">
                  <c:v>11.757723664975236</c:v>
                </c:pt>
                <c:pt idx="5173">
                  <c:v>11.684236253265359</c:v>
                </c:pt>
                <c:pt idx="5174">
                  <c:v>11.622051412483254</c:v>
                </c:pt>
                <c:pt idx="5175">
                  <c:v>11.582485514009598</c:v>
                </c:pt>
                <c:pt idx="5176">
                  <c:v>11.514642487537156</c:v>
                </c:pt>
                <c:pt idx="5177">
                  <c:v>11.486372259764821</c:v>
                </c:pt>
                <c:pt idx="5178">
                  <c:v>11.412905548734297</c:v>
                </c:pt>
                <c:pt idx="5179">
                  <c:v>11.395937891889735</c:v>
                </c:pt>
                <c:pt idx="5180">
                  <c:v>11.350720707952194</c:v>
                </c:pt>
                <c:pt idx="5181">
                  <c:v>11.316799194715973</c:v>
                </c:pt>
                <c:pt idx="5182">
                  <c:v>11.254614353933867</c:v>
                </c:pt>
                <c:pt idx="5183">
                  <c:v>11.220692840697646</c:v>
                </c:pt>
                <c:pt idx="5184">
                  <c:v>11.186798928367232</c:v>
                </c:pt>
                <c:pt idx="5185">
                  <c:v>11.135909758286447</c:v>
                </c:pt>
                <c:pt idx="5186">
                  <c:v>11.113311516657355</c:v>
                </c:pt>
                <c:pt idx="5187">
                  <c:v>11.045468490184911</c:v>
                </c:pt>
                <c:pt idx="5188">
                  <c:v>11.03417281948359</c:v>
                </c:pt>
                <c:pt idx="5189">
                  <c:v>11.000251306247369</c:v>
                </c:pt>
                <c:pt idx="5190">
                  <c:v>10.955034122309826</c:v>
                </c:pt>
                <c:pt idx="5191">
                  <c:v>10.938066465465264</c:v>
                </c:pt>
                <c:pt idx="5192">
                  <c:v>10.875874724456708</c:v>
                </c:pt>
                <c:pt idx="5193">
                  <c:v>10.858927768291499</c:v>
                </c:pt>
                <c:pt idx="5194">
                  <c:v>10.802414913652637</c:v>
                </c:pt>
                <c:pt idx="5195">
                  <c:v>10.7741446858803</c:v>
                </c:pt>
                <c:pt idx="5196">
                  <c:v>10.762842114952528</c:v>
                </c:pt>
                <c:pt idx="5197">
                  <c:v>10.695005988706537</c:v>
                </c:pt>
                <c:pt idx="5198">
                  <c:v>10.68368271709941</c:v>
                </c:pt>
                <c:pt idx="5199">
                  <c:v>10.672387046398089</c:v>
                </c:pt>
                <c:pt idx="5200">
                  <c:v>10.644116818625754</c:v>
                </c:pt>
                <c:pt idx="5201">
                  <c:v>10.593248349224325</c:v>
                </c:pt>
                <c:pt idx="5202">
                  <c:v>10.581952678523002</c:v>
                </c:pt>
                <c:pt idx="5203">
                  <c:v>10.56497812145199</c:v>
                </c:pt>
                <c:pt idx="5204">
                  <c:v>10.508465266813126</c:v>
                </c:pt>
                <c:pt idx="5205">
                  <c:v>10.497162695885354</c:v>
                </c:pt>
                <c:pt idx="5206">
                  <c:v>10.446273525804569</c:v>
                </c:pt>
                <c:pt idx="5207">
                  <c:v>10.423675284175477</c:v>
                </c:pt>
                <c:pt idx="5208">
                  <c:v>10.412352012568348</c:v>
                </c:pt>
                <c:pt idx="5209">
                  <c:v>10.389753770939254</c:v>
                </c:pt>
                <c:pt idx="5210">
                  <c:v>10.344536587001713</c:v>
                </c:pt>
                <c:pt idx="5211">
                  <c:v>10.321917644693263</c:v>
                </c:pt>
                <c:pt idx="5212">
                  <c:v>10.310621973991942</c:v>
                </c:pt>
                <c:pt idx="5213">
                  <c:v>10.271049175291836</c:v>
                </c:pt>
                <c:pt idx="5214">
                  <c:v>10.237134562282064</c:v>
                </c:pt>
                <c:pt idx="5215">
                  <c:v>10.225811290674937</c:v>
                </c:pt>
                <c:pt idx="5216">
                  <c:v>10.214515619973616</c:v>
                </c:pt>
                <c:pt idx="5217">
                  <c:v>10.180594106737395</c:v>
                </c:pt>
                <c:pt idx="5218">
                  <c:v>10.146672593501172</c:v>
                </c:pt>
                <c:pt idx="5219">
                  <c:v>10.135376922799852</c:v>
                </c:pt>
                <c:pt idx="5220">
                  <c:v>10.12407435187208</c:v>
                </c:pt>
                <c:pt idx="5221">
                  <c:v>10.084508453398424</c:v>
                </c:pt>
                <c:pt idx="5222">
                  <c:v>10.061889511089975</c:v>
                </c:pt>
                <c:pt idx="5223">
                  <c:v>10.050586940162203</c:v>
                </c:pt>
                <c:pt idx="5224">
                  <c:v>10.011021041688545</c:v>
                </c:pt>
                <c:pt idx="5225">
                  <c:v>9.9714482429884388</c:v>
                </c:pt>
                <c:pt idx="5226">
                  <c:v>9.9827508139162102</c:v>
                </c:pt>
                <c:pt idx="5227">
                  <c:v>9.9601318716077625</c:v>
                </c:pt>
                <c:pt idx="5228">
                  <c:v>9.9544805861438768</c:v>
                </c:pt>
                <c:pt idx="5229">
                  <c:v>9.9262310590508953</c:v>
                </c:pt>
                <c:pt idx="5230">
                  <c:v>9.880993174433998</c:v>
                </c:pt>
                <c:pt idx="5231">
                  <c:v>9.8640462182687898</c:v>
                </c:pt>
                <c:pt idx="5232">
                  <c:v>9.8583949328049059</c:v>
                </c:pt>
                <c:pt idx="5233">
                  <c:v>9.8470992621035833</c:v>
                </c:pt>
                <c:pt idx="5234">
                  <c:v>9.7905588065589129</c:v>
                </c:pt>
                <c:pt idx="5235">
                  <c:v>9.7905588065589129</c:v>
                </c:pt>
                <c:pt idx="5236">
                  <c:v>9.7792562356311414</c:v>
                </c:pt>
                <c:pt idx="5237">
                  <c:v>9.7622885787865794</c:v>
                </c:pt>
                <c:pt idx="5238">
                  <c:v>9.7283670655503567</c:v>
                </c:pt>
                <c:pt idx="5239">
                  <c:v>9.7057688239212645</c:v>
                </c:pt>
                <c:pt idx="5240">
                  <c:v>9.6944731532199437</c:v>
                </c:pt>
                <c:pt idx="5241">
                  <c:v>9.6888011670767007</c:v>
                </c:pt>
                <c:pt idx="5242">
                  <c:v>9.660551639983721</c:v>
                </c:pt>
                <c:pt idx="5243">
                  <c:v>9.6322814122113858</c:v>
                </c:pt>
                <c:pt idx="5244">
                  <c:v>9.6153137553668238</c:v>
                </c:pt>
                <c:pt idx="5245">
                  <c:v>9.5927155137377298</c:v>
                </c:pt>
                <c:pt idx="5246">
                  <c:v>9.5870642282738441</c:v>
                </c:pt>
                <c:pt idx="5247">
                  <c:v>9.5644452859653946</c:v>
                </c:pt>
                <c:pt idx="5248">
                  <c:v>9.5305237727291736</c:v>
                </c:pt>
                <c:pt idx="5249">
                  <c:v>9.5192281020278511</c:v>
                </c:pt>
                <c:pt idx="5250">
                  <c:v>9.5079324313265303</c:v>
                </c:pt>
                <c:pt idx="5251">
                  <c:v>9.5022811458626464</c:v>
                </c:pt>
                <c:pt idx="5252">
                  <c:v>9.4853065887916301</c:v>
                </c:pt>
                <c:pt idx="5253">
                  <c:v>9.4344450196166534</c:v>
                </c:pt>
                <c:pt idx="5254">
                  <c:v>9.4174704625456389</c:v>
                </c:pt>
                <c:pt idx="5255">
                  <c:v>9.4118191770817532</c:v>
                </c:pt>
                <c:pt idx="5256">
                  <c:v>9.4005235063804324</c:v>
                </c:pt>
                <c:pt idx="5257">
                  <c:v>9.4005235063804324</c:v>
                </c:pt>
                <c:pt idx="5258">
                  <c:v>9.3666019931442115</c:v>
                </c:pt>
                <c:pt idx="5259">
                  <c:v>9.3326873801344412</c:v>
                </c:pt>
                <c:pt idx="5260">
                  <c:v>9.3270360946705537</c:v>
                </c:pt>
                <c:pt idx="5261">
                  <c:v>9.3213848092066698</c:v>
                </c:pt>
                <c:pt idx="5262">
                  <c:v>9.310061537599541</c:v>
                </c:pt>
                <c:pt idx="5263">
                  <c:v>9.2931145814343328</c:v>
                </c:pt>
                <c:pt idx="5264">
                  <c:v>9.2761676252691263</c:v>
                </c:pt>
                <c:pt idx="5265">
                  <c:v>9.2478973974967911</c:v>
                </c:pt>
                <c:pt idx="5266">
                  <c:v>9.2366017267954703</c:v>
                </c:pt>
                <c:pt idx="5267">
                  <c:v>9.2252784551883416</c:v>
                </c:pt>
                <c:pt idx="5268">
                  <c:v>9.2252784551883416</c:v>
                </c:pt>
                <c:pt idx="5269">
                  <c:v>9.1744099857869124</c:v>
                </c:pt>
                <c:pt idx="5270">
                  <c:v>9.1631143150855916</c:v>
                </c:pt>
                <c:pt idx="5271">
                  <c:v>9.1461397580145771</c:v>
                </c:pt>
                <c:pt idx="5272">
                  <c:v>9.1461397580145771</c:v>
                </c:pt>
                <c:pt idx="5273">
                  <c:v>9.1404953727771439</c:v>
                </c:pt>
                <c:pt idx="5274">
                  <c:v>9.1291928018493707</c:v>
                </c:pt>
                <c:pt idx="5275">
                  <c:v>9.1009225740770354</c:v>
                </c:pt>
                <c:pt idx="5276">
                  <c:v>9.0670079610672669</c:v>
                </c:pt>
                <c:pt idx="5277">
                  <c:v>9.0670079610672669</c:v>
                </c:pt>
                <c:pt idx="5278">
                  <c:v>9.050054104675608</c:v>
                </c:pt>
                <c:pt idx="5279">
                  <c:v>9.050054104675608</c:v>
                </c:pt>
                <c:pt idx="5280">
                  <c:v>9.0274351623671585</c:v>
                </c:pt>
                <c:pt idx="5281">
                  <c:v>9.0048162200587107</c:v>
                </c:pt>
                <c:pt idx="5282">
                  <c:v>8.9765666929657311</c:v>
                </c:pt>
                <c:pt idx="5283">
                  <c:v>8.9765666929657311</c:v>
                </c:pt>
                <c:pt idx="5284">
                  <c:v>8.9709154075018436</c:v>
                </c:pt>
                <c:pt idx="5285">
                  <c:v>8.9652503215850547</c:v>
                </c:pt>
                <c:pt idx="5286">
                  <c:v>8.9595990361211673</c:v>
                </c:pt>
                <c:pt idx="5287">
                  <c:v>8.9482964651933941</c:v>
                </c:pt>
                <c:pt idx="5288">
                  <c:v>8.9256775228849463</c:v>
                </c:pt>
                <c:pt idx="5289">
                  <c:v>8.9256775228849463</c:v>
                </c:pt>
                <c:pt idx="5290">
                  <c:v>8.8748090534835171</c:v>
                </c:pt>
                <c:pt idx="5291">
                  <c:v>8.8748090534835171</c:v>
                </c:pt>
                <c:pt idx="5292">
                  <c:v>8.8691646682460821</c:v>
                </c:pt>
                <c:pt idx="5293">
                  <c:v>8.8691646682460821</c:v>
                </c:pt>
                <c:pt idx="5294">
                  <c:v>8.8408944404737468</c:v>
                </c:pt>
                <c:pt idx="5295">
                  <c:v>8.8126242127014134</c:v>
                </c:pt>
                <c:pt idx="5296">
                  <c:v>8.8069729272375259</c:v>
                </c:pt>
                <c:pt idx="5297">
                  <c:v>8.7970866277889517</c:v>
                </c:pt>
                <c:pt idx="5298">
                  <c:v>8.7843746856084337</c:v>
                </c:pt>
                <c:pt idx="5299">
                  <c:v>8.7843746856084337</c:v>
                </c:pt>
                <c:pt idx="5300">
                  <c:v>8.7787234001445462</c:v>
                </c:pt>
                <c:pt idx="5301">
                  <c:v>8.7617557432999842</c:v>
                </c:pt>
                <c:pt idx="5302">
                  <c:v>8.7278342300637615</c:v>
                </c:pt>
                <c:pt idx="5303">
                  <c:v>8.6995709025178787</c:v>
                </c:pt>
                <c:pt idx="5304">
                  <c:v>8.693919617053993</c:v>
                </c:pt>
                <c:pt idx="5305">
                  <c:v>8.693919617053993</c:v>
                </c:pt>
                <c:pt idx="5306">
                  <c:v>8.6882683315901055</c:v>
                </c:pt>
                <c:pt idx="5307">
                  <c:v>8.6882683315901055</c:v>
                </c:pt>
                <c:pt idx="5308">
                  <c:v>8.676965760662334</c:v>
                </c:pt>
                <c:pt idx="5309">
                  <c:v>8.659998103817772</c:v>
                </c:pt>
                <c:pt idx="5310">
                  <c:v>8.6317485767247906</c:v>
                </c:pt>
                <c:pt idx="5311">
                  <c:v>8.6147809198802285</c:v>
                </c:pt>
                <c:pt idx="5312">
                  <c:v>8.6034783489524571</c:v>
                </c:pt>
                <c:pt idx="5313">
                  <c:v>8.6034783489524571</c:v>
                </c:pt>
                <c:pt idx="5314">
                  <c:v>8.5978339637150203</c:v>
                </c:pt>
                <c:pt idx="5315">
                  <c:v>8.5978339637150203</c:v>
                </c:pt>
                <c:pt idx="5316">
                  <c:v>8.5752150214065725</c:v>
                </c:pt>
                <c:pt idx="5317">
                  <c:v>8.5695637359426868</c:v>
                </c:pt>
                <c:pt idx="5318">
                  <c:v>8.5356422227064641</c:v>
                </c:pt>
                <c:pt idx="5319">
                  <c:v>8.5186952665412576</c:v>
                </c:pt>
                <c:pt idx="5320">
                  <c:v>8.5130439810773719</c:v>
                </c:pt>
                <c:pt idx="5321">
                  <c:v>8.5130439810773719</c:v>
                </c:pt>
                <c:pt idx="5322">
                  <c:v>8.5073719949341289</c:v>
                </c:pt>
                <c:pt idx="5323">
                  <c:v>8.4960763242328081</c:v>
                </c:pt>
                <c:pt idx="5324">
                  <c:v>8.4960763242328081</c:v>
                </c:pt>
                <c:pt idx="5325">
                  <c:v>8.4791293680676016</c:v>
                </c:pt>
                <c:pt idx="5326">
                  <c:v>8.4508591402952664</c:v>
                </c:pt>
                <c:pt idx="5327">
                  <c:v>8.4452078548313789</c:v>
                </c:pt>
                <c:pt idx="5328">
                  <c:v>8.4282401979868187</c:v>
                </c:pt>
                <c:pt idx="5329">
                  <c:v>8.4282401979868187</c:v>
                </c:pt>
                <c:pt idx="5330">
                  <c:v>8.4169376270590437</c:v>
                </c:pt>
                <c:pt idx="5331">
                  <c:v>8.411286341595158</c:v>
                </c:pt>
                <c:pt idx="5332">
                  <c:v>8.411286341595158</c:v>
                </c:pt>
                <c:pt idx="5333">
                  <c:v>8.371720443121502</c:v>
                </c:pt>
                <c:pt idx="5334">
                  <c:v>8.371720443121502</c:v>
                </c:pt>
                <c:pt idx="5335">
                  <c:v>8.3660691576576163</c:v>
                </c:pt>
                <c:pt idx="5336">
                  <c:v>8.337798929885281</c:v>
                </c:pt>
                <c:pt idx="5337">
                  <c:v>8.337798929885281</c:v>
                </c:pt>
                <c:pt idx="5338">
                  <c:v>8.332154544647846</c:v>
                </c:pt>
                <c:pt idx="5339">
                  <c:v>8.3208519737200746</c:v>
                </c:pt>
                <c:pt idx="5340">
                  <c:v>8.3151799875768315</c:v>
                </c:pt>
                <c:pt idx="5341">
                  <c:v>8.2812860752464168</c:v>
                </c:pt>
                <c:pt idx="5342">
                  <c:v>8.2869373607103043</c:v>
                </c:pt>
                <c:pt idx="5343">
                  <c:v>8.2756140891031773</c:v>
                </c:pt>
                <c:pt idx="5344">
                  <c:v>8.2530158474740816</c:v>
                </c:pt>
                <c:pt idx="5345">
                  <c:v>8.2530158474740816</c:v>
                </c:pt>
                <c:pt idx="5346">
                  <c:v>8.2360412904030671</c:v>
                </c:pt>
                <c:pt idx="5347">
                  <c:v>8.2416925758669546</c:v>
                </c:pt>
                <c:pt idx="5348">
                  <c:v>8.2303969051656338</c:v>
                </c:pt>
                <c:pt idx="5349">
                  <c:v>8.2247456197017463</c:v>
                </c:pt>
                <c:pt idx="5350">
                  <c:v>8.2190943342378606</c:v>
                </c:pt>
                <c:pt idx="5351">
                  <c:v>8.2077986635365399</c:v>
                </c:pt>
                <c:pt idx="5352">
                  <c:v>8.1569094934557569</c:v>
                </c:pt>
                <c:pt idx="5353">
                  <c:v>8.1512582079918694</c:v>
                </c:pt>
                <c:pt idx="5354">
                  <c:v>8.1512582079918694</c:v>
                </c:pt>
                <c:pt idx="5355">
                  <c:v>8.1456069225279837</c:v>
                </c:pt>
                <c:pt idx="5356">
                  <c:v>8.1456069225279837</c:v>
                </c:pt>
                <c:pt idx="5357">
                  <c:v>8.1343112518266611</c:v>
                </c:pt>
                <c:pt idx="5358">
                  <c:v>8.1343112518266611</c:v>
                </c:pt>
                <c:pt idx="5359">
                  <c:v>8.1060410240543277</c:v>
                </c:pt>
                <c:pt idx="5360">
                  <c:v>8.0890940678891194</c:v>
                </c:pt>
                <c:pt idx="5361">
                  <c:v>8.072119510818105</c:v>
                </c:pt>
                <c:pt idx="5362">
                  <c:v>8.0608238401167842</c:v>
                </c:pt>
                <c:pt idx="5363">
                  <c:v>8.0608238401167842</c:v>
                </c:pt>
                <c:pt idx="5364">
                  <c:v>8.0608238401167842</c:v>
                </c:pt>
                <c:pt idx="5365">
                  <c:v>8.0551725546528985</c:v>
                </c:pt>
                <c:pt idx="5366">
                  <c:v>8.0438492830457715</c:v>
                </c:pt>
                <c:pt idx="5367">
                  <c:v>8.0438492830457715</c:v>
                </c:pt>
                <c:pt idx="5368">
                  <c:v>8.0212510414166776</c:v>
                </c:pt>
                <c:pt idx="5369">
                  <c:v>8.0042833845721155</c:v>
                </c:pt>
                <c:pt idx="5370">
                  <c:v>8.0156066561792425</c:v>
                </c:pt>
                <c:pt idx="5371">
                  <c:v>7.976033857479135</c:v>
                </c:pt>
                <c:pt idx="5372">
                  <c:v>7.9703618713358928</c:v>
                </c:pt>
                <c:pt idx="5373">
                  <c:v>7.9703618713358928</c:v>
                </c:pt>
                <c:pt idx="5374">
                  <c:v>7.9647174860984586</c:v>
                </c:pt>
                <c:pt idx="5375">
                  <c:v>7.9647174860984586</c:v>
                </c:pt>
                <c:pt idx="5376">
                  <c:v>7.959066200634572</c:v>
                </c:pt>
                <c:pt idx="5377">
                  <c:v>7.9534149151706854</c:v>
                </c:pt>
                <c:pt idx="5378">
                  <c:v>7.9138490166970303</c:v>
                </c:pt>
                <c:pt idx="5379">
                  <c:v>7.9251446873983511</c:v>
                </c:pt>
                <c:pt idx="5380">
                  <c:v>7.8912300743885817</c:v>
                </c:pt>
                <c:pt idx="5381">
                  <c:v>7.8855787889246951</c:v>
                </c:pt>
                <c:pt idx="5382">
                  <c:v>7.8799275034608085</c:v>
                </c:pt>
                <c:pt idx="5383">
                  <c:v>7.8742762179969228</c:v>
                </c:pt>
                <c:pt idx="5384">
                  <c:v>7.8742762179969228</c:v>
                </c:pt>
                <c:pt idx="5385">
                  <c:v>7.8742762179969228</c:v>
                </c:pt>
                <c:pt idx="5386">
                  <c:v>7.8742762179969228</c:v>
                </c:pt>
                <c:pt idx="5387">
                  <c:v>7.8686318327594869</c:v>
                </c:pt>
                <c:pt idx="5388">
                  <c:v>7.8516572756884742</c:v>
                </c:pt>
                <c:pt idx="5389">
                  <c:v>7.8064400917509307</c:v>
                </c:pt>
                <c:pt idx="5390">
                  <c:v>7.8290590340593793</c:v>
                </c:pt>
                <c:pt idx="5391">
                  <c:v>7.7951444210496099</c:v>
                </c:pt>
                <c:pt idx="5392">
                  <c:v>7.7951444210496099</c:v>
                </c:pt>
                <c:pt idx="5393">
                  <c:v>7.7894931355857233</c:v>
                </c:pt>
                <c:pt idx="5394">
                  <c:v>7.7894931355857233</c:v>
                </c:pt>
                <c:pt idx="5395">
                  <c:v>7.7838418501218376</c:v>
                </c:pt>
                <c:pt idx="5396">
                  <c:v>7.7725254787411613</c:v>
                </c:pt>
                <c:pt idx="5397">
                  <c:v>7.7725254787411613</c:v>
                </c:pt>
                <c:pt idx="5398">
                  <c:v>7.7668741932772747</c:v>
                </c:pt>
                <c:pt idx="5399">
                  <c:v>7.7442552509688261</c:v>
                </c:pt>
                <c:pt idx="5400">
                  <c:v>7.7273013945771671</c:v>
                </c:pt>
                <c:pt idx="5401">
                  <c:v>7.721657009339733</c:v>
                </c:pt>
                <c:pt idx="5402">
                  <c:v>7.7103544384119598</c:v>
                </c:pt>
                <c:pt idx="5403">
                  <c:v>7.7160057238758464</c:v>
                </c:pt>
                <c:pt idx="5404">
                  <c:v>7.7046824522687185</c:v>
                </c:pt>
                <c:pt idx="5405">
                  <c:v>7.6990380670312843</c:v>
                </c:pt>
                <c:pt idx="5406">
                  <c:v>7.6933867815673977</c:v>
                </c:pt>
                <c:pt idx="5407">
                  <c:v>7.6707885399383029</c:v>
                </c:pt>
                <c:pt idx="5408">
                  <c:v>7.6651165537950625</c:v>
                </c:pt>
                <c:pt idx="5409">
                  <c:v>7.6198993698575208</c:v>
                </c:pt>
                <c:pt idx="5410">
                  <c:v>7.6198993698575208</c:v>
                </c:pt>
                <c:pt idx="5411">
                  <c:v>7.6142480843936333</c:v>
                </c:pt>
                <c:pt idx="5412">
                  <c:v>7.6085967989297467</c:v>
                </c:pt>
                <c:pt idx="5413">
                  <c:v>7.602945513465861</c:v>
                </c:pt>
                <c:pt idx="5414">
                  <c:v>7.602945513465861</c:v>
                </c:pt>
                <c:pt idx="5415">
                  <c:v>7.597301128228426</c:v>
                </c:pt>
                <c:pt idx="5416">
                  <c:v>7.5817514679196742</c:v>
                </c:pt>
                <c:pt idx="5417">
                  <c:v>7.563379614992205</c:v>
                </c:pt>
                <c:pt idx="5418">
                  <c:v>7.563379614992205</c:v>
                </c:pt>
                <c:pt idx="5419">
                  <c:v>7.5577283295283184</c:v>
                </c:pt>
                <c:pt idx="5420">
                  <c:v>7.5450060370081227</c:v>
                </c:pt>
                <c:pt idx="5421">
                  <c:v>7.5294581017559832</c:v>
                </c:pt>
                <c:pt idx="5422">
                  <c:v>7.5294581017559832</c:v>
                </c:pt>
                <c:pt idx="5423">
                  <c:v>7.523813716518549</c:v>
                </c:pt>
                <c:pt idx="5424">
                  <c:v>7.5181624310546615</c:v>
                </c:pt>
                <c:pt idx="5425">
                  <c:v>7.5181624310546615</c:v>
                </c:pt>
                <c:pt idx="5426">
                  <c:v>7.5181624310546615</c:v>
                </c:pt>
                <c:pt idx="5427">
                  <c:v>7.5124904449114212</c:v>
                </c:pt>
                <c:pt idx="5428">
                  <c:v>7.5124904449114212</c:v>
                </c:pt>
                <c:pt idx="5429">
                  <c:v>7.5068391594475345</c:v>
                </c:pt>
                <c:pt idx="5430">
                  <c:v>7.4842409178184415</c:v>
                </c:pt>
                <c:pt idx="5431">
                  <c:v>7.4955434887462129</c:v>
                </c:pt>
                <c:pt idx="5432">
                  <c:v>7.4729245464377652</c:v>
                </c:pt>
                <c:pt idx="5433">
                  <c:v>7.4559706900461054</c:v>
                </c:pt>
                <c:pt idx="5434">
                  <c:v>7.4333517477376567</c:v>
                </c:pt>
                <c:pt idx="5435">
                  <c:v>7.4390030332015442</c:v>
                </c:pt>
                <c:pt idx="5436">
                  <c:v>7.4277073625002226</c:v>
                </c:pt>
                <c:pt idx="5437">
                  <c:v>7.4333517477376567</c:v>
                </c:pt>
                <c:pt idx="5438">
                  <c:v>7.422056077036336</c:v>
                </c:pt>
                <c:pt idx="5439">
                  <c:v>7.422056077036336</c:v>
                </c:pt>
                <c:pt idx="5440">
                  <c:v>7.422056077036336</c:v>
                </c:pt>
                <c:pt idx="5441">
                  <c:v>7.4164047915724494</c:v>
                </c:pt>
                <c:pt idx="5442">
                  <c:v>7.3994371347278873</c:v>
                </c:pt>
                <c:pt idx="5443">
                  <c:v>7.3768388930987943</c:v>
                </c:pt>
                <c:pt idx="5444">
                  <c:v>7.3598643360277798</c:v>
                </c:pt>
                <c:pt idx="5445">
                  <c:v>7.3768388930987943</c:v>
                </c:pt>
                <c:pt idx="5446">
                  <c:v>7.348568665326459</c:v>
                </c:pt>
                <c:pt idx="5447">
                  <c:v>7.348568665326459</c:v>
                </c:pt>
                <c:pt idx="5448">
                  <c:v>7.348568665326459</c:v>
                </c:pt>
                <c:pt idx="5449">
                  <c:v>7.3429173798625724</c:v>
                </c:pt>
                <c:pt idx="5450">
                  <c:v>7.3429173798625724</c:v>
                </c:pt>
                <c:pt idx="5451">
                  <c:v>7.3316217091612508</c:v>
                </c:pt>
                <c:pt idx="5452">
                  <c:v>7.3372660943986849</c:v>
                </c:pt>
                <c:pt idx="5453">
                  <c:v>7.3146471520902363</c:v>
                </c:pt>
                <c:pt idx="5454">
                  <c:v>7.3146471520902363</c:v>
                </c:pt>
                <c:pt idx="5455">
                  <c:v>7.3033480312756902</c:v>
                </c:pt>
                <c:pt idx="5456">
                  <c:v>7.2920489104611432</c:v>
                </c:pt>
                <c:pt idx="5457">
                  <c:v>7.2920489104611432</c:v>
                </c:pt>
                <c:pt idx="5458">
                  <c:v>7.2694299681526946</c:v>
                </c:pt>
                <c:pt idx="5459">
                  <c:v>7.2920489104611432</c:v>
                </c:pt>
                <c:pt idx="5460">
                  <c:v>7.2581342974513738</c:v>
                </c:pt>
                <c:pt idx="5461">
                  <c:v>7.2581342974513738</c:v>
                </c:pt>
                <c:pt idx="5462">
                  <c:v>7.2468110258442469</c:v>
                </c:pt>
                <c:pt idx="5463">
                  <c:v>7.2411597403803594</c:v>
                </c:pt>
                <c:pt idx="5464">
                  <c:v>7.2411597403803594</c:v>
                </c:pt>
                <c:pt idx="5465">
                  <c:v>7.2355084549164728</c:v>
                </c:pt>
                <c:pt idx="5466">
                  <c:v>7.2355084549164728</c:v>
                </c:pt>
                <c:pt idx="5467">
                  <c:v>7.2284477981998414</c:v>
                </c:pt>
                <c:pt idx="5468">
                  <c:v>7.2185614987512663</c:v>
                </c:pt>
                <c:pt idx="5469">
                  <c:v>7.224212784215152</c:v>
                </c:pt>
                <c:pt idx="5470">
                  <c:v>7.1789956002776103</c:v>
                </c:pt>
                <c:pt idx="5471">
                  <c:v>7.1902912709789311</c:v>
                </c:pt>
                <c:pt idx="5472">
                  <c:v>7.1676723286704824</c:v>
                </c:pt>
                <c:pt idx="5473">
                  <c:v>7.1620210432065958</c:v>
                </c:pt>
                <c:pt idx="5474">
                  <c:v>7.1563766579691617</c:v>
                </c:pt>
                <c:pt idx="5475">
                  <c:v>7.1620210432065958</c:v>
                </c:pt>
                <c:pt idx="5476">
                  <c:v>7.1563766579691617</c:v>
                </c:pt>
                <c:pt idx="5477">
                  <c:v>7.1450740870413876</c:v>
                </c:pt>
                <c:pt idx="5478">
                  <c:v>7.1507253725052751</c:v>
                </c:pt>
                <c:pt idx="5479">
                  <c:v>7.1224551447329389</c:v>
                </c:pt>
                <c:pt idx="5480">
                  <c:v>7.1507253725052751</c:v>
                </c:pt>
                <c:pt idx="5481">
                  <c:v>7.1168038592690541</c:v>
                </c:pt>
                <c:pt idx="5482">
                  <c:v>7.0828892462592847</c:v>
                </c:pt>
                <c:pt idx="5483">
                  <c:v>7.088533631496718</c:v>
                </c:pt>
                <c:pt idx="5484">
                  <c:v>7.0772379607953972</c:v>
                </c:pt>
                <c:pt idx="5485">
                  <c:v>7.0715866753315106</c:v>
                </c:pt>
                <c:pt idx="5486">
                  <c:v>7.0659422900940765</c:v>
                </c:pt>
                <c:pt idx="5487">
                  <c:v>7.0659422900940765</c:v>
                </c:pt>
                <c:pt idx="5488">
                  <c:v>7.0659422900940765</c:v>
                </c:pt>
                <c:pt idx="5489">
                  <c:v>7.0659422900940765</c:v>
                </c:pt>
                <c:pt idx="5490">
                  <c:v>7.0602910046301899</c:v>
                </c:pt>
                <c:pt idx="5491">
                  <c:v>7.0546190184869486</c:v>
                </c:pt>
                <c:pt idx="5492">
                  <c:v>7.0546190184869486</c:v>
                </c:pt>
                <c:pt idx="5493">
                  <c:v>7.0546190184869486</c:v>
                </c:pt>
                <c:pt idx="5494">
                  <c:v>7.0433164475591763</c:v>
                </c:pt>
                <c:pt idx="5495">
                  <c:v>7.0150462197868411</c:v>
                </c:pt>
                <c:pt idx="5496">
                  <c:v>6.9980992636216337</c:v>
                </c:pt>
                <c:pt idx="5497">
                  <c:v>6.9924548783841995</c:v>
                </c:pt>
                <c:pt idx="5498">
                  <c:v>6.9924531533275855</c:v>
                </c:pt>
                <c:pt idx="5499">
                  <c:v>6.9896288043881025</c:v>
                </c:pt>
                <c:pt idx="5500">
                  <c:v>6.9868035929203129</c:v>
                </c:pt>
                <c:pt idx="5501">
                  <c:v>6.9868035929203129</c:v>
                </c:pt>
                <c:pt idx="5502">
                  <c:v>6.9811316067770717</c:v>
                </c:pt>
                <c:pt idx="5503">
                  <c:v>6.9754803213131851</c:v>
                </c:pt>
                <c:pt idx="5504">
                  <c:v>6.9811316067770717</c:v>
                </c:pt>
                <c:pt idx="5505">
                  <c:v>6.9754803213131851</c:v>
                </c:pt>
                <c:pt idx="5506">
                  <c:v>6.9698290358492985</c:v>
                </c:pt>
                <c:pt idx="5507">
                  <c:v>6.9698290358492985</c:v>
                </c:pt>
                <c:pt idx="5508">
                  <c:v>6.9698290358492985</c:v>
                </c:pt>
                <c:pt idx="5509">
                  <c:v>6.9641846506118643</c:v>
                </c:pt>
                <c:pt idx="5510">
                  <c:v>6.9528820796840902</c:v>
                </c:pt>
                <c:pt idx="5511">
                  <c:v>6.9359144228395291</c:v>
                </c:pt>
                <c:pt idx="5512">
                  <c:v>6.9359144228395291</c:v>
                </c:pt>
                <c:pt idx="5513">
                  <c:v>6.9133161812104351</c:v>
                </c:pt>
                <c:pt idx="5514">
                  <c:v>6.9076648957465485</c:v>
                </c:pt>
                <c:pt idx="5515">
                  <c:v>6.9019929096033081</c:v>
                </c:pt>
                <c:pt idx="5516">
                  <c:v>6.8906972389019865</c:v>
                </c:pt>
                <c:pt idx="5517">
                  <c:v>6.8850459534380999</c:v>
                </c:pt>
                <c:pt idx="5518">
                  <c:v>6.8850459534380999</c:v>
                </c:pt>
                <c:pt idx="5519">
                  <c:v>6.8850459534380999</c:v>
                </c:pt>
                <c:pt idx="5520">
                  <c:v>6.8850459534380999</c:v>
                </c:pt>
                <c:pt idx="5521">
                  <c:v>6.8793946679742133</c:v>
                </c:pt>
                <c:pt idx="5522">
                  <c:v>6.8793946679742133</c:v>
                </c:pt>
                <c:pt idx="5523">
                  <c:v>6.8793946679742133</c:v>
                </c:pt>
                <c:pt idx="5524">
                  <c:v>6.8793946679742133</c:v>
                </c:pt>
                <c:pt idx="5525">
                  <c:v>6.8624270111296513</c:v>
                </c:pt>
                <c:pt idx="5526">
                  <c:v>6.8793946679742133</c:v>
                </c:pt>
                <c:pt idx="5527">
                  <c:v>6.8624270111296513</c:v>
                </c:pt>
                <c:pt idx="5528">
                  <c:v>6.8624270111296513</c:v>
                </c:pt>
                <c:pt idx="5529">
                  <c:v>6.8285054978934294</c:v>
                </c:pt>
                <c:pt idx="5530">
                  <c:v>6.8228542124295437</c:v>
                </c:pt>
                <c:pt idx="5531">
                  <c:v>6.8115585417282229</c:v>
                </c:pt>
                <c:pt idx="5532">
                  <c:v>6.8002559708004489</c:v>
                </c:pt>
                <c:pt idx="5533">
                  <c:v>6.7946115855630147</c:v>
                </c:pt>
                <c:pt idx="5534">
                  <c:v>6.8002559708004489</c:v>
                </c:pt>
                <c:pt idx="5535">
                  <c:v>6.7946115855630147</c:v>
                </c:pt>
                <c:pt idx="5536">
                  <c:v>6.7946115855630147</c:v>
                </c:pt>
                <c:pt idx="5537">
                  <c:v>6.7889395994197743</c:v>
                </c:pt>
                <c:pt idx="5538">
                  <c:v>6.7889395994197743</c:v>
                </c:pt>
                <c:pt idx="5539">
                  <c:v>6.7889395994197743</c:v>
                </c:pt>
                <c:pt idx="5540">
                  <c:v>6.7832883139558877</c:v>
                </c:pt>
                <c:pt idx="5541">
                  <c:v>6.7776370284920002</c:v>
                </c:pt>
                <c:pt idx="5542">
                  <c:v>6.7889395994197743</c:v>
                </c:pt>
                <c:pt idx="5543">
                  <c:v>6.7606900723267946</c:v>
                </c:pt>
                <c:pt idx="5544">
                  <c:v>6.7776370284920002</c:v>
                </c:pt>
                <c:pt idx="5545">
                  <c:v>6.7550387868629072</c:v>
                </c:pt>
                <c:pt idx="5546">
                  <c:v>6.771992643254567</c:v>
                </c:pt>
                <c:pt idx="5547">
                  <c:v>6.7663413577906795</c:v>
                </c:pt>
                <c:pt idx="5548">
                  <c:v>6.7267685590905719</c:v>
                </c:pt>
                <c:pt idx="5549">
                  <c:v>6.7154728883892512</c:v>
                </c:pt>
                <c:pt idx="5550">
                  <c:v>6.7154728883892512</c:v>
                </c:pt>
                <c:pt idx="5551">
                  <c:v>6.7098009022460108</c:v>
                </c:pt>
                <c:pt idx="5552">
                  <c:v>6.7098009022460108</c:v>
                </c:pt>
                <c:pt idx="5553">
                  <c:v>6.7041496167821233</c:v>
                </c:pt>
                <c:pt idx="5554">
                  <c:v>6.7041496167821233</c:v>
                </c:pt>
                <c:pt idx="5555">
                  <c:v>6.7041496167821233</c:v>
                </c:pt>
                <c:pt idx="5556">
                  <c:v>6.7041496167821233</c:v>
                </c:pt>
                <c:pt idx="5557">
                  <c:v>6.7041496167821233</c:v>
                </c:pt>
                <c:pt idx="5558">
                  <c:v>6.6985052315446891</c:v>
                </c:pt>
                <c:pt idx="5559">
                  <c:v>6.6928539460808025</c:v>
                </c:pt>
                <c:pt idx="5560">
                  <c:v>6.6928539460808025</c:v>
                </c:pt>
                <c:pt idx="5561">
                  <c:v>6.6928539460808025</c:v>
                </c:pt>
                <c:pt idx="5562">
                  <c:v>6.6872026606169159</c:v>
                </c:pt>
                <c:pt idx="5563">
                  <c:v>6.6872026606169159</c:v>
                </c:pt>
                <c:pt idx="5564">
                  <c:v>6.6702350037723539</c:v>
                </c:pt>
                <c:pt idx="5565">
                  <c:v>6.6928539460808025</c:v>
                </c:pt>
                <c:pt idx="5566">
                  <c:v>6.6589324328445816</c:v>
                </c:pt>
                <c:pt idx="5567">
                  <c:v>6.6645837183084673</c:v>
                </c:pt>
                <c:pt idx="5568">
                  <c:v>6.6419854766793742</c:v>
                </c:pt>
                <c:pt idx="5569">
                  <c:v>6.6193665343709256</c:v>
                </c:pt>
                <c:pt idx="5570">
                  <c:v>6.6193665343709256</c:v>
                </c:pt>
                <c:pt idx="5571">
                  <c:v>6.613715248907039</c:v>
                </c:pt>
                <c:pt idx="5572">
                  <c:v>6.613715248907039</c:v>
                </c:pt>
                <c:pt idx="5573">
                  <c:v>6.613715248907039</c:v>
                </c:pt>
                <c:pt idx="5574">
                  <c:v>6.6080639634431515</c:v>
                </c:pt>
                <c:pt idx="5575">
                  <c:v>6.6024126779792667</c:v>
                </c:pt>
                <c:pt idx="5576">
                  <c:v>6.5854450211347029</c:v>
                </c:pt>
                <c:pt idx="5577">
                  <c:v>6.5741493504333821</c:v>
                </c:pt>
                <c:pt idx="5578">
                  <c:v>6.596747592062477</c:v>
                </c:pt>
                <c:pt idx="5579">
                  <c:v>6.5854450211347029</c:v>
                </c:pt>
                <c:pt idx="5580">
                  <c:v>6.579793735670818</c:v>
                </c:pt>
                <c:pt idx="5581">
                  <c:v>6.5628467795056098</c:v>
                </c:pt>
                <c:pt idx="5582">
                  <c:v>6.5515304081249335</c:v>
                </c:pt>
                <c:pt idx="5583">
                  <c:v>6.5402278371971612</c:v>
                </c:pt>
                <c:pt idx="5584">
                  <c:v>6.5345765517332746</c:v>
                </c:pt>
                <c:pt idx="5585">
                  <c:v>6.528925266269388</c:v>
                </c:pt>
                <c:pt idx="5586">
                  <c:v>6.5345765517332746</c:v>
                </c:pt>
                <c:pt idx="5587">
                  <c:v>6.5232808810319538</c:v>
                </c:pt>
                <c:pt idx="5588">
                  <c:v>6.5232808810319538</c:v>
                </c:pt>
                <c:pt idx="5589">
                  <c:v>6.5176088948887125</c:v>
                </c:pt>
                <c:pt idx="5590">
                  <c:v>6.5176088948887125</c:v>
                </c:pt>
                <c:pt idx="5591">
                  <c:v>6.5119576094248259</c:v>
                </c:pt>
                <c:pt idx="5592">
                  <c:v>6.5119576094248259</c:v>
                </c:pt>
                <c:pt idx="5593">
                  <c:v>6.5176088948887125</c:v>
                </c:pt>
                <c:pt idx="5594">
                  <c:v>6.5119576094248259</c:v>
                </c:pt>
                <c:pt idx="5595">
                  <c:v>6.5048969527081946</c:v>
                </c:pt>
                <c:pt idx="5596">
                  <c:v>6.4950106532596186</c:v>
                </c:pt>
                <c:pt idx="5597">
                  <c:v>6.4950106532596186</c:v>
                </c:pt>
                <c:pt idx="5598">
                  <c:v>6.5006619387235052</c:v>
                </c:pt>
                <c:pt idx="5599">
                  <c:v>6.4950106532596186</c:v>
                </c:pt>
                <c:pt idx="5600">
                  <c:v>6.4667404254872842</c:v>
                </c:pt>
                <c:pt idx="5601">
                  <c:v>6.4723917109511699</c:v>
                </c:pt>
                <c:pt idx="5602">
                  <c:v>6.4497934693220769</c:v>
                </c:pt>
                <c:pt idx="5603">
                  <c:v>6.455437854559511</c:v>
                </c:pt>
                <c:pt idx="5604">
                  <c:v>6.4497934693220769</c:v>
                </c:pt>
                <c:pt idx="5605">
                  <c:v>6.4441214831788347</c:v>
                </c:pt>
                <c:pt idx="5606">
                  <c:v>6.4328189122510624</c:v>
                </c:pt>
                <c:pt idx="5607">
                  <c:v>6.4328189122510624</c:v>
                </c:pt>
                <c:pt idx="5608">
                  <c:v>6.4328189122510624</c:v>
                </c:pt>
                <c:pt idx="5609">
                  <c:v>6.4328189122510624</c:v>
                </c:pt>
                <c:pt idx="5610">
                  <c:v>6.4271745270136282</c:v>
                </c:pt>
                <c:pt idx="5611">
                  <c:v>6.4271745270136282</c:v>
                </c:pt>
                <c:pt idx="5612">
                  <c:v>6.4271745270136282</c:v>
                </c:pt>
                <c:pt idx="5613">
                  <c:v>6.4271745270136282</c:v>
                </c:pt>
                <c:pt idx="5614">
                  <c:v>6.4271745270136282</c:v>
                </c:pt>
                <c:pt idx="5615">
                  <c:v>6.4215232415497407</c:v>
                </c:pt>
                <c:pt idx="5616">
                  <c:v>6.4215232415497407</c:v>
                </c:pt>
                <c:pt idx="5617">
                  <c:v>6.4045555847051796</c:v>
                </c:pt>
                <c:pt idx="5618">
                  <c:v>6.3649827860050721</c:v>
                </c:pt>
                <c:pt idx="5619">
                  <c:v>6.3649827860050721</c:v>
                </c:pt>
                <c:pt idx="5620">
                  <c:v>6.3819504428496332</c:v>
                </c:pt>
                <c:pt idx="5621">
                  <c:v>6.3536871153037495</c:v>
                </c:pt>
                <c:pt idx="5622">
                  <c:v>6.3819504428496332</c:v>
                </c:pt>
                <c:pt idx="5623">
                  <c:v>6.3480358298398638</c:v>
                </c:pt>
                <c:pt idx="5624">
                  <c:v>6.3423845443759772</c:v>
                </c:pt>
                <c:pt idx="5625">
                  <c:v>6.3423845443759772</c:v>
                </c:pt>
                <c:pt idx="5626">
                  <c:v>6.3423845443759772</c:v>
                </c:pt>
                <c:pt idx="5627">
                  <c:v>6.3367332589120906</c:v>
                </c:pt>
                <c:pt idx="5628">
                  <c:v>6.3367332589120906</c:v>
                </c:pt>
                <c:pt idx="5629">
                  <c:v>6.3367332589120906</c:v>
                </c:pt>
                <c:pt idx="5630">
                  <c:v>6.3367332589120906</c:v>
                </c:pt>
                <c:pt idx="5631">
                  <c:v>6.3367332589120906</c:v>
                </c:pt>
                <c:pt idx="5632">
                  <c:v>6.3310681729953009</c:v>
                </c:pt>
                <c:pt idx="5633">
                  <c:v>6.3367332589120906</c:v>
                </c:pt>
                <c:pt idx="5634">
                  <c:v>6.3310681729953009</c:v>
                </c:pt>
                <c:pt idx="5635">
                  <c:v>6.3254168875314152</c:v>
                </c:pt>
                <c:pt idx="5636">
                  <c:v>6.3225912447994723</c:v>
                </c:pt>
                <c:pt idx="5637">
                  <c:v>6.3197656020675286</c:v>
                </c:pt>
                <c:pt idx="5638">
                  <c:v>6.314114316603642</c:v>
                </c:pt>
                <c:pt idx="5639">
                  <c:v>6.2999809277740875</c:v>
                </c:pt>
                <c:pt idx="5640">
                  <c:v>6.2801997035938726</c:v>
                </c:pt>
                <c:pt idx="5641">
                  <c:v>6.2858440888313076</c:v>
                </c:pt>
                <c:pt idx="5642">
                  <c:v>6.2801997035938726</c:v>
                </c:pt>
                <c:pt idx="5643">
                  <c:v>6.2632458472022128</c:v>
                </c:pt>
                <c:pt idx="5644">
                  <c:v>6.2519294758215365</c:v>
                </c:pt>
                <c:pt idx="5645">
                  <c:v>6.2519294758215365</c:v>
                </c:pt>
                <c:pt idx="5646">
                  <c:v>6.2519294758215365</c:v>
                </c:pt>
                <c:pt idx="5647">
                  <c:v>6.2462781903576516</c:v>
                </c:pt>
                <c:pt idx="5648">
                  <c:v>6.2519294758215365</c:v>
                </c:pt>
                <c:pt idx="5649">
                  <c:v>6.2462781903576516</c:v>
                </c:pt>
                <c:pt idx="5650">
                  <c:v>6.2462781903576516</c:v>
                </c:pt>
                <c:pt idx="5651">
                  <c:v>6.2462781903576516</c:v>
                </c:pt>
                <c:pt idx="5652">
                  <c:v>6.2462781903576516</c:v>
                </c:pt>
                <c:pt idx="5653">
                  <c:v>6.2462781903576516</c:v>
                </c:pt>
                <c:pt idx="5654">
                  <c:v>6.2462781903576516</c:v>
                </c:pt>
                <c:pt idx="5655">
                  <c:v>6.2462781903576516</c:v>
                </c:pt>
                <c:pt idx="5656">
                  <c:v>6.2462781903576516</c:v>
                </c:pt>
                <c:pt idx="5657">
                  <c:v>6.2293312341924434</c:v>
                </c:pt>
                <c:pt idx="5658">
                  <c:v>6.2349756194298784</c:v>
                </c:pt>
                <c:pt idx="5659">
                  <c:v>6.2067122918839948</c:v>
                </c:pt>
                <c:pt idx="5660">
                  <c:v>6.201061006420109</c:v>
                </c:pt>
                <c:pt idx="5661">
                  <c:v>6.1869258925339414</c:v>
                </c:pt>
                <c:pt idx="5662">
                  <c:v>6.1671394931838872</c:v>
                </c:pt>
                <c:pt idx="5663">
                  <c:v>6.1727907786477738</c:v>
                </c:pt>
                <c:pt idx="5664">
                  <c:v>6.1671394931838872</c:v>
                </c:pt>
                <c:pt idx="5665">
                  <c:v>6.1671394931838872</c:v>
                </c:pt>
                <c:pt idx="5666">
                  <c:v>6.1614882077200006</c:v>
                </c:pt>
                <c:pt idx="5667">
                  <c:v>6.1614882077200006</c:v>
                </c:pt>
                <c:pt idx="5668">
                  <c:v>6.1614882077200006</c:v>
                </c:pt>
                <c:pt idx="5669">
                  <c:v>6.1558438224825665</c:v>
                </c:pt>
                <c:pt idx="5670">
                  <c:v>6.1558438224825665</c:v>
                </c:pt>
                <c:pt idx="5671">
                  <c:v>6.1614882077200006</c:v>
                </c:pt>
                <c:pt idx="5672">
                  <c:v>6.1558438224825665</c:v>
                </c:pt>
                <c:pt idx="5673">
                  <c:v>6.1501925370186799</c:v>
                </c:pt>
                <c:pt idx="5674">
                  <c:v>6.1445412515547932</c:v>
                </c:pt>
                <c:pt idx="5675">
                  <c:v>6.1275735947102312</c:v>
                </c:pt>
                <c:pt idx="5676">
                  <c:v>6.138869265411552</c:v>
                </c:pt>
                <c:pt idx="5677">
                  <c:v>6.116271023782458</c:v>
                </c:pt>
                <c:pt idx="5678">
                  <c:v>6.099303366937896</c:v>
                </c:pt>
                <c:pt idx="5679">
                  <c:v>6.099303366937896</c:v>
                </c:pt>
                <c:pt idx="5680">
                  <c:v>6.0936520814740094</c:v>
                </c:pt>
                <c:pt idx="5681">
                  <c:v>6.0880007960101237</c:v>
                </c:pt>
                <c:pt idx="5682">
                  <c:v>6.0880007960101237</c:v>
                </c:pt>
                <c:pt idx="5683">
                  <c:v>6.0894136173760955</c:v>
                </c:pt>
                <c:pt idx="5684">
                  <c:v>6.0880007960101237</c:v>
                </c:pt>
                <c:pt idx="5685">
                  <c:v>6.0936520814740094</c:v>
                </c:pt>
                <c:pt idx="5686">
                  <c:v>6.0880007960101237</c:v>
                </c:pt>
                <c:pt idx="5687">
                  <c:v>6.0710538398449154</c:v>
                </c:pt>
                <c:pt idx="5688">
                  <c:v>6.0767051253088029</c:v>
                </c:pt>
                <c:pt idx="5689">
                  <c:v>6.0724666612108873</c:v>
                </c:pt>
                <c:pt idx="5690">
                  <c:v>6.0710538398449154</c:v>
                </c:pt>
                <c:pt idx="5691">
                  <c:v>6.0710538398449154</c:v>
                </c:pt>
                <c:pt idx="5692">
                  <c:v>6.0710538398449154</c:v>
                </c:pt>
                <c:pt idx="5693">
                  <c:v>6.0710538398449154</c:v>
                </c:pt>
                <c:pt idx="5694">
                  <c:v>6.0710538398449154</c:v>
                </c:pt>
                <c:pt idx="5695">
                  <c:v>6.0654094546074813</c:v>
                </c:pt>
                <c:pt idx="5696">
                  <c:v>6.0654094546074813</c:v>
                </c:pt>
                <c:pt idx="5697">
                  <c:v>6.05973746846424</c:v>
                </c:pt>
                <c:pt idx="5698">
                  <c:v>6.05973746846424</c:v>
                </c:pt>
                <c:pt idx="5699">
                  <c:v>6.0201646697641324</c:v>
                </c:pt>
                <c:pt idx="5700">
                  <c:v>6.0540861830003543</c:v>
                </c:pt>
                <c:pt idx="5701">
                  <c:v>6.0314879413712603</c:v>
                </c:pt>
                <c:pt idx="5702">
                  <c:v>6.0201646697641324</c:v>
                </c:pt>
                <c:pt idx="5703">
                  <c:v>6.0201646697641324</c:v>
                </c:pt>
                <c:pt idx="5704">
                  <c:v>6.0145133843002458</c:v>
                </c:pt>
                <c:pt idx="5705">
                  <c:v>5.9919220428976034</c:v>
                </c:pt>
                <c:pt idx="5706">
                  <c:v>6.0032177135989251</c:v>
                </c:pt>
                <c:pt idx="5707">
                  <c:v>5.9975664281350385</c:v>
                </c:pt>
                <c:pt idx="5708">
                  <c:v>5.9919220428976034</c:v>
                </c:pt>
                <c:pt idx="5709">
                  <c:v>5.9904971461353425</c:v>
                </c:pt>
                <c:pt idx="5710">
                  <c:v>5.9862500567543622</c:v>
                </c:pt>
                <c:pt idx="5711">
                  <c:v>5.9862500567543622</c:v>
                </c:pt>
                <c:pt idx="5712">
                  <c:v>5.9805987712904765</c:v>
                </c:pt>
                <c:pt idx="5713">
                  <c:v>5.9805987712904765</c:v>
                </c:pt>
                <c:pt idx="5714">
                  <c:v>5.9805987712904765</c:v>
                </c:pt>
                <c:pt idx="5715">
                  <c:v>5.9805987712904765</c:v>
                </c:pt>
                <c:pt idx="5716">
                  <c:v>5.9805987712904765</c:v>
                </c:pt>
                <c:pt idx="5717">
                  <c:v>5.9749474858265899</c:v>
                </c:pt>
                <c:pt idx="5718">
                  <c:v>5.9749474858265899</c:v>
                </c:pt>
                <c:pt idx="5719">
                  <c:v>5.9692962003627041</c:v>
                </c:pt>
                <c:pt idx="5720">
                  <c:v>5.9692962003627041</c:v>
                </c:pt>
                <c:pt idx="5721">
                  <c:v>5.9692962003627041</c:v>
                </c:pt>
                <c:pt idx="5722">
                  <c:v>5.9636483650120429</c:v>
                </c:pt>
                <c:pt idx="5723">
                  <c:v>5.9580005296613825</c:v>
                </c:pt>
                <c:pt idx="5724">
                  <c:v>5.9580005296613825</c:v>
                </c:pt>
                <c:pt idx="5725">
                  <c:v>5.9353815873529339</c:v>
                </c:pt>
                <c:pt idx="5726">
                  <c:v>5.9353815873529339</c:v>
                </c:pt>
                <c:pt idx="5727">
                  <c:v>5.9325559446209901</c:v>
                </c:pt>
                <c:pt idx="5728">
                  <c:v>5.9353815873529339</c:v>
                </c:pt>
                <c:pt idx="5729">
                  <c:v>5.9240790164251615</c:v>
                </c:pt>
                <c:pt idx="5730">
                  <c:v>5.9071113595805986</c:v>
                </c:pt>
                <c:pt idx="5731">
                  <c:v>5.8958087886528263</c:v>
                </c:pt>
                <c:pt idx="5732">
                  <c:v>5.9071113595805986</c:v>
                </c:pt>
                <c:pt idx="5733">
                  <c:v>5.9071113595805986</c:v>
                </c:pt>
                <c:pt idx="5734">
                  <c:v>5.9127833457238399</c:v>
                </c:pt>
                <c:pt idx="5735">
                  <c:v>5.901460074116712</c:v>
                </c:pt>
                <c:pt idx="5736">
                  <c:v>5.8901644034153913</c:v>
                </c:pt>
                <c:pt idx="5737">
                  <c:v>5.901460074116712</c:v>
                </c:pt>
                <c:pt idx="5738">
                  <c:v>5.8958087886528263</c:v>
                </c:pt>
                <c:pt idx="5739">
                  <c:v>5.8901644034153913</c:v>
                </c:pt>
                <c:pt idx="5740">
                  <c:v>5.8845131179515047</c:v>
                </c:pt>
                <c:pt idx="5741">
                  <c:v>5.8901644034153913</c:v>
                </c:pt>
                <c:pt idx="5742">
                  <c:v>5.8845131179515047</c:v>
                </c:pt>
                <c:pt idx="5743">
                  <c:v>5.8845131179515047</c:v>
                </c:pt>
                <c:pt idx="5744">
                  <c:v>5.8788618324876181</c:v>
                </c:pt>
                <c:pt idx="5745">
                  <c:v>5.8845131179515047</c:v>
                </c:pt>
                <c:pt idx="5746">
                  <c:v>5.8788618324876181</c:v>
                </c:pt>
                <c:pt idx="5747">
                  <c:v>5.8618941756430569</c:v>
                </c:pt>
                <c:pt idx="5748">
                  <c:v>5.8788618324876181</c:v>
                </c:pt>
                <c:pt idx="5749">
                  <c:v>5.8449472194778487</c:v>
                </c:pt>
                <c:pt idx="5750">
                  <c:v>5.8618941756430569</c:v>
                </c:pt>
                <c:pt idx="5751">
                  <c:v>5.839295934013963</c:v>
                </c:pt>
                <c:pt idx="5752">
                  <c:v>5.8675385608804911</c:v>
                </c:pt>
                <c:pt idx="5753">
                  <c:v>5.839295934013963</c:v>
                </c:pt>
                <c:pt idx="5754">
                  <c:v>5.8449472194778487</c:v>
                </c:pt>
                <c:pt idx="5755">
                  <c:v>5.839295934013963</c:v>
                </c:pt>
                <c:pt idx="5756">
                  <c:v>5.8166769917055143</c:v>
                </c:pt>
                <c:pt idx="5757">
                  <c:v>5.8166769917055143</c:v>
                </c:pt>
                <c:pt idx="5758">
                  <c:v>5.8124385276075987</c:v>
                </c:pt>
                <c:pt idx="5759">
                  <c:v>5.8110257062416268</c:v>
                </c:pt>
                <c:pt idx="5760">
                  <c:v>5.8053744207777411</c:v>
                </c:pt>
                <c:pt idx="5761">
                  <c:v>5.7997231353138545</c:v>
                </c:pt>
                <c:pt idx="5762">
                  <c:v>5.7997231353138545</c:v>
                </c:pt>
                <c:pt idx="5763">
                  <c:v>5.7997231353138545</c:v>
                </c:pt>
                <c:pt idx="5764">
                  <c:v>5.7997231353138545</c:v>
                </c:pt>
                <c:pt idx="5765">
                  <c:v>5.7997231353138545</c:v>
                </c:pt>
                <c:pt idx="5766">
                  <c:v>5.7940511491706133</c:v>
                </c:pt>
                <c:pt idx="5767">
                  <c:v>5.7884067639331782</c:v>
                </c:pt>
                <c:pt idx="5768">
                  <c:v>5.7940511491706133</c:v>
                </c:pt>
                <c:pt idx="5769">
                  <c:v>5.7940511491706133</c:v>
                </c:pt>
                <c:pt idx="5770">
                  <c:v>5.7940511491706133</c:v>
                </c:pt>
                <c:pt idx="5771">
                  <c:v>5.7940511491706133</c:v>
                </c:pt>
                <c:pt idx="5772">
                  <c:v>5.7771041930054068</c:v>
                </c:pt>
                <c:pt idx="5773">
                  <c:v>5.7488339652330707</c:v>
                </c:pt>
                <c:pt idx="5774">
                  <c:v>5.7771041930054068</c:v>
                </c:pt>
                <c:pt idx="5775">
                  <c:v>5.7658085223040851</c:v>
                </c:pt>
                <c:pt idx="5776">
                  <c:v>5.7771041930054068</c:v>
                </c:pt>
                <c:pt idx="5777">
                  <c:v>5.765806797247472</c:v>
                </c:pt>
                <c:pt idx="5778">
                  <c:v>5.7601572368401985</c:v>
                </c:pt>
                <c:pt idx="5779">
                  <c:v>5.7601572368401985</c:v>
                </c:pt>
                <c:pt idx="5780">
                  <c:v>5.7431895799956365</c:v>
                </c:pt>
                <c:pt idx="5781">
                  <c:v>5.7262357236039767</c:v>
                </c:pt>
                <c:pt idx="5782">
                  <c:v>5.7205637374607363</c:v>
                </c:pt>
                <c:pt idx="5783">
                  <c:v>5.7262357236039767</c:v>
                </c:pt>
                <c:pt idx="5784">
                  <c:v>5.7092680667594147</c:v>
                </c:pt>
                <c:pt idx="5785">
                  <c:v>5.7318870090678642</c:v>
                </c:pt>
                <c:pt idx="5786">
                  <c:v>5.7149193522233013</c:v>
                </c:pt>
                <c:pt idx="5787">
                  <c:v>5.7149193522233013</c:v>
                </c:pt>
                <c:pt idx="5788">
                  <c:v>5.7149193522233013</c:v>
                </c:pt>
                <c:pt idx="5789">
                  <c:v>5.7120937094913584</c:v>
                </c:pt>
                <c:pt idx="5790">
                  <c:v>5.7092680667594147</c:v>
                </c:pt>
                <c:pt idx="5791">
                  <c:v>5.7092680667594147</c:v>
                </c:pt>
                <c:pt idx="5792">
                  <c:v>5.7092680667594147</c:v>
                </c:pt>
                <c:pt idx="5793">
                  <c:v>5.7036167812955281</c:v>
                </c:pt>
                <c:pt idx="5794">
                  <c:v>5.7036167812955281</c:v>
                </c:pt>
                <c:pt idx="5795">
                  <c:v>5.7036167812955281</c:v>
                </c:pt>
                <c:pt idx="5796">
                  <c:v>5.7036167812955281</c:v>
                </c:pt>
                <c:pt idx="5797">
                  <c:v>5.7036167812955281</c:v>
                </c:pt>
                <c:pt idx="5798">
                  <c:v>5.7036167812955281</c:v>
                </c:pt>
                <c:pt idx="5799">
                  <c:v>5.7036167812955281</c:v>
                </c:pt>
                <c:pt idx="5800">
                  <c:v>5.7022056849861693</c:v>
                </c:pt>
                <c:pt idx="5801">
                  <c:v>5.700441814599472</c:v>
                </c:pt>
                <c:pt idx="5802">
                  <c:v>5.6979723960580939</c:v>
                </c:pt>
                <c:pt idx="5803">
                  <c:v>5.6979723960580939</c:v>
                </c:pt>
                <c:pt idx="5804">
                  <c:v>5.6753465535231937</c:v>
                </c:pt>
                <c:pt idx="5805">
                  <c:v>5.6866698251303216</c:v>
                </c:pt>
                <c:pt idx="5806">
                  <c:v>5.6471039266566647</c:v>
                </c:pt>
                <c:pt idx="5807">
                  <c:v>5.6471039266566647</c:v>
                </c:pt>
                <c:pt idx="5808">
                  <c:v>5.6527483118940998</c:v>
                </c:pt>
                <c:pt idx="5809">
                  <c:v>5.6456790298944028</c:v>
                </c:pt>
                <c:pt idx="5810">
                  <c:v>5.6414319405134234</c:v>
                </c:pt>
                <c:pt idx="5811">
                  <c:v>5.6414319405134234</c:v>
                </c:pt>
                <c:pt idx="5812">
                  <c:v>5.6414319405134234</c:v>
                </c:pt>
                <c:pt idx="5813">
                  <c:v>5.6301293695856511</c:v>
                </c:pt>
                <c:pt idx="5814">
                  <c:v>5.624484984348217</c:v>
                </c:pt>
                <c:pt idx="5815">
                  <c:v>5.6188336988843295</c:v>
                </c:pt>
                <c:pt idx="5816">
                  <c:v>5.6188336988843295</c:v>
                </c:pt>
                <c:pt idx="5817">
                  <c:v>5.6188336988843295</c:v>
                </c:pt>
                <c:pt idx="5818">
                  <c:v>5.6188336988843295</c:v>
                </c:pt>
                <c:pt idx="5819">
                  <c:v>5.6188336988843295</c:v>
                </c:pt>
                <c:pt idx="5820">
                  <c:v>5.6131824134204438</c:v>
                </c:pt>
                <c:pt idx="5821">
                  <c:v>5.6188336988843295</c:v>
                </c:pt>
                <c:pt idx="5822">
                  <c:v>5.6131824134204438</c:v>
                </c:pt>
                <c:pt idx="5823">
                  <c:v>5.6131824134204438</c:v>
                </c:pt>
                <c:pt idx="5824">
                  <c:v>5.6131824134204438</c:v>
                </c:pt>
                <c:pt idx="5825">
                  <c:v>5.6131824134204438</c:v>
                </c:pt>
                <c:pt idx="5826">
                  <c:v>5.6131824134204438</c:v>
                </c:pt>
                <c:pt idx="5827">
                  <c:v>5.6018591418133159</c:v>
                </c:pt>
                <c:pt idx="5828">
                  <c:v>5.6018591418133159</c:v>
                </c:pt>
                <c:pt idx="5829">
                  <c:v>5.6075311279565572</c:v>
                </c:pt>
                <c:pt idx="5830">
                  <c:v>5.5849121856481085</c:v>
                </c:pt>
                <c:pt idx="5831">
                  <c:v>5.5962147565758809</c:v>
                </c:pt>
                <c:pt idx="5832">
                  <c:v>5.5736165149467869</c:v>
                </c:pt>
                <c:pt idx="5833">
                  <c:v>5.5905634711119951</c:v>
                </c:pt>
                <c:pt idx="5834">
                  <c:v>5.5962147565758809</c:v>
                </c:pt>
                <c:pt idx="5835">
                  <c:v>5.5792609001842219</c:v>
                </c:pt>
                <c:pt idx="5836">
                  <c:v>5.5509975726383392</c:v>
                </c:pt>
                <c:pt idx="5837">
                  <c:v>5.5453462871744525</c:v>
                </c:pt>
                <c:pt idx="5838">
                  <c:v>5.5396950017105668</c:v>
                </c:pt>
                <c:pt idx="5839">
                  <c:v>5.5340437162466793</c:v>
                </c:pt>
                <c:pt idx="5840">
                  <c:v>5.5340437162466793</c:v>
                </c:pt>
                <c:pt idx="5841">
                  <c:v>5.5340437162466793</c:v>
                </c:pt>
                <c:pt idx="5842">
                  <c:v>5.528371730103439</c:v>
                </c:pt>
                <c:pt idx="5843">
                  <c:v>5.5340437162466793</c:v>
                </c:pt>
                <c:pt idx="5844">
                  <c:v>5.528371730103439</c:v>
                </c:pt>
                <c:pt idx="5845">
                  <c:v>5.528371730103439</c:v>
                </c:pt>
                <c:pt idx="5846">
                  <c:v>5.528371730103439</c:v>
                </c:pt>
                <c:pt idx="5847">
                  <c:v>5.528371730103439</c:v>
                </c:pt>
                <c:pt idx="5848">
                  <c:v>5.528371730103439</c:v>
                </c:pt>
                <c:pt idx="5849">
                  <c:v>5.528371730103439</c:v>
                </c:pt>
                <c:pt idx="5850">
                  <c:v>5.528371730103439</c:v>
                </c:pt>
                <c:pt idx="5851">
                  <c:v>5.5227273448660039</c:v>
                </c:pt>
                <c:pt idx="5852">
                  <c:v>5.5227273448660039</c:v>
                </c:pt>
                <c:pt idx="5853">
                  <c:v>5.5114247739382307</c:v>
                </c:pt>
                <c:pt idx="5854">
                  <c:v>5.5227273448660039</c:v>
                </c:pt>
                <c:pt idx="5855">
                  <c:v>5.5114247739382307</c:v>
                </c:pt>
                <c:pt idx="5856">
                  <c:v>5.4944778177730242</c:v>
                </c:pt>
                <c:pt idx="5857">
                  <c:v>5.505773488474345</c:v>
                </c:pt>
                <c:pt idx="5858">
                  <c:v>5.4944778177730242</c:v>
                </c:pt>
                <c:pt idx="5859">
                  <c:v>5.505773488474345</c:v>
                </c:pt>
                <c:pt idx="5860">
                  <c:v>5.50012910323691</c:v>
                </c:pt>
                <c:pt idx="5861">
                  <c:v>5.4888058316297821</c:v>
                </c:pt>
                <c:pt idx="5862">
                  <c:v>5.4605563045368024</c:v>
                </c:pt>
                <c:pt idx="5863">
                  <c:v>5.4718588754645747</c:v>
                </c:pt>
                <c:pt idx="5864">
                  <c:v>5.4605563045368024</c:v>
                </c:pt>
                <c:pt idx="5865">
                  <c:v>5.466207590000689</c:v>
                </c:pt>
                <c:pt idx="5866">
                  <c:v>5.4549050190729158</c:v>
                </c:pt>
                <c:pt idx="5867">
                  <c:v>5.4718588754645747</c:v>
                </c:pt>
                <c:pt idx="5868">
                  <c:v>5.4549050190729158</c:v>
                </c:pt>
                <c:pt idx="5869">
                  <c:v>5.4605563045368024</c:v>
                </c:pt>
                <c:pt idx="5870">
                  <c:v>5.4549050190729158</c:v>
                </c:pt>
                <c:pt idx="5871">
                  <c:v>5.4435886476922404</c:v>
                </c:pt>
                <c:pt idx="5872">
                  <c:v>5.4435886476922404</c:v>
                </c:pt>
                <c:pt idx="5873">
                  <c:v>5.4379373622283538</c:v>
                </c:pt>
                <c:pt idx="5874">
                  <c:v>5.4379373622283538</c:v>
                </c:pt>
                <c:pt idx="5875">
                  <c:v>5.4379373622283538</c:v>
                </c:pt>
                <c:pt idx="5876">
                  <c:v>5.4379373622283538</c:v>
                </c:pt>
                <c:pt idx="5877">
                  <c:v>5.4322860767644672</c:v>
                </c:pt>
                <c:pt idx="5878">
                  <c:v>5.4322860767644672</c:v>
                </c:pt>
                <c:pt idx="5879">
                  <c:v>5.4322860767644672</c:v>
                </c:pt>
                <c:pt idx="5880">
                  <c:v>5.4322860767644672</c:v>
                </c:pt>
                <c:pt idx="5881">
                  <c:v>5.4322860767644672</c:v>
                </c:pt>
                <c:pt idx="5882">
                  <c:v>5.4266416915270321</c:v>
                </c:pt>
                <c:pt idx="5883">
                  <c:v>5.4266416915270321</c:v>
                </c:pt>
                <c:pt idx="5884">
                  <c:v>5.4266416915270321</c:v>
                </c:pt>
                <c:pt idx="5885">
                  <c:v>5.4266416915270321</c:v>
                </c:pt>
                <c:pt idx="5886">
                  <c:v>5.4266416915270321</c:v>
                </c:pt>
                <c:pt idx="5887">
                  <c:v>5.4096671344560185</c:v>
                </c:pt>
                <c:pt idx="5888">
                  <c:v>5.4153184199199043</c:v>
                </c:pt>
                <c:pt idx="5889">
                  <c:v>5.4040227492185835</c:v>
                </c:pt>
                <c:pt idx="5890">
                  <c:v>5.4096671344560185</c:v>
                </c:pt>
                <c:pt idx="5891">
                  <c:v>5.4040210241619713</c:v>
                </c:pt>
                <c:pt idx="5892">
                  <c:v>5.4040227492185835</c:v>
                </c:pt>
                <c:pt idx="5893">
                  <c:v>5.3983714637546978</c:v>
                </c:pt>
                <c:pt idx="5894">
                  <c:v>5.3983714637546978</c:v>
                </c:pt>
                <c:pt idx="5895">
                  <c:v>5.3884782640796702</c:v>
                </c:pt>
                <c:pt idx="5896">
                  <c:v>5.3814176073630389</c:v>
                </c:pt>
                <c:pt idx="5897">
                  <c:v>5.3757525214462492</c:v>
                </c:pt>
                <c:pt idx="5898">
                  <c:v>5.3757525214462492</c:v>
                </c:pt>
                <c:pt idx="5899">
                  <c:v>5.364449950518476</c:v>
                </c:pt>
                <c:pt idx="5900">
                  <c:v>5.3927201782908112</c:v>
                </c:pt>
                <c:pt idx="5901">
                  <c:v>5.3757525214462492</c:v>
                </c:pt>
                <c:pt idx="5902">
                  <c:v>5.3701012359823626</c:v>
                </c:pt>
                <c:pt idx="5903">
                  <c:v>5.3531542798171552</c:v>
                </c:pt>
                <c:pt idx="5904">
                  <c:v>5.364449950518476</c:v>
                </c:pt>
                <c:pt idx="5905">
                  <c:v>5.3531542798171552</c:v>
                </c:pt>
                <c:pt idx="5906">
                  <c:v>5.3475029943532686</c:v>
                </c:pt>
                <c:pt idx="5907">
                  <c:v>5.3475029943532686</c:v>
                </c:pt>
                <c:pt idx="5908">
                  <c:v>5.3475029943532686</c:v>
                </c:pt>
                <c:pt idx="5909">
                  <c:v>5.3475029943532686</c:v>
                </c:pt>
                <c:pt idx="5910">
                  <c:v>5.3475029943532686</c:v>
                </c:pt>
                <c:pt idx="5911">
                  <c:v>5.3531542798171552</c:v>
                </c:pt>
                <c:pt idx="5912">
                  <c:v>5.3489158157192396</c:v>
                </c:pt>
                <c:pt idx="5913">
                  <c:v>5.3475029943532686</c:v>
                </c:pt>
                <c:pt idx="5914">
                  <c:v>5.3475029943532686</c:v>
                </c:pt>
                <c:pt idx="5915">
                  <c:v>5.3475029943532686</c:v>
                </c:pt>
                <c:pt idx="5916">
                  <c:v>5.3475029943532686</c:v>
                </c:pt>
                <c:pt idx="5917">
                  <c:v>5.341851708889382</c:v>
                </c:pt>
                <c:pt idx="5918">
                  <c:v>5.3475029943532686</c:v>
                </c:pt>
                <c:pt idx="5919">
                  <c:v>5.341851708889382</c:v>
                </c:pt>
                <c:pt idx="5920">
                  <c:v>5.341851708889382</c:v>
                </c:pt>
                <c:pt idx="5921">
                  <c:v>5.3361797227461416</c:v>
                </c:pt>
                <c:pt idx="5922">
                  <c:v>5.341851708889382</c:v>
                </c:pt>
                <c:pt idx="5923">
                  <c:v>5.3305353375087066</c:v>
                </c:pt>
                <c:pt idx="5924">
                  <c:v>5.341851708889382</c:v>
                </c:pt>
                <c:pt idx="5925">
                  <c:v>5.3305353375087066</c:v>
                </c:pt>
                <c:pt idx="5926">
                  <c:v>5.32488405204482</c:v>
                </c:pt>
                <c:pt idx="5927">
                  <c:v>5.3192327665809334</c:v>
                </c:pt>
                <c:pt idx="5928">
                  <c:v>5.3135814811170476</c:v>
                </c:pt>
                <c:pt idx="5929">
                  <c:v>5.3022858104157269</c:v>
                </c:pt>
                <c:pt idx="5930">
                  <c:v>5.3135814811170476</c:v>
                </c:pt>
                <c:pt idx="5931">
                  <c:v>5.3305353375087066</c:v>
                </c:pt>
                <c:pt idx="5932">
                  <c:v>5.3135814811170476</c:v>
                </c:pt>
                <c:pt idx="5933">
                  <c:v>5.290962538808599</c:v>
                </c:pt>
                <c:pt idx="5934">
                  <c:v>5.3022858104157269</c:v>
                </c:pt>
                <c:pt idx="5935">
                  <c:v>5.3065156492305769</c:v>
                </c:pt>
                <c:pt idx="5936">
                  <c:v>5.3192327665809334</c:v>
                </c:pt>
                <c:pt idx="5937">
                  <c:v>5.3135814811170476</c:v>
                </c:pt>
                <c:pt idx="5938">
                  <c:v>5.2966138242724847</c:v>
                </c:pt>
                <c:pt idx="5939">
                  <c:v>5.2853112533447124</c:v>
                </c:pt>
                <c:pt idx="5940">
                  <c:v>5.2683642971795051</c:v>
                </c:pt>
                <c:pt idx="5941">
                  <c:v>5.2626923110362638</c:v>
                </c:pt>
                <c:pt idx="5942">
                  <c:v>5.2683642971795051</c:v>
                </c:pt>
                <c:pt idx="5943">
                  <c:v>5.2626923110362638</c:v>
                </c:pt>
                <c:pt idx="5944">
                  <c:v>5.2570479257988287</c:v>
                </c:pt>
                <c:pt idx="5945">
                  <c:v>5.2570479257988287</c:v>
                </c:pt>
                <c:pt idx="5946">
                  <c:v>5.2570479257988287</c:v>
                </c:pt>
                <c:pt idx="5947">
                  <c:v>5.2570479257988287</c:v>
                </c:pt>
                <c:pt idx="5948">
                  <c:v>5.2570479257988287</c:v>
                </c:pt>
                <c:pt idx="5949">
                  <c:v>5.2513966403349421</c:v>
                </c:pt>
                <c:pt idx="5950">
                  <c:v>5.2513966403349421</c:v>
                </c:pt>
                <c:pt idx="5951">
                  <c:v>5.2570479257988287</c:v>
                </c:pt>
                <c:pt idx="5952">
                  <c:v>5.2513966403349421</c:v>
                </c:pt>
                <c:pt idx="5953">
                  <c:v>5.2570479257988287</c:v>
                </c:pt>
                <c:pt idx="5954">
                  <c:v>5.2513966403349421</c:v>
                </c:pt>
                <c:pt idx="5955">
                  <c:v>5.2457453548710564</c:v>
                </c:pt>
                <c:pt idx="5956">
                  <c:v>5.2513966403349421</c:v>
                </c:pt>
                <c:pt idx="5957">
                  <c:v>5.2513966403349421</c:v>
                </c:pt>
                <c:pt idx="5958">
                  <c:v>5.2457453548710564</c:v>
                </c:pt>
                <c:pt idx="5959">
                  <c:v>5.2344427839432832</c:v>
                </c:pt>
                <c:pt idx="5960">
                  <c:v>5.2287983987058491</c:v>
                </c:pt>
                <c:pt idx="5961">
                  <c:v>5.2457453548710564</c:v>
                </c:pt>
                <c:pt idx="5962">
                  <c:v>5.2400940694071698</c:v>
                </c:pt>
                <c:pt idx="5963">
                  <c:v>5.2344427839432832</c:v>
                </c:pt>
                <c:pt idx="5964">
                  <c:v>5.2231264125626069</c:v>
                </c:pt>
                <c:pt idx="5965">
                  <c:v>5.2174751270987212</c:v>
                </c:pt>
                <c:pt idx="5966">
                  <c:v>5.2118238416348346</c:v>
                </c:pt>
                <c:pt idx="5967">
                  <c:v>5.2287983987058491</c:v>
                </c:pt>
                <c:pt idx="5968">
                  <c:v>5.2174751270987212</c:v>
                </c:pt>
                <c:pt idx="5969">
                  <c:v>5.1835605140889518</c:v>
                </c:pt>
                <c:pt idx="5970">
                  <c:v>5.1835605140889518</c:v>
                </c:pt>
                <c:pt idx="5971">
                  <c:v>5.1892256000057406</c:v>
                </c:pt>
                <c:pt idx="5972">
                  <c:v>5.1948768854696272</c:v>
                </c:pt>
                <c:pt idx="5973">
                  <c:v>5.1779092286250643</c:v>
                </c:pt>
                <c:pt idx="5974">
                  <c:v>5.1835605140889518</c:v>
                </c:pt>
                <c:pt idx="5975">
                  <c:v>5.1722579431611786</c:v>
                </c:pt>
                <c:pt idx="5976">
                  <c:v>5.166606657697292</c:v>
                </c:pt>
                <c:pt idx="5977">
                  <c:v>5.166606657697292</c:v>
                </c:pt>
                <c:pt idx="5978">
                  <c:v>5.166606657697292</c:v>
                </c:pt>
                <c:pt idx="5979">
                  <c:v>5.166606657697292</c:v>
                </c:pt>
                <c:pt idx="5980">
                  <c:v>5.1722579431611786</c:v>
                </c:pt>
                <c:pt idx="5981">
                  <c:v>5.1722579431611786</c:v>
                </c:pt>
                <c:pt idx="5982">
                  <c:v>5.166606657697292</c:v>
                </c:pt>
                <c:pt idx="5983">
                  <c:v>5.1779092286250643</c:v>
                </c:pt>
                <c:pt idx="5984">
                  <c:v>5.166606657697292</c:v>
                </c:pt>
                <c:pt idx="5985">
                  <c:v>5.1722579431611786</c:v>
                </c:pt>
                <c:pt idx="5986">
                  <c:v>5.166606657697292</c:v>
                </c:pt>
                <c:pt idx="5987">
                  <c:v>5.1609553722334054</c:v>
                </c:pt>
                <c:pt idx="5988">
                  <c:v>5.1609553722334054</c:v>
                </c:pt>
                <c:pt idx="5989">
                  <c:v>5.166606657697292</c:v>
                </c:pt>
                <c:pt idx="5990">
                  <c:v>5.1609553722334054</c:v>
                </c:pt>
                <c:pt idx="5991">
                  <c:v>5.1553109869959712</c:v>
                </c:pt>
                <c:pt idx="5992">
                  <c:v>5.1609553722334054</c:v>
                </c:pt>
                <c:pt idx="5993">
                  <c:v>5.1496597015320846</c:v>
                </c:pt>
                <c:pt idx="5994">
                  <c:v>5.1326920446875226</c:v>
                </c:pt>
                <c:pt idx="5995">
                  <c:v>5.1326920446875226</c:v>
                </c:pt>
                <c:pt idx="5996">
                  <c:v>5.1383364299249568</c:v>
                </c:pt>
                <c:pt idx="5997">
                  <c:v>5.1496597015320846</c:v>
                </c:pt>
                <c:pt idx="5998">
                  <c:v>5.1326920446875226</c:v>
                </c:pt>
                <c:pt idx="5999">
                  <c:v>5.1383364299249568</c:v>
                </c:pt>
                <c:pt idx="6000">
                  <c:v>5.1326920446875226</c:v>
                </c:pt>
                <c:pt idx="6001">
                  <c:v>5.1326920446875226</c:v>
                </c:pt>
                <c:pt idx="6002">
                  <c:v>5.136927058672212</c:v>
                </c:pt>
                <c:pt idx="6003">
                  <c:v>5.1383364299249568</c:v>
                </c:pt>
                <c:pt idx="6004">
                  <c:v>5.1439877153888443</c:v>
                </c:pt>
                <c:pt idx="6005">
                  <c:v>5.127040759223636</c:v>
                </c:pt>
                <c:pt idx="6006">
                  <c:v>5.110073102379074</c:v>
                </c:pt>
                <c:pt idx="6007">
                  <c:v>5.1213894737597503</c:v>
                </c:pt>
                <c:pt idx="6008">
                  <c:v>5.0931192459874142</c:v>
                </c:pt>
                <c:pt idx="6009">
                  <c:v>5.0818235752860934</c:v>
                </c:pt>
                <c:pt idx="6010">
                  <c:v>5.0874679605235285</c:v>
                </c:pt>
                <c:pt idx="6011">
                  <c:v>5.0818235752860934</c:v>
                </c:pt>
                <c:pt idx="6012">
                  <c:v>5.0931192459874142</c:v>
                </c:pt>
                <c:pt idx="6013">
                  <c:v>5.0874679605235285</c:v>
                </c:pt>
                <c:pt idx="6014">
                  <c:v>5.0931192459874142</c:v>
                </c:pt>
                <c:pt idx="6015">
                  <c:v>5.0761722898222077</c:v>
                </c:pt>
                <c:pt idx="6016">
                  <c:v>5.0874679605235285</c:v>
                </c:pt>
                <c:pt idx="6017">
                  <c:v>5.0818235752860934</c:v>
                </c:pt>
                <c:pt idx="6018">
                  <c:v>5.0761722898222077</c:v>
                </c:pt>
                <c:pt idx="6019">
                  <c:v>5.0818235752860934</c:v>
                </c:pt>
                <c:pt idx="6020">
                  <c:v>5.074749118116558</c:v>
                </c:pt>
                <c:pt idx="6021">
                  <c:v>5.0705003036789664</c:v>
                </c:pt>
                <c:pt idx="6022">
                  <c:v>5.0705003036789664</c:v>
                </c:pt>
                <c:pt idx="6023">
                  <c:v>5.0705003036789664</c:v>
                </c:pt>
                <c:pt idx="6024">
                  <c:v>5.0705003036789664</c:v>
                </c:pt>
                <c:pt idx="6025">
                  <c:v>5.0705003036789664</c:v>
                </c:pt>
                <c:pt idx="6026">
                  <c:v>5.0705003036789664</c:v>
                </c:pt>
                <c:pt idx="6027">
                  <c:v>5.0705003036789664</c:v>
                </c:pt>
                <c:pt idx="6028">
                  <c:v>5.0705003036789664</c:v>
                </c:pt>
                <c:pt idx="6029">
                  <c:v>5.0705003036789664</c:v>
                </c:pt>
                <c:pt idx="6030">
                  <c:v>5.0648490182150798</c:v>
                </c:pt>
                <c:pt idx="6031">
                  <c:v>5.0535533475137591</c:v>
                </c:pt>
                <c:pt idx="6032">
                  <c:v>5.0479020620498725</c:v>
                </c:pt>
                <c:pt idx="6033">
                  <c:v>5.0648490182150798</c:v>
                </c:pt>
                <c:pt idx="6034">
                  <c:v>5.053551622457146</c:v>
                </c:pt>
                <c:pt idx="6035">
                  <c:v>5.0479020620498725</c:v>
                </c:pt>
                <c:pt idx="6036">
                  <c:v>5.0535533475137591</c:v>
                </c:pt>
                <c:pt idx="6037">
                  <c:v>5.0422507765859859</c:v>
                </c:pt>
                <c:pt idx="6038">
                  <c:v>5.0196318342775372</c:v>
                </c:pt>
                <c:pt idx="6039">
                  <c:v>5.0026848781123299</c:v>
                </c:pt>
                <c:pt idx="6040">
                  <c:v>5.0083361635762165</c:v>
                </c:pt>
                <c:pt idx="6041">
                  <c:v>5.0083361635762165</c:v>
                </c:pt>
                <c:pt idx="6042">
                  <c:v>5.0083361635762165</c:v>
                </c:pt>
                <c:pt idx="6043">
                  <c:v>5.0083361635762165</c:v>
                </c:pt>
                <c:pt idx="6044">
                  <c:v>5.0083361635762165</c:v>
                </c:pt>
                <c:pt idx="6045">
                  <c:v>5.0083361635762165</c:v>
                </c:pt>
                <c:pt idx="6046">
                  <c:v>5.0083361635762165</c:v>
                </c:pt>
                <c:pt idx="6047">
                  <c:v>5.0083361635762165</c:v>
                </c:pt>
                <c:pt idx="6048">
                  <c:v>4.9970335926484433</c:v>
                </c:pt>
                <c:pt idx="6049">
                  <c:v>4.985717221267767</c:v>
                </c:pt>
                <c:pt idx="6050">
                  <c:v>4.985717221267767</c:v>
                </c:pt>
                <c:pt idx="6051">
                  <c:v>4.985717221267767</c:v>
                </c:pt>
                <c:pt idx="6052">
                  <c:v>4.985717221267767</c:v>
                </c:pt>
                <c:pt idx="6053">
                  <c:v>4.9885394138864854</c:v>
                </c:pt>
                <c:pt idx="6054">
                  <c:v>4.991361606505202</c:v>
                </c:pt>
                <c:pt idx="6055">
                  <c:v>4.991361606505202</c:v>
                </c:pt>
                <c:pt idx="6056">
                  <c:v>4.991361606505202</c:v>
                </c:pt>
                <c:pt idx="6057">
                  <c:v>4.985717221267767</c:v>
                </c:pt>
                <c:pt idx="6058">
                  <c:v>4.985717221267767</c:v>
                </c:pt>
                <c:pt idx="6059">
                  <c:v>4.9800659358038812</c:v>
                </c:pt>
                <c:pt idx="6060">
                  <c:v>4.9800659358038812</c:v>
                </c:pt>
                <c:pt idx="6061">
                  <c:v>4.9800659358038812</c:v>
                </c:pt>
                <c:pt idx="6062">
                  <c:v>4.9800659358038812</c:v>
                </c:pt>
                <c:pt idx="6063">
                  <c:v>4.9800659358038812</c:v>
                </c:pt>
                <c:pt idx="6064">
                  <c:v>4.9800659358038812</c:v>
                </c:pt>
                <c:pt idx="6065">
                  <c:v>4.9800659358038812</c:v>
                </c:pt>
                <c:pt idx="6066">
                  <c:v>4.9800659358038812</c:v>
                </c:pt>
                <c:pt idx="6067">
                  <c:v>4.9800659358038812</c:v>
                </c:pt>
                <c:pt idx="6068">
                  <c:v>4.9800659358038812</c:v>
                </c:pt>
                <c:pt idx="6069">
                  <c:v>4.9800659358038812</c:v>
                </c:pt>
                <c:pt idx="6070">
                  <c:v>4.9744146503399946</c:v>
                </c:pt>
                <c:pt idx="6071">
                  <c:v>4.9744146503399946</c:v>
                </c:pt>
                <c:pt idx="6072">
                  <c:v>4.9744146503399946</c:v>
                </c:pt>
                <c:pt idx="6073">
                  <c:v>4.9744146503399946</c:v>
                </c:pt>
                <c:pt idx="6074">
                  <c:v>4.9744146503399946</c:v>
                </c:pt>
                <c:pt idx="6075">
                  <c:v>4.9461444225676594</c:v>
                </c:pt>
                <c:pt idx="6076">
                  <c:v>4.9348487518663386</c:v>
                </c:pt>
                <c:pt idx="6077">
                  <c:v>4.9404931371037737</c:v>
                </c:pt>
                <c:pt idx="6078">
                  <c:v>4.9348487518663386</c:v>
                </c:pt>
                <c:pt idx="6079">
                  <c:v>4.9461444225676594</c:v>
                </c:pt>
                <c:pt idx="6080">
                  <c:v>4.9348470268097255</c:v>
                </c:pt>
                <c:pt idx="6081">
                  <c:v>4.9291974664024529</c:v>
                </c:pt>
                <c:pt idx="6082">
                  <c:v>4.9291974664024529</c:v>
                </c:pt>
                <c:pt idx="6083">
                  <c:v>4.9065785240940043</c:v>
                </c:pt>
                <c:pt idx="6084">
                  <c:v>4.9235461809385663</c:v>
                </c:pt>
                <c:pt idx="6085">
                  <c:v>4.9065785240940043</c:v>
                </c:pt>
                <c:pt idx="6086">
                  <c:v>4.91222980955789</c:v>
                </c:pt>
                <c:pt idx="6087">
                  <c:v>4.9065785240940043</c:v>
                </c:pt>
                <c:pt idx="6088">
                  <c:v>4.9009272386301168</c:v>
                </c:pt>
                <c:pt idx="6089">
                  <c:v>4.8952759531662311</c:v>
                </c:pt>
                <c:pt idx="6090">
                  <c:v>4.8952759531662311</c:v>
                </c:pt>
                <c:pt idx="6091">
                  <c:v>4.8952759531662311</c:v>
                </c:pt>
                <c:pt idx="6092">
                  <c:v>4.8952759531662311</c:v>
                </c:pt>
                <c:pt idx="6093">
                  <c:v>4.8952759531662311</c:v>
                </c:pt>
                <c:pt idx="6094">
                  <c:v>4.8952759531662311</c:v>
                </c:pt>
                <c:pt idx="6095">
                  <c:v>4.8952759531662311</c:v>
                </c:pt>
                <c:pt idx="6096">
                  <c:v>4.8952759531662311</c:v>
                </c:pt>
                <c:pt idx="6097">
                  <c:v>4.8952759531662311</c:v>
                </c:pt>
                <c:pt idx="6098">
                  <c:v>4.8952759531662311</c:v>
                </c:pt>
                <c:pt idx="6099">
                  <c:v>4.8896315679287961</c:v>
                </c:pt>
                <c:pt idx="6100">
                  <c:v>4.8896315679287961</c:v>
                </c:pt>
                <c:pt idx="6101">
                  <c:v>4.8896315679287961</c:v>
                </c:pt>
                <c:pt idx="6102">
                  <c:v>4.8896315679287961</c:v>
                </c:pt>
                <c:pt idx="6103">
                  <c:v>4.8896315679287961</c:v>
                </c:pt>
                <c:pt idx="6104">
                  <c:v>4.8896315679287961</c:v>
                </c:pt>
                <c:pt idx="6105">
                  <c:v>4.8896315679287961</c:v>
                </c:pt>
                <c:pt idx="6106">
                  <c:v>4.8896315679287961</c:v>
                </c:pt>
                <c:pt idx="6107">
                  <c:v>4.8896315679287961</c:v>
                </c:pt>
                <c:pt idx="6108">
                  <c:v>4.8896315679287961</c:v>
                </c:pt>
                <c:pt idx="6109">
                  <c:v>4.8868059251968532</c:v>
                </c:pt>
                <c:pt idx="6110">
                  <c:v>4.8839802824649103</c:v>
                </c:pt>
                <c:pt idx="6111">
                  <c:v>4.8839802824649103</c:v>
                </c:pt>
                <c:pt idx="6112">
                  <c:v>4.8839802824649103</c:v>
                </c:pt>
                <c:pt idx="6113">
                  <c:v>4.8670057253938959</c:v>
                </c:pt>
                <c:pt idx="6114">
                  <c:v>4.8613613401564617</c:v>
                </c:pt>
                <c:pt idx="6115">
                  <c:v>4.8613613401564617</c:v>
                </c:pt>
                <c:pt idx="6116">
                  <c:v>4.8500570441720754</c:v>
                </c:pt>
                <c:pt idx="6117">
                  <c:v>4.8444143839912535</c:v>
                </c:pt>
                <c:pt idx="6118">
                  <c:v>4.8330911123841265</c:v>
                </c:pt>
                <c:pt idx="6119">
                  <c:v>4.8613613401564617</c:v>
                </c:pt>
                <c:pt idx="6120">
                  <c:v>4.8330911123841265</c:v>
                </c:pt>
                <c:pt idx="6121">
                  <c:v>4.8387423978480131</c:v>
                </c:pt>
                <c:pt idx="6122">
                  <c:v>4.8444143839912535</c:v>
                </c:pt>
                <c:pt idx="6123">
                  <c:v>4.8557100546925742</c:v>
                </c:pt>
                <c:pt idx="6124">
                  <c:v>4.8557100546925742</c:v>
                </c:pt>
                <c:pt idx="6125">
                  <c:v>4.8444143839912535</c:v>
                </c:pt>
                <c:pt idx="6126">
                  <c:v>4.8217885414563542</c:v>
                </c:pt>
                <c:pt idx="6127">
                  <c:v>4.8217885414563542</c:v>
                </c:pt>
                <c:pt idx="6128">
                  <c:v>4.8330911123841265</c:v>
                </c:pt>
                <c:pt idx="6129">
                  <c:v>4.8217885414563542</c:v>
                </c:pt>
                <c:pt idx="6130">
                  <c:v>4.8330911123841265</c:v>
                </c:pt>
                <c:pt idx="6131">
                  <c:v>4.8330911123841265</c:v>
                </c:pt>
                <c:pt idx="6132">
                  <c:v>4.8274398269202399</c:v>
                </c:pt>
                <c:pt idx="6133">
                  <c:v>4.8104928707550325</c:v>
                </c:pt>
                <c:pt idx="6134">
                  <c:v>4.8048415852911459</c:v>
                </c:pt>
                <c:pt idx="6135">
                  <c:v>4.8104928707550325</c:v>
                </c:pt>
                <c:pt idx="6136">
                  <c:v>4.8104928707550325</c:v>
                </c:pt>
                <c:pt idx="6137">
                  <c:v>4.8104928707550325</c:v>
                </c:pt>
                <c:pt idx="6138">
                  <c:v>4.8048415852911459</c:v>
                </c:pt>
                <c:pt idx="6139">
                  <c:v>4.8048415852911459</c:v>
                </c:pt>
                <c:pt idx="6140">
                  <c:v>4.8048415852911459</c:v>
                </c:pt>
                <c:pt idx="6141">
                  <c:v>4.8048415852911459</c:v>
                </c:pt>
                <c:pt idx="6142">
                  <c:v>4.8048415852911459</c:v>
                </c:pt>
                <c:pt idx="6143">
                  <c:v>4.8048415852911459</c:v>
                </c:pt>
                <c:pt idx="6144">
                  <c:v>4.8048415852911459</c:v>
                </c:pt>
                <c:pt idx="6145">
                  <c:v>4.7991695991479046</c:v>
                </c:pt>
                <c:pt idx="6146">
                  <c:v>4.7991695991479046</c:v>
                </c:pt>
                <c:pt idx="6147">
                  <c:v>4.7991695991479046</c:v>
                </c:pt>
                <c:pt idx="6148">
                  <c:v>4.7991695991479046</c:v>
                </c:pt>
                <c:pt idx="6149">
                  <c:v>4.7991695991479046</c:v>
                </c:pt>
                <c:pt idx="6150">
                  <c:v>4.7991695991479046</c:v>
                </c:pt>
                <c:pt idx="6151">
                  <c:v>4.7991695991479046</c:v>
                </c:pt>
                <c:pt idx="6152">
                  <c:v>4.7991695991479046</c:v>
                </c:pt>
                <c:pt idx="6153">
                  <c:v>4.7991695991479046</c:v>
                </c:pt>
                <c:pt idx="6154">
                  <c:v>4.7991695991479046</c:v>
                </c:pt>
                <c:pt idx="6155">
                  <c:v>4.7991695991479046</c:v>
                </c:pt>
                <c:pt idx="6156">
                  <c:v>4.793518313684018</c:v>
                </c:pt>
                <c:pt idx="6157">
                  <c:v>4.7878739284465839</c:v>
                </c:pt>
                <c:pt idx="6158">
                  <c:v>4.793518313684018</c:v>
                </c:pt>
                <c:pt idx="6159">
                  <c:v>4.7822226429826973</c:v>
                </c:pt>
                <c:pt idx="6160">
                  <c:v>4.7765713575188116</c:v>
                </c:pt>
                <c:pt idx="6161">
                  <c:v>4.7709269722813765</c:v>
                </c:pt>
                <c:pt idx="6162">
                  <c:v>4.7652549861381353</c:v>
                </c:pt>
                <c:pt idx="6163">
                  <c:v>4.7596037006742486</c:v>
                </c:pt>
                <c:pt idx="6164">
                  <c:v>4.753952415210362</c:v>
                </c:pt>
                <c:pt idx="6165">
                  <c:v>4.7370054590451547</c:v>
                </c:pt>
                <c:pt idx="6166">
                  <c:v>4.7483011297464763</c:v>
                </c:pt>
                <c:pt idx="6167">
                  <c:v>4.7426567445090413</c:v>
                </c:pt>
                <c:pt idx="6168">
                  <c:v>4.731354173581269</c:v>
                </c:pt>
                <c:pt idx="6169">
                  <c:v>4.731354173581269</c:v>
                </c:pt>
                <c:pt idx="6170">
                  <c:v>4.731354173581269</c:v>
                </c:pt>
                <c:pt idx="6171">
                  <c:v>4.73276699494724</c:v>
                </c:pt>
                <c:pt idx="6172">
                  <c:v>4.731354173581269</c:v>
                </c:pt>
                <c:pt idx="6173">
                  <c:v>4.7370054590451547</c:v>
                </c:pt>
                <c:pt idx="6174">
                  <c:v>4.731354173581269</c:v>
                </c:pt>
                <c:pt idx="6175">
                  <c:v>4.7299310018756193</c:v>
                </c:pt>
                <c:pt idx="6176">
                  <c:v>4.7256821874380277</c:v>
                </c:pt>
                <c:pt idx="6177">
                  <c:v>4.7256821874380277</c:v>
                </c:pt>
                <c:pt idx="6178">
                  <c:v>4.7200309019741411</c:v>
                </c:pt>
                <c:pt idx="6179">
                  <c:v>4.7143865167367061</c:v>
                </c:pt>
                <c:pt idx="6180">
                  <c:v>4.7200309019741411</c:v>
                </c:pt>
                <c:pt idx="6181">
                  <c:v>4.7143865167367061</c:v>
                </c:pt>
                <c:pt idx="6182">
                  <c:v>4.7143865167367061</c:v>
                </c:pt>
                <c:pt idx="6183">
                  <c:v>4.7143865167367061</c:v>
                </c:pt>
                <c:pt idx="6184">
                  <c:v>4.7143865167367061</c:v>
                </c:pt>
                <c:pt idx="6185">
                  <c:v>4.7143865167367061</c:v>
                </c:pt>
                <c:pt idx="6186">
                  <c:v>4.7143865167367061</c:v>
                </c:pt>
                <c:pt idx="6187">
                  <c:v>4.7143865167367061</c:v>
                </c:pt>
                <c:pt idx="6188">
                  <c:v>4.7143865167367061</c:v>
                </c:pt>
                <c:pt idx="6189">
                  <c:v>4.7087352312728195</c:v>
                </c:pt>
                <c:pt idx="6190">
                  <c:v>4.7087352312728195</c:v>
                </c:pt>
                <c:pt idx="6191">
                  <c:v>4.7087352312728195</c:v>
                </c:pt>
                <c:pt idx="6192">
                  <c:v>4.7143865167367061</c:v>
                </c:pt>
                <c:pt idx="6193">
                  <c:v>4.7143865167367061</c:v>
                </c:pt>
                <c:pt idx="6194">
                  <c:v>4.7143865167367061</c:v>
                </c:pt>
                <c:pt idx="6195">
                  <c:v>4.7143865167367061</c:v>
                </c:pt>
                <c:pt idx="6196">
                  <c:v>4.7087352312728195</c:v>
                </c:pt>
                <c:pt idx="6197">
                  <c:v>4.7087352312728195</c:v>
                </c:pt>
                <c:pt idx="6198">
                  <c:v>4.7087352312728195</c:v>
                </c:pt>
                <c:pt idx="6199">
                  <c:v>4.7087352312728195</c:v>
                </c:pt>
                <c:pt idx="6200">
                  <c:v>4.7087352312728195</c:v>
                </c:pt>
                <c:pt idx="6201">
                  <c:v>4.7030839458089337</c:v>
                </c:pt>
                <c:pt idx="6202">
                  <c:v>4.7030839458089337</c:v>
                </c:pt>
                <c:pt idx="6203">
                  <c:v>4.7087352312728195</c:v>
                </c:pt>
                <c:pt idx="6204">
                  <c:v>4.7059095885408766</c:v>
                </c:pt>
                <c:pt idx="6205">
                  <c:v>4.7087352312728195</c:v>
                </c:pt>
                <c:pt idx="6206">
                  <c:v>4.7030839458089337</c:v>
                </c:pt>
                <c:pt idx="6207">
                  <c:v>4.7030839458089337</c:v>
                </c:pt>
                <c:pt idx="6208">
                  <c:v>4.6974395605714987</c:v>
                </c:pt>
                <c:pt idx="6209">
                  <c:v>4.6974395605714987</c:v>
                </c:pt>
                <c:pt idx="6210">
                  <c:v>4.6974395605714987</c:v>
                </c:pt>
                <c:pt idx="6211">
                  <c:v>4.6804650035004851</c:v>
                </c:pt>
                <c:pt idx="6212">
                  <c:v>4.6804650035004851</c:v>
                </c:pt>
                <c:pt idx="6213">
                  <c:v>4.6804650035004851</c:v>
                </c:pt>
                <c:pt idx="6214">
                  <c:v>4.7030839458089337</c:v>
                </c:pt>
                <c:pt idx="6215">
                  <c:v>4.691788275107613</c:v>
                </c:pt>
                <c:pt idx="6216">
                  <c:v>4.6748137180365985</c:v>
                </c:pt>
                <c:pt idx="6217">
                  <c:v>4.6578667618713911</c:v>
                </c:pt>
                <c:pt idx="6218">
                  <c:v>4.6578667618713911</c:v>
                </c:pt>
                <c:pt idx="6219">
                  <c:v>4.6748137180365985</c:v>
                </c:pt>
                <c:pt idx="6220">
                  <c:v>4.6578667618713911</c:v>
                </c:pt>
                <c:pt idx="6221">
                  <c:v>4.6748137180365985</c:v>
                </c:pt>
                <c:pt idx="6222">
                  <c:v>4.6635180473352769</c:v>
                </c:pt>
                <c:pt idx="6223">
                  <c:v>4.6522154764075045</c:v>
                </c:pt>
                <c:pt idx="6224">
                  <c:v>4.6635180473352769</c:v>
                </c:pt>
                <c:pt idx="6225">
                  <c:v>4.6408991050268282</c:v>
                </c:pt>
                <c:pt idx="6226">
                  <c:v>4.6352478195629425</c:v>
                </c:pt>
                <c:pt idx="6227">
                  <c:v>4.6295965340990559</c:v>
                </c:pt>
                <c:pt idx="6228">
                  <c:v>4.6352478195629425</c:v>
                </c:pt>
                <c:pt idx="6229">
                  <c:v>4.6352478195629425</c:v>
                </c:pt>
                <c:pt idx="6230">
                  <c:v>4.6295965340990559</c:v>
                </c:pt>
                <c:pt idx="6231">
                  <c:v>4.6295965340990559</c:v>
                </c:pt>
                <c:pt idx="6232">
                  <c:v>4.6352478195629425</c:v>
                </c:pt>
                <c:pt idx="6233">
                  <c:v>4.6239521488616218</c:v>
                </c:pt>
                <c:pt idx="6234">
                  <c:v>4.6295965340990559</c:v>
                </c:pt>
                <c:pt idx="6235">
                  <c:v>4.6295965340990559</c:v>
                </c:pt>
                <c:pt idx="6236">
                  <c:v>4.6295965340990559</c:v>
                </c:pt>
                <c:pt idx="6237">
                  <c:v>4.6295965340990559</c:v>
                </c:pt>
                <c:pt idx="6238">
                  <c:v>4.6295965340990559</c:v>
                </c:pt>
                <c:pt idx="6239">
                  <c:v>4.6352478195629425</c:v>
                </c:pt>
                <c:pt idx="6240">
                  <c:v>4.6295965340990559</c:v>
                </c:pt>
                <c:pt idx="6241">
                  <c:v>4.6239521488616218</c:v>
                </c:pt>
                <c:pt idx="6242">
                  <c:v>4.6295965340990559</c:v>
                </c:pt>
                <c:pt idx="6243">
                  <c:v>4.6239521488616218</c:v>
                </c:pt>
                <c:pt idx="6244">
                  <c:v>4.6239521488616218</c:v>
                </c:pt>
                <c:pt idx="6245">
                  <c:v>4.6239521488616218</c:v>
                </c:pt>
                <c:pt idx="6246">
                  <c:v>4.6239521488616218</c:v>
                </c:pt>
                <c:pt idx="6247">
                  <c:v>4.6239521488616218</c:v>
                </c:pt>
                <c:pt idx="6248">
                  <c:v>4.6239521488616218</c:v>
                </c:pt>
                <c:pt idx="6249">
                  <c:v>4.6183008633977352</c:v>
                </c:pt>
                <c:pt idx="6250">
                  <c:v>4.6183008633977352</c:v>
                </c:pt>
                <c:pt idx="6251">
                  <c:v>4.6183008633977352</c:v>
                </c:pt>
                <c:pt idx="6252">
                  <c:v>4.6183008633977352</c:v>
                </c:pt>
                <c:pt idx="6253">
                  <c:v>4.6183008633977352</c:v>
                </c:pt>
                <c:pt idx="6254">
                  <c:v>4.6183008633977352</c:v>
                </c:pt>
                <c:pt idx="6255">
                  <c:v>4.6183008633977352</c:v>
                </c:pt>
                <c:pt idx="6256">
                  <c:v>4.6069775917906073</c:v>
                </c:pt>
                <c:pt idx="6257">
                  <c:v>4.6069775917906073</c:v>
                </c:pt>
                <c:pt idx="6258">
                  <c:v>4.5956819210892865</c:v>
                </c:pt>
                <c:pt idx="6259">
                  <c:v>4.6013263063267207</c:v>
                </c:pt>
                <c:pt idx="6260">
                  <c:v>4.6126288772544939</c:v>
                </c:pt>
                <c:pt idx="6261">
                  <c:v>4.5956819210892865</c:v>
                </c:pt>
                <c:pt idx="6262">
                  <c:v>4.6069775917906073</c:v>
                </c:pt>
                <c:pt idx="6263">
                  <c:v>4.6013263063267207</c:v>
                </c:pt>
                <c:pt idx="6264">
                  <c:v>4.6069775917906073</c:v>
                </c:pt>
                <c:pt idx="6265">
                  <c:v>4.5956819210892865</c:v>
                </c:pt>
                <c:pt idx="6266">
                  <c:v>4.5956819210892865</c:v>
                </c:pt>
                <c:pt idx="6267">
                  <c:v>4.5674116933169513</c:v>
                </c:pt>
                <c:pt idx="6268">
                  <c:v>4.5504647371517439</c:v>
                </c:pt>
                <c:pt idx="6269">
                  <c:v>4.5561091223891781</c:v>
                </c:pt>
                <c:pt idx="6270">
                  <c:v>4.5561091223891781</c:v>
                </c:pt>
                <c:pt idx="6271">
                  <c:v>4.5561091223891781</c:v>
                </c:pt>
                <c:pt idx="6272">
                  <c:v>4.5561091223891781</c:v>
                </c:pt>
                <c:pt idx="6273">
                  <c:v>4.5504647371517439</c:v>
                </c:pt>
                <c:pt idx="6274">
                  <c:v>4.5448134516878573</c:v>
                </c:pt>
                <c:pt idx="6275">
                  <c:v>4.5391621662239716</c:v>
                </c:pt>
                <c:pt idx="6276">
                  <c:v>4.5448134516878573</c:v>
                </c:pt>
                <c:pt idx="6277">
                  <c:v>4.5448134516878573</c:v>
                </c:pt>
                <c:pt idx="6278">
                  <c:v>4.5334901800807303</c:v>
                </c:pt>
                <c:pt idx="6279">
                  <c:v>4.5391621662239716</c:v>
                </c:pt>
                <c:pt idx="6280">
                  <c:v>4.5334901800807303</c:v>
                </c:pt>
                <c:pt idx="6281">
                  <c:v>4.5334901800807303</c:v>
                </c:pt>
                <c:pt idx="6282">
                  <c:v>4.5334901800807303</c:v>
                </c:pt>
                <c:pt idx="6283">
                  <c:v>4.5334901800807303</c:v>
                </c:pt>
                <c:pt idx="6284">
                  <c:v>4.5334901800807303</c:v>
                </c:pt>
                <c:pt idx="6285">
                  <c:v>4.5334901800807303</c:v>
                </c:pt>
                <c:pt idx="6286">
                  <c:v>4.5334901800807303</c:v>
                </c:pt>
                <c:pt idx="6287">
                  <c:v>4.5278388946168437</c:v>
                </c:pt>
                <c:pt idx="6288">
                  <c:v>4.5278388946168437</c:v>
                </c:pt>
                <c:pt idx="6289">
                  <c:v>4.5278388946168437</c:v>
                </c:pt>
                <c:pt idx="6290">
                  <c:v>4.5278388946168437</c:v>
                </c:pt>
                <c:pt idx="6291">
                  <c:v>4.5278388946168437</c:v>
                </c:pt>
                <c:pt idx="6292">
                  <c:v>4.5278388946168437</c:v>
                </c:pt>
                <c:pt idx="6293">
                  <c:v>4.5278388946168437</c:v>
                </c:pt>
                <c:pt idx="6294">
                  <c:v>4.5278388946168437</c:v>
                </c:pt>
                <c:pt idx="6295">
                  <c:v>4.5278388946168437</c:v>
                </c:pt>
                <c:pt idx="6296">
                  <c:v>4.5278388946168437</c:v>
                </c:pt>
                <c:pt idx="6297">
                  <c:v>4.5278388946168437</c:v>
                </c:pt>
                <c:pt idx="6298">
                  <c:v>4.5278388946168437</c:v>
                </c:pt>
                <c:pt idx="6299">
                  <c:v>4.5278388946168437</c:v>
                </c:pt>
                <c:pt idx="6300">
                  <c:v>4.5278388946168437</c:v>
                </c:pt>
                <c:pt idx="6301">
                  <c:v>4.5278388946168437</c:v>
                </c:pt>
                <c:pt idx="6302">
                  <c:v>4.5278388946168437</c:v>
                </c:pt>
                <c:pt idx="6303">
                  <c:v>4.5278388946168437</c:v>
                </c:pt>
                <c:pt idx="6304">
                  <c:v>4.5278388946168437</c:v>
                </c:pt>
                <c:pt idx="6305">
                  <c:v>4.5278388946168437</c:v>
                </c:pt>
                <c:pt idx="6306">
                  <c:v>4.5250167019981262</c:v>
                </c:pt>
                <c:pt idx="6307">
                  <c:v>4.5221945093794087</c:v>
                </c:pt>
                <c:pt idx="6308">
                  <c:v>4.5221945093794087</c:v>
                </c:pt>
                <c:pt idx="6309">
                  <c:v>4.5221945093794087</c:v>
                </c:pt>
                <c:pt idx="6310">
                  <c:v>4.5278388946168437</c:v>
                </c:pt>
                <c:pt idx="6311">
                  <c:v>4.5207799629568246</c:v>
                </c:pt>
                <c:pt idx="6312">
                  <c:v>4.5165432239155221</c:v>
                </c:pt>
                <c:pt idx="6313">
                  <c:v>4.5165432239155221</c:v>
                </c:pt>
                <c:pt idx="6314">
                  <c:v>4.5165432239155221</c:v>
                </c:pt>
                <c:pt idx="6315">
                  <c:v>4.5108919384516364</c:v>
                </c:pt>
                <c:pt idx="6316">
                  <c:v>4.5165432239155221</c:v>
                </c:pt>
                <c:pt idx="6317">
                  <c:v>4.5108919384516364</c:v>
                </c:pt>
                <c:pt idx="6318">
                  <c:v>4.5108919384516364</c:v>
                </c:pt>
                <c:pt idx="6319">
                  <c:v>4.5038261065651657</c:v>
                </c:pt>
                <c:pt idx="6320">
                  <c:v>4.4939242816070735</c:v>
                </c:pt>
                <c:pt idx="6321">
                  <c:v>4.4995962677503147</c:v>
                </c:pt>
                <c:pt idx="6322">
                  <c:v>4.5108919384516364</c:v>
                </c:pt>
                <c:pt idx="6323">
                  <c:v>4.5108919384516364</c:v>
                </c:pt>
                <c:pt idx="6324">
                  <c:v>4.4939242816070735</c:v>
                </c:pt>
                <c:pt idx="6325">
                  <c:v>4.4939242816070735</c:v>
                </c:pt>
                <c:pt idx="6326">
                  <c:v>4.4713260399779795</c:v>
                </c:pt>
                <c:pt idx="6327">
                  <c:v>4.4741499576533101</c:v>
                </c:pt>
                <c:pt idx="6328">
                  <c:v>4.4656747545140938</c:v>
                </c:pt>
                <c:pt idx="6329">
                  <c:v>4.4656747545140938</c:v>
                </c:pt>
                <c:pt idx="6330">
                  <c:v>4.4656747545140938</c:v>
                </c:pt>
                <c:pt idx="6331">
                  <c:v>4.4656747545140938</c:v>
                </c:pt>
                <c:pt idx="6332">
                  <c:v>4.4600027683708525</c:v>
                </c:pt>
                <c:pt idx="6333">
                  <c:v>4.45859512217472</c:v>
                </c:pt>
                <c:pt idx="6334">
                  <c:v>4.4543514829069659</c:v>
                </c:pt>
                <c:pt idx="6335">
                  <c:v>4.4543514829069659</c:v>
                </c:pt>
                <c:pt idx="6336">
                  <c:v>4.4487070976695309</c:v>
                </c:pt>
                <c:pt idx="6337">
                  <c:v>4.4430558122056452</c:v>
                </c:pt>
                <c:pt idx="6338">
                  <c:v>4.4487070976695309</c:v>
                </c:pt>
                <c:pt idx="6339">
                  <c:v>4.4487070976695309</c:v>
                </c:pt>
                <c:pt idx="6340">
                  <c:v>4.4430558122056452</c:v>
                </c:pt>
                <c:pt idx="6341">
                  <c:v>4.4430558122056452</c:v>
                </c:pt>
                <c:pt idx="6342">
                  <c:v>4.4430558122056452</c:v>
                </c:pt>
                <c:pt idx="6343">
                  <c:v>4.4430558122056452</c:v>
                </c:pt>
                <c:pt idx="6344">
                  <c:v>4.4430558122056452</c:v>
                </c:pt>
                <c:pt idx="6345">
                  <c:v>4.4487070976695309</c:v>
                </c:pt>
                <c:pt idx="6346">
                  <c:v>4.4430558122056452</c:v>
                </c:pt>
                <c:pt idx="6347">
                  <c:v>4.4487070976695309</c:v>
                </c:pt>
                <c:pt idx="6348">
                  <c:v>4.4430558122056452</c:v>
                </c:pt>
                <c:pt idx="6349">
                  <c:v>4.4430558122056452</c:v>
                </c:pt>
                <c:pt idx="6350">
                  <c:v>4.4430558122056452</c:v>
                </c:pt>
                <c:pt idx="6351">
                  <c:v>4.4374045267417586</c:v>
                </c:pt>
                <c:pt idx="6352">
                  <c:v>4.4374045267417586</c:v>
                </c:pt>
                <c:pt idx="6353">
                  <c:v>4.4374045267417586</c:v>
                </c:pt>
                <c:pt idx="6354">
                  <c:v>4.4374045267417586</c:v>
                </c:pt>
                <c:pt idx="6355">
                  <c:v>4.4374045267417586</c:v>
                </c:pt>
                <c:pt idx="6356">
                  <c:v>4.4374045267417586</c:v>
                </c:pt>
                <c:pt idx="6357">
                  <c:v>4.4374045267417586</c:v>
                </c:pt>
                <c:pt idx="6358">
                  <c:v>4.4374045267417586</c:v>
                </c:pt>
                <c:pt idx="6359">
                  <c:v>4.431753241277872</c:v>
                </c:pt>
                <c:pt idx="6360">
                  <c:v>4.431753241277872</c:v>
                </c:pt>
                <c:pt idx="6361">
                  <c:v>4.431753241277872</c:v>
                </c:pt>
                <c:pt idx="6362">
                  <c:v>4.431753241277872</c:v>
                </c:pt>
                <c:pt idx="6363">
                  <c:v>4.431753241277872</c:v>
                </c:pt>
                <c:pt idx="6364">
                  <c:v>4.431753241277872</c:v>
                </c:pt>
                <c:pt idx="6365">
                  <c:v>4.4147855844333099</c:v>
                </c:pt>
                <c:pt idx="6366">
                  <c:v>4.4147855844333099</c:v>
                </c:pt>
                <c:pt idx="6367">
                  <c:v>4.4161984057992809</c:v>
                </c:pt>
                <c:pt idx="6368">
                  <c:v>4.4179644325067464</c:v>
                </c:pt>
                <c:pt idx="6369">
                  <c:v>4.4204368698971965</c:v>
                </c:pt>
                <c:pt idx="6370">
                  <c:v>4.4204368698971965</c:v>
                </c:pt>
                <c:pt idx="6371">
                  <c:v>4.4147855844333099</c:v>
                </c:pt>
                <c:pt idx="6372">
                  <c:v>4.4091342989694233</c:v>
                </c:pt>
                <c:pt idx="6373">
                  <c:v>4.4091342989694233</c:v>
                </c:pt>
                <c:pt idx="6374">
                  <c:v>4.4034899137319883</c:v>
                </c:pt>
                <c:pt idx="6375">
                  <c:v>4.431753241277872</c:v>
                </c:pt>
                <c:pt idx="6376">
                  <c:v>4.4091342989694233</c:v>
                </c:pt>
                <c:pt idx="6377">
                  <c:v>4.4261088560404369</c:v>
                </c:pt>
                <c:pt idx="6378">
                  <c:v>4.4204368698971965</c:v>
                </c:pt>
                <c:pt idx="6379">
                  <c:v>4.3921873428042169</c:v>
                </c:pt>
                <c:pt idx="6380">
                  <c:v>4.3921873428042169</c:v>
                </c:pt>
                <c:pt idx="6381">
                  <c:v>4.3921873428042169</c:v>
                </c:pt>
                <c:pt idx="6382">
                  <c:v>4.3921873428042169</c:v>
                </c:pt>
                <c:pt idx="6383">
                  <c:v>4.3921873428042169</c:v>
                </c:pt>
                <c:pt idx="6384">
                  <c:v>4.3921873428042169</c:v>
                </c:pt>
                <c:pt idx="6385">
                  <c:v>4.383703514381935</c:v>
                </c:pt>
                <c:pt idx="6386">
                  <c:v>4.3752196859596539</c:v>
                </c:pt>
                <c:pt idx="6387">
                  <c:v>4.3752196859596539</c:v>
                </c:pt>
                <c:pt idx="6388">
                  <c:v>4.3752196859596539</c:v>
                </c:pt>
                <c:pt idx="6389">
                  <c:v>4.3752196859596539</c:v>
                </c:pt>
                <c:pt idx="6390">
                  <c:v>4.3695684004957673</c:v>
                </c:pt>
                <c:pt idx="6391">
                  <c:v>4.358265829567995</c:v>
                </c:pt>
                <c:pt idx="6392">
                  <c:v>4.3695684004957673</c:v>
                </c:pt>
                <c:pt idx="6393">
                  <c:v>4.358265829567995</c:v>
                </c:pt>
                <c:pt idx="6394">
                  <c:v>4.358265829567995</c:v>
                </c:pt>
                <c:pt idx="6395">
                  <c:v>4.358265829567995</c:v>
                </c:pt>
                <c:pt idx="6396">
                  <c:v>4.35262144433056</c:v>
                </c:pt>
                <c:pt idx="6397">
                  <c:v>4.35262144433056</c:v>
                </c:pt>
                <c:pt idx="6398">
                  <c:v>4.35262144433056</c:v>
                </c:pt>
                <c:pt idx="6399">
                  <c:v>4.35262144433056</c:v>
                </c:pt>
                <c:pt idx="6400">
                  <c:v>4.35262144433056</c:v>
                </c:pt>
                <c:pt idx="6401">
                  <c:v>4.35262144433056</c:v>
                </c:pt>
                <c:pt idx="6402">
                  <c:v>4.35262144433056</c:v>
                </c:pt>
                <c:pt idx="6403">
                  <c:v>4.3497958015986171</c:v>
                </c:pt>
                <c:pt idx="6404">
                  <c:v>4.3469701588666743</c:v>
                </c:pt>
                <c:pt idx="6405">
                  <c:v>4.3469701588666743</c:v>
                </c:pt>
                <c:pt idx="6406">
                  <c:v>4.3469701588666743</c:v>
                </c:pt>
                <c:pt idx="6407">
                  <c:v>4.35262144433056</c:v>
                </c:pt>
                <c:pt idx="6408">
                  <c:v>4.35262144433056</c:v>
                </c:pt>
                <c:pt idx="6409">
                  <c:v>4.35262144433056</c:v>
                </c:pt>
                <c:pt idx="6410">
                  <c:v>4.3469701588666743</c:v>
                </c:pt>
                <c:pt idx="6411">
                  <c:v>4.3412981727234321</c:v>
                </c:pt>
                <c:pt idx="6412">
                  <c:v>4.3412981727234321</c:v>
                </c:pt>
                <c:pt idx="6413">
                  <c:v>4.3469701588666743</c:v>
                </c:pt>
                <c:pt idx="6414">
                  <c:v>4.3469701588666743</c:v>
                </c:pt>
                <c:pt idx="6415">
                  <c:v>4.3469701588666743</c:v>
                </c:pt>
                <c:pt idx="6416">
                  <c:v>4.3469701588666743</c:v>
                </c:pt>
                <c:pt idx="6417">
                  <c:v>4.3469701588666743</c:v>
                </c:pt>
                <c:pt idx="6418">
                  <c:v>4.3469701588666743</c:v>
                </c:pt>
                <c:pt idx="6419">
                  <c:v>4.3469701588666743</c:v>
                </c:pt>
                <c:pt idx="6420">
                  <c:v>4.3469701588666743</c:v>
                </c:pt>
                <c:pt idx="6421">
                  <c:v>4.3469701588666743</c:v>
                </c:pt>
                <c:pt idx="6422">
                  <c:v>4.3412981727234321</c:v>
                </c:pt>
                <c:pt idx="6423">
                  <c:v>4.3469701588666743</c:v>
                </c:pt>
                <c:pt idx="6424">
                  <c:v>4.3356468872595464</c:v>
                </c:pt>
                <c:pt idx="6425">
                  <c:v>4.3356468872595464</c:v>
                </c:pt>
                <c:pt idx="6426">
                  <c:v>4.3469701588666743</c:v>
                </c:pt>
                <c:pt idx="6427">
                  <c:v>4.3356468872595464</c:v>
                </c:pt>
                <c:pt idx="6428">
                  <c:v>4.3243512165582247</c:v>
                </c:pt>
                <c:pt idx="6429">
                  <c:v>4.3356468872595464</c:v>
                </c:pt>
                <c:pt idx="6430">
                  <c:v>4.3130486456304524</c:v>
                </c:pt>
                <c:pt idx="6431">
                  <c:v>4.3300025020221113</c:v>
                </c:pt>
                <c:pt idx="6432">
                  <c:v>4.3243512165582247</c:v>
                </c:pt>
                <c:pt idx="6433">
                  <c:v>4.3300025020221113</c:v>
                </c:pt>
                <c:pt idx="6434">
                  <c:v>4.3172767593886903</c:v>
                </c:pt>
                <c:pt idx="6435">
                  <c:v>4.3073766594872112</c:v>
                </c:pt>
                <c:pt idx="6436">
                  <c:v>4.3073766594872112</c:v>
                </c:pt>
                <c:pt idx="6437">
                  <c:v>4.3017322742497761</c:v>
                </c:pt>
                <c:pt idx="6438">
                  <c:v>4.3017322742497761</c:v>
                </c:pt>
                <c:pt idx="6439">
                  <c:v>4.3017322742497761</c:v>
                </c:pt>
                <c:pt idx="6440">
                  <c:v>4.2960809887858904</c:v>
                </c:pt>
                <c:pt idx="6441">
                  <c:v>4.2847784178581172</c:v>
                </c:pt>
                <c:pt idx="6442">
                  <c:v>4.2904297033220038</c:v>
                </c:pt>
                <c:pt idx="6443">
                  <c:v>4.2678107610135543</c:v>
                </c:pt>
                <c:pt idx="6444">
                  <c:v>4.2678107610135543</c:v>
                </c:pt>
                <c:pt idx="6445">
                  <c:v>4.2706467540851758</c:v>
                </c:pt>
                <c:pt idx="6446">
                  <c:v>4.2734827471567964</c:v>
                </c:pt>
                <c:pt idx="6447">
                  <c:v>4.2734827471567964</c:v>
                </c:pt>
                <c:pt idx="6448">
                  <c:v>4.2791340326206821</c:v>
                </c:pt>
                <c:pt idx="6449">
                  <c:v>4.2734827471567964</c:v>
                </c:pt>
                <c:pt idx="6450">
                  <c:v>4.2678107610135543</c:v>
                </c:pt>
                <c:pt idx="6451">
                  <c:v>4.2678107610135543</c:v>
                </c:pt>
                <c:pt idx="6452">
                  <c:v>4.2678107610135543</c:v>
                </c:pt>
                <c:pt idx="6453">
                  <c:v>4.2621594755496686</c:v>
                </c:pt>
                <c:pt idx="6454">
                  <c:v>4.2621594755496686</c:v>
                </c:pt>
                <c:pt idx="6455">
                  <c:v>4.2621594755496686</c:v>
                </c:pt>
                <c:pt idx="6456">
                  <c:v>4.2621594755496686</c:v>
                </c:pt>
                <c:pt idx="6457">
                  <c:v>4.2621594755496686</c:v>
                </c:pt>
                <c:pt idx="6458">
                  <c:v>4.2621594755496686</c:v>
                </c:pt>
                <c:pt idx="6459">
                  <c:v>4.2621594755496686</c:v>
                </c:pt>
                <c:pt idx="6460">
                  <c:v>4.2621594755496686</c:v>
                </c:pt>
                <c:pt idx="6461">
                  <c:v>4.2621594755496686</c:v>
                </c:pt>
                <c:pt idx="6462">
                  <c:v>4.2621594755496686</c:v>
                </c:pt>
                <c:pt idx="6463">
                  <c:v>4.2621594755496686</c:v>
                </c:pt>
                <c:pt idx="6464">
                  <c:v>4.2621594755496686</c:v>
                </c:pt>
                <c:pt idx="6465">
                  <c:v>4.2621594755496686</c:v>
                </c:pt>
                <c:pt idx="6466">
                  <c:v>4.2621594755496686</c:v>
                </c:pt>
                <c:pt idx="6467">
                  <c:v>4.2621594755496686</c:v>
                </c:pt>
                <c:pt idx="6468">
                  <c:v>4.2621594755496686</c:v>
                </c:pt>
                <c:pt idx="6469">
                  <c:v>4.2565150903122335</c:v>
                </c:pt>
                <c:pt idx="6470">
                  <c:v>4.2565150903122335</c:v>
                </c:pt>
                <c:pt idx="6471">
                  <c:v>4.2621594755496686</c:v>
                </c:pt>
                <c:pt idx="6472">
                  <c:v>4.2565150903122335</c:v>
                </c:pt>
                <c:pt idx="6473">
                  <c:v>4.2508638048483478</c:v>
                </c:pt>
                <c:pt idx="6474">
                  <c:v>4.2508638048483478</c:v>
                </c:pt>
                <c:pt idx="6475">
                  <c:v>4.2508638048483478</c:v>
                </c:pt>
                <c:pt idx="6476">
                  <c:v>4.2508638048483478</c:v>
                </c:pt>
                <c:pt idx="6477">
                  <c:v>4.2508638048483478</c:v>
                </c:pt>
                <c:pt idx="6478">
                  <c:v>4.2508638048483478</c:v>
                </c:pt>
                <c:pt idx="6479">
                  <c:v>4.2508638048483478</c:v>
                </c:pt>
                <c:pt idx="6480">
                  <c:v>4.2508638048483478</c:v>
                </c:pt>
                <c:pt idx="6481">
                  <c:v>4.2508638048483478</c:v>
                </c:pt>
                <c:pt idx="6482">
                  <c:v>4.2452125193844612</c:v>
                </c:pt>
                <c:pt idx="6483">
                  <c:v>4.2452125193844612</c:v>
                </c:pt>
                <c:pt idx="6484">
                  <c:v>4.2508638048483478</c:v>
                </c:pt>
                <c:pt idx="6485">
                  <c:v>4.2452125193844612</c:v>
                </c:pt>
                <c:pt idx="6486">
                  <c:v>4.2395612339205746</c:v>
                </c:pt>
                <c:pt idx="6487">
                  <c:v>4.2395612339205746</c:v>
                </c:pt>
                <c:pt idx="6488">
                  <c:v>4.2395612339205746</c:v>
                </c:pt>
                <c:pt idx="6489">
                  <c:v>4.2452125193844612</c:v>
                </c:pt>
                <c:pt idx="6490">
                  <c:v>4.2310774054982936</c:v>
                </c:pt>
                <c:pt idx="6491">
                  <c:v>4.2225935770760126</c:v>
                </c:pt>
                <c:pt idx="6492">
                  <c:v>4.216942291612126</c:v>
                </c:pt>
                <c:pt idx="6493">
                  <c:v>4.2056466209108052</c:v>
                </c:pt>
                <c:pt idx="6494">
                  <c:v>4.2056466209108052</c:v>
                </c:pt>
                <c:pt idx="6495">
                  <c:v>4.2197782846837466</c:v>
                </c:pt>
                <c:pt idx="6496">
                  <c:v>4.2339099484566889</c:v>
                </c:pt>
                <c:pt idx="6497">
                  <c:v>4.2339099484566889</c:v>
                </c:pt>
                <c:pt idx="6498">
                  <c:v>4.2268389414003789</c:v>
                </c:pt>
                <c:pt idx="6499">
                  <c:v>4.2282448625398992</c:v>
                </c:pt>
                <c:pt idx="6500">
                  <c:v>4.2112910061482403</c:v>
                </c:pt>
                <c:pt idx="6501">
                  <c:v>4.1999953354469186</c:v>
                </c:pt>
                <c:pt idx="6502">
                  <c:v>4.216942291612126</c:v>
                </c:pt>
                <c:pt idx="6503">
                  <c:v>4.194344049983032</c:v>
                </c:pt>
                <c:pt idx="6504">
                  <c:v>4.2056466209108052</c:v>
                </c:pt>
                <c:pt idx="6505">
                  <c:v>4.216942291612126</c:v>
                </c:pt>
                <c:pt idx="6506">
                  <c:v>4.1886720638397916</c:v>
                </c:pt>
                <c:pt idx="6507">
                  <c:v>4.216942291612126</c:v>
                </c:pt>
                <c:pt idx="6508">
                  <c:v>4.2056466209108052</c:v>
                </c:pt>
                <c:pt idx="6509">
                  <c:v>4.1886720638397916</c:v>
                </c:pt>
                <c:pt idx="6510">
                  <c:v>4.17737639313847</c:v>
                </c:pt>
                <c:pt idx="6511">
                  <c:v>4.1830276786023566</c:v>
                </c:pt>
                <c:pt idx="6512">
                  <c:v>4.1886720638397916</c:v>
                </c:pt>
                <c:pt idx="6513">
                  <c:v>4.194344049983032</c:v>
                </c:pt>
                <c:pt idx="6514">
                  <c:v>4.17737639313847</c:v>
                </c:pt>
                <c:pt idx="6515">
                  <c:v>4.1830276786023566</c:v>
                </c:pt>
                <c:pt idx="6516">
                  <c:v>4.17737639313847</c:v>
                </c:pt>
                <c:pt idx="6517">
                  <c:v>4.1830276786023566</c:v>
                </c:pt>
                <c:pt idx="6518">
                  <c:v>4.1830276786023566</c:v>
                </c:pt>
                <c:pt idx="6519">
                  <c:v>4.1802020358704128</c:v>
                </c:pt>
                <c:pt idx="6520">
                  <c:v>4.17737639313847</c:v>
                </c:pt>
                <c:pt idx="6521">
                  <c:v>4.17737639313847</c:v>
                </c:pt>
                <c:pt idx="6522">
                  <c:v>4.1717251076745834</c:v>
                </c:pt>
                <c:pt idx="6523">
                  <c:v>4.1717251076745834</c:v>
                </c:pt>
                <c:pt idx="6524">
                  <c:v>4.1660738222106977</c:v>
                </c:pt>
                <c:pt idx="6525">
                  <c:v>4.1717251076745834</c:v>
                </c:pt>
                <c:pt idx="6526">
                  <c:v>4.1660738222106977</c:v>
                </c:pt>
                <c:pt idx="6527">
                  <c:v>4.1660738222106977</c:v>
                </c:pt>
                <c:pt idx="6528">
                  <c:v>4.1717251076745834</c:v>
                </c:pt>
                <c:pt idx="6529">
                  <c:v>4.1717251076745834</c:v>
                </c:pt>
                <c:pt idx="6530">
                  <c:v>4.1717251076745834</c:v>
                </c:pt>
                <c:pt idx="6531">
                  <c:v>4.1717251076745834</c:v>
                </c:pt>
                <c:pt idx="6532">
                  <c:v>4.1660738222106977</c:v>
                </c:pt>
                <c:pt idx="6533">
                  <c:v>4.1660738222106977</c:v>
                </c:pt>
                <c:pt idx="6534">
                  <c:v>4.1660738222106977</c:v>
                </c:pt>
                <c:pt idx="6535">
                  <c:v>4.1660738222106977</c:v>
                </c:pt>
                <c:pt idx="6536">
                  <c:v>4.1660738222106977</c:v>
                </c:pt>
                <c:pt idx="6537">
                  <c:v>4.1660738222106977</c:v>
                </c:pt>
                <c:pt idx="6538">
                  <c:v>4.1660738222106977</c:v>
                </c:pt>
                <c:pt idx="6539">
                  <c:v>4.1660738222106977</c:v>
                </c:pt>
                <c:pt idx="6540">
                  <c:v>4.1660738222106977</c:v>
                </c:pt>
                <c:pt idx="6541">
                  <c:v>4.1660738222106977</c:v>
                </c:pt>
                <c:pt idx="6542">
                  <c:v>4.1660738222106977</c:v>
                </c:pt>
                <c:pt idx="6543">
                  <c:v>4.1604225367468111</c:v>
                </c:pt>
                <c:pt idx="6544">
                  <c:v>4.1604225367468111</c:v>
                </c:pt>
                <c:pt idx="6545">
                  <c:v>4.1604225367468111</c:v>
                </c:pt>
                <c:pt idx="6546">
                  <c:v>4.1604225367468111</c:v>
                </c:pt>
                <c:pt idx="6547">
                  <c:v>4.1604225367468111</c:v>
                </c:pt>
                <c:pt idx="6548">
                  <c:v>4.1604225367468111</c:v>
                </c:pt>
                <c:pt idx="6549">
                  <c:v>4.1547574508300213</c:v>
                </c:pt>
                <c:pt idx="6550">
                  <c:v>4.1604225367468111</c:v>
                </c:pt>
                <c:pt idx="6551">
                  <c:v>4.1660738222106977</c:v>
                </c:pt>
                <c:pt idx="6552">
                  <c:v>4.1604225367468111</c:v>
                </c:pt>
                <c:pt idx="6553">
                  <c:v>4.1604225367468111</c:v>
                </c:pt>
                <c:pt idx="6554">
                  <c:v>4.1547574508300213</c:v>
                </c:pt>
                <c:pt idx="6555">
                  <c:v>4.1660738222106977</c:v>
                </c:pt>
                <c:pt idx="6556">
                  <c:v>4.1604225367468111</c:v>
                </c:pt>
                <c:pt idx="6557">
                  <c:v>4.1660738222106977</c:v>
                </c:pt>
                <c:pt idx="6558">
                  <c:v>4.1660738222106977</c:v>
                </c:pt>
                <c:pt idx="6559">
                  <c:v>4.1632481794787539</c:v>
                </c:pt>
                <c:pt idx="6560">
                  <c:v>4.1604225367468111</c:v>
                </c:pt>
                <c:pt idx="6561">
                  <c:v>4.1604225367468111</c:v>
                </c:pt>
                <c:pt idx="6562">
                  <c:v>4.1378035944383624</c:v>
                </c:pt>
                <c:pt idx="6563">
                  <c:v>4.1208566382731551</c:v>
                </c:pt>
                <c:pt idx="6564">
                  <c:v>4.1547574508300213</c:v>
                </c:pt>
                <c:pt idx="6565">
                  <c:v>4.1378035944383624</c:v>
                </c:pt>
                <c:pt idx="6566">
                  <c:v>4.1151846521299138</c:v>
                </c:pt>
                <c:pt idx="6567">
                  <c:v>4.1095402668924788</c:v>
                </c:pt>
                <c:pt idx="6568">
                  <c:v>4.1151846521299138</c:v>
                </c:pt>
                <c:pt idx="6569">
                  <c:v>4.1378035944383624</c:v>
                </c:pt>
                <c:pt idx="6570">
                  <c:v>4.1208566382731551</c:v>
                </c:pt>
                <c:pt idx="6571">
                  <c:v>4.1491061653661347</c:v>
                </c:pt>
                <c:pt idx="6572">
                  <c:v>4.1038889814285922</c:v>
                </c:pt>
                <c:pt idx="6573">
                  <c:v>4.1208566382731551</c:v>
                </c:pt>
                <c:pt idx="6574">
                  <c:v>4.1208566382731551</c:v>
                </c:pt>
                <c:pt idx="6575">
                  <c:v>4.1038889814285922</c:v>
                </c:pt>
                <c:pt idx="6576">
                  <c:v>4.1095402668924788</c:v>
                </c:pt>
                <c:pt idx="6577">
                  <c:v>4.1109496381452244</c:v>
                </c:pt>
                <c:pt idx="6578">
                  <c:v>4.1151846521299138</c:v>
                </c:pt>
                <c:pt idx="6579">
                  <c:v>4.1151846521299138</c:v>
                </c:pt>
                <c:pt idx="6580">
                  <c:v>4.1038889814285922</c:v>
                </c:pt>
                <c:pt idx="6581">
                  <c:v>4.1208566382731551</c:v>
                </c:pt>
                <c:pt idx="6582">
                  <c:v>4.1095402668924788</c:v>
                </c:pt>
                <c:pt idx="6583">
                  <c:v>4.1208566382731551</c:v>
                </c:pt>
                <c:pt idx="6584">
                  <c:v>4.0982376959647064</c:v>
                </c:pt>
                <c:pt idx="6585">
                  <c:v>4.1151846521299138</c:v>
                </c:pt>
                <c:pt idx="6586">
                  <c:v>4.0925864105008198</c:v>
                </c:pt>
                <c:pt idx="6587">
                  <c:v>4.0982376959647064</c:v>
                </c:pt>
                <c:pt idx="6588">
                  <c:v>4.1038889814285922</c:v>
                </c:pt>
                <c:pt idx="6589">
                  <c:v>4.1038889814285922</c:v>
                </c:pt>
                <c:pt idx="6590">
                  <c:v>4.0982376959647064</c:v>
                </c:pt>
                <c:pt idx="6591">
                  <c:v>4.0925864105008198</c:v>
                </c:pt>
                <c:pt idx="6592">
                  <c:v>4.0925864105008198</c:v>
                </c:pt>
                <c:pt idx="6593">
                  <c:v>4.0925864105008198</c:v>
                </c:pt>
                <c:pt idx="6594">
                  <c:v>4.0869351250369332</c:v>
                </c:pt>
                <c:pt idx="6595">
                  <c:v>4.0869351250369332</c:v>
                </c:pt>
                <c:pt idx="6596">
                  <c:v>4.0869351250369332</c:v>
                </c:pt>
                <c:pt idx="6597">
                  <c:v>4.0869351250369332</c:v>
                </c:pt>
                <c:pt idx="6598">
                  <c:v>4.0812907397994991</c:v>
                </c:pt>
                <c:pt idx="6599">
                  <c:v>4.0812907397994991</c:v>
                </c:pt>
                <c:pt idx="6600">
                  <c:v>4.0869351250369332</c:v>
                </c:pt>
                <c:pt idx="6601">
                  <c:v>4.0812907397994991</c:v>
                </c:pt>
                <c:pt idx="6602">
                  <c:v>4.0756187536562578</c:v>
                </c:pt>
                <c:pt idx="6603">
                  <c:v>4.0812907397994991</c:v>
                </c:pt>
                <c:pt idx="6604">
                  <c:v>4.0812907397994991</c:v>
                </c:pt>
                <c:pt idx="6605">
                  <c:v>4.0812907397994991</c:v>
                </c:pt>
                <c:pt idx="6606">
                  <c:v>4.0812907397994991</c:v>
                </c:pt>
                <c:pt idx="6607">
                  <c:v>4.0812907397994991</c:v>
                </c:pt>
                <c:pt idx="6608">
                  <c:v>4.0812907397994991</c:v>
                </c:pt>
                <c:pt idx="6609">
                  <c:v>4.0812907397994991</c:v>
                </c:pt>
                <c:pt idx="6610">
                  <c:v>4.0812907397994991</c:v>
                </c:pt>
                <c:pt idx="6611">
                  <c:v>4.0812907397994991</c:v>
                </c:pt>
                <c:pt idx="6612">
                  <c:v>4.0756187536562578</c:v>
                </c:pt>
                <c:pt idx="6613">
                  <c:v>4.0756187536562578</c:v>
                </c:pt>
                <c:pt idx="6614">
                  <c:v>4.0756187536562578</c:v>
                </c:pt>
                <c:pt idx="6615">
                  <c:v>4.0643161827284846</c:v>
                </c:pt>
                <c:pt idx="6616">
                  <c:v>4.0643161827284846</c:v>
                </c:pt>
                <c:pt idx="6617">
                  <c:v>4.0530205120271638</c:v>
                </c:pt>
                <c:pt idx="6618">
                  <c:v>4.0530205120271638</c:v>
                </c:pt>
                <c:pt idx="6619">
                  <c:v>4.0600811687437961</c:v>
                </c:pt>
                <c:pt idx="6620">
                  <c:v>4.0643161827284846</c:v>
                </c:pt>
                <c:pt idx="6621">
                  <c:v>4.0699674681923712</c:v>
                </c:pt>
                <c:pt idx="6622">
                  <c:v>4.0586717974910504</c:v>
                </c:pt>
                <c:pt idx="6623">
                  <c:v>4.0360528551826018</c:v>
                </c:pt>
                <c:pt idx="6624">
                  <c:v>4.0699674681923712</c:v>
                </c:pt>
                <c:pt idx="6625">
                  <c:v>4.0417179410993906</c:v>
                </c:pt>
                <c:pt idx="6626">
                  <c:v>4.0473692265632772</c:v>
                </c:pt>
                <c:pt idx="6627">
                  <c:v>4.0530205120271638</c:v>
                </c:pt>
                <c:pt idx="6628">
                  <c:v>4.0643161827284846</c:v>
                </c:pt>
                <c:pt idx="6629">
                  <c:v>4.0586717974910504</c:v>
                </c:pt>
                <c:pt idx="6630">
                  <c:v>4.0643161827284846</c:v>
                </c:pt>
                <c:pt idx="6631">
                  <c:v>4.0360528551826018</c:v>
                </c:pt>
                <c:pt idx="6632">
                  <c:v>4.0530205120271638</c:v>
                </c:pt>
                <c:pt idx="6633">
                  <c:v>4.0247502842548286</c:v>
                </c:pt>
                <c:pt idx="6634">
                  <c:v>4.0417179410993906</c:v>
                </c:pt>
                <c:pt idx="6635">
                  <c:v>4.0360528551826018</c:v>
                </c:pt>
                <c:pt idx="6636">
                  <c:v>4.0699674681923712</c:v>
                </c:pt>
                <c:pt idx="6637">
                  <c:v>4.0643161827284846</c:v>
                </c:pt>
                <c:pt idx="6638">
                  <c:v>4.0530205120271638</c:v>
                </c:pt>
                <c:pt idx="6639">
                  <c:v>4.0304015697187143</c:v>
                </c:pt>
                <c:pt idx="6640">
                  <c:v>4.0247502842548286</c:v>
                </c:pt>
                <c:pt idx="6641">
                  <c:v>4.0530205120271638</c:v>
                </c:pt>
                <c:pt idx="6642">
                  <c:v>4.0247502842548286</c:v>
                </c:pt>
                <c:pt idx="6643">
                  <c:v>4.0360528551826018</c:v>
                </c:pt>
                <c:pt idx="6644">
                  <c:v>4.0134477133270563</c:v>
                </c:pt>
                <c:pt idx="6645">
                  <c:v>4.0134477133270563</c:v>
                </c:pt>
                <c:pt idx="6646">
                  <c:v>4.0247502842548286</c:v>
                </c:pt>
                <c:pt idx="6647">
                  <c:v>4.0247502842548286</c:v>
                </c:pt>
                <c:pt idx="6648">
                  <c:v>4.0247502842548286</c:v>
                </c:pt>
                <c:pt idx="6649">
                  <c:v>4.019098998790942</c:v>
                </c:pt>
                <c:pt idx="6650">
                  <c:v>4.0233374628888567</c:v>
                </c:pt>
                <c:pt idx="6651">
                  <c:v>4.0247502842548286</c:v>
                </c:pt>
                <c:pt idx="6652">
                  <c:v>4.0247502842548286</c:v>
                </c:pt>
                <c:pt idx="6653">
                  <c:v>4.0247502842548286</c:v>
                </c:pt>
                <c:pt idx="6654">
                  <c:v>4.019098998790942</c:v>
                </c:pt>
                <c:pt idx="6655">
                  <c:v>4.0148639848062535</c:v>
                </c:pt>
                <c:pt idx="6656">
                  <c:v>4.0078033280896213</c:v>
                </c:pt>
                <c:pt idx="6657">
                  <c:v>4.0078033280896213</c:v>
                </c:pt>
                <c:pt idx="6658">
                  <c:v>4.0078033280896213</c:v>
                </c:pt>
                <c:pt idx="6659">
                  <c:v>4.0078033280896213</c:v>
                </c:pt>
                <c:pt idx="6660">
                  <c:v>4.0078033280896213</c:v>
                </c:pt>
                <c:pt idx="6661">
                  <c:v>3.9964800564824938</c:v>
                </c:pt>
                <c:pt idx="6662">
                  <c:v>3.9964800564824938</c:v>
                </c:pt>
                <c:pt idx="6663">
                  <c:v>3.9964800564824938</c:v>
                </c:pt>
                <c:pt idx="6664">
                  <c:v>3.9908287710186072</c:v>
                </c:pt>
                <c:pt idx="6665">
                  <c:v>3.9908287710186072</c:v>
                </c:pt>
                <c:pt idx="6666">
                  <c:v>3.9908287710186072</c:v>
                </c:pt>
                <c:pt idx="6667">
                  <c:v>3.9908287710186072</c:v>
                </c:pt>
                <c:pt idx="6668">
                  <c:v>3.9908287710186072</c:v>
                </c:pt>
                <c:pt idx="6669">
                  <c:v>3.9908287710186072</c:v>
                </c:pt>
                <c:pt idx="6670">
                  <c:v>3.9908287710186072</c:v>
                </c:pt>
                <c:pt idx="6671">
                  <c:v>3.9880065783998901</c:v>
                </c:pt>
                <c:pt idx="6672">
                  <c:v>3.9851843857811722</c:v>
                </c:pt>
                <c:pt idx="6673">
                  <c:v>3.9851843857811722</c:v>
                </c:pt>
                <c:pt idx="6674">
                  <c:v>3.9908287710186072</c:v>
                </c:pt>
                <c:pt idx="6675">
                  <c:v>3.9908287710186072</c:v>
                </c:pt>
                <c:pt idx="6676">
                  <c:v>3.9908287710186072</c:v>
                </c:pt>
                <c:pt idx="6677">
                  <c:v>3.9908287710186072</c:v>
                </c:pt>
                <c:pt idx="6678">
                  <c:v>3.9908287710186072</c:v>
                </c:pt>
                <c:pt idx="6679">
                  <c:v>3.9908287710186072</c:v>
                </c:pt>
                <c:pt idx="6680">
                  <c:v>3.9908287710186072</c:v>
                </c:pt>
                <c:pt idx="6681">
                  <c:v>3.9908287710186072</c:v>
                </c:pt>
                <c:pt idx="6682">
                  <c:v>3.9964800564824938</c:v>
                </c:pt>
                <c:pt idx="6683">
                  <c:v>3.9908287710186072</c:v>
                </c:pt>
                <c:pt idx="6684">
                  <c:v>3.9851843857811722</c:v>
                </c:pt>
                <c:pt idx="6685">
                  <c:v>3.9908287710186072</c:v>
                </c:pt>
                <c:pt idx="6686">
                  <c:v>3.9908287710186072</c:v>
                </c:pt>
                <c:pt idx="6687">
                  <c:v>3.9851843857811722</c:v>
                </c:pt>
                <c:pt idx="6688">
                  <c:v>3.9851843857811722</c:v>
                </c:pt>
                <c:pt idx="6689">
                  <c:v>3.9851843857811722</c:v>
                </c:pt>
                <c:pt idx="6690">
                  <c:v>3.9908287710186072</c:v>
                </c:pt>
                <c:pt idx="6691">
                  <c:v>3.979533100317286</c:v>
                </c:pt>
                <c:pt idx="6692">
                  <c:v>3.9851843857811722</c:v>
                </c:pt>
                <c:pt idx="6693">
                  <c:v>3.9851843857811722</c:v>
                </c:pt>
                <c:pt idx="6694">
                  <c:v>3.9851843857811722</c:v>
                </c:pt>
                <c:pt idx="6695">
                  <c:v>3.9851843857811722</c:v>
                </c:pt>
                <c:pt idx="6696">
                  <c:v>3.9851843857811722</c:v>
                </c:pt>
                <c:pt idx="6697">
                  <c:v>3.9851843857811722</c:v>
                </c:pt>
                <c:pt idx="6698">
                  <c:v>3.9851843857811722</c:v>
                </c:pt>
                <c:pt idx="6699">
                  <c:v>3.9851843857811722</c:v>
                </c:pt>
                <c:pt idx="6700">
                  <c:v>3.9851843857811722</c:v>
                </c:pt>
                <c:pt idx="6701">
                  <c:v>3.979533100317286</c:v>
                </c:pt>
                <c:pt idx="6702">
                  <c:v>3.979533100317286</c:v>
                </c:pt>
                <c:pt idx="6703">
                  <c:v>3.9738818148533999</c:v>
                </c:pt>
                <c:pt idx="6704">
                  <c:v>3.9682305293895137</c:v>
                </c:pt>
                <c:pt idx="6705">
                  <c:v>3.979533100317286</c:v>
                </c:pt>
                <c:pt idx="6706">
                  <c:v>3.9851843857811722</c:v>
                </c:pt>
                <c:pt idx="6707">
                  <c:v>3.9851843857811722</c:v>
                </c:pt>
                <c:pt idx="6708">
                  <c:v>3.979533100317286</c:v>
                </c:pt>
                <c:pt idx="6709">
                  <c:v>3.979533100317286</c:v>
                </c:pt>
                <c:pt idx="6710">
                  <c:v>3.9752946362193717</c:v>
                </c:pt>
                <c:pt idx="6711">
                  <c:v>3.9738818148533999</c:v>
                </c:pt>
                <c:pt idx="6712">
                  <c:v>3.9682305293895137</c:v>
                </c:pt>
                <c:pt idx="6713">
                  <c:v>3.9569210582352889</c:v>
                </c:pt>
                <c:pt idx="6714">
                  <c:v>3.9456115870810646</c:v>
                </c:pt>
                <c:pt idx="6715">
                  <c:v>3.9399603016171785</c:v>
                </c:pt>
                <c:pt idx="6716">
                  <c:v>3.9625654434727235</c:v>
                </c:pt>
                <c:pt idx="6717">
                  <c:v>3.9682305293895137</c:v>
                </c:pt>
                <c:pt idx="6718">
                  <c:v>3.9569141580088374</c:v>
                </c:pt>
                <c:pt idx="6719">
                  <c:v>3.9399603016171785</c:v>
                </c:pt>
                <c:pt idx="6720">
                  <c:v>3.9569141580088374</c:v>
                </c:pt>
                <c:pt idx="6721">
                  <c:v>3.9343159163797434</c:v>
                </c:pt>
                <c:pt idx="6722">
                  <c:v>3.9343159163797434</c:v>
                </c:pt>
                <c:pt idx="6723">
                  <c:v>3.9286646309158577</c:v>
                </c:pt>
                <c:pt idx="6724">
                  <c:v>3.9286646309158577</c:v>
                </c:pt>
                <c:pt idx="6725">
                  <c:v>3.922992644772616</c:v>
                </c:pt>
                <c:pt idx="6726">
                  <c:v>3.9343159163797434</c:v>
                </c:pt>
                <c:pt idx="6727">
                  <c:v>3.9173413593087298</c:v>
                </c:pt>
                <c:pt idx="6728">
                  <c:v>3.922992644772616</c:v>
                </c:pt>
                <c:pt idx="6729">
                  <c:v>3.900394403143522</c:v>
                </c:pt>
                <c:pt idx="6730">
                  <c:v>3.9060456886074091</c:v>
                </c:pt>
                <c:pt idx="6731">
                  <c:v>3.900394403143522</c:v>
                </c:pt>
                <c:pt idx="6732">
                  <c:v>3.900394403143522</c:v>
                </c:pt>
                <c:pt idx="6733">
                  <c:v>3.9060456886074091</c:v>
                </c:pt>
                <c:pt idx="6734">
                  <c:v>3.9060456886074091</c:v>
                </c:pt>
                <c:pt idx="6735">
                  <c:v>3.9060456886074091</c:v>
                </c:pt>
                <c:pt idx="6736">
                  <c:v>3.9060456886074091</c:v>
                </c:pt>
                <c:pt idx="6737">
                  <c:v>3.9060456886074091</c:v>
                </c:pt>
                <c:pt idx="6738">
                  <c:v>3.9060456886074091</c:v>
                </c:pt>
                <c:pt idx="6739">
                  <c:v>3.9060456886074091</c:v>
                </c:pt>
                <c:pt idx="6740">
                  <c:v>3.9060456886074091</c:v>
                </c:pt>
                <c:pt idx="6741">
                  <c:v>3.9060456886074091</c:v>
                </c:pt>
                <c:pt idx="6742">
                  <c:v>3.9060456886074091</c:v>
                </c:pt>
                <c:pt idx="6743">
                  <c:v>3.900394403143522</c:v>
                </c:pt>
                <c:pt idx="6744">
                  <c:v>3.9060456886074091</c:v>
                </c:pt>
                <c:pt idx="6745">
                  <c:v>3.900394403143522</c:v>
                </c:pt>
                <c:pt idx="6746">
                  <c:v>3.900394403143522</c:v>
                </c:pt>
                <c:pt idx="6747">
                  <c:v>3.900394403143522</c:v>
                </c:pt>
                <c:pt idx="6748">
                  <c:v>3.900394403143522</c:v>
                </c:pt>
                <c:pt idx="6749">
                  <c:v>3.900394403143522</c:v>
                </c:pt>
                <c:pt idx="6750">
                  <c:v>3.900394403143522</c:v>
                </c:pt>
                <c:pt idx="6751">
                  <c:v>3.900394403143522</c:v>
                </c:pt>
                <c:pt idx="6752">
                  <c:v>3.900394403143522</c:v>
                </c:pt>
                <c:pt idx="6753">
                  <c:v>3.900394403143522</c:v>
                </c:pt>
                <c:pt idx="6754">
                  <c:v>3.900394403143522</c:v>
                </c:pt>
                <c:pt idx="6755">
                  <c:v>3.900394403143522</c:v>
                </c:pt>
                <c:pt idx="6756">
                  <c:v>3.8947431176796359</c:v>
                </c:pt>
                <c:pt idx="6757">
                  <c:v>3.8947431176796359</c:v>
                </c:pt>
                <c:pt idx="6758">
                  <c:v>3.8947431176796359</c:v>
                </c:pt>
                <c:pt idx="6759">
                  <c:v>3.8947431176796359</c:v>
                </c:pt>
                <c:pt idx="6760">
                  <c:v>3.8947431176796359</c:v>
                </c:pt>
                <c:pt idx="6761">
                  <c:v>3.8947431176796359</c:v>
                </c:pt>
                <c:pt idx="6762">
                  <c:v>3.8947431176796359</c:v>
                </c:pt>
                <c:pt idx="6763">
                  <c:v>3.8947431176796359</c:v>
                </c:pt>
                <c:pt idx="6764">
                  <c:v>3.8947431176796359</c:v>
                </c:pt>
                <c:pt idx="6765">
                  <c:v>3.8890987324422013</c:v>
                </c:pt>
                <c:pt idx="6766">
                  <c:v>3.8947431176796359</c:v>
                </c:pt>
                <c:pt idx="6767">
                  <c:v>3.8890987324422013</c:v>
                </c:pt>
                <c:pt idx="6768">
                  <c:v>3.8890987324422013</c:v>
                </c:pt>
                <c:pt idx="6769">
                  <c:v>3.8834267462989605</c:v>
                </c:pt>
                <c:pt idx="6770">
                  <c:v>3.8834267462989605</c:v>
                </c:pt>
                <c:pt idx="6771">
                  <c:v>3.8834267462989605</c:v>
                </c:pt>
                <c:pt idx="6772">
                  <c:v>3.8834267462989605</c:v>
                </c:pt>
                <c:pt idx="6773">
                  <c:v>3.8551772192059799</c:v>
                </c:pt>
                <c:pt idx="6774">
                  <c:v>3.8608285046698665</c:v>
                </c:pt>
                <c:pt idx="6775">
                  <c:v>3.8777754608350734</c:v>
                </c:pt>
                <c:pt idx="6776">
                  <c:v>3.8495052330627386</c:v>
                </c:pt>
                <c:pt idx="6777">
                  <c:v>3.8721241753711872</c:v>
                </c:pt>
                <c:pt idx="6778">
                  <c:v>3.8890987324422013</c:v>
                </c:pt>
                <c:pt idx="6779">
                  <c:v>3.8608285046698665</c:v>
                </c:pt>
                <c:pt idx="6780">
                  <c:v>3.8777754608350734</c:v>
                </c:pt>
                <c:pt idx="6781">
                  <c:v>3.8608285046698665</c:v>
                </c:pt>
                <c:pt idx="6782">
                  <c:v>3.8721241753711872</c:v>
                </c:pt>
                <c:pt idx="6783">
                  <c:v>3.8777754608350734</c:v>
                </c:pt>
                <c:pt idx="6784">
                  <c:v>3.8664728899073011</c:v>
                </c:pt>
                <c:pt idx="6785">
                  <c:v>3.8495052330627386</c:v>
                </c:pt>
                <c:pt idx="6786">
                  <c:v>3.8269069914336451</c:v>
                </c:pt>
                <c:pt idx="6787">
                  <c:v>3.8551772192059799</c:v>
                </c:pt>
                <c:pt idx="6788">
                  <c:v>3.8495052330627386</c:v>
                </c:pt>
                <c:pt idx="6789">
                  <c:v>3.8495052330627386</c:v>
                </c:pt>
                <c:pt idx="6790">
                  <c:v>3.8325582768975313</c:v>
                </c:pt>
                <c:pt idx="6791">
                  <c:v>3.8382095623614179</c:v>
                </c:pt>
                <c:pt idx="6792">
                  <c:v>3.8353839196294746</c:v>
                </c:pt>
                <c:pt idx="6793">
                  <c:v>3.8325582768975313</c:v>
                </c:pt>
                <c:pt idx="6794">
                  <c:v>3.8382095623614179</c:v>
                </c:pt>
                <c:pt idx="6795">
                  <c:v>3.8269069914336451</c:v>
                </c:pt>
                <c:pt idx="6796">
                  <c:v>3.8551772192059799</c:v>
                </c:pt>
                <c:pt idx="6797">
                  <c:v>3.8382095623614179</c:v>
                </c:pt>
                <c:pt idx="6798">
                  <c:v>3.8325582768975313</c:v>
                </c:pt>
                <c:pt idx="6799">
                  <c:v>3.8156113207323239</c:v>
                </c:pt>
                <c:pt idx="6800">
                  <c:v>3.8156113207323239</c:v>
                </c:pt>
                <c:pt idx="6801">
                  <c:v>3.8212557059697589</c:v>
                </c:pt>
                <c:pt idx="6802">
                  <c:v>3.8269069914336451</c:v>
                </c:pt>
                <c:pt idx="6803">
                  <c:v>3.8212557059697589</c:v>
                </c:pt>
                <c:pt idx="6804">
                  <c:v>3.8212557059697589</c:v>
                </c:pt>
                <c:pt idx="6805">
                  <c:v>3.8212557059697589</c:v>
                </c:pt>
                <c:pt idx="6806">
                  <c:v>3.8269069914336451</c:v>
                </c:pt>
                <c:pt idx="6807">
                  <c:v>3.8212557059697589</c:v>
                </c:pt>
                <c:pt idx="6808">
                  <c:v>3.8099393345890826</c:v>
                </c:pt>
                <c:pt idx="6809">
                  <c:v>3.8269069914336451</c:v>
                </c:pt>
                <c:pt idx="6810">
                  <c:v>3.8212557059697589</c:v>
                </c:pt>
                <c:pt idx="6811">
                  <c:v>3.8156113207323239</c:v>
                </c:pt>
                <c:pt idx="6812">
                  <c:v>3.8156113207323239</c:v>
                </c:pt>
                <c:pt idx="6813">
                  <c:v>3.8212557059697589</c:v>
                </c:pt>
                <c:pt idx="6814">
                  <c:v>3.8212557059697589</c:v>
                </c:pt>
                <c:pt idx="6815">
                  <c:v>3.8156113207323239</c:v>
                </c:pt>
                <c:pt idx="6816">
                  <c:v>3.8099393345890826</c:v>
                </c:pt>
                <c:pt idx="6817">
                  <c:v>3.8099393345890826</c:v>
                </c:pt>
                <c:pt idx="6818">
                  <c:v>3.8099393345890826</c:v>
                </c:pt>
                <c:pt idx="6819">
                  <c:v>3.8099393345890826</c:v>
                </c:pt>
                <c:pt idx="6820">
                  <c:v>3.8156113207323239</c:v>
                </c:pt>
                <c:pt idx="6821">
                  <c:v>3.8212557059697589</c:v>
                </c:pt>
                <c:pt idx="6822">
                  <c:v>3.8156113207323239</c:v>
                </c:pt>
                <c:pt idx="6823">
                  <c:v>3.8099393345890826</c:v>
                </c:pt>
                <c:pt idx="6824">
                  <c:v>3.8099393345890826</c:v>
                </c:pt>
                <c:pt idx="6825">
                  <c:v>3.8099393345890826</c:v>
                </c:pt>
                <c:pt idx="6826">
                  <c:v>3.8156113207323239</c:v>
                </c:pt>
                <c:pt idx="6827">
                  <c:v>3.8099393345890826</c:v>
                </c:pt>
                <c:pt idx="6828">
                  <c:v>3.8212557059697589</c:v>
                </c:pt>
                <c:pt idx="6829">
                  <c:v>3.8156113207323239</c:v>
                </c:pt>
                <c:pt idx="6830">
                  <c:v>3.814186423970062</c:v>
                </c:pt>
                <c:pt idx="6831">
                  <c:v>3.8099393345890826</c:v>
                </c:pt>
                <c:pt idx="6832">
                  <c:v>3.8099393345890826</c:v>
                </c:pt>
                <c:pt idx="6833">
                  <c:v>3.8042880491251965</c:v>
                </c:pt>
                <c:pt idx="6834">
                  <c:v>3.8042880491251965</c:v>
                </c:pt>
                <c:pt idx="6835">
                  <c:v>3.8099393345890826</c:v>
                </c:pt>
                <c:pt idx="6836">
                  <c:v>3.8042880491251965</c:v>
                </c:pt>
                <c:pt idx="6837">
                  <c:v>3.8099393345890826</c:v>
                </c:pt>
                <c:pt idx="6838">
                  <c:v>3.8042880491251965</c:v>
                </c:pt>
                <c:pt idx="6839">
                  <c:v>3.8042880491251965</c:v>
                </c:pt>
                <c:pt idx="6840">
                  <c:v>3.8042880491251965</c:v>
                </c:pt>
                <c:pt idx="6841">
                  <c:v>3.8099393345890826</c:v>
                </c:pt>
                <c:pt idx="6842">
                  <c:v>3.8042880491251965</c:v>
                </c:pt>
                <c:pt idx="6843">
                  <c:v>3.8099393345890826</c:v>
                </c:pt>
                <c:pt idx="6844">
                  <c:v>3.8042880491251965</c:v>
                </c:pt>
                <c:pt idx="6845">
                  <c:v>3.8042880491251965</c:v>
                </c:pt>
                <c:pt idx="6846">
                  <c:v>3.8042880491251965</c:v>
                </c:pt>
                <c:pt idx="6847">
                  <c:v>3.8042880491251965</c:v>
                </c:pt>
                <c:pt idx="6848">
                  <c:v>3.8042880491251965</c:v>
                </c:pt>
                <c:pt idx="6849">
                  <c:v>3.7986367636613094</c:v>
                </c:pt>
                <c:pt idx="6850">
                  <c:v>3.7986367636613094</c:v>
                </c:pt>
                <c:pt idx="6851">
                  <c:v>3.7929854781974233</c:v>
                </c:pt>
                <c:pt idx="6852">
                  <c:v>3.8042880491251965</c:v>
                </c:pt>
                <c:pt idx="6853">
                  <c:v>3.7986367636613094</c:v>
                </c:pt>
                <c:pt idx="6854">
                  <c:v>3.7929854781974233</c:v>
                </c:pt>
                <c:pt idx="6855">
                  <c:v>3.7986367636613094</c:v>
                </c:pt>
                <c:pt idx="6856">
                  <c:v>3.8042880491251965</c:v>
                </c:pt>
                <c:pt idx="6857">
                  <c:v>3.8042880491251965</c:v>
                </c:pt>
                <c:pt idx="6858">
                  <c:v>3.8014624063932532</c:v>
                </c:pt>
                <c:pt idx="6859">
                  <c:v>3.7986367636613094</c:v>
                </c:pt>
                <c:pt idx="6860">
                  <c:v>3.7986367636613094</c:v>
                </c:pt>
                <c:pt idx="6861">
                  <c:v>3.7873410929599887</c:v>
                </c:pt>
                <c:pt idx="6862">
                  <c:v>3.7816898074961025</c:v>
                </c:pt>
                <c:pt idx="6863">
                  <c:v>3.7760385220322163</c:v>
                </c:pt>
                <c:pt idx="6864">
                  <c:v>3.7986367636613094</c:v>
                </c:pt>
                <c:pt idx="6865">
                  <c:v>3.7703665358889751</c:v>
                </c:pt>
                <c:pt idx="6866">
                  <c:v>3.7873410929599887</c:v>
                </c:pt>
                <c:pt idx="6867">
                  <c:v>3.7816898074961025</c:v>
                </c:pt>
                <c:pt idx="6868">
                  <c:v>3.7873410929599887</c:v>
                </c:pt>
                <c:pt idx="6869">
                  <c:v>3.7873410929599887</c:v>
                </c:pt>
                <c:pt idx="6870">
                  <c:v>3.7760385220322163</c:v>
                </c:pt>
                <c:pt idx="6871">
                  <c:v>3.7816898074961025</c:v>
                </c:pt>
                <c:pt idx="6872">
                  <c:v>3.7986367636613094</c:v>
                </c:pt>
                <c:pt idx="6873">
                  <c:v>3.76472215065154</c:v>
                </c:pt>
                <c:pt idx="6874">
                  <c:v>3.7929854781974233</c:v>
                </c:pt>
                <c:pt idx="6875">
                  <c:v>3.7986367636613094</c:v>
                </c:pt>
                <c:pt idx="6876">
                  <c:v>3.7986367636613094</c:v>
                </c:pt>
                <c:pt idx="6877">
                  <c:v>3.7816898074961025</c:v>
                </c:pt>
                <c:pt idx="6878">
                  <c:v>3.7590708651876539</c:v>
                </c:pt>
                <c:pt idx="6879">
                  <c:v>3.7703665358889751</c:v>
                </c:pt>
                <c:pt idx="6880">
                  <c:v>3.7618947828629836</c:v>
                </c:pt>
                <c:pt idx="6881">
                  <c:v>3.7590708651876539</c:v>
                </c:pt>
                <c:pt idx="6882">
                  <c:v>3.7590708651876539</c:v>
                </c:pt>
                <c:pt idx="6883">
                  <c:v>3.7477682942598811</c:v>
                </c:pt>
                <c:pt idx="6884">
                  <c:v>3.7477682942598811</c:v>
                </c:pt>
                <c:pt idx="6885">
                  <c:v>3.7251493519514325</c:v>
                </c:pt>
                <c:pt idx="6886">
                  <c:v>3.7534195797237673</c:v>
                </c:pt>
                <c:pt idx="6887">
                  <c:v>3.7308006374153186</c:v>
                </c:pt>
                <c:pt idx="6888">
                  <c:v>3.7308006374153186</c:v>
                </c:pt>
                <c:pt idx="6889">
                  <c:v>3.7251493519514325</c:v>
                </c:pt>
                <c:pt idx="6890">
                  <c:v>3.7251493519514325</c:v>
                </c:pt>
                <c:pt idx="6891">
                  <c:v>3.7251493519514325</c:v>
                </c:pt>
                <c:pt idx="6892">
                  <c:v>3.7308006374153186</c:v>
                </c:pt>
                <c:pt idx="6893">
                  <c:v>3.7194980664875463</c:v>
                </c:pt>
                <c:pt idx="6894">
                  <c:v>3.7308006374153186</c:v>
                </c:pt>
                <c:pt idx="6895">
                  <c:v>3.7251493519514325</c:v>
                </c:pt>
                <c:pt idx="6896">
                  <c:v>3.7251493519514325</c:v>
                </c:pt>
                <c:pt idx="6897">
                  <c:v>3.7251493519514325</c:v>
                </c:pt>
                <c:pt idx="6898">
                  <c:v>3.7308006374153186</c:v>
                </c:pt>
                <c:pt idx="6899">
                  <c:v>3.7265621733174039</c:v>
                </c:pt>
                <c:pt idx="6900">
                  <c:v>3.7251493519514325</c:v>
                </c:pt>
                <c:pt idx="6901">
                  <c:v>3.7251493519514325</c:v>
                </c:pt>
                <c:pt idx="6902">
                  <c:v>3.7251493519514325</c:v>
                </c:pt>
                <c:pt idx="6903">
                  <c:v>3.7251493519514325</c:v>
                </c:pt>
                <c:pt idx="6904">
                  <c:v>3.7251493519514325</c:v>
                </c:pt>
                <c:pt idx="6905">
                  <c:v>3.7194980664875463</c:v>
                </c:pt>
                <c:pt idx="6906">
                  <c:v>3.7194980664875463</c:v>
                </c:pt>
                <c:pt idx="6907">
                  <c:v>3.7194980664875463</c:v>
                </c:pt>
                <c:pt idx="6908">
                  <c:v>3.7194980664875463</c:v>
                </c:pt>
                <c:pt idx="6909">
                  <c:v>3.7194980664875463</c:v>
                </c:pt>
                <c:pt idx="6910">
                  <c:v>3.7194980664875463</c:v>
                </c:pt>
                <c:pt idx="6911">
                  <c:v>3.7194980664875463</c:v>
                </c:pt>
                <c:pt idx="6912">
                  <c:v>3.7194980664875463</c:v>
                </c:pt>
                <c:pt idx="6913">
                  <c:v>3.7194980664875463</c:v>
                </c:pt>
                <c:pt idx="6914">
                  <c:v>3.7194980664875463</c:v>
                </c:pt>
                <c:pt idx="6915">
                  <c:v>3.7194980664875463</c:v>
                </c:pt>
                <c:pt idx="6916">
                  <c:v>3.7194980664875463</c:v>
                </c:pt>
                <c:pt idx="6917">
                  <c:v>3.7194980664875463</c:v>
                </c:pt>
                <c:pt idx="6918">
                  <c:v>3.7194980664875463</c:v>
                </c:pt>
                <c:pt idx="6919">
                  <c:v>3.7194980664875463</c:v>
                </c:pt>
                <c:pt idx="6920">
                  <c:v>3.7194980664875463</c:v>
                </c:pt>
                <c:pt idx="6921">
                  <c:v>3.7138536812501113</c:v>
                </c:pt>
                <c:pt idx="6922">
                  <c:v>3.7138536812501113</c:v>
                </c:pt>
                <c:pt idx="6923">
                  <c:v>3.7138536812501113</c:v>
                </c:pt>
                <c:pt idx="6924">
                  <c:v>3.7138536812501113</c:v>
                </c:pt>
                <c:pt idx="6925">
                  <c:v>3.7138536812501113</c:v>
                </c:pt>
                <c:pt idx="6926">
                  <c:v>3.7138536812501113</c:v>
                </c:pt>
                <c:pt idx="6927">
                  <c:v>3.7194980664875463</c:v>
                </c:pt>
                <c:pt idx="6928">
                  <c:v>3.7138536812501113</c:v>
                </c:pt>
                <c:pt idx="6929">
                  <c:v>3.7082023957862247</c:v>
                </c:pt>
                <c:pt idx="6930">
                  <c:v>3.7082023957862247</c:v>
                </c:pt>
                <c:pt idx="6931">
                  <c:v>3.7082023957862247</c:v>
                </c:pt>
                <c:pt idx="6932">
                  <c:v>3.7138536812501113</c:v>
                </c:pt>
                <c:pt idx="6933">
                  <c:v>3.7138536812501113</c:v>
                </c:pt>
                <c:pt idx="6934">
                  <c:v>3.7124408598841399</c:v>
                </c:pt>
                <c:pt idx="6935">
                  <c:v>3.7082023957862247</c:v>
                </c:pt>
                <c:pt idx="6936">
                  <c:v>3.7138536812501113</c:v>
                </c:pt>
                <c:pt idx="6937">
                  <c:v>3.7082023957862247</c:v>
                </c:pt>
                <c:pt idx="6938">
                  <c:v>3.7082023957862247</c:v>
                </c:pt>
                <c:pt idx="6939">
                  <c:v>3.7025511103223385</c:v>
                </c:pt>
                <c:pt idx="6940">
                  <c:v>3.7011279386166898</c:v>
                </c:pt>
                <c:pt idx="6941">
                  <c:v>3.6968791241790968</c:v>
                </c:pt>
                <c:pt idx="6942">
                  <c:v>3.6968791241790968</c:v>
                </c:pt>
                <c:pt idx="6943">
                  <c:v>3.7025511103223385</c:v>
                </c:pt>
                <c:pt idx="6944">
                  <c:v>3.7025511103223385</c:v>
                </c:pt>
                <c:pt idx="6945">
                  <c:v>3.6855834534777761</c:v>
                </c:pt>
                <c:pt idx="6946">
                  <c:v>3.6912347389416631</c:v>
                </c:pt>
                <c:pt idx="6947">
                  <c:v>3.6742808825500037</c:v>
                </c:pt>
                <c:pt idx="6948">
                  <c:v>3.6629852118486821</c:v>
                </c:pt>
                <c:pt idx="6949">
                  <c:v>3.6573132257054413</c:v>
                </c:pt>
                <c:pt idx="6950">
                  <c:v>3.6573132257054413</c:v>
                </c:pt>
                <c:pt idx="6951">
                  <c:v>3.6573132257054413</c:v>
                </c:pt>
                <c:pt idx="6952">
                  <c:v>3.6403662695402335</c:v>
                </c:pt>
                <c:pt idx="6953">
                  <c:v>3.6347149840763473</c:v>
                </c:pt>
                <c:pt idx="6954">
                  <c:v>3.6403662695402335</c:v>
                </c:pt>
                <c:pt idx="6955">
                  <c:v>3.6347149840763473</c:v>
                </c:pt>
                <c:pt idx="6956">
                  <c:v>3.6403662695402335</c:v>
                </c:pt>
                <c:pt idx="6957">
                  <c:v>3.6403662695402335</c:v>
                </c:pt>
                <c:pt idx="6958">
                  <c:v>3.6403662695402335</c:v>
                </c:pt>
                <c:pt idx="6959">
                  <c:v>3.6347149840763473</c:v>
                </c:pt>
                <c:pt idx="6960">
                  <c:v>3.6403662695402335</c:v>
                </c:pt>
                <c:pt idx="6961">
                  <c:v>3.6347149840763473</c:v>
                </c:pt>
                <c:pt idx="6962">
                  <c:v>3.6403645444836208</c:v>
                </c:pt>
                <c:pt idx="6963">
                  <c:v>3.6403662695402335</c:v>
                </c:pt>
                <c:pt idx="6964">
                  <c:v>3.6460106547776685</c:v>
                </c:pt>
                <c:pt idx="6965">
                  <c:v>3.6403662695402335</c:v>
                </c:pt>
                <c:pt idx="6966">
                  <c:v>3.6347149840763473</c:v>
                </c:pt>
                <c:pt idx="6967">
                  <c:v>3.6403662695402335</c:v>
                </c:pt>
                <c:pt idx="6968">
                  <c:v>3.6403662695402335</c:v>
                </c:pt>
                <c:pt idx="6969">
                  <c:v>3.6431884621589514</c:v>
                </c:pt>
                <c:pt idx="6970">
                  <c:v>3.6460106547776685</c:v>
                </c:pt>
                <c:pt idx="6971">
                  <c:v>3.6396572712723287</c:v>
                </c:pt>
                <c:pt idx="6972">
                  <c:v>3.6347149840763473</c:v>
                </c:pt>
                <c:pt idx="6973">
                  <c:v>3.6347149840763473</c:v>
                </c:pt>
                <c:pt idx="6974">
                  <c:v>3.6403662695402335</c:v>
                </c:pt>
                <c:pt idx="6975">
                  <c:v>3.6290636986124616</c:v>
                </c:pt>
                <c:pt idx="6976">
                  <c:v>3.6347149840763473</c:v>
                </c:pt>
                <c:pt idx="6977">
                  <c:v>3.6290636986124616</c:v>
                </c:pt>
                <c:pt idx="6978">
                  <c:v>3.6347149840763473</c:v>
                </c:pt>
                <c:pt idx="6979">
                  <c:v>3.6290636986124616</c:v>
                </c:pt>
                <c:pt idx="6980">
                  <c:v>3.6347149840763473</c:v>
                </c:pt>
                <c:pt idx="6981">
                  <c:v>3.6234193133750265</c:v>
                </c:pt>
                <c:pt idx="6982">
                  <c:v>3.6290636986124616</c:v>
                </c:pt>
                <c:pt idx="6983">
                  <c:v>3.6290636986124616</c:v>
                </c:pt>
                <c:pt idx="6984">
                  <c:v>3.6290636986124616</c:v>
                </c:pt>
                <c:pt idx="6985">
                  <c:v>3.6347149840763473</c:v>
                </c:pt>
                <c:pt idx="6986">
                  <c:v>3.6290636986124616</c:v>
                </c:pt>
                <c:pt idx="6987">
                  <c:v>3.6347149840763473</c:v>
                </c:pt>
                <c:pt idx="6988">
                  <c:v>3.6290636986124616</c:v>
                </c:pt>
                <c:pt idx="6989">
                  <c:v>3.6290636986124616</c:v>
                </c:pt>
                <c:pt idx="6990">
                  <c:v>3.6290636986124616</c:v>
                </c:pt>
                <c:pt idx="6991">
                  <c:v>3.6347149840763473</c:v>
                </c:pt>
                <c:pt idx="6992">
                  <c:v>3.6347149840763473</c:v>
                </c:pt>
                <c:pt idx="6993">
                  <c:v>3.6290636986124616</c:v>
                </c:pt>
                <c:pt idx="6994">
                  <c:v>3.6234193133750265</c:v>
                </c:pt>
                <c:pt idx="6995">
                  <c:v>3.6290636986124616</c:v>
                </c:pt>
                <c:pt idx="6996">
                  <c:v>3.6290636986124616</c:v>
                </c:pt>
                <c:pt idx="6997">
                  <c:v>3.6290636986124616</c:v>
                </c:pt>
                <c:pt idx="6998">
                  <c:v>3.6290636986124616</c:v>
                </c:pt>
                <c:pt idx="6999">
                  <c:v>3.6290636986124616</c:v>
                </c:pt>
                <c:pt idx="7000">
                  <c:v>3.6234193133750265</c:v>
                </c:pt>
                <c:pt idx="7001">
                  <c:v>3.6234193133750265</c:v>
                </c:pt>
                <c:pt idx="7002">
                  <c:v>3.6234193133750265</c:v>
                </c:pt>
                <c:pt idx="7003">
                  <c:v>3.6234193133750265</c:v>
                </c:pt>
                <c:pt idx="7004">
                  <c:v>3.6234193133750265</c:v>
                </c:pt>
                <c:pt idx="7005">
                  <c:v>3.6234193133750265</c:v>
                </c:pt>
                <c:pt idx="7006">
                  <c:v>3.6234193133750265</c:v>
                </c:pt>
                <c:pt idx="7007">
                  <c:v>3.6234193133750265</c:v>
                </c:pt>
                <c:pt idx="7008">
                  <c:v>3.6234193133750265</c:v>
                </c:pt>
                <c:pt idx="7009">
                  <c:v>3.6234193133750265</c:v>
                </c:pt>
                <c:pt idx="7010">
                  <c:v>3.6234193133750265</c:v>
                </c:pt>
                <c:pt idx="7011">
                  <c:v>3.6234193133750265</c:v>
                </c:pt>
                <c:pt idx="7012">
                  <c:v>3.6234193133750265</c:v>
                </c:pt>
                <c:pt idx="7013">
                  <c:v>3.6234193133750265</c:v>
                </c:pt>
                <c:pt idx="7014">
                  <c:v>3.6234193133750265</c:v>
                </c:pt>
                <c:pt idx="7015">
                  <c:v>3.6234193133750265</c:v>
                </c:pt>
                <c:pt idx="7016">
                  <c:v>3.6234193133750265</c:v>
                </c:pt>
                <c:pt idx="7017">
                  <c:v>3.6234193133750265</c:v>
                </c:pt>
                <c:pt idx="7018">
                  <c:v>3.6234193133750265</c:v>
                </c:pt>
                <c:pt idx="7019">
                  <c:v>3.6234193133750265</c:v>
                </c:pt>
                <c:pt idx="7020">
                  <c:v>3.6234193133750265</c:v>
                </c:pt>
                <c:pt idx="7021">
                  <c:v>3.6177473272317853</c:v>
                </c:pt>
                <c:pt idx="7022">
                  <c:v>3.6234193133750265</c:v>
                </c:pt>
                <c:pt idx="7023">
                  <c:v>3.6177473272317853</c:v>
                </c:pt>
                <c:pt idx="7024">
                  <c:v>3.6234193133750265</c:v>
                </c:pt>
                <c:pt idx="7025">
                  <c:v>3.6234193133750265</c:v>
                </c:pt>
                <c:pt idx="7026">
                  <c:v>3.6177473272317853</c:v>
                </c:pt>
                <c:pt idx="7027">
                  <c:v>3.6064447563040121</c:v>
                </c:pt>
                <c:pt idx="7028">
                  <c:v>3.6177473272317853</c:v>
                </c:pt>
                <c:pt idx="7029">
                  <c:v>3.6007934708401259</c:v>
                </c:pt>
                <c:pt idx="7030">
                  <c:v>3.5894978001388052</c:v>
                </c:pt>
                <c:pt idx="7031">
                  <c:v>3.5951490856026913</c:v>
                </c:pt>
                <c:pt idx="7032">
                  <c:v>3.5894978001388052</c:v>
                </c:pt>
                <c:pt idx="7033">
                  <c:v>3.5894978001388052</c:v>
                </c:pt>
                <c:pt idx="7034">
                  <c:v>3.5894978001388052</c:v>
                </c:pt>
                <c:pt idx="7035">
                  <c:v>3.5894978001388052</c:v>
                </c:pt>
                <c:pt idx="7036">
                  <c:v>3.5894978001388052</c:v>
                </c:pt>
                <c:pt idx="7037">
                  <c:v>3.5951490856026913</c:v>
                </c:pt>
                <c:pt idx="7038">
                  <c:v>3.5951490856026913</c:v>
                </c:pt>
                <c:pt idx="7039">
                  <c:v>3.6064447563040121</c:v>
                </c:pt>
                <c:pt idx="7040">
                  <c:v>3.6007934708401259</c:v>
                </c:pt>
                <c:pt idx="7041">
                  <c:v>3.5993840995873798</c:v>
                </c:pt>
                <c:pt idx="7042">
                  <c:v>3.5951490856026913</c:v>
                </c:pt>
                <c:pt idx="7043">
                  <c:v>3.5951490856026913</c:v>
                </c:pt>
                <c:pt idx="7044">
                  <c:v>3.5810122466599106</c:v>
                </c:pt>
                <c:pt idx="7045">
                  <c:v>3.5725232430677911</c:v>
                </c:pt>
                <c:pt idx="7046">
                  <c:v>3.5612275723664695</c:v>
                </c:pt>
                <c:pt idx="7047">
                  <c:v>3.5725232430677911</c:v>
                </c:pt>
                <c:pt idx="7048">
                  <c:v>3.5781745285316773</c:v>
                </c:pt>
                <c:pt idx="7049">
                  <c:v>3.5725232430677911</c:v>
                </c:pt>
                <c:pt idx="7050">
                  <c:v>3.5668788578303565</c:v>
                </c:pt>
                <c:pt idx="7051">
                  <c:v>3.5711121467584324</c:v>
                </c:pt>
                <c:pt idx="7052">
                  <c:v>3.5725232430677911</c:v>
                </c:pt>
                <c:pt idx="7053">
                  <c:v>3.5725232430677911</c:v>
                </c:pt>
                <c:pt idx="7054">
                  <c:v>3.5682882290831017</c:v>
                </c:pt>
                <c:pt idx="7055">
                  <c:v>3.5612275723664695</c:v>
                </c:pt>
                <c:pt idx="7056">
                  <c:v>3.5668788578303565</c:v>
                </c:pt>
                <c:pt idx="7057">
                  <c:v>3.5612275723664695</c:v>
                </c:pt>
                <c:pt idx="7058">
                  <c:v>3.5612275723664695</c:v>
                </c:pt>
                <c:pt idx="7059">
                  <c:v>3.5499319016651487</c:v>
                </c:pt>
                <c:pt idx="7060">
                  <c:v>3.5555762869025833</c:v>
                </c:pt>
                <c:pt idx="7061">
                  <c:v>3.5499319016651487</c:v>
                </c:pt>
                <c:pt idx="7062">
                  <c:v>3.5612275723664695</c:v>
                </c:pt>
                <c:pt idx="7063">
                  <c:v>3.5499319016651487</c:v>
                </c:pt>
                <c:pt idx="7064">
                  <c:v>3.5442806162012626</c:v>
                </c:pt>
                <c:pt idx="7065">
                  <c:v>3.5485190802991768</c:v>
                </c:pt>
                <c:pt idx="7066">
                  <c:v>3.5499319016651487</c:v>
                </c:pt>
                <c:pt idx="7067">
                  <c:v>3.5499319016651487</c:v>
                </c:pt>
                <c:pt idx="7068">
                  <c:v>3.5456882623973951</c:v>
                </c:pt>
                <c:pt idx="7069">
                  <c:v>3.5442806162012626</c:v>
                </c:pt>
                <c:pt idx="7070">
                  <c:v>3.5386086300580208</c:v>
                </c:pt>
                <c:pt idx="7071">
                  <c:v>3.5386086300580208</c:v>
                </c:pt>
                <c:pt idx="7072">
                  <c:v>3.5499319016651487</c:v>
                </c:pt>
                <c:pt idx="7073">
                  <c:v>3.5442806162012626</c:v>
                </c:pt>
                <c:pt idx="7074">
                  <c:v>3.5555762869025833</c:v>
                </c:pt>
                <c:pt idx="7075">
                  <c:v>3.5499319016651487</c:v>
                </c:pt>
                <c:pt idx="7076">
                  <c:v>3.5442806162012626</c:v>
                </c:pt>
                <c:pt idx="7077">
                  <c:v>3.5386086300580208</c:v>
                </c:pt>
                <c:pt idx="7078">
                  <c:v>3.5442806162012626</c:v>
                </c:pt>
                <c:pt idx="7079">
                  <c:v>3.5329573445941351</c:v>
                </c:pt>
                <c:pt idx="7080">
                  <c:v>3.5442806162012626</c:v>
                </c:pt>
                <c:pt idx="7081">
                  <c:v>3.5386086300580208</c:v>
                </c:pt>
                <c:pt idx="7082">
                  <c:v>3.5386086300580208</c:v>
                </c:pt>
                <c:pt idx="7083">
                  <c:v>3.5386086300580208</c:v>
                </c:pt>
                <c:pt idx="7084">
                  <c:v>3.5386086300580208</c:v>
                </c:pt>
                <c:pt idx="7085">
                  <c:v>3.5386086300580208</c:v>
                </c:pt>
                <c:pt idx="7086">
                  <c:v>3.5386086300580208</c:v>
                </c:pt>
                <c:pt idx="7087">
                  <c:v>3.5386086300580208</c:v>
                </c:pt>
                <c:pt idx="7088">
                  <c:v>3.5386086300580208</c:v>
                </c:pt>
                <c:pt idx="7089">
                  <c:v>3.5386086300580208</c:v>
                </c:pt>
                <c:pt idx="7090">
                  <c:v>3.5386086300580208</c:v>
                </c:pt>
                <c:pt idx="7091">
                  <c:v>3.5386086300580208</c:v>
                </c:pt>
                <c:pt idx="7092">
                  <c:v>3.5386086300580208</c:v>
                </c:pt>
                <c:pt idx="7093">
                  <c:v>3.5386086300580208</c:v>
                </c:pt>
                <c:pt idx="7094">
                  <c:v>3.5386086300580208</c:v>
                </c:pt>
                <c:pt idx="7095">
                  <c:v>3.5386086300580208</c:v>
                </c:pt>
                <c:pt idx="7096">
                  <c:v>3.5386086300580208</c:v>
                </c:pt>
                <c:pt idx="7097">
                  <c:v>3.5386086300580208</c:v>
                </c:pt>
                <c:pt idx="7098">
                  <c:v>3.5386086300580208</c:v>
                </c:pt>
                <c:pt idx="7099">
                  <c:v>3.5386086300580208</c:v>
                </c:pt>
                <c:pt idx="7100">
                  <c:v>3.5386086300580208</c:v>
                </c:pt>
                <c:pt idx="7101">
                  <c:v>3.5386086300580208</c:v>
                </c:pt>
                <c:pt idx="7102">
                  <c:v>3.5386086300580208</c:v>
                </c:pt>
                <c:pt idx="7103">
                  <c:v>3.5386086300580208</c:v>
                </c:pt>
                <c:pt idx="7104">
                  <c:v>3.5442806162012626</c:v>
                </c:pt>
                <c:pt idx="7105">
                  <c:v>3.5386086300580208</c:v>
                </c:pt>
                <c:pt idx="7106">
                  <c:v>3.5329573445941351</c:v>
                </c:pt>
                <c:pt idx="7107">
                  <c:v>3.5329573445941351</c:v>
                </c:pt>
                <c:pt idx="7108">
                  <c:v>3.5329573445941351</c:v>
                </c:pt>
                <c:pt idx="7109">
                  <c:v>3.5329573445941351</c:v>
                </c:pt>
                <c:pt idx="7110">
                  <c:v>3.5329573445941351</c:v>
                </c:pt>
                <c:pt idx="7111">
                  <c:v>3.5329573445941351</c:v>
                </c:pt>
                <c:pt idx="7112">
                  <c:v>3.5329573445941351</c:v>
                </c:pt>
                <c:pt idx="7113">
                  <c:v>3.5329573445941351</c:v>
                </c:pt>
                <c:pt idx="7114">
                  <c:v>3.527306059130249</c:v>
                </c:pt>
                <c:pt idx="7115">
                  <c:v>3.527306059130249</c:v>
                </c:pt>
                <c:pt idx="7116">
                  <c:v>3.5329573445941351</c:v>
                </c:pt>
                <c:pt idx="7117">
                  <c:v>3.5329573445941351</c:v>
                </c:pt>
                <c:pt idx="7118">
                  <c:v>3.527306059130249</c:v>
                </c:pt>
                <c:pt idx="7119">
                  <c:v>3.5329573445941351</c:v>
                </c:pt>
                <c:pt idx="7120">
                  <c:v>3.527306059130249</c:v>
                </c:pt>
                <c:pt idx="7121">
                  <c:v>3.527306059130249</c:v>
                </c:pt>
                <c:pt idx="7122">
                  <c:v>3.5202454024136167</c:v>
                </c:pt>
                <c:pt idx="7123">
                  <c:v>3.5160103884289273</c:v>
                </c:pt>
                <c:pt idx="7124">
                  <c:v>3.5103591029650412</c:v>
                </c:pt>
                <c:pt idx="7125">
                  <c:v>3.5046871168217995</c:v>
                </c:pt>
                <c:pt idx="7126">
                  <c:v>3.5160034882024758</c:v>
                </c:pt>
                <c:pt idx="7127">
                  <c:v>3.5216616738928139</c:v>
                </c:pt>
                <c:pt idx="7128">
                  <c:v>3.527306059130249</c:v>
                </c:pt>
                <c:pt idx="7129">
                  <c:v>3.527306059130249</c:v>
                </c:pt>
                <c:pt idx="7130">
                  <c:v>3.5216616738928139</c:v>
                </c:pt>
                <c:pt idx="7131">
                  <c:v>3.5216616738928139</c:v>
                </c:pt>
                <c:pt idx="7132">
                  <c:v>3.524483866511531</c:v>
                </c:pt>
                <c:pt idx="7133">
                  <c:v>3.527306059130249</c:v>
                </c:pt>
                <c:pt idx="7134">
                  <c:v>3.527306059130249</c:v>
                </c:pt>
                <c:pt idx="7135">
                  <c:v>3.5216616738928139</c:v>
                </c:pt>
                <c:pt idx="7136">
                  <c:v>3.527306059130249</c:v>
                </c:pt>
                <c:pt idx="7137">
                  <c:v>3.5230727702021722</c:v>
                </c:pt>
                <c:pt idx="7138">
                  <c:v>3.5216616738928139</c:v>
                </c:pt>
                <c:pt idx="7139">
                  <c:v>3.5216616738928139</c:v>
                </c:pt>
                <c:pt idx="7140">
                  <c:v>3.5103591029650412</c:v>
                </c:pt>
                <c:pt idx="7141">
                  <c:v>3.4877401606565925</c:v>
                </c:pt>
                <c:pt idx="7142">
                  <c:v>3.4877401606565925</c:v>
                </c:pt>
                <c:pt idx="7143">
                  <c:v>3.4933914461204787</c:v>
                </c:pt>
                <c:pt idx="7144">
                  <c:v>3.5103591029650412</c:v>
                </c:pt>
                <c:pt idx="7145">
                  <c:v>3.5103591029650412</c:v>
                </c:pt>
                <c:pt idx="7146">
                  <c:v>3.4933914461204787</c:v>
                </c:pt>
                <c:pt idx="7147">
                  <c:v>3.5103591029650412</c:v>
                </c:pt>
                <c:pt idx="7148">
                  <c:v>3.4933914461204787</c:v>
                </c:pt>
                <c:pt idx="7149">
                  <c:v>3.4877401606565925</c:v>
                </c:pt>
                <c:pt idx="7150">
                  <c:v>3.5046871168217995</c:v>
                </c:pt>
                <c:pt idx="7151">
                  <c:v>3.4933914461204787</c:v>
                </c:pt>
                <c:pt idx="7152">
                  <c:v>3.4962153637958093</c:v>
                </c:pt>
                <c:pt idx="7153">
                  <c:v>3.4933914461204787</c:v>
                </c:pt>
                <c:pt idx="7154">
                  <c:v>3.4933914461204787</c:v>
                </c:pt>
                <c:pt idx="7155">
                  <c:v>3.4891529820225644</c:v>
                </c:pt>
                <c:pt idx="7156">
                  <c:v>3.4877401606565925</c:v>
                </c:pt>
                <c:pt idx="7157">
                  <c:v>3.4820888751927064</c:v>
                </c:pt>
                <c:pt idx="7158">
                  <c:v>3.4877401606565925</c:v>
                </c:pt>
                <c:pt idx="7159">
                  <c:v>3.4764444899552718</c:v>
                </c:pt>
                <c:pt idx="7160">
                  <c:v>3.4877401606565925</c:v>
                </c:pt>
                <c:pt idx="7161">
                  <c:v>3.4594699328842573</c:v>
                </c:pt>
                <c:pt idx="7162">
                  <c:v>3.4820888751927064</c:v>
                </c:pt>
                <c:pt idx="7163">
                  <c:v>3.4707932044913847</c:v>
                </c:pt>
                <c:pt idx="7164">
                  <c:v>3.4707932044913847</c:v>
                </c:pt>
                <c:pt idx="7165">
                  <c:v>3.473618847223328</c:v>
                </c:pt>
                <c:pt idx="7166">
                  <c:v>3.4764444899552718</c:v>
                </c:pt>
                <c:pt idx="7167">
                  <c:v>3.4764444899552718</c:v>
                </c:pt>
                <c:pt idx="7168">
                  <c:v>3.4651212183481439</c:v>
                </c:pt>
                <c:pt idx="7169">
                  <c:v>3.4707932044913847</c:v>
                </c:pt>
                <c:pt idx="7170">
                  <c:v>3.4651212183481439</c:v>
                </c:pt>
                <c:pt idx="7171">
                  <c:v>3.4538186474203711</c:v>
                </c:pt>
                <c:pt idx="7172">
                  <c:v>3.4594699328842573</c:v>
                </c:pt>
                <c:pt idx="7173">
                  <c:v>3.4538186474203711</c:v>
                </c:pt>
                <c:pt idx="7174">
                  <c:v>3.4538186474203711</c:v>
                </c:pt>
                <c:pt idx="7175">
                  <c:v>3.4481742621829361</c:v>
                </c:pt>
                <c:pt idx="7176">
                  <c:v>3.4538186474203711</c:v>
                </c:pt>
                <c:pt idx="7177">
                  <c:v>3.4481742621829361</c:v>
                </c:pt>
                <c:pt idx="7178">
                  <c:v>3.4538186474203711</c:v>
                </c:pt>
                <c:pt idx="7179">
                  <c:v>3.4538186474203711</c:v>
                </c:pt>
                <c:pt idx="7180">
                  <c:v>3.4538186474203711</c:v>
                </c:pt>
                <c:pt idx="7181">
                  <c:v>3.4481742621829361</c:v>
                </c:pt>
                <c:pt idx="7182">
                  <c:v>3.4481742621829361</c:v>
                </c:pt>
                <c:pt idx="7183">
                  <c:v>3.4481742621829361</c:v>
                </c:pt>
                <c:pt idx="7184">
                  <c:v>3.4481742621829361</c:v>
                </c:pt>
                <c:pt idx="7185">
                  <c:v>3.4481742621829361</c:v>
                </c:pt>
                <c:pt idx="7186">
                  <c:v>3.4495853584922949</c:v>
                </c:pt>
                <c:pt idx="7187">
                  <c:v>3.4481742621829361</c:v>
                </c:pt>
                <c:pt idx="7188">
                  <c:v>3.448527036260276</c:v>
                </c:pt>
                <c:pt idx="7189">
                  <c:v>3.4481742621829361</c:v>
                </c:pt>
                <c:pt idx="7190">
                  <c:v>3.4481742621829361</c:v>
                </c:pt>
                <c:pt idx="7191">
                  <c:v>3.4481742621829361</c:v>
                </c:pt>
                <c:pt idx="7192">
                  <c:v>3.4481742621829361</c:v>
                </c:pt>
                <c:pt idx="7193">
                  <c:v>3.4481742621829361</c:v>
                </c:pt>
                <c:pt idx="7194">
                  <c:v>3.4481742621829361</c:v>
                </c:pt>
                <c:pt idx="7195">
                  <c:v>3.4481742621829361</c:v>
                </c:pt>
                <c:pt idx="7196">
                  <c:v>3.4425229767190499</c:v>
                </c:pt>
                <c:pt idx="7197">
                  <c:v>3.4425229767190499</c:v>
                </c:pt>
                <c:pt idx="7198">
                  <c:v>3.4425229767190499</c:v>
                </c:pt>
                <c:pt idx="7199">
                  <c:v>3.4425229767190499</c:v>
                </c:pt>
                <c:pt idx="7200">
                  <c:v>3.4481742621829361</c:v>
                </c:pt>
                <c:pt idx="7201">
                  <c:v>3.4481742621829361</c:v>
                </c:pt>
                <c:pt idx="7202">
                  <c:v>3.4481742621829361</c:v>
                </c:pt>
                <c:pt idx="7203">
                  <c:v>3.4481742621829361</c:v>
                </c:pt>
                <c:pt idx="7204">
                  <c:v>3.4425229767190499</c:v>
                </c:pt>
                <c:pt idx="7205">
                  <c:v>3.4425229767190499</c:v>
                </c:pt>
                <c:pt idx="7206">
                  <c:v>3.4425229767190499</c:v>
                </c:pt>
                <c:pt idx="7207">
                  <c:v>3.4368716912551638</c:v>
                </c:pt>
                <c:pt idx="7208">
                  <c:v>3.4368716912551638</c:v>
                </c:pt>
                <c:pt idx="7209">
                  <c:v>3.4312204057912772</c:v>
                </c:pt>
                <c:pt idx="7210">
                  <c:v>3.4368716912551638</c:v>
                </c:pt>
                <c:pt idx="7211">
                  <c:v>3.4255484196480364</c:v>
                </c:pt>
                <c:pt idx="7212">
                  <c:v>3.4312204057912772</c:v>
                </c:pt>
                <c:pt idx="7213">
                  <c:v>3.4312204057912772</c:v>
                </c:pt>
                <c:pt idx="7214">
                  <c:v>3.4255604950443259</c:v>
                </c:pt>
                <c:pt idx="7215">
                  <c:v>3.4269694350329187</c:v>
                </c:pt>
                <c:pt idx="7216">
                  <c:v>3.4255484196480364</c:v>
                </c:pt>
                <c:pt idx="7217">
                  <c:v>3.4255484196480364</c:v>
                </c:pt>
                <c:pt idx="7218">
                  <c:v>3.4255484196480364</c:v>
                </c:pt>
                <c:pt idx="7219">
                  <c:v>3.4312204057912772</c:v>
                </c:pt>
                <c:pt idx="7220">
                  <c:v>3.4425229767190499</c:v>
                </c:pt>
                <c:pt idx="7221">
                  <c:v>3.4312204057912772</c:v>
                </c:pt>
                <c:pt idx="7222">
                  <c:v>3.4142527489467147</c:v>
                </c:pt>
                <c:pt idx="7223">
                  <c:v>3.4199040344106013</c:v>
                </c:pt>
                <c:pt idx="7224">
                  <c:v>3.4255484196480364</c:v>
                </c:pt>
                <c:pt idx="7225">
                  <c:v>3.4255484196480364</c:v>
                </c:pt>
                <c:pt idx="7226">
                  <c:v>3.4170749415654322</c:v>
                </c:pt>
                <c:pt idx="7227">
                  <c:v>3.4086014634828286</c:v>
                </c:pt>
                <c:pt idx="7228">
                  <c:v>3.4086014634828286</c:v>
                </c:pt>
                <c:pt idx="7229">
                  <c:v>3.4086014634828286</c:v>
                </c:pt>
                <c:pt idx="7230">
                  <c:v>3.3973057927815073</c:v>
                </c:pt>
                <c:pt idx="7231">
                  <c:v>3.4142527489467147</c:v>
                </c:pt>
                <c:pt idx="7232">
                  <c:v>3.4029570782453935</c:v>
                </c:pt>
                <c:pt idx="7233">
                  <c:v>3.3916545073176216</c:v>
                </c:pt>
                <c:pt idx="7234">
                  <c:v>3.4142527489467147</c:v>
                </c:pt>
                <c:pt idx="7235">
                  <c:v>3.3973057927815073</c:v>
                </c:pt>
                <c:pt idx="7236">
                  <c:v>3.3973057927815073</c:v>
                </c:pt>
                <c:pt idx="7237">
                  <c:v>3.3859963216272835</c:v>
                </c:pt>
                <c:pt idx="7238">
                  <c:v>3.3746868504730592</c:v>
                </c:pt>
                <c:pt idx="7239">
                  <c:v>3.3746868504730592</c:v>
                </c:pt>
                <c:pt idx="7240">
                  <c:v>3.3746868504730592</c:v>
                </c:pt>
                <c:pt idx="7241">
                  <c:v>3.3803312357104938</c:v>
                </c:pt>
                <c:pt idx="7242">
                  <c:v>3.3859825211743799</c:v>
                </c:pt>
                <c:pt idx="7243">
                  <c:v>3.3746868504730592</c:v>
                </c:pt>
                <c:pt idx="7244">
                  <c:v>3.363384279545286</c:v>
                </c:pt>
                <c:pt idx="7245">
                  <c:v>3.3690355650091721</c:v>
                </c:pt>
                <c:pt idx="7246">
                  <c:v>3.3746868504730592</c:v>
                </c:pt>
                <c:pt idx="7247">
                  <c:v>3.3789218644577477</c:v>
                </c:pt>
                <c:pt idx="7248">
                  <c:v>3.3859825211743799</c:v>
                </c:pt>
                <c:pt idx="7249">
                  <c:v>3.3859825211743799</c:v>
                </c:pt>
                <c:pt idx="7250">
                  <c:v>3.3690355650091721</c:v>
                </c:pt>
                <c:pt idx="7251">
                  <c:v>3.363384279545286</c:v>
                </c:pt>
                <c:pt idx="7252">
                  <c:v>3.363384279545286</c:v>
                </c:pt>
                <c:pt idx="7253">
                  <c:v>3.363384279545286</c:v>
                </c:pt>
                <c:pt idx="7254">
                  <c:v>3.363384279545286</c:v>
                </c:pt>
                <c:pt idx="7255">
                  <c:v>3.363384279545286</c:v>
                </c:pt>
                <c:pt idx="7256">
                  <c:v>3.3690355650091721</c:v>
                </c:pt>
                <c:pt idx="7257">
                  <c:v>3.3662099222772293</c:v>
                </c:pt>
                <c:pt idx="7258">
                  <c:v>3.3690355650091721</c:v>
                </c:pt>
                <c:pt idx="7259">
                  <c:v>3.363384279545286</c:v>
                </c:pt>
                <c:pt idx="7260">
                  <c:v>3.363384279545286</c:v>
                </c:pt>
                <c:pt idx="7261">
                  <c:v>3.3690355650091721</c:v>
                </c:pt>
                <c:pt idx="7262">
                  <c:v>3.363384279545286</c:v>
                </c:pt>
                <c:pt idx="7263">
                  <c:v>3.3690355650091721</c:v>
                </c:pt>
                <c:pt idx="7264">
                  <c:v>3.363384279545286</c:v>
                </c:pt>
                <c:pt idx="7265">
                  <c:v>3.363384279545286</c:v>
                </c:pt>
                <c:pt idx="7266">
                  <c:v>3.363384279545286</c:v>
                </c:pt>
                <c:pt idx="7267">
                  <c:v>3.363384279545286</c:v>
                </c:pt>
                <c:pt idx="7268">
                  <c:v>3.363384279545286</c:v>
                </c:pt>
                <c:pt idx="7269">
                  <c:v>3.363384279545286</c:v>
                </c:pt>
                <c:pt idx="7270">
                  <c:v>3.3577329940813998</c:v>
                </c:pt>
                <c:pt idx="7271">
                  <c:v>3.3577329940813998</c:v>
                </c:pt>
                <c:pt idx="7272">
                  <c:v>3.3577329940813998</c:v>
                </c:pt>
                <c:pt idx="7273">
                  <c:v>3.3577329940813998</c:v>
                </c:pt>
                <c:pt idx="7274">
                  <c:v>3.3577329940813998</c:v>
                </c:pt>
                <c:pt idx="7275">
                  <c:v>3.3577329940813998</c:v>
                </c:pt>
                <c:pt idx="7276">
                  <c:v>3.363384279545286</c:v>
                </c:pt>
                <c:pt idx="7277">
                  <c:v>3.3520610079381585</c:v>
                </c:pt>
                <c:pt idx="7278">
                  <c:v>3.3577329940813998</c:v>
                </c:pt>
                <c:pt idx="7279">
                  <c:v>3.3520610079381585</c:v>
                </c:pt>
                <c:pt idx="7280">
                  <c:v>3.3577329940813998</c:v>
                </c:pt>
                <c:pt idx="7281">
                  <c:v>3.3520610079381585</c:v>
                </c:pt>
                <c:pt idx="7282">
                  <c:v>3.3577329940813998</c:v>
                </c:pt>
                <c:pt idx="7283">
                  <c:v>3.3520610079381585</c:v>
                </c:pt>
                <c:pt idx="7284">
                  <c:v>3.3520610079381585</c:v>
                </c:pt>
                <c:pt idx="7285">
                  <c:v>3.3577329940813998</c:v>
                </c:pt>
                <c:pt idx="7286">
                  <c:v>3.3577329940813998</c:v>
                </c:pt>
                <c:pt idx="7287">
                  <c:v>3.3520610079381585</c:v>
                </c:pt>
                <c:pt idx="7288">
                  <c:v>3.3520610079381585</c:v>
                </c:pt>
                <c:pt idx="7289">
                  <c:v>3.3520610079381585</c:v>
                </c:pt>
                <c:pt idx="7290">
                  <c:v>3.3520610079381585</c:v>
                </c:pt>
                <c:pt idx="7291">
                  <c:v>3.3520610079381585</c:v>
                </c:pt>
                <c:pt idx="7292">
                  <c:v>3.3520610079381585</c:v>
                </c:pt>
                <c:pt idx="7293">
                  <c:v>3.3520610079381585</c:v>
                </c:pt>
                <c:pt idx="7294">
                  <c:v>3.3520610079381585</c:v>
                </c:pt>
                <c:pt idx="7295">
                  <c:v>3.3464166227007235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7AC-431B-924C-93CF08621A4B}"/>
            </c:ext>
          </c:extLst>
        </c:ser>
        <c:ser>
          <c:idx val="1"/>
          <c:order val="2"/>
          <c:tx>
            <c:v>3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Sheet3!$K$7:$K$10369</c:f>
              <c:numCache>
                <c:formatCode>General</c:formatCode>
                <c:ptCount val="10363"/>
                <c:pt idx="0">
                  <c:v>0</c:v>
                </c:pt>
                <c:pt idx="1">
                  <c:v>8.3333333333333332E-3</c:v>
                </c:pt>
                <c:pt idx="2">
                  <c:v>1.6666666666666666E-2</c:v>
                </c:pt>
                <c:pt idx="3">
                  <c:v>2.5000000000000001E-2</c:v>
                </c:pt>
                <c:pt idx="4">
                  <c:v>3.3333333333333333E-2</c:v>
                </c:pt>
                <c:pt idx="5">
                  <c:v>4.1666666666666664E-2</c:v>
                </c:pt>
                <c:pt idx="6">
                  <c:v>0.05</c:v>
                </c:pt>
                <c:pt idx="7">
                  <c:v>5.8333333333333334E-2</c:v>
                </c:pt>
                <c:pt idx="8">
                  <c:v>6.6666666666666666E-2</c:v>
                </c:pt>
                <c:pt idx="9">
                  <c:v>7.4999999999999997E-2</c:v>
                </c:pt>
                <c:pt idx="10">
                  <c:v>8.3333333333333329E-2</c:v>
                </c:pt>
                <c:pt idx="11">
                  <c:v>9.166666666666666E-2</c:v>
                </c:pt>
                <c:pt idx="12">
                  <c:v>0.1</c:v>
                </c:pt>
                <c:pt idx="13">
                  <c:v>0.10833333333333334</c:v>
                </c:pt>
                <c:pt idx="14">
                  <c:v>0.11666666666666667</c:v>
                </c:pt>
                <c:pt idx="15">
                  <c:v>0.125</c:v>
                </c:pt>
                <c:pt idx="16">
                  <c:v>0.13333333333333333</c:v>
                </c:pt>
                <c:pt idx="17">
                  <c:v>0.14166666666666666</c:v>
                </c:pt>
                <c:pt idx="18">
                  <c:v>0.15</c:v>
                </c:pt>
                <c:pt idx="19">
                  <c:v>0.15833333333333333</c:v>
                </c:pt>
                <c:pt idx="20">
                  <c:v>0.16666666666666666</c:v>
                </c:pt>
                <c:pt idx="21">
                  <c:v>0.17499999999999999</c:v>
                </c:pt>
                <c:pt idx="22">
                  <c:v>0.18333333333333332</c:v>
                </c:pt>
                <c:pt idx="23">
                  <c:v>0.19166666666666668</c:v>
                </c:pt>
                <c:pt idx="24">
                  <c:v>0.2</c:v>
                </c:pt>
                <c:pt idx="25">
                  <c:v>0.20833333333333334</c:v>
                </c:pt>
                <c:pt idx="26">
                  <c:v>0.21666666666666667</c:v>
                </c:pt>
                <c:pt idx="27">
                  <c:v>0.22500000000000001</c:v>
                </c:pt>
                <c:pt idx="28">
                  <c:v>0.23333333333333334</c:v>
                </c:pt>
                <c:pt idx="29">
                  <c:v>0.24166666666666667</c:v>
                </c:pt>
                <c:pt idx="30">
                  <c:v>0.25</c:v>
                </c:pt>
                <c:pt idx="31">
                  <c:v>0.25833333333333336</c:v>
                </c:pt>
                <c:pt idx="32">
                  <c:v>0.26666666666666666</c:v>
                </c:pt>
                <c:pt idx="33">
                  <c:v>0.27500000000000002</c:v>
                </c:pt>
                <c:pt idx="34">
                  <c:v>0.28333333333333333</c:v>
                </c:pt>
                <c:pt idx="35">
                  <c:v>0.29166666666666669</c:v>
                </c:pt>
                <c:pt idx="36">
                  <c:v>0.3</c:v>
                </c:pt>
                <c:pt idx="37">
                  <c:v>0.30833333333333335</c:v>
                </c:pt>
                <c:pt idx="38">
                  <c:v>0.31666666666666665</c:v>
                </c:pt>
                <c:pt idx="39">
                  <c:v>0.32500000000000001</c:v>
                </c:pt>
                <c:pt idx="40">
                  <c:v>0.33333333333333331</c:v>
                </c:pt>
                <c:pt idx="41">
                  <c:v>0.34166666666666667</c:v>
                </c:pt>
                <c:pt idx="42">
                  <c:v>0.35</c:v>
                </c:pt>
                <c:pt idx="43">
                  <c:v>0.35833333333333334</c:v>
                </c:pt>
                <c:pt idx="44">
                  <c:v>0.36666666666666664</c:v>
                </c:pt>
                <c:pt idx="45">
                  <c:v>0.375</c:v>
                </c:pt>
                <c:pt idx="46">
                  <c:v>0.38333333333333336</c:v>
                </c:pt>
                <c:pt idx="47">
                  <c:v>0.39166666666666666</c:v>
                </c:pt>
                <c:pt idx="48">
                  <c:v>0.4</c:v>
                </c:pt>
                <c:pt idx="49">
                  <c:v>0.40833333333333333</c:v>
                </c:pt>
                <c:pt idx="50">
                  <c:v>0.41666666666666669</c:v>
                </c:pt>
                <c:pt idx="51">
                  <c:v>0.42499999999999999</c:v>
                </c:pt>
                <c:pt idx="52">
                  <c:v>0.43333333333333335</c:v>
                </c:pt>
                <c:pt idx="53">
                  <c:v>0.44166666666666665</c:v>
                </c:pt>
                <c:pt idx="54">
                  <c:v>0.45</c:v>
                </c:pt>
                <c:pt idx="55">
                  <c:v>0.45833333333333331</c:v>
                </c:pt>
                <c:pt idx="56">
                  <c:v>0.46666666666666667</c:v>
                </c:pt>
                <c:pt idx="57">
                  <c:v>0.47499999999999998</c:v>
                </c:pt>
                <c:pt idx="58">
                  <c:v>0.48333333333333334</c:v>
                </c:pt>
                <c:pt idx="59">
                  <c:v>0.49166666666666664</c:v>
                </c:pt>
                <c:pt idx="60">
                  <c:v>0.5</c:v>
                </c:pt>
                <c:pt idx="61">
                  <c:v>0.5083333333333333</c:v>
                </c:pt>
                <c:pt idx="62">
                  <c:v>0.51666666666666672</c:v>
                </c:pt>
                <c:pt idx="63">
                  <c:v>0.52500000000000002</c:v>
                </c:pt>
                <c:pt idx="64">
                  <c:v>0.53333333333333333</c:v>
                </c:pt>
                <c:pt idx="65">
                  <c:v>0.54166666666666663</c:v>
                </c:pt>
                <c:pt idx="66">
                  <c:v>0.55000000000000004</c:v>
                </c:pt>
                <c:pt idx="67">
                  <c:v>0.55833333333333335</c:v>
                </c:pt>
                <c:pt idx="68">
                  <c:v>0.56666666666666665</c:v>
                </c:pt>
                <c:pt idx="69">
                  <c:v>0.57499999999999996</c:v>
                </c:pt>
                <c:pt idx="70">
                  <c:v>0.58333333333333337</c:v>
                </c:pt>
                <c:pt idx="71">
                  <c:v>0.59166666666666667</c:v>
                </c:pt>
                <c:pt idx="72">
                  <c:v>0.6</c:v>
                </c:pt>
                <c:pt idx="73">
                  <c:v>0.60833333333333328</c:v>
                </c:pt>
                <c:pt idx="74">
                  <c:v>0.6166666666666667</c:v>
                </c:pt>
                <c:pt idx="75">
                  <c:v>0.625</c:v>
                </c:pt>
                <c:pt idx="76">
                  <c:v>0.6333333333333333</c:v>
                </c:pt>
                <c:pt idx="77">
                  <c:v>0.64166666666666672</c:v>
                </c:pt>
                <c:pt idx="78">
                  <c:v>0.65</c:v>
                </c:pt>
                <c:pt idx="79">
                  <c:v>0.65833333333333333</c:v>
                </c:pt>
                <c:pt idx="80">
                  <c:v>0.66666666666666663</c:v>
                </c:pt>
                <c:pt idx="81">
                  <c:v>0.67500000000000004</c:v>
                </c:pt>
                <c:pt idx="82">
                  <c:v>0.68333333333333335</c:v>
                </c:pt>
                <c:pt idx="83">
                  <c:v>0.69166666666666665</c:v>
                </c:pt>
                <c:pt idx="84">
                  <c:v>0.7</c:v>
                </c:pt>
                <c:pt idx="85">
                  <c:v>0.70833333333333337</c:v>
                </c:pt>
                <c:pt idx="86">
                  <c:v>0.71666666666666667</c:v>
                </c:pt>
                <c:pt idx="87">
                  <c:v>0.72499999999999998</c:v>
                </c:pt>
                <c:pt idx="88">
                  <c:v>0.73333333333333328</c:v>
                </c:pt>
                <c:pt idx="89">
                  <c:v>0.7416666666666667</c:v>
                </c:pt>
                <c:pt idx="90">
                  <c:v>0.75</c:v>
                </c:pt>
                <c:pt idx="91">
                  <c:v>0.7583333333333333</c:v>
                </c:pt>
                <c:pt idx="92">
                  <c:v>0.76666666666666672</c:v>
                </c:pt>
                <c:pt idx="93">
                  <c:v>0.77500000000000002</c:v>
                </c:pt>
                <c:pt idx="94">
                  <c:v>0.78333333333333333</c:v>
                </c:pt>
                <c:pt idx="95">
                  <c:v>0.79166666666666663</c:v>
                </c:pt>
                <c:pt idx="96">
                  <c:v>0.8</c:v>
                </c:pt>
                <c:pt idx="97">
                  <c:v>0.80833333333333335</c:v>
                </c:pt>
                <c:pt idx="98">
                  <c:v>0.81666666666666665</c:v>
                </c:pt>
                <c:pt idx="99">
                  <c:v>0.82499999999999996</c:v>
                </c:pt>
                <c:pt idx="100">
                  <c:v>0.83333333333333337</c:v>
                </c:pt>
                <c:pt idx="101">
                  <c:v>0.84166666666666667</c:v>
                </c:pt>
                <c:pt idx="102">
                  <c:v>0.85</c:v>
                </c:pt>
                <c:pt idx="103">
                  <c:v>0.85833333333333328</c:v>
                </c:pt>
                <c:pt idx="104">
                  <c:v>0.8666666666666667</c:v>
                </c:pt>
                <c:pt idx="105">
                  <c:v>0.875</c:v>
                </c:pt>
                <c:pt idx="106">
                  <c:v>0.8833333333333333</c:v>
                </c:pt>
                <c:pt idx="107">
                  <c:v>0.89166666666666672</c:v>
                </c:pt>
                <c:pt idx="108">
                  <c:v>0.9</c:v>
                </c:pt>
                <c:pt idx="109">
                  <c:v>0.90833333333333333</c:v>
                </c:pt>
                <c:pt idx="110">
                  <c:v>0.91666666666666663</c:v>
                </c:pt>
                <c:pt idx="111">
                  <c:v>0.92500000000000004</c:v>
                </c:pt>
                <c:pt idx="112">
                  <c:v>0.93333333333333335</c:v>
                </c:pt>
                <c:pt idx="113">
                  <c:v>0.94166666666666665</c:v>
                </c:pt>
                <c:pt idx="114">
                  <c:v>0.95</c:v>
                </c:pt>
                <c:pt idx="115">
                  <c:v>0.95833333333333337</c:v>
                </c:pt>
                <c:pt idx="116">
                  <c:v>0.96666666666666667</c:v>
                </c:pt>
                <c:pt idx="117">
                  <c:v>0.97499999999999998</c:v>
                </c:pt>
                <c:pt idx="118">
                  <c:v>0.98333333333333328</c:v>
                </c:pt>
                <c:pt idx="119">
                  <c:v>0.9916666666666667</c:v>
                </c:pt>
                <c:pt idx="120">
                  <c:v>1</c:v>
                </c:pt>
                <c:pt idx="121">
                  <c:v>1.0083333333333333</c:v>
                </c:pt>
                <c:pt idx="122">
                  <c:v>1.0166666666666666</c:v>
                </c:pt>
                <c:pt idx="123">
                  <c:v>1.0249999999999999</c:v>
                </c:pt>
                <c:pt idx="124">
                  <c:v>1.0333333333333334</c:v>
                </c:pt>
                <c:pt idx="125">
                  <c:v>1.0416666666666667</c:v>
                </c:pt>
                <c:pt idx="126">
                  <c:v>1.05</c:v>
                </c:pt>
                <c:pt idx="127">
                  <c:v>1.0583333333333333</c:v>
                </c:pt>
                <c:pt idx="128">
                  <c:v>1.0666666666666667</c:v>
                </c:pt>
                <c:pt idx="129">
                  <c:v>1.075</c:v>
                </c:pt>
                <c:pt idx="130">
                  <c:v>1.0833333333333333</c:v>
                </c:pt>
                <c:pt idx="131">
                  <c:v>1.0916666666666666</c:v>
                </c:pt>
                <c:pt idx="132">
                  <c:v>1.1000000000000001</c:v>
                </c:pt>
                <c:pt idx="133">
                  <c:v>1.1083333333333334</c:v>
                </c:pt>
                <c:pt idx="134">
                  <c:v>1.1166666666666667</c:v>
                </c:pt>
                <c:pt idx="135">
                  <c:v>1.125</c:v>
                </c:pt>
                <c:pt idx="136">
                  <c:v>1.1333333333333333</c:v>
                </c:pt>
                <c:pt idx="137">
                  <c:v>1.1416666666666666</c:v>
                </c:pt>
                <c:pt idx="138">
                  <c:v>1.1499999999999999</c:v>
                </c:pt>
                <c:pt idx="139">
                  <c:v>1.1583333333333334</c:v>
                </c:pt>
                <c:pt idx="140">
                  <c:v>1.1666666666666667</c:v>
                </c:pt>
                <c:pt idx="141">
                  <c:v>1.175</c:v>
                </c:pt>
                <c:pt idx="142">
                  <c:v>1.1833333333333333</c:v>
                </c:pt>
                <c:pt idx="143">
                  <c:v>1.1916666666666667</c:v>
                </c:pt>
                <c:pt idx="144">
                  <c:v>1.2</c:v>
                </c:pt>
                <c:pt idx="145">
                  <c:v>1.2083333333333333</c:v>
                </c:pt>
                <c:pt idx="146">
                  <c:v>1.2166666666666666</c:v>
                </c:pt>
                <c:pt idx="147">
                  <c:v>1.2250000000000001</c:v>
                </c:pt>
                <c:pt idx="148">
                  <c:v>1.2333333333333334</c:v>
                </c:pt>
                <c:pt idx="149">
                  <c:v>1.2416666666666667</c:v>
                </c:pt>
                <c:pt idx="150">
                  <c:v>1.25</c:v>
                </c:pt>
                <c:pt idx="151">
                  <c:v>1.2583333333333333</c:v>
                </c:pt>
                <c:pt idx="152">
                  <c:v>1.2666666666666666</c:v>
                </c:pt>
                <c:pt idx="153">
                  <c:v>1.2749999999999999</c:v>
                </c:pt>
                <c:pt idx="154">
                  <c:v>1.2833333333333334</c:v>
                </c:pt>
                <c:pt idx="155">
                  <c:v>1.2916666666666667</c:v>
                </c:pt>
                <c:pt idx="156">
                  <c:v>1.3</c:v>
                </c:pt>
                <c:pt idx="157">
                  <c:v>1.3083333333333333</c:v>
                </c:pt>
                <c:pt idx="158">
                  <c:v>1.3166666666666667</c:v>
                </c:pt>
                <c:pt idx="159">
                  <c:v>1.325</c:v>
                </c:pt>
                <c:pt idx="160">
                  <c:v>1.3333333333333333</c:v>
                </c:pt>
                <c:pt idx="161">
                  <c:v>1.3416666666666666</c:v>
                </c:pt>
                <c:pt idx="162">
                  <c:v>1.35</c:v>
                </c:pt>
                <c:pt idx="163">
                  <c:v>1.3583333333333334</c:v>
                </c:pt>
                <c:pt idx="164">
                  <c:v>1.3666666666666667</c:v>
                </c:pt>
                <c:pt idx="165">
                  <c:v>1.375</c:v>
                </c:pt>
                <c:pt idx="166">
                  <c:v>1.3833333333333333</c:v>
                </c:pt>
                <c:pt idx="167">
                  <c:v>1.3916666666666666</c:v>
                </c:pt>
                <c:pt idx="168">
                  <c:v>1.4</c:v>
                </c:pt>
                <c:pt idx="169">
                  <c:v>1.4083333333333334</c:v>
                </c:pt>
                <c:pt idx="170">
                  <c:v>1.4166666666666667</c:v>
                </c:pt>
                <c:pt idx="171">
                  <c:v>1.425</c:v>
                </c:pt>
                <c:pt idx="172">
                  <c:v>1.4333333333333333</c:v>
                </c:pt>
                <c:pt idx="173">
                  <c:v>1.4416666666666667</c:v>
                </c:pt>
                <c:pt idx="174">
                  <c:v>1.45</c:v>
                </c:pt>
                <c:pt idx="175">
                  <c:v>1.4583333333333333</c:v>
                </c:pt>
                <c:pt idx="176">
                  <c:v>1.4666666666666666</c:v>
                </c:pt>
                <c:pt idx="177">
                  <c:v>1.4750000000000001</c:v>
                </c:pt>
                <c:pt idx="178">
                  <c:v>1.4833333333333334</c:v>
                </c:pt>
                <c:pt idx="179">
                  <c:v>1.4916666666666667</c:v>
                </c:pt>
                <c:pt idx="180">
                  <c:v>1.5</c:v>
                </c:pt>
                <c:pt idx="181">
                  <c:v>1.5083333333333333</c:v>
                </c:pt>
                <c:pt idx="182">
                  <c:v>1.5166666666666666</c:v>
                </c:pt>
                <c:pt idx="183">
                  <c:v>1.5249999999999999</c:v>
                </c:pt>
                <c:pt idx="184">
                  <c:v>1.5333333333333334</c:v>
                </c:pt>
                <c:pt idx="185">
                  <c:v>1.5416666666666667</c:v>
                </c:pt>
                <c:pt idx="186">
                  <c:v>1.55</c:v>
                </c:pt>
                <c:pt idx="187">
                  <c:v>1.5583333333333333</c:v>
                </c:pt>
                <c:pt idx="188">
                  <c:v>1.5666666666666667</c:v>
                </c:pt>
                <c:pt idx="189">
                  <c:v>1.575</c:v>
                </c:pt>
                <c:pt idx="190">
                  <c:v>1.5833333333333333</c:v>
                </c:pt>
                <c:pt idx="191">
                  <c:v>1.5916666666666666</c:v>
                </c:pt>
                <c:pt idx="192">
                  <c:v>1.6</c:v>
                </c:pt>
                <c:pt idx="193">
                  <c:v>1.6083333333333334</c:v>
                </c:pt>
                <c:pt idx="194">
                  <c:v>1.6166666666666667</c:v>
                </c:pt>
                <c:pt idx="195">
                  <c:v>1.625</c:v>
                </c:pt>
                <c:pt idx="196">
                  <c:v>1.6333333333333333</c:v>
                </c:pt>
                <c:pt idx="197">
                  <c:v>1.6416666666666666</c:v>
                </c:pt>
                <c:pt idx="198">
                  <c:v>1.65</c:v>
                </c:pt>
                <c:pt idx="199">
                  <c:v>1.6583333333333334</c:v>
                </c:pt>
                <c:pt idx="200">
                  <c:v>1.6666666666666667</c:v>
                </c:pt>
                <c:pt idx="201">
                  <c:v>1.675</c:v>
                </c:pt>
                <c:pt idx="202">
                  <c:v>1.6833333333333333</c:v>
                </c:pt>
                <c:pt idx="203">
                  <c:v>1.6916666666666667</c:v>
                </c:pt>
                <c:pt idx="204">
                  <c:v>1.7</c:v>
                </c:pt>
                <c:pt idx="205">
                  <c:v>1.7083333333333333</c:v>
                </c:pt>
                <c:pt idx="206">
                  <c:v>1.7166666666666666</c:v>
                </c:pt>
                <c:pt idx="207">
                  <c:v>1.7250000000000001</c:v>
                </c:pt>
                <c:pt idx="208">
                  <c:v>1.7333333333333334</c:v>
                </c:pt>
                <c:pt idx="209">
                  <c:v>1.7416666666666667</c:v>
                </c:pt>
                <c:pt idx="210">
                  <c:v>1.75</c:v>
                </c:pt>
                <c:pt idx="211">
                  <c:v>1.7583333333333333</c:v>
                </c:pt>
                <c:pt idx="212">
                  <c:v>1.7666666666666666</c:v>
                </c:pt>
                <c:pt idx="213">
                  <c:v>1.7749999999999999</c:v>
                </c:pt>
                <c:pt idx="214">
                  <c:v>1.7833333333333334</c:v>
                </c:pt>
                <c:pt idx="215">
                  <c:v>1.7916666666666667</c:v>
                </c:pt>
                <c:pt idx="216">
                  <c:v>1.8</c:v>
                </c:pt>
                <c:pt idx="217">
                  <c:v>1.8083333333333333</c:v>
                </c:pt>
                <c:pt idx="218">
                  <c:v>1.8166666666666667</c:v>
                </c:pt>
                <c:pt idx="219">
                  <c:v>1.825</c:v>
                </c:pt>
                <c:pt idx="220">
                  <c:v>1.8333333333333333</c:v>
                </c:pt>
                <c:pt idx="221">
                  <c:v>1.8416666666666666</c:v>
                </c:pt>
                <c:pt idx="222">
                  <c:v>1.85</c:v>
                </c:pt>
                <c:pt idx="223">
                  <c:v>1.8583333333333334</c:v>
                </c:pt>
                <c:pt idx="224">
                  <c:v>1.8666666666666667</c:v>
                </c:pt>
                <c:pt idx="225">
                  <c:v>1.875</c:v>
                </c:pt>
                <c:pt idx="226">
                  <c:v>1.8833333333333333</c:v>
                </c:pt>
                <c:pt idx="227">
                  <c:v>1.8916666666666666</c:v>
                </c:pt>
                <c:pt idx="228">
                  <c:v>1.9</c:v>
                </c:pt>
                <c:pt idx="229">
                  <c:v>1.9083333333333334</c:v>
                </c:pt>
                <c:pt idx="230">
                  <c:v>1.9166666666666667</c:v>
                </c:pt>
                <c:pt idx="231">
                  <c:v>1.925</c:v>
                </c:pt>
                <c:pt idx="232">
                  <c:v>1.9333333333333333</c:v>
                </c:pt>
                <c:pt idx="233">
                  <c:v>1.9416666666666667</c:v>
                </c:pt>
                <c:pt idx="234">
                  <c:v>1.95</c:v>
                </c:pt>
                <c:pt idx="235">
                  <c:v>1.9583333333333333</c:v>
                </c:pt>
                <c:pt idx="236">
                  <c:v>1.9666666666666666</c:v>
                </c:pt>
                <c:pt idx="237">
                  <c:v>1.9750000000000001</c:v>
                </c:pt>
                <c:pt idx="238">
                  <c:v>1.9833333333333334</c:v>
                </c:pt>
                <c:pt idx="239">
                  <c:v>1.9916666666666667</c:v>
                </c:pt>
                <c:pt idx="240">
                  <c:v>2</c:v>
                </c:pt>
                <c:pt idx="241">
                  <c:v>2.0083333333333333</c:v>
                </c:pt>
                <c:pt idx="242">
                  <c:v>2.0166666666666666</c:v>
                </c:pt>
                <c:pt idx="243">
                  <c:v>2.0249999999999999</c:v>
                </c:pt>
                <c:pt idx="244">
                  <c:v>2.0333333333333332</c:v>
                </c:pt>
                <c:pt idx="245">
                  <c:v>2.0416666666666665</c:v>
                </c:pt>
                <c:pt idx="246">
                  <c:v>2.0499999999999998</c:v>
                </c:pt>
                <c:pt idx="247">
                  <c:v>2.0583333333333331</c:v>
                </c:pt>
                <c:pt idx="248">
                  <c:v>2.0666666666666669</c:v>
                </c:pt>
                <c:pt idx="249">
                  <c:v>2.0750000000000002</c:v>
                </c:pt>
                <c:pt idx="250">
                  <c:v>2.0833333333333335</c:v>
                </c:pt>
                <c:pt idx="251">
                  <c:v>2.0916666666666668</c:v>
                </c:pt>
                <c:pt idx="252">
                  <c:v>2.1</c:v>
                </c:pt>
                <c:pt idx="253">
                  <c:v>2.1083333333333334</c:v>
                </c:pt>
                <c:pt idx="254">
                  <c:v>2.1166666666666667</c:v>
                </c:pt>
                <c:pt idx="255">
                  <c:v>2.125</c:v>
                </c:pt>
                <c:pt idx="256">
                  <c:v>2.1333333333333333</c:v>
                </c:pt>
                <c:pt idx="257">
                  <c:v>2.1416666666666666</c:v>
                </c:pt>
                <c:pt idx="258">
                  <c:v>2.15</c:v>
                </c:pt>
                <c:pt idx="259">
                  <c:v>2.1583333333333332</c:v>
                </c:pt>
                <c:pt idx="260">
                  <c:v>2.1666666666666665</c:v>
                </c:pt>
                <c:pt idx="261">
                  <c:v>2.1749999999999998</c:v>
                </c:pt>
                <c:pt idx="262">
                  <c:v>2.1833333333333331</c:v>
                </c:pt>
                <c:pt idx="263">
                  <c:v>2.1916666666666669</c:v>
                </c:pt>
                <c:pt idx="264">
                  <c:v>2.2000000000000002</c:v>
                </c:pt>
                <c:pt idx="265">
                  <c:v>2.2083333333333335</c:v>
                </c:pt>
                <c:pt idx="266">
                  <c:v>2.2166666666666668</c:v>
                </c:pt>
                <c:pt idx="267">
                  <c:v>2.2250000000000001</c:v>
                </c:pt>
                <c:pt idx="268">
                  <c:v>2.2333333333333334</c:v>
                </c:pt>
                <c:pt idx="269">
                  <c:v>2.2416666666666667</c:v>
                </c:pt>
                <c:pt idx="270">
                  <c:v>2.25</c:v>
                </c:pt>
                <c:pt idx="271">
                  <c:v>2.2583333333333333</c:v>
                </c:pt>
                <c:pt idx="272">
                  <c:v>2.2666666666666666</c:v>
                </c:pt>
                <c:pt idx="273">
                  <c:v>2.2749999999999999</c:v>
                </c:pt>
                <c:pt idx="274">
                  <c:v>2.2833333333333332</c:v>
                </c:pt>
                <c:pt idx="275">
                  <c:v>2.2916666666666665</c:v>
                </c:pt>
                <c:pt idx="276">
                  <c:v>2.2999999999999998</c:v>
                </c:pt>
                <c:pt idx="277">
                  <c:v>2.3083333333333331</c:v>
                </c:pt>
                <c:pt idx="278">
                  <c:v>2.3166666666666669</c:v>
                </c:pt>
                <c:pt idx="279">
                  <c:v>2.3250000000000002</c:v>
                </c:pt>
                <c:pt idx="280">
                  <c:v>2.3333333333333335</c:v>
                </c:pt>
                <c:pt idx="281">
                  <c:v>2.3416666666666668</c:v>
                </c:pt>
                <c:pt idx="282">
                  <c:v>2.35</c:v>
                </c:pt>
                <c:pt idx="283">
                  <c:v>2.3583333333333334</c:v>
                </c:pt>
                <c:pt idx="284">
                  <c:v>2.3666666666666667</c:v>
                </c:pt>
                <c:pt idx="285">
                  <c:v>2.375</c:v>
                </c:pt>
                <c:pt idx="286">
                  <c:v>2.3833333333333333</c:v>
                </c:pt>
                <c:pt idx="287">
                  <c:v>2.3916666666666666</c:v>
                </c:pt>
                <c:pt idx="288">
                  <c:v>2.4</c:v>
                </c:pt>
                <c:pt idx="289">
                  <c:v>2.4083333333333332</c:v>
                </c:pt>
                <c:pt idx="290">
                  <c:v>2.4166666666666665</c:v>
                </c:pt>
                <c:pt idx="291">
                  <c:v>2.4249999999999998</c:v>
                </c:pt>
                <c:pt idx="292">
                  <c:v>2.4333333333333331</c:v>
                </c:pt>
                <c:pt idx="293">
                  <c:v>2.4416666666666669</c:v>
                </c:pt>
                <c:pt idx="294">
                  <c:v>2.4500000000000002</c:v>
                </c:pt>
                <c:pt idx="295">
                  <c:v>2.4583333333333335</c:v>
                </c:pt>
                <c:pt idx="296">
                  <c:v>2.4666666666666668</c:v>
                </c:pt>
                <c:pt idx="297">
                  <c:v>2.4750000000000001</c:v>
                </c:pt>
                <c:pt idx="298">
                  <c:v>2.4833333333333334</c:v>
                </c:pt>
                <c:pt idx="299">
                  <c:v>2.4916666666666667</c:v>
                </c:pt>
                <c:pt idx="300">
                  <c:v>2.5</c:v>
                </c:pt>
                <c:pt idx="301">
                  <c:v>2.5083333333333333</c:v>
                </c:pt>
                <c:pt idx="302">
                  <c:v>2.5166666666666666</c:v>
                </c:pt>
                <c:pt idx="303">
                  <c:v>2.5249999999999999</c:v>
                </c:pt>
                <c:pt idx="304">
                  <c:v>2.5333333333333332</c:v>
                </c:pt>
                <c:pt idx="305">
                  <c:v>2.5416666666666665</c:v>
                </c:pt>
                <c:pt idx="306">
                  <c:v>2.5499999999999998</c:v>
                </c:pt>
                <c:pt idx="307">
                  <c:v>2.5583333333333331</c:v>
                </c:pt>
                <c:pt idx="308">
                  <c:v>2.5666666666666669</c:v>
                </c:pt>
                <c:pt idx="309">
                  <c:v>2.5750000000000002</c:v>
                </c:pt>
                <c:pt idx="310">
                  <c:v>2.5833333333333335</c:v>
                </c:pt>
                <c:pt idx="311">
                  <c:v>2.5916666666666668</c:v>
                </c:pt>
                <c:pt idx="312">
                  <c:v>2.6</c:v>
                </c:pt>
                <c:pt idx="313">
                  <c:v>2.6083333333333334</c:v>
                </c:pt>
                <c:pt idx="314">
                  <c:v>2.6166666666666667</c:v>
                </c:pt>
                <c:pt idx="315">
                  <c:v>2.625</c:v>
                </c:pt>
                <c:pt idx="316">
                  <c:v>2.6333333333333333</c:v>
                </c:pt>
                <c:pt idx="317">
                  <c:v>2.6416666666666666</c:v>
                </c:pt>
                <c:pt idx="318">
                  <c:v>2.65</c:v>
                </c:pt>
                <c:pt idx="319">
                  <c:v>2.6583333333333332</c:v>
                </c:pt>
                <c:pt idx="320">
                  <c:v>2.6666666666666665</c:v>
                </c:pt>
                <c:pt idx="321">
                  <c:v>2.6749999999999998</c:v>
                </c:pt>
                <c:pt idx="322">
                  <c:v>2.6833333333333331</c:v>
                </c:pt>
                <c:pt idx="323">
                  <c:v>2.6916666666666669</c:v>
                </c:pt>
                <c:pt idx="324">
                  <c:v>2.7</c:v>
                </c:pt>
                <c:pt idx="325">
                  <c:v>2.7083333333333335</c:v>
                </c:pt>
                <c:pt idx="326">
                  <c:v>2.7166666666666668</c:v>
                </c:pt>
                <c:pt idx="327">
                  <c:v>2.7250000000000001</c:v>
                </c:pt>
                <c:pt idx="328">
                  <c:v>2.7333333333333334</c:v>
                </c:pt>
                <c:pt idx="329">
                  <c:v>2.7416666666666667</c:v>
                </c:pt>
                <c:pt idx="330">
                  <c:v>2.75</c:v>
                </c:pt>
                <c:pt idx="331">
                  <c:v>2.7583333333333333</c:v>
                </c:pt>
                <c:pt idx="332">
                  <c:v>2.7666666666666666</c:v>
                </c:pt>
                <c:pt idx="333">
                  <c:v>2.7749999999999999</c:v>
                </c:pt>
                <c:pt idx="334">
                  <c:v>2.7833333333333332</c:v>
                </c:pt>
                <c:pt idx="335">
                  <c:v>2.7916666666666665</c:v>
                </c:pt>
                <c:pt idx="336">
                  <c:v>2.8</c:v>
                </c:pt>
                <c:pt idx="337">
                  <c:v>2.8083333333333331</c:v>
                </c:pt>
                <c:pt idx="338">
                  <c:v>2.8166666666666669</c:v>
                </c:pt>
                <c:pt idx="339">
                  <c:v>2.8250000000000002</c:v>
                </c:pt>
                <c:pt idx="340">
                  <c:v>2.8333333333333335</c:v>
                </c:pt>
                <c:pt idx="341">
                  <c:v>2.8416666666666668</c:v>
                </c:pt>
                <c:pt idx="342">
                  <c:v>2.85</c:v>
                </c:pt>
                <c:pt idx="343">
                  <c:v>2.8583333333333334</c:v>
                </c:pt>
                <c:pt idx="344">
                  <c:v>2.8666666666666667</c:v>
                </c:pt>
                <c:pt idx="345">
                  <c:v>2.875</c:v>
                </c:pt>
                <c:pt idx="346">
                  <c:v>2.8833333333333333</c:v>
                </c:pt>
                <c:pt idx="347">
                  <c:v>2.8916666666666666</c:v>
                </c:pt>
                <c:pt idx="348">
                  <c:v>2.9</c:v>
                </c:pt>
                <c:pt idx="349">
                  <c:v>2.9083333333333332</c:v>
                </c:pt>
                <c:pt idx="350">
                  <c:v>2.9166666666666665</c:v>
                </c:pt>
                <c:pt idx="351">
                  <c:v>2.9249999999999998</c:v>
                </c:pt>
                <c:pt idx="352">
                  <c:v>2.9333333333333331</c:v>
                </c:pt>
                <c:pt idx="353">
                  <c:v>2.9416666666666669</c:v>
                </c:pt>
                <c:pt idx="354">
                  <c:v>2.95</c:v>
                </c:pt>
                <c:pt idx="355">
                  <c:v>2.9583333333333335</c:v>
                </c:pt>
                <c:pt idx="356">
                  <c:v>2.9666666666666668</c:v>
                </c:pt>
                <c:pt idx="357">
                  <c:v>2.9750000000000001</c:v>
                </c:pt>
                <c:pt idx="358">
                  <c:v>2.9833333333333334</c:v>
                </c:pt>
                <c:pt idx="359">
                  <c:v>2.9916666666666667</c:v>
                </c:pt>
                <c:pt idx="360">
                  <c:v>3</c:v>
                </c:pt>
                <c:pt idx="361">
                  <c:v>3.0083333333333333</c:v>
                </c:pt>
                <c:pt idx="362">
                  <c:v>3.0166666666666666</c:v>
                </c:pt>
                <c:pt idx="363">
                  <c:v>3.0249999999999999</c:v>
                </c:pt>
                <c:pt idx="364">
                  <c:v>3.0333333333333332</c:v>
                </c:pt>
                <c:pt idx="365">
                  <c:v>3.0416666666666665</c:v>
                </c:pt>
                <c:pt idx="366">
                  <c:v>3.05</c:v>
                </c:pt>
                <c:pt idx="367">
                  <c:v>3.0583333333333331</c:v>
                </c:pt>
                <c:pt idx="368">
                  <c:v>3.0666666666666669</c:v>
                </c:pt>
                <c:pt idx="369">
                  <c:v>3.0750000000000002</c:v>
                </c:pt>
                <c:pt idx="370">
                  <c:v>3.0833333333333335</c:v>
                </c:pt>
                <c:pt idx="371">
                  <c:v>3.0916666666666668</c:v>
                </c:pt>
                <c:pt idx="372">
                  <c:v>3.1</c:v>
                </c:pt>
                <c:pt idx="373">
                  <c:v>3.1083333333333334</c:v>
                </c:pt>
                <c:pt idx="374">
                  <c:v>3.1166666666666667</c:v>
                </c:pt>
                <c:pt idx="375">
                  <c:v>3.125</c:v>
                </c:pt>
                <c:pt idx="376">
                  <c:v>3.1333333333333333</c:v>
                </c:pt>
                <c:pt idx="377">
                  <c:v>3.1416666666666666</c:v>
                </c:pt>
                <c:pt idx="378">
                  <c:v>3.15</c:v>
                </c:pt>
                <c:pt idx="379">
                  <c:v>3.1583333333333332</c:v>
                </c:pt>
                <c:pt idx="380">
                  <c:v>3.1666666666666665</c:v>
                </c:pt>
                <c:pt idx="381">
                  <c:v>3.1749999999999998</c:v>
                </c:pt>
                <c:pt idx="382">
                  <c:v>3.1833333333333331</c:v>
                </c:pt>
                <c:pt idx="383">
                  <c:v>3.1916666666666669</c:v>
                </c:pt>
                <c:pt idx="384">
                  <c:v>3.2</c:v>
                </c:pt>
                <c:pt idx="385">
                  <c:v>3.2083333333333335</c:v>
                </c:pt>
                <c:pt idx="386">
                  <c:v>3.2166666666666668</c:v>
                </c:pt>
                <c:pt idx="387">
                  <c:v>3.2250000000000001</c:v>
                </c:pt>
                <c:pt idx="388">
                  <c:v>3.2333333333333334</c:v>
                </c:pt>
                <c:pt idx="389">
                  <c:v>3.2416666666666667</c:v>
                </c:pt>
                <c:pt idx="390">
                  <c:v>3.25</c:v>
                </c:pt>
                <c:pt idx="391">
                  <c:v>3.2583333333333333</c:v>
                </c:pt>
                <c:pt idx="392">
                  <c:v>3.2666666666666666</c:v>
                </c:pt>
                <c:pt idx="393">
                  <c:v>3.2749999999999999</c:v>
                </c:pt>
                <c:pt idx="394">
                  <c:v>3.2833333333333332</c:v>
                </c:pt>
                <c:pt idx="395">
                  <c:v>3.2916666666666665</c:v>
                </c:pt>
                <c:pt idx="396">
                  <c:v>3.3</c:v>
                </c:pt>
                <c:pt idx="397">
                  <c:v>3.3083333333333331</c:v>
                </c:pt>
                <c:pt idx="398">
                  <c:v>3.3166666666666669</c:v>
                </c:pt>
                <c:pt idx="399">
                  <c:v>3.3250000000000002</c:v>
                </c:pt>
                <c:pt idx="400">
                  <c:v>3.3333333333333335</c:v>
                </c:pt>
                <c:pt idx="401">
                  <c:v>3.3416666666666668</c:v>
                </c:pt>
                <c:pt idx="402">
                  <c:v>3.35</c:v>
                </c:pt>
                <c:pt idx="403">
                  <c:v>3.3583333333333334</c:v>
                </c:pt>
                <c:pt idx="404">
                  <c:v>3.3666666666666667</c:v>
                </c:pt>
                <c:pt idx="405">
                  <c:v>3.375</c:v>
                </c:pt>
                <c:pt idx="406">
                  <c:v>3.3833333333333333</c:v>
                </c:pt>
                <c:pt idx="407">
                  <c:v>3.3916666666666666</c:v>
                </c:pt>
                <c:pt idx="408">
                  <c:v>3.4</c:v>
                </c:pt>
                <c:pt idx="409">
                  <c:v>3.4083333333333332</c:v>
                </c:pt>
                <c:pt idx="410">
                  <c:v>3.4166666666666665</c:v>
                </c:pt>
                <c:pt idx="411">
                  <c:v>3.4249999999999998</c:v>
                </c:pt>
                <c:pt idx="412">
                  <c:v>3.4333333333333331</c:v>
                </c:pt>
                <c:pt idx="413">
                  <c:v>3.4416666666666669</c:v>
                </c:pt>
                <c:pt idx="414">
                  <c:v>3.45</c:v>
                </c:pt>
                <c:pt idx="415">
                  <c:v>3.4583333333333335</c:v>
                </c:pt>
                <c:pt idx="416">
                  <c:v>3.4666666666666668</c:v>
                </c:pt>
                <c:pt idx="417">
                  <c:v>3.4750000000000001</c:v>
                </c:pt>
                <c:pt idx="418">
                  <c:v>3.4833333333333334</c:v>
                </c:pt>
                <c:pt idx="419">
                  <c:v>3.4916666666666667</c:v>
                </c:pt>
                <c:pt idx="420">
                  <c:v>3.5</c:v>
                </c:pt>
                <c:pt idx="421">
                  <c:v>3.5083333333333333</c:v>
                </c:pt>
                <c:pt idx="422">
                  <c:v>3.5166666666666666</c:v>
                </c:pt>
                <c:pt idx="423">
                  <c:v>3.5249999999999999</c:v>
                </c:pt>
                <c:pt idx="424">
                  <c:v>3.5333333333333332</c:v>
                </c:pt>
                <c:pt idx="425">
                  <c:v>3.5416666666666665</c:v>
                </c:pt>
                <c:pt idx="426">
                  <c:v>3.55</c:v>
                </c:pt>
                <c:pt idx="427">
                  <c:v>3.5583333333333331</c:v>
                </c:pt>
                <c:pt idx="428">
                  <c:v>3.5666666666666669</c:v>
                </c:pt>
                <c:pt idx="429">
                  <c:v>3.5750000000000002</c:v>
                </c:pt>
                <c:pt idx="430">
                  <c:v>3.5833333333333335</c:v>
                </c:pt>
                <c:pt idx="431">
                  <c:v>3.5916666666666668</c:v>
                </c:pt>
                <c:pt idx="432">
                  <c:v>3.6</c:v>
                </c:pt>
                <c:pt idx="433">
                  <c:v>3.6083333333333334</c:v>
                </c:pt>
                <c:pt idx="434">
                  <c:v>3.6166666666666667</c:v>
                </c:pt>
                <c:pt idx="435">
                  <c:v>3.625</c:v>
                </c:pt>
                <c:pt idx="436">
                  <c:v>3.6333333333333333</c:v>
                </c:pt>
                <c:pt idx="437">
                  <c:v>3.6416666666666666</c:v>
                </c:pt>
                <c:pt idx="438">
                  <c:v>3.65</c:v>
                </c:pt>
                <c:pt idx="439">
                  <c:v>3.6583333333333332</c:v>
                </c:pt>
                <c:pt idx="440">
                  <c:v>3.6666666666666665</c:v>
                </c:pt>
                <c:pt idx="441">
                  <c:v>3.6749999999999998</c:v>
                </c:pt>
                <c:pt idx="442">
                  <c:v>3.6833333333333331</c:v>
                </c:pt>
                <c:pt idx="443">
                  <c:v>3.6916666666666669</c:v>
                </c:pt>
                <c:pt idx="444">
                  <c:v>3.7</c:v>
                </c:pt>
                <c:pt idx="445">
                  <c:v>3.7083333333333335</c:v>
                </c:pt>
                <c:pt idx="446">
                  <c:v>3.7166666666666668</c:v>
                </c:pt>
                <c:pt idx="447">
                  <c:v>3.7250000000000001</c:v>
                </c:pt>
                <c:pt idx="448">
                  <c:v>3.7333333333333334</c:v>
                </c:pt>
                <c:pt idx="449">
                  <c:v>3.7416666666666667</c:v>
                </c:pt>
                <c:pt idx="450">
                  <c:v>3.75</c:v>
                </c:pt>
                <c:pt idx="451">
                  <c:v>3.7583333333333333</c:v>
                </c:pt>
                <c:pt idx="452">
                  <c:v>3.7666666666666666</c:v>
                </c:pt>
                <c:pt idx="453">
                  <c:v>3.7749999999999999</c:v>
                </c:pt>
                <c:pt idx="454">
                  <c:v>3.7833333333333332</c:v>
                </c:pt>
                <c:pt idx="455">
                  <c:v>3.7916666666666665</c:v>
                </c:pt>
                <c:pt idx="456">
                  <c:v>3.8</c:v>
                </c:pt>
                <c:pt idx="457">
                  <c:v>3.8083333333333331</c:v>
                </c:pt>
                <c:pt idx="458">
                  <c:v>3.8166666666666669</c:v>
                </c:pt>
                <c:pt idx="459">
                  <c:v>3.8250000000000002</c:v>
                </c:pt>
                <c:pt idx="460">
                  <c:v>3.8333333333333335</c:v>
                </c:pt>
                <c:pt idx="461">
                  <c:v>3.8416666666666668</c:v>
                </c:pt>
                <c:pt idx="462">
                  <c:v>3.85</c:v>
                </c:pt>
                <c:pt idx="463">
                  <c:v>3.8583333333333334</c:v>
                </c:pt>
                <c:pt idx="464">
                  <c:v>3.8666666666666667</c:v>
                </c:pt>
                <c:pt idx="465">
                  <c:v>3.875</c:v>
                </c:pt>
                <c:pt idx="466">
                  <c:v>3.8833333333333333</c:v>
                </c:pt>
                <c:pt idx="467">
                  <c:v>3.8916666666666666</c:v>
                </c:pt>
                <c:pt idx="468">
                  <c:v>3.9</c:v>
                </c:pt>
                <c:pt idx="469">
                  <c:v>3.9083333333333332</c:v>
                </c:pt>
                <c:pt idx="470">
                  <c:v>3.9166666666666665</c:v>
                </c:pt>
                <c:pt idx="471">
                  <c:v>3.9249999999999998</c:v>
                </c:pt>
                <c:pt idx="472">
                  <c:v>3.9333333333333331</c:v>
                </c:pt>
                <c:pt idx="473">
                  <c:v>3.9416666666666669</c:v>
                </c:pt>
                <c:pt idx="474">
                  <c:v>3.95</c:v>
                </c:pt>
                <c:pt idx="475">
                  <c:v>3.9583333333333335</c:v>
                </c:pt>
                <c:pt idx="476">
                  <c:v>3.9666666666666668</c:v>
                </c:pt>
                <c:pt idx="477">
                  <c:v>3.9750000000000001</c:v>
                </c:pt>
                <c:pt idx="478">
                  <c:v>3.9833333333333334</c:v>
                </c:pt>
                <c:pt idx="479">
                  <c:v>3.9916666666666667</c:v>
                </c:pt>
                <c:pt idx="480">
                  <c:v>4</c:v>
                </c:pt>
                <c:pt idx="481">
                  <c:v>4.0083333333333337</c:v>
                </c:pt>
                <c:pt idx="482">
                  <c:v>4.0166666666666666</c:v>
                </c:pt>
                <c:pt idx="483">
                  <c:v>4.0250000000000004</c:v>
                </c:pt>
                <c:pt idx="484">
                  <c:v>4.0333333333333332</c:v>
                </c:pt>
                <c:pt idx="485">
                  <c:v>4.041666666666667</c:v>
                </c:pt>
                <c:pt idx="486">
                  <c:v>4.05</c:v>
                </c:pt>
                <c:pt idx="487">
                  <c:v>4.0583333333333336</c:v>
                </c:pt>
                <c:pt idx="488">
                  <c:v>4.0666666666666664</c:v>
                </c:pt>
                <c:pt idx="489">
                  <c:v>4.0750000000000002</c:v>
                </c:pt>
                <c:pt idx="490">
                  <c:v>4.083333333333333</c:v>
                </c:pt>
                <c:pt idx="491">
                  <c:v>4.0916666666666668</c:v>
                </c:pt>
                <c:pt idx="492">
                  <c:v>4.0999999999999996</c:v>
                </c:pt>
                <c:pt idx="493">
                  <c:v>4.1083333333333334</c:v>
                </c:pt>
                <c:pt idx="494">
                  <c:v>4.1166666666666663</c:v>
                </c:pt>
                <c:pt idx="495">
                  <c:v>4.125</c:v>
                </c:pt>
                <c:pt idx="496">
                  <c:v>4.1333333333333337</c:v>
                </c:pt>
                <c:pt idx="497">
                  <c:v>4.1416666666666666</c:v>
                </c:pt>
                <c:pt idx="498">
                  <c:v>4.1500000000000004</c:v>
                </c:pt>
                <c:pt idx="499">
                  <c:v>4.1583333333333332</c:v>
                </c:pt>
                <c:pt idx="500">
                  <c:v>4.166666666666667</c:v>
                </c:pt>
                <c:pt idx="501">
                  <c:v>4.1749999999999998</c:v>
                </c:pt>
                <c:pt idx="502">
                  <c:v>4.1833333333333336</c:v>
                </c:pt>
                <c:pt idx="503">
                  <c:v>4.1916666666666664</c:v>
                </c:pt>
                <c:pt idx="504">
                  <c:v>4.2</c:v>
                </c:pt>
                <c:pt idx="505">
                  <c:v>4.208333333333333</c:v>
                </c:pt>
                <c:pt idx="506">
                  <c:v>4.2166666666666668</c:v>
                </c:pt>
                <c:pt idx="507">
                  <c:v>4.2249999999999996</c:v>
                </c:pt>
                <c:pt idx="508">
                  <c:v>4.2333333333333334</c:v>
                </c:pt>
                <c:pt idx="509">
                  <c:v>4.2416666666666663</c:v>
                </c:pt>
                <c:pt idx="510">
                  <c:v>4.25</c:v>
                </c:pt>
                <c:pt idx="511">
                  <c:v>4.2583333333333337</c:v>
                </c:pt>
                <c:pt idx="512">
                  <c:v>4.2666666666666666</c:v>
                </c:pt>
                <c:pt idx="513">
                  <c:v>4.2750000000000004</c:v>
                </c:pt>
                <c:pt idx="514">
                  <c:v>4.2833333333333332</c:v>
                </c:pt>
                <c:pt idx="515">
                  <c:v>4.291666666666667</c:v>
                </c:pt>
                <c:pt idx="516">
                  <c:v>4.3</c:v>
                </c:pt>
                <c:pt idx="517">
                  <c:v>4.3083333333333336</c:v>
                </c:pt>
                <c:pt idx="518">
                  <c:v>4.3166666666666664</c:v>
                </c:pt>
                <c:pt idx="519">
                  <c:v>4.3250000000000002</c:v>
                </c:pt>
                <c:pt idx="520">
                  <c:v>4.333333333333333</c:v>
                </c:pt>
                <c:pt idx="521">
                  <c:v>4.3416666666666668</c:v>
                </c:pt>
                <c:pt idx="522">
                  <c:v>4.3499999999999996</c:v>
                </c:pt>
                <c:pt idx="523">
                  <c:v>4.3583333333333334</c:v>
                </c:pt>
                <c:pt idx="524">
                  <c:v>4.3666666666666663</c:v>
                </c:pt>
                <c:pt idx="525">
                  <c:v>4.375</c:v>
                </c:pt>
                <c:pt idx="526">
                  <c:v>4.3833333333333337</c:v>
                </c:pt>
                <c:pt idx="527">
                  <c:v>4.3916666666666666</c:v>
                </c:pt>
                <c:pt idx="528">
                  <c:v>4.4000000000000004</c:v>
                </c:pt>
                <c:pt idx="529">
                  <c:v>4.4083333333333332</c:v>
                </c:pt>
                <c:pt idx="530">
                  <c:v>4.416666666666667</c:v>
                </c:pt>
                <c:pt idx="531">
                  <c:v>4.4249999999999998</c:v>
                </c:pt>
                <c:pt idx="532">
                  <c:v>4.4333333333333336</c:v>
                </c:pt>
                <c:pt idx="533">
                  <c:v>4.4416666666666664</c:v>
                </c:pt>
                <c:pt idx="534">
                  <c:v>4.45</c:v>
                </c:pt>
                <c:pt idx="535">
                  <c:v>4.458333333333333</c:v>
                </c:pt>
                <c:pt idx="536">
                  <c:v>4.4666666666666668</c:v>
                </c:pt>
                <c:pt idx="537">
                  <c:v>4.4749999999999996</c:v>
                </c:pt>
                <c:pt idx="538">
                  <c:v>4.4833333333333334</c:v>
                </c:pt>
                <c:pt idx="539">
                  <c:v>4.4916666666666663</c:v>
                </c:pt>
                <c:pt idx="540">
                  <c:v>4.5</c:v>
                </c:pt>
                <c:pt idx="541">
                  <c:v>4.5083333333333337</c:v>
                </c:pt>
                <c:pt idx="542">
                  <c:v>4.5166666666666666</c:v>
                </c:pt>
                <c:pt idx="543">
                  <c:v>4.5250000000000004</c:v>
                </c:pt>
                <c:pt idx="544">
                  <c:v>4.5333333333333332</c:v>
                </c:pt>
                <c:pt idx="545">
                  <c:v>4.541666666666667</c:v>
                </c:pt>
                <c:pt idx="546">
                  <c:v>4.55</c:v>
                </c:pt>
                <c:pt idx="547">
                  <c:v>4.5583333333333336</c:v>
                </c:pt>
                <c:pt idx="548">
                  <c:v>4.5666666666666664</c:v>
                </c:pt>
                <c:pt idx="549">
                  <c:v>4.5750000000000002</c:v>
                </c:pt>
                <c:pt idx="550">
                  <c:v>4.583333333333333</c:v>
                </c:pt>
                <c:pt idx="551">
                  <c:v>4.5916666666666668</c:v>
                </c:pt>
                <c:pt idx="552">
                  <c:v>4.5999999999999996</c:v>
                </c:pt>
                <c:pt idx="553">
                  <c:v>4.6083333333333334</c:v>
                </c:pt>
                <c:pt idx="554">
                  <c:v>4.6166666666666663</c:v>
                </c:pt>
                <c:pt idx="555">
                  <c:v>4.625</c:v>
                </c:pt>
                <c:pt idx="556">
                  <c:v>4.6333333333333337</c:v>
                </c:pt>
                <c:pt idx="557">
                  <c:v>4.6416666666666666</c:v>
                </c:pt>
                <c:pt idx="558">
                  <c:v>4.6500000000000004</c:v>
                </c:pt>
                <c:pt idx="559">
                  <c:v>4.6583333333333332</c:v>
                </c:pt>
                <c:pt idx="560">
                  <c:v>4.666666666666667</c:v>
                </c:pt>
                <c:pt idx="561">
                  <c:v>4.6749999999999998</c:v>
                </c:pt>
                <c:pt idx="562">
                  <c:v>4.6833333333333336</c:v>
                </c:pt>
                <c:pt idx="563">
                  <c:v>4.6916666666666664</c:v>
                </c:pt>
                <c:pt idx="564">
                  <c:v>4.7</c:v>
                </c:pt>
                <c:pt idx="565">
                  <c:v>4.708333333333333</c:v>
                </c:pt>
                <c:pt idx="566">
                  <c:v>4.7166666666666668</c:v>
                </c:pt>
                <c:pt idx="567">
                  <c:v>4.7249999999999996</c:v>
                </c:pt>
                <c:pt idx="568">
                  <c:v>4.7333333333333334</c:v>
                </c:pt>
                <c:pt idx="569">
                  <c:v>4.7416666666666663</c:v>
                </c:pt>
                <c:pt idx="570">
                  <c:v>4.75</c:v>
                </c:pt>
                <c:pt idx="571">
                  <c:v>4.7583333333333337</c:v>
                </c:pt>
                <c:pt idx="572">
                  <c:v>4.7666666666666666</c:v>
                </c:pt>
                <c:pt idx="573">
                  <c:v>4.7750000000000004</c:v>
                </c:pt>
                <c:pt idx="574">
                  <c:v>4.7833333333333332</c:v>
                </c:pt>
                <c:pt idx="575">
                  <c:v>4.791666666666667</c:v>
                </c:pt>
                <c:pt idx="576">
                  <c:v>4.8</c:v>
                </c:pt>
                <c:pt idx="577">
                  <c:v>4.8083333333333336</c:v>
                </c:pt>
                <c:pt idx="578">
                  <c:v>4.8166666666666664</c:v>
                </c:pt>
                <c:pt idx="579">
                  <c:v>4.8250000000000002</c:v>
                </c:pt>
                <c:pt idx="580">
                  <c:v>4.833333333333333</c:v>
                </c:pt>
                <c:pt idx="581">
                  <c:v>4.8416666666666668</c:v>
                </c:pt>
                <c:pt idx="582">
                  <c:v>4.8499999999999996</c:v>
                </c:pt>
                <c:pt idx="583">
                  <c:v>4.8583333333333334</c:v>
                </c:pt>
                <c:pt idx="584">
                  <c:v>4.8666666666666663</c:v>
                </c:pt>
                <c:pt idx="585">
                  <c:v>4.875</c:v>
                </c:pt>
                <c:pt idx="586">
                  <c:v>4.8833333333333337</c:v>
                </c:pt>
                <c:pt idx="587">
                  <c:v>4.8916666666666666</c:v>
                </c:pt>
                <c:pt idx="588">
                  <c:v>4.9000000000000004</c:v>
                </c:pt>
                <c:pt idx="589">
                  <c:v>4.9083333333333332</c:v>
                </c:pt>
                <c:pt idx="590">
                  <c:v>4.916666666666667</c:v>
                </c:pt>
                <c:pt idx="591">
                  <c:v>4.9249999999999998</c:v>
                </c:pt>
                <c:pt idx="592">
                  <c:v>4.9333333333333336</c:v>
                </c:pt>
                <c:pt idx="593">
                  <c:v>4.9416666666666664</c:v>
                </c:pt>
                <c:pt idx="594">
                  <c:v>4.95</c:v>
                </c:pt>
                <c:pt idx="595">
                  <c:v>4.958333333333333</c:v>
                </c:pt>
                <c:pt idx="596">
                  <c:v>4.9666666666666668</c:v>
                </c:pt>
                <c:pt idx="597">
                  <c:v>4.9749999999999996</c:v>
                </c:pt>
                <c:pt idx="598">
                  <c:v>4.9833333333333334</c:v>
                </c:pt>
                <c:pt idx="599">
                  <c:v>4.9916666666666663</c:v>
                </c:pt>
                <c:pt idx="600">
                  <c:v>5</c:v>
                </c:pt>
                <c:pt idx="601">
                  <c:v>5.0083333333333337</c:v>
                </c:pt>
                <c:pt idx="602">
                  <c:v>5.0166666666666666</c:v>
                </c:pt>
                <c:pt idx="603">
                  <c:v>5.0250000000000004</c:v>
                </c:pt>
                <c:pt idx="604">
                  <c:v>5.0333333333333332</c:v>
                </c:pt>
                <c:pt idx="605">
                  <c:v>5.041666666666667</c:v>
                </c:pt>
                <c:pt idx="606">
                  <c:v>5.05</c:v>
                </c:pt>
                <c:pt idx="607">
                  <c:v>5.0583333333333336</c:v>
                </c:pt>
                <c:pt idx="608">
                  <c:v>5.0666666666666664</c:v>
                </c:pt>
                <c:pt idx="609">
                  <c:v>5.0750000000000002</c:v>
                </c:pt>
                <c:pt idx="610">
                  <c:v>5.083333333333333</c:v>
                </c:pt>
                <c:pt idx="611">
                  <c:v>5.0916666666666668</c:v>
                </c:pt>
                <c:pt idx="612">
                  <c:v>5.0999999999999996</c:v>
                </c:pt>
                <c:pt idx="613">
                  <c:v>5.1083333333333334</c:v>
                </c:pt>
                <c:pt idx="614">
                  <c:v>5.1166666666666663</c:v>
                </c:pt>
                <c:pt idx="615">
                  <c:v>5.125</c:v>
                </c:pt>
                <c:pt idx="616">
                  <c:v>5.1333333333333337</c:v>
                </c:pt>
                <c:pt idx="617">
                  <c:v>5.1416666666666666</c:v>
                </c:pt>
                <c:pt idx="618">
                  <c:v>5.15</c:v>
                </c:pt>
                <c:pt idx="619">
                  <c:v>5.1583333333333332</c:v>
                </c:pt>
                <c:pt idx="620">
                  <c:v>5.166666666666667</c:v>
                </c:pt>
                <c:pt idx="621">
                  <c:v>5.1749999999999998</c:v>
                </c:pt>
                <c:pt idx="622">
                  <c:v>5.1833333333333336</c:v>
                </c:pt>
                <c:pt idx="623">
                  <c:v>5.1916666666666664</c:v>
                </c:pt>
                <c:pt idx="624">
                  <c:v>5.2</c:v>
                </c:pt>
                <c:pt idx="625">
                  <c:v>5.208333333333333</c:v>
                </c:pt>
                <c:pt idx="626">
                  <c:v>5.2166666666666668</c:v>
                </c:pt>
                <c:pt idx="627">
                  <c:v>5.2249999999999996</c:v>
                </c:pt>
                <c:pt idx="628">
                  <c:v>5.2333333333333334</c:v>
                </c:pt>
                <c:pt idx="629">
                  <c:v>5.2416666666666663</c:v>
                </c:pt>
                <c:pt idx="630">
                  <c:v>5.25</c:v>
                </c:pt>
                <c:pt idx="631">
                  <c:v>5.2583333333333337</c:v>
                </c:pt>
                <c:pt idx="632">
                  <c:v>5.2666666666666666</c:v>
                </c:pt>
                <c:pt idx="633">
                  <c:v>5.2750000000000004</c:v>
                </c:pt>
                <c:pt idx="634">
                  <c:v>5.2833333333333332</c:v>
                </c:pt>
                <c:pt idx="635">
                  <c:v>5.291666666666667</c:v>
                </c:pt>
                <c:pt idx="636">
                  <c:v>5.3</c:v>
                </c:pt>
                <c:pt idx="637">
                  <c:v>5.3083333333333336</c:v>
                </c:pt>
                <c:pt idx="638">
                  <c:v>5.3166666666666664</c:v>
                </c:pt>
                <c:pt idx="639">
                  <c:v>5.3250000000000002</c:v>
                </c:pt>
                <c:pt idx="640">
                  <c:v>5.333333333333333</c:v>
                </c:pt>
                <c:pt idx="641">
                  <c:v>5.3416666666666668</c:v>
                </c:pt>
                <c:pt idx="642">
                  <c:v>5.35</c:v>
                </c:pt>
                <c:pt idx="643">
                  <c:v>5.3583333333333334</c:v>
                </c:pt>
                <c:pt idx="644">
                  <c:v>5.3666666666666663</c:v>
                </c:pt>
                <c:pt idx="645">
                  <c:v>5.375</c:v>
                </c:pt>
                <c:pt idx="646">
                  <c:v>5.3833333333333337</c:v>
                </c:pt>
                <c:pt idx="647">
                  <c:v>5.3916666666666666</c:v>
                </c:pt>
                <c:pt idx="648">
                  <c:v>5.4</c:v>
                </c:pt>
                <c:pt idx="649">
                  <c:v>5.4083333333333332</c:v>
                </c:pt>
                <c:pt idx="650">
                  <c:v>5.416666666666667</c:v>
                </c:pt>
                <c:pt idx="651">
                  <c:v>5.4249999999999998</c:v>
                </c:pt>
                <c:pt idx="652">
                  <c:v>5.4333333333333336</c:v>
                </c:pt>
                <c:pt idx="653">
                  <c:v>5.4416666666666664</c:v>
                </c:pt>
                <c:pt idx="654">
                  <c:v>5.45</c:v>
                </c:pt>
                <c:pt idx="655">
                  <c:v>5.458333333333333</c:v>
                </c:pt>
                <c:pt idx="656">
                  <c:v>5.4666666666666668</c:v>
                </c:pt>
                <c:pt idx="657">
                  <c:v>5.4749999999999996</c:v>
                </c:pt>
                <c:pt idx="658">
                  <c:v>5.4833333333333334</c:v>
                </c:pt>
                <c:pt idx="659">
                  <c:v>5.4916666666666663</c:v>
                </c:pt>
                <c:pt idx="660">
                  <c:v>5.5</c:v>
                </c:pt>
                <c:pt idx="661">
                  <c:v>5.5083333333333337</c:v>
                </c:pt>
                <c:pt idx="662">
                  <c:v>5.5166666666666666</c:v>
                </c:pt>
                <c:pt idx="663">
                  <c:v>5.5250000000000004</c:v>
                </c:pt>
                <c:pt idx="664">
                  <c:v>5.5333333333333332</c:v>
                </c:pt>
                <c:pt idx="665">
                  <c:v>5.541666666666667</c:v>
                </c:pt>
                <c:pt idx="666">
                  <c:v>5.55</c:v>
                </c:pt>
                <c:pt idx="667">
                  <c:v>5.5583333333333336</c:v>
                </c:pt>
                <c:pt idx="668">
                  <c:v>5.5666666666666664</c:v>
                </c:pt>
                <c:pt idx="669">
                  <c:v>5.5750000000000002</c:v>
                </c:pt>
                <c:pt idx="670">
                  <c:v>5.583333333333333</c:v>
                </c:pt>
                <c:pt idx="671">
                  <c:v>5.5916666666666668</c:v>
                </c:pt>
                <c:pt idx="672">
                  <c:v>5.6</c:v>
                </c:pt>
                <c:pt idx="673">
                  <c:v>5.6083333333333334</c:v>
                </c:pt>
                <c:pt idx="674">
                  <c:v>5.6166666666666663</c:v>
                </c:pt>
                <c:pt idx="675">
                  <c:v>5.625</c:v>
                </c:pt>
                <c:pt idx="676">
                  <c:v>5.6333333333333337</c:v>
                </c:pt>
                <c:pt idx="677">
                  <c:v>5.6416666666666666</c:v>
                </c:pt>
                <c:pt idx="678">
                  <c:v>5.65</c:v>
                </c:pt>
                <c:pt idx="679">
                  <c:v>5.6583333333333332</c:v>
                </c:pt>
                <c:pt idx="680">
                  <c:v>5.666666666666667</c:v>
                </c:pt>
                <c:pt idx="681">
                  <c:v>5.6749999999999998</c:v>
                </c:pt>
                <c:pt idx="682">
                  <c:v>5.6833333333333336</c:v>
                </c:pt>
                <c:pt idx="683">
                  <c:v>5.6916666666666664</c:v>
                </c:pt>
                <c:pt idx="684">
                  <c:v>5.7</c:v>
                </c:pt>
                <c:pt idx="685">
                  <c:v>5.708333333333333</c:v>
                </c:pt>
                <c:pt idx="686">
                  <c:v>5.7166666666666668</c:v>
                </c:pt>
                <c:pt idx="687">
                  <c:v>5.7249999999999996</c:v>
                </c:pt>
                <c:pt idx="688">
                  <c:v>5.7333333333333334</c:v>
                </c:pt>
                <c:pt idx="689">
                  <c:v>5.7416666666666663</c:v>
                </c:pt>
                <c:pt idx="690">
                  <c:v>5.75</c:v>
                </c:pt>
                <c:pt idx="691">
                  <c:v>5.7583333333333337</c:v>
                </c:pt>
                <c:pt idx="692">
                  <c:v>5.7666666666666666</c:v>
                </c:pt>
                <c:pt idx="693">
                  <c:v>5.7750000000000004</c:v>
                </c:pt>
                <c:pt idx="694">
                  <c:v>5.7833333333333332</c:v>
                </c:pt>
                <c:pt idx="695">
                  <c:v>5.791666666666667</c:v>
                </c:pt>
                <c:pt idx="696">
                  <c:v>5.8</c:v>
                </c:pt>
                <c:pt idx="697">
                  <c:v>5.8083333333333336</c:v>
                </c:pt>
                <c:pt idx="698">
                  <c:v>5.8166666666666664</c:v>
                </c:pt>
                <c:pt idx="699">
                  <c:v>5.8250000000000002</c:v>
                </c:pt>
                <c:pt idx="700">
                  <c:v>5.833333333333333</c:v>
                </c:pt>
                <c:pt idx="701">
                  <c:v>5.8416666666666668</c:v>
                </c:pt>
                <c:pt idx="702">
                  <c:v>5.85</c:v>
                </c:pt>
                <c:pt idx="703">
                  <c:v>5.8583333333333334</c:v>
                </c:pt>
                <c:pt idx="704">
                  <c:v>5.8666666666666663</c:v>
                </c:pt>
                <c:pt idx="705">
                  <c:v>5.875</c:v>
                </c:pt>
                <c:pt idx="706">
                  <c:v>5.8833333333333337</c:v>
                </c:pt>
                <c:pt idx="707">
                  <c:v>5.8916666666666666</c:v>
                </c:pt>
                <c:pt idx="708">
                  <c:v>5.9</c:v>
                </c:pt>
                <c:pt idx="709">
                  <c:v>5.9083333333333332</c:v>
                </c:pt>
                <c:pt idx="710">
                  <c:v>5.916666666666667</c:v>
                </c:pt>
                <c:pt idx="711">
                  <c:v>5.9249999999999998</c:v>
                </c:pt>
                <c:pt idx="712">
                  <c:v>5.9333333333333336</c:v>
                </c:pt>
                <c:pt idx="713">
                  <c:v>5.9416666666666664</c:v>
                </c:pt>
                <c:pt idx="714">
                  <c:v>5.95</c:v>
                </c:pt>
                <c:pt idx="715">
                  <c:v>5.958333333333333</c:v>
                </c:pt>
                <c:pt idx="716">
                  <c:v>5.9666666666666668</c:v>
                </c:pt>
                <c:pt idx="717">
                  <c:v>5.9749999999999996</c:v>
                </c:pt>
                <c:pt idx="718">
                  <c:v>5.9833333333333334</c:v>
                </c:pt>
                <c:pt idx="719">
                  <c:v>5.9916666666666663</c:v>
                </c:pt>
                <c:pt idx="720">
                  <c:v>6</c:v>
                </c:pt>
                <c:pt idx="721">
                  <c:v>6.0083333333333337</c:v>
                </c:pt>
                <c:pt idx="722">
                  <c:v>6.0166666666666666</c:v>
                </c:pt>
                <c:pt idx="723">
                  <c:v>6.0250000000000004</c:v>
                </c:pt>
                <c:pt idx="724">
                  <c:v>6.0333333333333332</c:v>
                </c:pt>
                <c:pt idx="725">
                  <c:v>6.041666666666667</c:v>
                </c:pt>
                <c:pt idx="726">
                  <c:v>6.05</c:v>
                </c:pt>
                <c:pt idx="727">
                  <c:v>6.0583333333333336</c:v>
                </c:pt>
                <c:pt idx="728">
                  <c:v>6.0666666666666664</c:v>
                </c:pt>
                <c:pt idx="729">
                  <c:v>6.0750000000000002</c:v>
                </c:pt>
                <c:pt idx="730">
                  <c:v>6.083333333333333</c:v>
                </c:pt>
                <c:pt idx="731">
                  <c:v>6.0916666666666668</c:v>
                </c:pt>
                <c:pt idx="732">
                  <c:v>6.1</c:v>
                </c:pt>
                <c:pt idx="733">
                  <c:v>6.1083333333333334</c:v>
                </c:pt>
                <c:pt idx="734">
                  <c:v>6.1166666666666663</c:v>
                </c:pt>
                <c:pt idx="735">
                  <c:v>6.125</c:v>
                </c:pt>
                <c:pt idx="736">
                  <c:v>6.1333333333333337</c:v>
                </c:pt>
                <c:pt idx="737">
                  <c:v>6.1416666666666666</c:v>
                </c:pt>
                <c:pt idx="738">
                  <c:v>6.15</c:v>
                </c:pt>
                <c:pt idx="739">
                  <c:v>6.1583333333333332</c:v>
                </c:pt>
                <c:pt idx="740">
                  <c:v>6.166666666666667</c:v>
                </c:pt>
                <c:pt idx="741">
                  <c:v>6.1749999999999998</c:v>
                </c:pt>
                <c:pt idx="742">
                  <c:v>6.1833333333333336</c:v>
                </c:pt>
                <c:pt idx="743">
                  <c:v>6.1916666666666664</c:v>
                </c:pt>
                <c:pt idx="744">
                  <c:v>6.2</c:v>
                </c:pt>
                <c:pt idx="745">
                  <c:v>6.208333333333333</c:v>
                </c:pt>
                <c:pt idx="746">
                  <c:v>6.2166666666666668</c:v>
                </c:pt>
                <c:pt idx="747">
                  <c:v>6.2249999999999996</c:v>
                </c:pt>
                <c:pt idx="748">
                  <c:v>6.2333333333333334</c:v>
                </c:pt>
                <c:pt idx="749">
                  <c:v>6.2416666666666663</c:v>
                </c:pt>
                <c:pt idx="750">
                  <c:v>6.25</c:v>
                </c:pt>
                <c:pt idx="751">
                  <c:v>6.2583333333333337</c:v>
                </c:pt>
                <c:pt idx="752">
                  <c:v>6.2666666666666666</c:v>
                </c:pt>
                <c:pt idx="753">
                  <c:v>6.2750000000000004</c:v>
                </c:pt>
                <c:pt idx="754">
                  <c:v>6.2833333333333332</c:v>
                </c:pt>
                <c:pt idx="755">
                  <c:v>6.291666666666667</c:v>
                </c:pt>
                <c:pt idx="756">
                  <c:v>6.3</c:v>
                </c:pt>
                <c:pt idx="757">
                  <c:v>6.3083333333333336</c:v>
                </c:pt>
                <c:pt idx="758">
                  <c:v>6.3166666666666664</c:v>
                </c:pt>
                <c:pt idx="759">
                  <c:v>6.3250000000000002</c:v>
                </c:pt>
                <c:pt idx="760">
                  <c:v>6.333333333333333</c:v>
                </c:pt>
                <c:pt idx="761">
                  <c:v>6.3416666666666668</c:v>
                </c:pt>
                <c:pt idx="762">
                  <c:v>6.35</c:v>
                </c:pt>
                <c:pt idx="763">
                  <c:v>6.3583333333333334</c:v>
                </c:pt>
                <c:pt idx="764">
                  <c:v>6.3666666666666663</c:v>
                </c:pt>
                <c:pt idx="765">
                  <c:v>6.375</c:v>
                </c:pt>
                <c:pt idx="766">
                  <c:v>6.3833333333333337</c:v>
                </c:pt>
                <c:pt idx="767">
                  <c:v>6.3916666666666666</c:v>
                </c:pt>
                <c:pt idx="768">
                  <c:v>6.4</c:v>
                </c:pt>
                <c:pt idx="769">
                  <c:v>6.4083333333333332</c:v>
                </c:pt>
                <c:pt idx="770">
                  <c:v>6.416666666666667</c:v>
                </c:pt>
                <c:pt idx="771">
                  <c:v>6.4249999999999998</c:v>
                </c:pt>
                <c:pt idx="772">
                  <c:v>6.4333333333333336</c:v>
                </c:pt>
                <c:pt idx="773">
                  <c:v>6.4416666666666664</c:v>
                </c:pt>
                <c:pt idx="774">
                  <c:v>6.45</c:v>
                </c:pt>
                <c:pt idx="775">
                  <c:v>6.458333333333333</c:v>
                </c:pt>
                <c:pt idx="776">
                  <c:v>6.4666666666666668</c:v>
                </c:pt>
                <c:pt idx="777">
                  <c:v>6.4749999999999996</c:v>
                </c:pt>
                <c:pt idx="778">
                  <c:v>6.4833333333333334</c:v>
                </c:pt>
                <c:pt idx="779">
                  <c:v>6.4916666666666663</c:v>
                </c:pt>
                <c:pt idx="780">
                  <c:v>6.5</c:v>
                </c:pt>
                <c:pt idx="781">
                  <c:v>6.5083333333333337</c:v>
                </c:pt>
                <c:pt idx="782">
                  <c:v>6.5166666666666666</c:v>
                </c:pt>
                <c:pt idx="783">
                  <c:v>6.5250000000000004</c:v>
                </c:pt>
                <c:pt idx="784">
                  <c:v>6.5333333333333332</c:v>
                </c:pt>
                <c:pt idx="785">
                  <c:v>6.541666666666667</c:v>
                </c:pt>
                <c:pt idx="786">
                  <c:v>6.55</c:v>
                </c:pt>
                <c:pt idx="787">
                  <c:v>6.5583333333333336</c:v>
                </c:pt>
                <c:pt idx="788">
                  <c:v>6.5666666666666664</c:v>
                </c:pt>
                <c:pt idx="789">
                  <c:v>6.5750000000000002</c:v>
                </c:pt>
                <c:pt idx="790">
                  <c:v>6.583333333333333</c:v>
                </c:pt>
                <c:pt idx="791">
                  <c:v>6.5916666666666668</c:v>
                </c:pt>
                <c:pt idx="792">
                  <c:v>6.6</c:v>
                </c:pt>
                <c:pt idx="793">
                  <c:v>6.6083333333333334</c:v>
                </c:pt>
                <c:pt idx="794">
                  <c:v>6.6166666666666663</c:v>
                </c:pt>
                <c:pt idx="795">
                  <c:v>6.625</c:v>
                </c:pt>
                <c:pt idx="796">
                  <c:v>6.6333333333333337</c:v>
                </c:pt>
                <c:pt idx="797">
                  <c:v>6.6416666666666666</c:v>
                </c:pt>
                <c:pt idx="798">
                  <c:v>6.65</c:v>
                </c:pt>
                <c:pt idx="799">
                  <c:v>6.6583333333333332</c:v>
                </c:pt>
                <c:pt idx="800">
                  <c:v>6.666666666666667</c:v>
                </c:pt>
                <c:pt idx="801">
                  <c:v>6.6749999999999998</c:v>
                </c:pt>
                <c:pt idx="802">
                  <c:v>6.6833333333333336</c:v>
                </c:pt>
                <c:pt idx="803">
                  <c:v>6.6916666666666664</c:v>
                </c:pt>
                <c:pt idx="804">
                  <c:v>6.7</c:v>
                </c:pt>
                <c:pt idx="805">
                  <c:v>6.708333333333333</c:v>
                </c:pt>
                <c:pt idx="806">
                  <c:v>6.7166666666666668</c:v>
                </c:pt>
                <c:pt idx="807">
                  <c:v>6.7249999999999996</c:v>
                </c:pt>
                <c:pt idx="808">
                  <c:v>6.7333333333333334</c:v>
                </c:pt>
                <c:pt idx="809">
                  <c:v>6.7416666666666663</c:v>
                </c:pt>
                <c:pt idx="810">
                  <c:v>6.75</c:v>
                </c:pt>
                <c:pt idx="811">
                  <c:v>6.7583333333333337</c:v>
                </c:pt>
                <c:pt idx="812">
                  <c:v>6.7666666666666666</c:v>
                </c:pt>
                <c:pt idx="813">
                  <c:v>6.7750000000000004</c:v>
                </c:pt>
                <c:pt idx="814">
                  <c:v>6.7833333333333332</c:v>
                </c:pt>
                <c:pt idx="815">
                  <c:v>6.791666666666667</c:v>
                </c:pt>
                <c:pt idx="816">
                  <c:v>6.8</c:v>
                </c:pt>
                <c:pt idx="817">
                  <c:v>6.8083333333333336</c:v>
                </c:pt>
                <c:pt idx="818">
                  <c:v>6.8166666666666664</c:v>
                </c:pt>
                <c:pt idx="819">
                  <c:v>6.8250000000000002</c:v>
                </c:pt>
                <c:pt idx="820">
                  <c:v>6.833333333333333</c:v>
                </c:pt>
                <c:pt idx="821">
                  <c:v>6.8416666666666668</c:v>
                </c:pt>
                <c:pt idx="822">
                  <c:v>6.85</c:v>
                </c:pt>
                <c:pt idx="823">
                  <c:v>6.8583333333333334</c:v>
                </c:pt>
                <c:pt idx="824">
                  <c:v>6.8666666666666663</c:v>
                </c:pt>
                <c:pt idx="825">
                  <c:v>6.875</c:v>
                </c:pt>
                <c:pt idx="826">
                  <c:v>6.8833333333333337</c:v>
                </c:pt>
                <c:pt idx="827">
                  <c:v>6.8916666666666666</c:v>
                </c:pt>
                <c:pt idx="828">
                  <c:v>6.9</c:v>
                </c:pt>
                <c:pt idx="829">
                  <c:v>6.9083333333333332</c:v>
                </c:pt>
                <c:pt idx="830">
                  <c:v>6.916666666666667</c:v>
                </c:pt>
                <c:pt idx="831">
                  <c:v>6.9249999999999998</c:v>
                </c:pt>
                <c:pt idx="832">
                  <c:v>6.9333333333333336</c:v>
                </c:pt>
                <c:pt idx="833">
                  <c:v>6.9416666666666664</c:v>
                </c:pt>
                <c:pt idx="834">
                  <c:v>6.95</c:v>
                </c:pt>
                <c:pt idx="835">
                  <c:v>6.958333333333333</c:v>
                </c:pt>
                <c:pt idx="836">
                  <c:v>6.9666666666666668</c:v>
                </c:pt>
                <c:pt idx="837">
                  <c:v>6.9749999999999996</c:v>
                </c:pt>
                <c:pt idx="838">
                  <c:v>6.9833333333333334</c:v>
                </c:pt>
                <c:pt idx="839">
                  <c:v>6.9916666666666663</c:v>
                </c:pt>
                <c:pt idx="840">
                  <c:v>7</c:v>
                </c:pt>
                <c:pt idx="841">
                  <c:v>7.0083333333333337</c:v>
                </c:pt>
                <c:pt idx="842">
                  <c:v>7.0166666666666666</c:v>
                </c:pt>
                <c:pt idx="843">
                  <c:v>7.0250000000000004</c:v>
                </c:pt>
                <c:pt idx="844">
                  <c:v>7.0333333333333332</c:v>
                </c:pt>
                <c:pt idx="845">
                  <c:v>7.041666666666667</c:v>
                </c:pt>
                <c:pt idx="846">
                  <c:v>7.05</c:v>
                </c:pt>
                <c:pt idx="847">
                  <c:v>7.0583333333333336</c:v>
                </c:pt>
                <c:pt idx="848">
                  <c:v>7.0666666666666664</c:v>
                </c:pt>
                <c:pt idx="849">
                  <c:v>7.0750000000000002</c:v>
                </c:pt>
                <c:pt idx="850">
                  <c:v>7.083333333333333</c:v>
                </c:pt>
                <c:pt idx="851">
                  <c:v>7.0916666666666668</c:v>
                </c:pt>
                <c:pt idx="852">
                  <c:v>7.1</c:v>
                </c:pt>
                <c:pt idx="853">
                  <c:v>7.1083333333333334</c:v>
                </c:pt>
                <c:pt idx="854">
                  <c:v>7.1166666666666663</c:v>
                </c:pt>
                <c:pt idx="855">
                  <c:v>7.125</c:v>
                </c:pt>
                <c:pt idx="856">
                  <c:v>7.1333333333333337</c:v>
                </c:pt>
                <c:pt idx="857">
                  <c:v>7.1416666666666666</c:v>
                </c:pt>
                <c:pt idx="858">
                  <c:v>7.15</c:v>
                </c:pt>
                <c:pt idx="859">
                  <c:v>7.1583333333333332</c:v>
                </c:pt>
                <c:pt idx="860">
                  <c:v>7.166666666666667</c:v>
                </c:pt>
                <c:pt idx="861">
                  <c:v>7.1749999999999998</c:v>
                </c:pt>
                <c:pt idx="862">
                  <c:v>7.1833333333333336</c:v>
                </c:pt>
                <c:pt idx="863">
                  <c:v>7.1916666666666664</c:v>
                </c:pt>
                <c:pt idx="864">
                  <c:v>7.2</c:v>
                </c:pt>
                <c:pt idx="865">
                  <c:v>7.208333333333333</c:v>
                </c:pt>
                <c:pt idx="866">
                  <c:v>7.2166666666666668</c:v>
                </c:pt>
                <c:pt idx="867">
                  <c:v>7.2249999999999996</c:v>
                </c:pt>
                <c:pt idx="868">
                  <c:v>7.2333333333333334</c:v>
                </c:pt>
                <c:pt idx="869">
                  <c:v>7.2416666666666663</c:v>
                </c:pt>
                <c:pt idx="870">
                  <c:v>7.25</c:v>
                </c:pt>
                <c:pt idx="871">
                  <c:v>7.2583333333333337</c:v>
                </c:pt>
                <c:pt idx="872">
                  <c:v>7.2666666666666666</c:v>
                </c:pt>
                <c:pt idx="873">
                  <c:v>7.2750000000000004</c:v>
                </c:pt>
                <c:pt idx="874">
                  <c:v>7.2833333333333332</c:v>
                </c:pt>
                <c:pt idx="875">
                  <c:v>7.291666666666667</c:v>
                </c:pt>
                <c:pt idx="876">
                  <c:v>7.3</c:v>
                </c:pt>
                <c:pt idx="877">
                  <c:v>7.3083333333333336</c:v>
                </c:pt>
                <c:pt idx="878">
                  <c:v>7.3166666666666664</c:v>
                </c:pt>
                <c:pt idx="879">
                  <c:v>7.3250000000000002</c:v>
                </c:pt>
                <c:pt idx="880">
                  <c:v>7.333333333333333</c:v>
                </c:pt>
                <c:pt idx="881">
                  <c:v>7.3416666666666668</c:v>
                </c:pt>
                <c:pt idx="882">
                  <c:v>7.35</c:v>
                </c:pt>
                <c:pt idx="883">
                  <c:v>7.3583333333333334</c:v>
                </c:pt>
                <c:pt idx="884">
                  <c:v>7.3666666666666663</c:v>
                </c:pt>
                <c:pt idx="885">
                  <c:v>7.375</c:v>
                </c:pt>
                <c:pt idx="886">
                  <c:v>7.3833333333333337</c:v>
                </c:pt>
                <c:pt idx="887">
                  <c:v>7.3916666666666666</c:v>
                </c:pt>
                <c:pt idx="888">
                  <c:v>7.4</c:v>
                </c:pt>
                <c:pt idx="889">
                  <c:v>7.4083333333333332</c:v>
                </c:pt>
                <c:pt idx="890">
                  <c:v>7.416666666666667</c:v>
                </c:pt>
                <c:pt idx="891">
                  <c:v>7.4249999999999998</c:v>
                </c:pt>
                <c:pt idx="892">
                  <c:v>7.4333333333333336</c:v>
                </c:pt>
                <c:pt idx="893">
                  <c:v>7.4416666666666664</c:v>
                </c:pt>
                <c:pt idx="894">
                  <c:v>7.45</c:v>
                </c:pt>
                <c:pt idx="895">
                  <c:v>7.458333333333333</c:v>
                </c:pt>
                <c:pt idx="896">
                  <c:v>7.4666666666666668</c:v>
                </c:pt>
                <c:pt idx="897">
                  <c:v>7.4749999999999996</c:v>
                </c:pt>
                <c:pt idx="898">
                  <c:v>7.4833333333333334</c:v>
                </c:pt>
                <c:pt idx="899">
                  <c:v>7.4916666666666663</c:v>
                </c:pt>
                <c:pt idx="900">
                  <c:v>7.5</c:v>
                </c:pt>
                <c:pt idx="901">
                  <c:v>7.5083333333333337</c:v>
                </c:pt>
                <c:pt idx="902">
                  <c:v>7.5166666666666666</c:v>
                </c:pt>
                <c:pt idx="903">
                  <c:v>7.5250000000000004</c:v>
                </c:pt>
                <c:pt idx="904">
                  <c:v>7.5333333333333332</c:v>
                </c:pt>
                <c:pt idx="905">
                  <c:v>7.541666666666667</c:v>
                </c:pt>
                <c:pt idx="906">
                  <c:v>7.55</c:v>
                </c:pt>
                <c:pt idx="907">
                  <c:v>7.5583333333333336</c:v>
                </c:pt>
                <c:pt idx="908">
                  <c:v>7.5666666666666664</c:v>
                </c:pt>
                <c:pt idx="909">
                  <c:v>7.5750000000000002</c:v>
                </c:pt>
                <c:pt idx="910">
                  <c:v>7.583333333333333</c:v>
                </c:pt>
                <c:pt idx="911">
                  <c:v>7.5916666666666668</c:v>
                </c:pt>
                <c:pt idx="912">
                  <c:v>7.6</c:v>
                </c:pt>
                <c:pt idx="913">
                  <c:v>7.6083333333333334</c:v>
                </c:pt>
                <c:pt idx="914">
                  <c:v>7.6166666666666663</c:v>
                </c:pt>
                <c:pt idx="915">
                  <c:v>7.625</c:v>
                </c:pt>
                <c:pt idx="916">
                  <c:v>7.6333333333333337</c:v>
                </c:pt>
                <c:pt idx="917">
                  <c:v>7.6416666666666666</c:v>
                </c:pt>
                <c:pt idx="918">
                  <c:v>7.65</c:v>
                </c:pt>
                <c:pt idx="919">
                  <c:v>7.6583333333333332</c:v>
                </c:pt>
                <c:pt idx="920">
                  <c:v>7.666666666666667</c:v>
                </c:pt>
                <c:pt idx="921">
                  <c:v>7.6749999999999998</c:v>
                </c:pt>
                <c:pt idx="922">
                  <c:v>7.6833333333333336</c:v>
                </c:pt>
                <c:pt idx="923">
                  <c:v>7.6916666666666664</c:v>
                </c:pt>
                <c:pt idx="924">
                  <c:v>7.7</c:v>
                </c:pt>
                <c:pt idx="925">
                  <c:v>7.708333333333333</c:v>
                </c:pt>
                <c:pt idx="926">
                  <c:v>7.7166666666666668</c:v>
                </c:pt>
                <c:pt idx="927">
                  <c:v>7.7249999999999996</c:v>
                </c:pt>
                <c:pt idx="928">
                  <c:v>7.7333333333333334</c:v>
                </c:pt>
                <c:pt idx="929">
                  <c:v>7.7416666666666663</c:v>
                </c:pt>
                <c:pt idx="930">
                  <c:v>7.75</c:v>
                </c:pt>
                <c:pt idx="931">
                  <c:v>7.7583333333333337</c:v>
                </c:pt>
                <c:pt idx="932">
                  <c:v>7.7666666666666666</c:v>
                </c:pt>
                <c:pt idx="933">
                  <c:v>7.7750000000000004</c:v>
                </c:pt>
                <c:pt idx="934">
                  <c:v>7.7833333333333332</c:v>
                </c:pt>
                <c:pt idx="935">
                  <c:v>7.791666666666667</c:v>
                </c:pt>
                <c:pt idx="936">
                  <c:v>7.8</c:v>
                </c:pt>
                <c:pt idx="937">
                  <c:v>7.8083333333333336</c:v>
                </c:pt>
                <c:pt idx="938">
                  <c:v>7.8166666666666664</c:v>
                </c:pt>
                <c:pt idx="939">
                  <c:v>7.8250000000000002</c:v>
                </c:pt>
                <c:pt idx="940">
                  <c:v>7.833333333333333</c:v>
                </c:pt>
                <c:pt idx="941">
                  <c:v>7.8416666666666668</c:v>
                </c:pt>
                <c:pt idx="942">
                  <c:v>7.85</c:v>
                </c:pt>
                <c:pt idx="943">
                  <c:v>7.8583333333333334</c:v>
                </c:pt>
                <c:pt idx="944">
                  <c:v>7.8666666666666663</c:v>
                </c:pt>
                <c:pt idx="945">
                  <c:v>7.875</c:v>
                </c:pt>
                <c:pt idx="946">
                  <c:v>7.8833333333333337</c:v>
                </c:pt>
                <c:pt idx="947">
                  <c:v>7.8916666666666666</c:v>
                </c:pt>
                <c:pt idx="948">
                  <c:v>7.9</c:v>
                </c:pt>
                <c:pt idx="949">
                  <c:v>7.9083333333333332</c:v>
                </c:pt>
                <c:pt idx="950">
                  <c:v>7.916666666666667</c:v>
                </c:pt>
                <c:pt idx="951">
                  <c:v>7.9249999999999998</c:v>
                </c:pt>
                <c:pt idx="952">
                  <c:v>7.9333333333333336</c:v>
                </c:pt>
                <c:pt idx="953">
                  <c:v>7.9416666666666664</c:v>
                </c:pt>
                <c:pt idx="954">
                  <c:v>7.95</c:v>
                </c:pt>
                <c:pt idx="955">
                  <c:v>7.958333333333333</c:v>
                </c:pt>
                <c:pt idx="956">
                  <c:v>7.9666666666666668</c:v>
                </c:pt>
                <c:pt idx="957">
                  <c:v>7.9749999999999996</c:v>
                </c:pt>
                <c:pt idx="958">
                  <c:v>7.9833333333333334</c:v>
                </c:pt>
                <c:pt idx="959">
                  <c:v>7.9916666666666663</c:v>
                </c:pt>
                <c:pt idx="960">
                  <c:v>8</c:v>
                </c:pt>
                <c:pt idx="961">
                  <c:v>8.0083333333333329</c:v>
                </c:pt>
                <c:pt idx="962">
                  <c:v>8.0166666666666675</c:v>
                </c:pt>
                <c:pt idx="963">
                  <c:v>8.0250000000000004</c:v>
                </c:pt>
                <c:pt idx="964">
                  <c:v>8.0333333333333332</c:v>
                </c:pt>
                <c:pt idx="965">
                  <c:v>8.0416666666666661</c:v>
                </c:pt>
                <c:pt idx="966">
                  <c:v>8.0500000000000007</c:v>
                </c:pt>
                <c:pt idx="967">
                  <c:v>8.0583333333333336</c:v>
                </c:pt>
                <c:pt idx="968">
                  <c:v>8.0666666666666664</c:v>
                </c:pt>
                <c:pt idx="969">
                  <c:v>8.0749999999999993</c:v>
                </c:pt>
                <c:pt idx="970">
                  <c:v>8.0833333333333339</c:v>
                </c:pt>
                <c:pt idx="971">
                  <c:v>8.0916666666666668</c:v>
                </c:pt>
                <c:pt idx="972">
                  <c:v>8.1</c:v>
                </c:pt>
                <c:pt idx="973">
                  <c:v>8.1083333333333325</c:v>
                </c:pt>
                <c:pt idx="974">
                  <c:v>8.1166666666666671</c:v>
                </c:pt>
                <c:pt idx="975">
                  <c:v>8.125</c:v>
                </c:pt>
                <c:pt idx="976">
                  <c:v>8.1333333333333329</c:v>
                </c:pt>
                <c:pt idx="977">
                  <c:v>8.1416666666666675</c:v>
                </c:pt>
                <c:pt idx="978">
                  <c:v>8.15</c:v>
                </c:pt>
                <c:pt idx="979">
                  <c:v>8.1583333333333332</c:v>
                </c:pt>
                <c:pt idx="980">
                  <c:v>8.1666666666666661</c:v>
                </c:pt>
                <c:pt idx="981">
                  <c:v>8.1750000000000007</c:v>
                </c:pt>
                <c:pt idx="982">
                  <c:v>8.1833333333333336</c:v>
                </c:pt>
                <c:pt idx="983">
                  <c:v>8.1916666666666664</c:v>
                </c:pt>
                <c:pt idx="984">
                  <c:v>8.1999999999999993</c:v>
                </c:pt>
                <c:pt idx="985">
                  <c:v>8.2083333333333339</c:v>
                </c:pt>
                <c:pt idx="986">
                  <c:v>8.2166666666666668</c:v>
                </c:pt>
                <c:pt idx="987">
                  <c:v>8.2249999999999996</c:v>
                </c:pt>
                <c:pt idx="988">
                  <c:v>8.2333333333333325</c:v>
                </c:pt>
                <c:pt idx="989">
                  <c:v>8.2416666666666671</c:v>
                </c:pt>
                <c:pt idx="990">
                  <c:v>8.25</c:v>
                </c:pt>
                <c:pt idx="991">
                  <c:v>8.2583333333333329</c:v>
                </c:pt>
                <c:pt idx="992">
                  <c:v>8.2666666666666675</c:v>
                </c:pt>
                <c:pt idx="993">
                  <c:v>8.2750000000000004</c:v>
                </c:pt>
                <c:pt idx="994">
                  <c:v>8.2833333333333332</c:v>
                </c:pt>
                <c:pt idx="995">
                  <c:v>8.2916666666666661</c:v>
                </c:pt>
                <c:pt idx="996">
                  <c:v>8.3000000000000007</c:v>
                </c:pt>
                <c:pt idx="997">
                  <c:v>8.3083333333333336</c:v>
                </c:pt>
                <c:pt idx="998">
                  <c:v>8.3166666666666664</c:v>
                </c:pt>
                <c:pt idx="999">
                  <c:v>8.3249999999999993</c:v>
                </c:pt>
                <c:pt idx="1000">
                  <c:v>8.3333333333333339</c:v>
                </c:pt>
                <c:pt idx="1001">
                  <c:v>8.3416666666666668</c:v>
                </c:pt>
                <c:pt idx="1002">
                  <c:v>8.35</c:v>
                </c:pt>
                <c:pt idx="1003">
                  <c:v>8.3583333333333325</c:v>
                </c:pt>
                <c:pt idx="1004">
                  <c:v>8.3666666666666671</c:v>
                </c:pt>
                <c:pt idx="1005">
                  <c:v>8.375</c:v>
                </c:pt>
                <c:pt idx="1006">
                  <c:v>8.3833333333333329</c:v>
                </c:pt>
                <c:pt idx="1007">
                  <c:v>8.3916666666666675</c:v>
                </c:pt>
                <c:pt idx="1008">
                  <c:v>8.4</c:v>
                </c:pt>
                <c:pt idx="1009">
                  <c:v>8.4083333333333332</c:v>
                </c:pt>
                <c:pt idx="1010">
                  <c:v>8.4166666666666661</c:v>
                </c:pt>
                <c:pt idx="1011">
                  <c:v>8.4250000000000007</c:v>
                </c:pt>
                <c:pt idx="1012">
                  <c:v>8.4333333333333336</c:v>
                </c:pt>
                <c:pt idx="1013">
                  <c:v>8.4416666666666664</c:v>
                </c:pt>
                <c:pt idx="1014">
                  <c:v>8.4499999999999993</c:v>
                </c:pt>
                <c:pt idx="1015">
                  <c:v>8.4583333333333339</c:v>
                </c:pt>
                <c:pt idx="1016">
                  <c:v>8.4666666666666668</c:v>
                </c:pt>
                <c:pt idx="1017">
                  <c:v>8.4749999999999996</c:v>
                </c:pt>
                <c:pt idx="1018">
                  <c:v>8.4833333333333325</c:v>
                </c:pt>
                <c:pt idx="1019">
                  <c:v>8.4916666666666671</c:v>
                </c:pt>
                <c:pt idx="1020">
                  <c:v>8.5</c:v>
                </c:pt>
                <c:pt idx="1021">
                  <c:v>8.5083333333333329</c:v>
                </c:pt>
                <c:pt idx="1022">
                  <c:v>8.5166666666666675</c:v>
                </c:pt>
                <c:pt idx="1023">
                  <c:v>8.5250000000000004</c:v>
                </c:pt>
                <c:pt idx="1024">
                  <c:v>8.5333333333333332</c:v>
                </c:pt>
                <c:pt idx="1025">
                  <c:v>8.5416666666666661</c:v>
                </c:pt>
                <c:pt idx="1026">
                  <c:v>8.5500000000000007</c:v>
                </c:pt>
                <c:pt idx="1027">
                  <c:v>8.5583333333333336</c:v>
                </c:pt>
                <c:pt idx="1028">
                  <c:v>8.5666666666666664</c:v>
                </c:pt>
                <c:pt idx="1029">
                  <c:v>8.5749999999999993</c:v>
                </c:pt>
                <c:pt idx="1030">
                  <c:v>8.5833333333333339</c:v>
                </c:pt>
                <c:pt idx="1031">
                  <c:v>8.5916666666666668</c:v>
                </c:pt>
                <c:pt idx="1032">
                  <c:v>8.6</c:v>
                </c:pt>
                <c:pt idx="1033">
                  <c:v>8.6083333333333325</c:v>
                </c:pt>
                <c:pt idx="1034">
                  <c:v>8.6166666666666671</c:v>
                </c:pt>
                <c:pt idx="1035">
                  <c:v>8.625</c:v>
                </c:pt>
                <c:pt idx="1036">
                  <c:v>8.6333333333333329</c:v>
                </c:pt>
                <c:pt idx="1037">
                  <c:v>8.6416666666666675</c:v>
                </c:pt>
                <c:pt idx="1038">
                  <c:v>8.65</c:v>
                </c:pt>
                <c:pt idx="1039">
                  <c:v>8.6583333333333332</c:v>
                </c:pt>
                <c:pt idx="1040">
                  <c:v>8.6666666666666661</c:v>
                </c:pt>
                <c:pt idx="1041">
                  <c:v>8.6750000000000007</c:v>
                </c:pt>
                <c:pt idx="1042">
                  <c:v>8.6833333333333336</c:v>
                </c:pt>
                <c:pt idx="1043">
                  <c:v>8.6916666666666664</c:v>
                </c:pt>
                <c:pt idx="1044">
                  <c:v>8.6999999999999993</c:v>
                </c:pt>
                <c:pt idx="1045">
                  <c:v>8.7083333333333339</c:v>
                </c:pt>
                <c:pt idx="1046">
                  <c:v>8.7166666666666668</c:v>
                </c:pt>
                <c:pt idx="1047">
                  <c:v>8.7249999999999996</c:v>
                </c:pt>
                <c:pt idx="1048">
                  <c:v>8.7333333333333325</c:v>
                </c:pt>
                <c:pt idx="1049">
                  <c:v>8.7416666666666671</c:v>
                </c:pt>
                <c:pt idx="1050">
                  <c:v>8.75</c:v>
                </c:pt>
                <c:pt idx="1051">
                  <c:v>8.7583333333333329</c:v>
                </c:pt>
                <c:pt idx="1052">
                  <c:v>8.7666666666666675</c:v>
                </c:pt>
                <c:pt idx="1053">
                  <c:v>8.7750000000000004</c:v>
                </c:pt>
                <c:pt idx="1054">
                  <c:v>8.7833333333333332</c:v>
                </c:pt>
                <c:pt idx="1055">
                  <c:v>8.7916666666666661</c:v>
                </c:pt>
                <c:pt idx="1056">
                  <c:v>8.8000000000000007</c:v>
                </c:pt>
                <c:pt idx="1057">
                  <c:v>8.8083333333333336</c:v>
                </c:pt>
                <c:pt idx="1058">
                  <c:v>8.8166666666666664</c:v>
                </c:pt>
                <c:pt idx="1059">
                  <c:v>8.8249999999999993</c:v>
                </c:pt>
                <c:pt idx="1060">
                  <c:v>8.8333333333333339</c:v>
                </c:pt>
                <c:pt idx="1061">
                  <c:v>8.8416666666666668</c:v>
                </c:pt>
                <c:pt idx="1062">
                  <c:v>8.85</c:v>
                </c:pt>
                <c:pt idx="1063">
                  <c:v>8.8583333333333325</c:v>
                </c:pt>
                <c:pt idx="1064">
                  <c:v>8.8666666666666671</c:v>
                </c:pt>
                <c:pt idx="1065">
                  <c:v>8.875</c:v>
                </c:pt>
                <c:pt idx="1066">
                  <c:v>8.8833333333333329</c:v>
                </c:pt>
                <c:pt idx="1067">
                  <c:v>8.8916666666666675</c:v>
                </c:pt>
                <c:pt idx="1068">
                  <c:v>8.9</c:v>
                </c:pt>
                <c:pt idx="1069">
                  <c:v>8.9083333333333332</c:v>
                </c:pt>
                <c:pt idx="1070">
                  <c:v>8.9166666666666661</c:v>
                </c:pt>
                <c:pt idx="1071">
                  <c:v>8.9250000000000007</c:v>
                </c:pt>
                <c:pt idx="1072">
                  <c:v>8.9333333333333336</c:v>
                </c:pt>
                <c:pt idx="1073">
                  <c:v>8.9416666666666664</c:v>
                </c:pt>
                <c:pt idx="1074">
                  <c:v>8.9499999999999993</c:v>
                </c:pt>
                <c:pt idx="1075">
                  <c:v>8.9583333333333339</c:v>
                </c:pt>
                <c:pt idx="1076">
                  <c:v>8.9666666666666668</c:v>
                </c:pt>
                <c:pt idx="1077">
                  <c:v>8.9749999999999996</c:v>
                </c:pt>
                <c:pt idx="1078">
                  <c:v>8.9833333333333325</c:v>
                </c:pt>
                <c:pt idx="1079">
                  <c:v>8.9916666666666671</c:v>
                </c:pt>
                <c:pt idx="1080">
                  <c:v>9</c:v>
                </c:pt>
                <c:pt idx="1081">
                  <c:v>9.0083333333333329</c:v>
                </c:pt>
                <c:pt idx="1082">
                  <c:v>9.0166666666666675</c:v>
                </c:pt>
                <c:pt idx="1083">
                  <c:v>9.0250000000000004</c:v>
                </c:pt>
                <c:pt idx="1084">
                  <c:v>9.0333333333333332</c:v>
                </c:pt>
                <c:pt idx="1085">
                  <c:v>9.0416666666666661</c:v>
                </c:pt>
                <c:pt idx="1086">
                  <c:v>9.0500000000000007</c:v>
                </c:pt>
                <c:pt idx="1087">
                  <c:v>9.0583333333333336</c:v>
                </c:pt>
                <c:pt idx="1088">
                  <c:v>9.0666666666666664</c:v>
                </c:pt>
                <c:pt idx="1089">
                  <c:v>9.0749999999999993</c:v>
                </c:pt>
                <c:pt idx="1090">
                  <c:v>9.0833333333333339</c:v>
                </c:pt>
                <c:pt idx="1091">
                  <c:v>9.0916666666666668</c:v>
                </c:pt>
                <c:pt idx="1092">
                  <c:v>9.1</c:v>
                </c:pt>
                <c:pt idx="1093">
                  <c:v>9.1083333333333325</c:v>
                </c:pt>
                <c:pt idx="1094">
                  <c:v>9.1166666666666671</c:v>
                </c:pt>
                <c:pt idx="1095">
                  <c:v>9.125</c:v>
                </c:pt>
                <c:pt idx="1096">
                  <c:v>9.1333333333333329</c:v>
                </c:pt>
                <c:pt idx="1097">
                  <c:v>9.1416666666666675</c:v>
                </c:pt>
                <c:pt idx="1098">
                  <c:v>9.15</c:v>
                </c:pt>
                <c:pt idx="1099">
                  <c:v>9.1583333333333332</c:v>
                </c:pt>
                <c:pt idx="1100">
                  <c:v>9.1666666666666661</c:v>
                </c:pt>
                <c:pt idx="1101">
                  <c:v>9.1750000000000007</c:v>
                </c:pt>
                <c:pt idx="1102">
                  <c:v>9.1833333333333336</c:v>
                </c:pt>
                <c:pt idx="1103">
                  <c:v>9.1916666666666664</c:v>
                </c:pt>
                <c:pt idx="1104">
                  <c:v>9.1999999999999993</c:v>
                </c:pt>
                <c:pt idx="1105">
                  <c:v>9.2083333333333339</c:v>
                </c:pt>
                <c:pt idx="1106">
                  <c:v>9.2166666666666668</c:v>
                </c:pt>
                <c:pt idx="1107">
                  <c:v>9.2249999999999996</c:v>
                </c:pt>
                <c:pt idx="1108">
                  <c:v>9.2333333333333325</c:v>
                </c:pt>
                <c:pt idx="1109">
                  <c:v>9.2416666666666671</c:v>
                </c:pt>
                <c:pt idx="1110">
                  <c:v>9.25</c:v>
                </c:pt>
                <c:pt idx="1111">
                  <c:v>9.2583333333333329</c:v>
                </c:pt>
                <c:pt idx="1112">
                  <c:v>9.2666666666666675</c:v>
                </c:pt>
                <c:pt idx="1113">
                  <c:v>9.2750000000000004</c:v>
                </c:pt>
                <c:pt idx="1114">
                  <c:v>9.2833333333333332</c:v>
                </c:pt>
                <c:pt idx="1115">
                  <c:v>9.2916666666666661</c:v>
                </c:pt>
                <c:pt idx="1116">
                  <c:v>9.3000000000000007</c:v>
                </c:pt>
                <c:pt idx="1117">
                  <c:v>9.3083333333333336</c:v>
                </c:pt>
                <c:pt idx="1118">
                  <c:v>9.3166666666666664</c:v>
                </c:pt>
                <c:pt idx="1119">
                  <c:v>9.3249999999999993</c:v>
                </c:pt>
                <c:pt idx="1120">
                  <c:v>9.3333333333333339</c:v>
                </c:pt>
                <c:pt idx="1121">
                  <c:v>9.3416666666666668</c:v>
                </c:pt>
                <c:pt idx="1122">
                  <c:v>9.35</c:v>
                </c:pt>
                <c:pt idx="1123">
                  <c:v>9.3583333333333325</c:v>
                </c:pt>
                <c:pt idx="1124">
                  <c:v>9.3666666666666671</c:v>
                </c:pt>
                <c:pt idx="1125">
                  <c:v>9.375</c:v>
                </c:pt>
                <c:pt idx="1126">
                  <c:v>9.3833333333333329</c:v>
                </c:pt>
                <c:pt idx="1127">
                  <c:v>9.3916666666666675</c:v>
                </c:pt>
                <c:pt idx="1128">
                  <c:v>9.4</c:v>
                </c:pt>
                <c:pt idx="1129">
                  <c:v>9.4083333333333332</c:v>
                </c:pt>
                <c:pt idx="1130">
                  <c:v>9.4166666666666661</c:v>
                </c:pt>
                <c:pt idx="1131">
                  <c:v>9.4250000000000007</c:v>
                </c:pt>
                <c:pt idx="1132">
                  <c:v>9.4333333333333336</c:v>
                </c:pt>
                <c:pt idx="1133">
                  <c:v>9.4416666666666664</c:v>
                </c:pt>
                <c:pt idx="1134">
                  <c:v>9.4499999999999993</c:v>
                </c:pt>
                <c:pt idx="1135">
                  <c:v>9.4583333333333339</c:v>
                </c:pt>
                <c:pt idx="1136">
                  <c:v>9.4666666666666668</c:v>
                </c:pt>
                <c:pt idx="1137">
                  <c:v>9.4749999999999996</c:v>
                </c:pt>
                <c:pt idx="1138">
                  <c:v>9.4833333333333325</c:v>
                </c:pt>
                <c:pt idx="1139">
                  <c:v>9.4916666666666671</c:v>
                </c:pt>
                <c:pt idx="1140">
                  <c:v>9.5</c:v>
                </c:pt>
                <c:pt idx="1141">
                  <c:v>9.5083333333333329</c:v>
                </c:pt>
                <c:pt idx="1142">
                  <c:v>9.5166666666666675</c:v>
                </c:pt>
                <c:pt idx="1143">
                  <c:v>9.5250000000000004</c:v>
                </c:pt>
                <c:pt idx="1144">
                  <c:v>9.5333333333333332</c:v>
                </c:pt>
                <c:pt idx="1145">
                  <c:v>9.5416666666666661</c:v>
                </c:pt>
                <c:pt idx="1146">
                  <c:v>9.5500000000000007</c:v>
                </c:pt>
                <c:pt idx="1147">
                  <c:v>9.5583333333333336</c:v>
                </c:pt>
                <c:pt idx="1148">
                  <c:v>9.5666666666666664</c:v>
                </c:pt>
                <c:pt idx="1149">
                  <c:v>9.5749999999999993</c:v>
                </c:pt>
                <c:pt idx="1150">
                  <c:v>9.5833333333333339</c:v>
                </c:pt>
                <c:pt idx="1151">
                  <c:v>9.5916666666666668</c:v>
                </c:pt>
                <c:pt idx="1152">
                  <c:v>9.6</c:v>
                </c:pt>
                <c:pt idx="1153">
                  <c:v>9.6083333333333325</c:v>
                </c:pt>
                <c:pt idx="1154">
                  <c:v>9.6166666666666671</c:v>
                </c:pt>
                <c:pt idx="1155">
                  <c:v>9.625</c:v>
                </c:pt>
                <c:pt idx="1156">
                  <c:v>9.6333333333333329</c:v>
                </c:pt>
                <c:pt idx="1157">
                  <c:v>9.6416666666666675</c:v>
                </c:pt>
                <c:pt idx="1158">
                  <c:v>9.65</c:v>
                </c:pt>
                <c:pt idx="1159">
                  <c:v>9.6583333333333332</c:v>
                </c:pt>
                <c:pt idx="1160">
                  <c:v>9.6666666666666661</c:v>
                </c:pt>
                <c:pt idx="1161">
                  <c:v>9.6750000000000007</c:v>
                </c:pt>
                <c:pt idx="1162">
                  <c:v>9.6833333333333336</c:v>
                </c:pt>
                <c:pt idx="1163">
                  <c:v>9.6916666666666664</c:v>
                </c:pt>
                <c:pt idx="1164">
                  <c:v>9.6999999999999993</c:v>
                </c:pt>
                <c:pt idx="1165">
                  <c:v>9.7083333333333339</c:v>
                </c:pt>
                <c:pt idx="1166">
                  <c:v>9.7166666666666668</c:v>
                </c:pt>
                <c:pt idx="1167">
                  <c:v>9.7249999999999996</c:v>
                </c:pt>
                <c:pt idx="1168">
                  <c:v>9.7333333333333325</c:v>
                </c:pt>
                <c:pt idx="1169">
                  <c:v>9.7416666666666671</c:v>
                </c:pt>
                <c:pt idx="1170">
                  <c:v>9.75</c:v>
                </c:pt>
                <c:pt idx="1171">
                  <c:v>9.7583333333333329</c:v>
                </c:pt>
                <c:pt idx="1172">
                  <c:v>9.7666666666666675</c:v>
                </c:pt>
                <c:pt idx="1173">
                  <c:v>9.7750000000000004</c:v>
                </c:pt>
                <c:pt idx="1174">
                  <c:v>9.7833333333333332</c:v>
                </c:pt>
                <c:pt idx="1175">
                  <c:v>9.7916666666666661</c:v>
                </c:pt>
                <c:pt idx="1176">
                  <c:v>9.8000000000000007</c:v>
                </c:pt>
                <c:pt idx="1177">
                  <c:v>9.8083333333333336</c:v>
                </c:pt>
                <c:pt idx="1178">
                  <c:v>9.8166666666666664</c:v>
                </c:pt>
                <c:pt idx="1179">
                  <c:v>9.8249999999999993</c:v>
                </c:pt>
                <c:pt idx="1180">
                  <c:v>9.8333333333333339</c:v>
                </c:pt>
                <c:pt idx="1181">
                  <c:v>9.8416666666666668</c:v>
                </c:pt>
                <c:pt idx="1182">
                  <c:v>9.85</c:v>
                </c:pt>
                <c:pt idx="1183">
                  <c:v>9.8583333333333325</c:v>
                </c:pt>
                <c:pt idx="1184">
                  <c:v>9.8666666666666671</c:v>
                </c:pt>
                <c:pt idx="1185">
                  <c:v>9.875</c:v>
                </c:pt>
                <c:pt idx="1186">
                  <c:v>9.8833333333333329</c:v>
                </c:pt>
                <c:pt idx="1187">
                  <c:v>9.8916666666666675</c:v>
                </c:pt>
                <c:pt idx="1188">
                  <c:v>9.9</c:v>
                </c:pt>
                <c:pt idx="1189">
                  <c:v>9.9083333333333332</c:v>
                </c:pt>
                <c:pt idx="1190">
                  <c:v>9.9166666666666661</c:v>
                </c:pt>
                <c:pt idx="1191">
                  <c:v>9.9250000000000007</c:v>
                </c:pt>
                <c:pt idx="1192">
                  <c:v>9.9333333333333336</c:v>
                </c:pt>
                <c:pt idx="1193">
                  <c:v>9.9416666666666664</c:v>
                </c:pt>
                <c:pt idx="1194">
                  <c:v>9.9499999999999993</c:v>
                </c:pt>
                <c:pt idx="1195">
                  <c:v>9.9583333333333339</c:v>
                </c:pt>
                <c:pt idx="1196">
                  <c:v>9.9666666666666668</c:v>
                </c:pt>
                <c:pt idx="1197">
                  <c:v>9.9749999999999996</c:v>
                </c:pt>
                <c:pt idx="1198">
                  <c:v>9.9833333333333325</c:v>
                </c:pt>
                <c:pt idx="1199">
                  <c:v>9.9916666666666671</c:v>
                </c:pt>
                <c:pt idx="1200">
                  <c:v>10</c:v>
                </c:pt>
                <c:pt idx="1201">
                  <c:v>10.008333333333333</c:v>
                </c:pt>
                <c:pt idx="1202">
                  <c:v>10.016666666666667</c:v>
                </c:pt>
                <c:pt idx="1203">
                  <c:v>10.025</c:v>
                </c:pt>
                <c:pt idx="1204">
                  <c:v>10.033333333333333</c:v>
                </c:pt>
                <c:pt idx="1205">
                  <c:v>10.041666666666666</c:v>
                </c:pt>
                <c:pt idx="1206">
                  <c:v>10.050000000000001</c:v>
                </c:pt>
                <c:pt idx="1207">
                  <c:v>10.058333333333334</c:v>
                </c:pt>
                <c:pt idx="1208">
                  <c:v>10.066666666666666</c:v>
                </c:pt>
                <c:pt idx="1209">
                  <c:v>10.074999999999999</c:v>
                </c:pt>
                <c:pt idx="1210">
                  <c:v>10.083333333333334</c:v>
                </c:pt>
                <c:pt idx="1211">
                  <c:v>10.091666666666667</c:v>
                </c:pt>
                <c:pt idx="1212">
                  <c:v>10.1</c:v>
                </c:pt>
                <c:pt idx="1213">
                  <c:v>10.108333333333333</c:v>
                </c:pt>
                <c:pt idx="1214">
                  <c:v>10.116666666666667</c:v>
                </c:pt>
                <c:pt idx="1215">
                  <c:v>10.125</c:v>
                </c:pt>
                <c:pt idx="1216">
                  <c:v>10.133333333333333</c:v>
                </c:pt>
                <c:pt idx="1217">
                  <c:v>10.141666666666667</c:v>
                </c:pt>
                <c:pt idx="1218">
                  <c:v>10.15</c:v>
                </c:pt>
                <c:pt idx="1219">
                  <c:v>10.158333333333333</c:v>
                </c:pt>
                <c:pt idx="1220">
                  <c:v>10.166666666666666</c:v>
                </c:pt>
                <c:pt idx="1221">
                  <c:v>10.175000000000001</c:v>
                </c:pt>
                <c:pt idx="1222">
                  <c:v>10.183333333333334</c:v>
                </c:pt>
                <c:pt idx="1223">
                  <c:v>10.191666666666666</c:v>
                </c:pt>
                <c:pt idx="1224">
                  <c:v>10.199999999999999</c:v>
                </c:pt>
                <c:pt idx="1225">
                  <c:v>10.208333333333334</c:v>
                </c:pt>
                <c:pt idx="1226">
                  <c:v>10.216666666666667</c:v>
                </c:pt>
                <c:pt idx="1227">
                  <c:v>10.225</c:v>
                </c:pt>
                <c:pt idx="1228">
                  <c:v>10.233333333333333</c:v>
                </c:pt>
                <c:pt idx="1229">
                  <c:v>10.241666666666667</c:v>
                </c:pt>
                <c:pt idx="1230">
                  <c:v>10.25</c:v>
                </c:pt>
                <c:pt idx="1231">
                  <c:v>10.258333333333333</c:v>
                </c:pt>
                <c:pt idx="1232">
                  <c:v>10.266666666666667</c:v>
                </c:pt>
                <c:pt idx="1233">
                  <c:v>10.275</c:v>
                </c:pt>
                <c:pt idx="1234">
                  <c:v>10.283333333333333</c:v>
                </c:pt>
                <c:pt idx="1235">
                  <c:v>10.291666666666666</c:v>
                </c:pt>
                <c:pt idx="1236">
                  <c:v>10.3</c:v>
                </c:pt>
                <c:pt idx="1237">
                  <c:v>10.308333333333334</c:v>
                </c:pt>
                <c:pt idx="1238">
                  <c:v>10.316666666666666</c:v>
                </c:pt>
                <c:pt idx="1239">
                  <c:v>10.324999999999999</c:v>
                </c:pt>
                <c:pt idx="1240">
                  <c:v>10.333333333333334</c:v>
                </c:pt>
                <c:pt idx="1241">
                  <c:v>10.341666666666667</c:v>
                </c:pt>
                <c:pt idx="1242">
                  <c:v>10.35</c:v>
                </c:pt>
                <c:pt idx="1243">
                  <c:v>10.358333333333333</c:v>
                </c:pt>
                <c:pt idx="1244">
                  <c:v>10.366666666666667</c:v>
                </c:pt>
                <c:pt idx="1245">
                  <c:v>10.375</c:v>
                </c:pt>
                <c:pt idx="1246">
                  <c:v>10.383333333333333</c:v>
                </c:pt>
                <c:pt idx="1247">
                  <c:v>10.391666666666667</c:v>
                </c:pt>
                <c:pt idx="1248">
                  <c:v>10.4</c:v>
                </c:pt>
                <c:pt idx="1249">
                  <c:v>10.408333333333333</c:v>
                </c:pt>
                <c:pt idx="1250">
                  <c:v>10.416666666666666</c:v>
                </c:pt>
                <c:pt idx="1251">
                  <c:v>10.425000000000001</c:v>
                </c:pt>
                <c:pt idx="1252">
                  <c:v>10.433333333333334</c:v>
                </c:pt>
                <c:pt idx="1253">
                  <c:v>10.441666666666666</c:v>
                </c:pt>
                <c:pt idx="1254">
                  <c:v>10.45</c:v>
                </c:pt>
                <c:pt idx="1255">
                  <c:v>10.458333333333334</c:v>
                </c:pt>
                <c:pt idx="1256">
                  <c:v>10.466666666666667</c:v>
                </c:pt>
                <c:pt idx="1257">
                  <c:v>10.475</c:v>
                </c:pt>
                <c:pt idx="1258">
                  <c:v>10.483333333333333</c:v>
                </c:pt>
                <c:pt idx="1259">
                  <c:v>10.491666666666667</c:v>
                </c:pt>
                <c:pt idx="1260">
                  <c:v>10.5</c:v>
                </c:pt>
                <c:pt idx="1261">
                  <c:v>10.508333333333333</c:v>
                </c:pt>
                <c:pt idx="1262">
                  <c:v>10.516666666666667</c:v>
                </c:pt>
                <c:pt idx="1263">
                  <c:v>10.525</c:v>
                </c:pt>
                <c:pt idx="1264">
                  <c:v>10.533333333333333</c:v>
                </c:pt>
                <c:pt idx="1265">
                  <c:v>10.541666666666666</c:v>
                </c:pt>
                <c:pt idx="1266">
                  <c:v>10.55</c:v>
                </c:pt>
                <c:pt idx="1267">
                  <c:v>10.558333333333334</c:v>
                </c:pt>
                <c:pt idx="1268">
                  <c:v>10.566666666666666</c:v>
                </c:pt>
                <c:pt idx="1269">
                  <c:v>10.574999999999999</c:v>
                </c:pt>
                <c:pt idx="1270">
                  <c:v>10.583333333333334</c:v>
                </c:pt>
                <c:pt idx="1271">
                  <c:v>10.591666666666667</c:v>
                </c:pt>
                <c:pt idx="1272">
                  <c:v>10.6</c:v>
                </c:pt>
                <c:pt idx="1273">
                  <c:v>10.608333333333333</c:v>
                </c:pt>
                <c:pt idx="1274">
                  <c:v>10.616666666666667</c:v>
                </c:pt>
                <c:pt idx="1275">
                  <c:v>10.625</c:v>
                </c:pt>
                <c:pt idx="1276">
                  <c:v>10.633333333333333</c:v>
                </c:pt>
                <c:pt idx="1277">
                  <c:v>10.641666666666667</c:v>
                </c:pt>
                <c:pt idx="1278">
                  <c:v>10.65</c:v>
                </c:pt>
                <c:pt idx="1279">
                  <c:v>10.658333333333333</c:v>
                </c:pt>
                <c:pt idx="1280">
                  <c:v>10.666666666666666</c:v>
                </c:pt>
                <c:pt idx="1281">
                  <c:v>10.675000000000001</c:v>
                </c:pt>
                <c:pt idx="1282">
                  <c:v>10.683333333333334</c:v>
                </c:pt>
                <c:pt idx="1283">
                  <c:v>10.691666666666666</c:v>
                </c:pt>
                <c:pt idx="1284">
                  <c:v>10.7</c:v>
                </c:pt>
                <c:pt idx="1285">
                  <c:v>10.708333333333334</c:v>
                </c:pt>
                <c:pt idx="1286">
                  <c:v>10.716666666666667</c:v>
                </c:pt>
                <c:pt idx="1287">
                  <c:v>10.725</c:v>
                </c:pt>
                <c:pt idx="1288">
                  <c:v>10.733333333333333</c:v>
                </c:pt>
                <c:pt idx="1289">
                  <c:v>10.741666666666667</c:v>
                </c:pt>
                <c:pt idx="1290">
                  <c:v>10.75</c:v>
                </c:pt>
                <c:pt idx="1291">
                  <c:v>10.758333333333333</c:v>
                </c:pt>
                <c:pt idx="1292">
                  <c:v>10.766666666666667</c:v>
                </c:pt>
                <c:pt idx="1293">
                  <c:v>10.775</c:v>
                </c:pt>
                <c:pt idx="1294">
                  <c:v>10.783333333333333</c:v>
                </c:pt>
                <c:pt idx="1295">
                  <c:v>10.791666666666666</c:v>
                </c:pt>
                <c:pt idx="1296">
                  <c:v>10.8</c:v>
                </c:pt>
                <c:pt idx="1297">
                  <c:v>10.808333333333334</c:v>
                </c:pt>
                <c:pt idx="1298">
                  <c:v>10.816666666666666</c:v>
                </c:pt>
                <c:pt idx="1299">
                  <c:v>10.824999999999999</c:v>
                </c:pt>
                <c:pt idx="1300">
                  <c:v>10.833333333333334</c:v>
                </c:pt>
                <c:pt idx="1301">
                  <c:v>10.841666666666667</c:v>
                </c:pt>
                <c:pt idx="1302">
                  <c:v>10.85</c:v>
                </c:pt>
                <c:pt idx="1303">
                  <c:v>10.858333333333333</c:v>
                </c:pt>
                <c:pt idx="1304">
                  <c:v>10.866666666666667</c:v>
                </c:pt>
                <c:pt idx="1305">
                  <c:v>10.875</c:v>
                </c:pt>
                <c:pt idx="1306">
                  <c:v>10.883333333333333</c:v>
                </c:pt>
                <c:pt idx="1307">
                  <c:v>10.891666666666667</c:v>
                </c:pt>
                <c:pt idx="1308">
                  <c:v>10.9</c:v>
                </c:pt>
                <c:pt idx="1309">
                  <c:v>10.908333333333333</c:v>
                </c:pt>
                <c:pt idx="1310">
                  <c:v>10.916666666666666</c:v>
                </c:pt>
                <c:pt idx="1311">
                  <c:v>10.925000000000001</c:v>
                </c:pt>
                <c:pt idx="1312">
                  <c:v>10.933333333333334</c:v>
                </c:pt>
                <c:pt idx="1313">
                  <c:v>10.941666666666666</c:v>
                </c:pt>
                <c:pt idx="1314">
                  <c:v>10.95</c:v>
                </c:pt>
                <c:pt idx="1315">
                  <c:v>10.958333333333334</c:v>
                </c:pt>
                <c:pt idx="1316">
                  <c:v>10.966666666666667</c:v>
                </c:pt>
                <c:pt idx="1317">
                  <c:v>10.975</c:v>
                </c:pt>
                <c:pt idx="1318">
                  <c:v>10.983333333333333</c:v>
                </c:pt>
                <c:pt idx="1319">
                  <c:v>10.991666666666667</c:v>
                </c:pt>
                <c:pt idx="1320">
                  <c:v>11</c:v>
                </c:pt>
                <c:pt idx="1321">
                  <c:v>11.008333333333333</c:v>
                </c:pt>
                <c:pt idx="1322">
                  <c:v>11.016666666666667</c:v>
                </c:pt>
                <c:pt idx="1323">
                  <c:v>11.025</c:v>
                </c:pt>
                <c:pt idx="1324">
                  <c:v>11.033333333333333</c:v>
                </c:pt>
                <c:pt idx="1325">
                  <c:v>11.041666666666666</c:v>
                </c:pt>
                <c:pt idx="1326">
                  <c:v>11.05</c:v>
                </c:pt>
                <c:pt idx="1327">
                  <c:v>11.058333333333334</c:v>
                </c:pt>
                <c:pt idx="1328">
                  <c:v>11.066666666666666</c:v>
                </c:pt>
                <c:pt idx="1329">
                  <c:v>11.074999999999999</c:v>
                </c:pt>
                <c:pt idx="1330">
                  <c:v>11.083333333333334</c:v>
                </c:pt>
                <c:pt idx="1331">
                  <c:v>11.091666666666667</c:v>
                </c:pt>
                <c:pt idx="1332">
                  <c:v>11.1</c:v>
                </c:pt>
                <c:pt idx="1333">
                  <c:v>11.108333333333333</c:v>
                </c:pt>
                <c:pt idx="1334">
                  <c:v>11.116666666666667</c:v>
                </c:pt>
                <c:pt idx="1335">
                  <c:v>11.125</c:v>
                </c:pt>
                <c:pt idx="1336">
                  <c:v>11.133333333333333</c:v>
                </c:pt>
                <c:pt idx="1337">
                  <c:v>11.141666666666667</c:v>
                </c:pt>
                <c:pt idx="1338">
                  <c:v>11.15</c:v>
                </c:pt>
                <c:pt idx="1339">
                  <c:v>11.158333333333333</c:v>
                </c:pt>
                <c:pt idx="1340">
                  <c:v>11.166666666666666</c:v>
                </c:pt>
                <c:pt idx="1341">
                  <c:v>11.175000000000001</c:v>
                </c:pt>
                <c:pt idx="1342">
                  <c:v>11.183333333333334</c:v>
                </c:pt>
                <c:pt idx="1343">
                  <c:v>11.191666666666666</c:v>
                </c:pt>
                <c:pt idx="1344">
                  <c:v>11.2</c:v>
                </c:pt>
                <c:pt idx="1345">
                  <c:v>11.208333333333334</c:v>
                </c:pt>
                <c:pt idx="1346">
                  <c:v>11.216666666666667</c:v>
                </c:pt>
                <c:pt idx="1347">
                  <c:v>11.225</c:v>
                </c:pt>
                <c:pt idx="1348">
                  <c:v>11.233333333333333</c:v>
                </c:pt>
                <c:pt idx="1349">
                  <c:v>11.241666666666667</c:v>
                </c:pt>
                <c:pt idx="1350">
                  <c:v>11.25</c:v>
                </c:pt>
                <c:pt idx="1351">
                  <c:v>11.258333333333333</c:v>
                </c:pt>
                <c:pt idx="1352">
                  <c:v>11.266666666666667</c:v>
                </c:pt>
                <c:pt idx="1353">
                  <c:v>11.275</c:v>
                </c:pt>
                <c:pt idx="1354">
                  <c:v>11.283333333333333</c:v>
                </c:pt>
                <c:pt idx="1355">
                  <c:v>11.291666666666666</c:v>
                </c:pt>
                <c:pt idx="1356">
                  <c:v>11.3</c:v>
                </c:pt>
                <c:pt idx="1357">
                  <c:v>11.308333333333334</c:v>
                </c:pt>
                <c:pt idx="1358">
                  <c:v>11.316666666666666</c:v>
                </c:pt>
                <c:pt idx="1359">
                  <c:v>11.324999999999999</c:v>
                </c:pt>
                <c:pt idx="1360">
                  <c:v>11.333333333333334</c:v>
                </c:pt>
                <c:pt idx="1361">
                  <c:v>11.341666666666667</c:v>
                </c:pt>
                <c:pt idx="1362">
                  <c:v>11.35</c:v>
                </c:pt>
                <c:pt idx="1363">
                  <c:v>11.358333333333333</c:v>
                </c:pt>
                <c:pt idx="1364">
                  <c:v>11.366666666666667</c:v>
                </c:pt>
                <c:pt idx="1365">
                  <c:v>11.375</c:v>
                </c:pt>
                <c:pt idx="1366">
                  <c:v>11.383333333333333</c:v>
                </c:pt>
                <c:pt idx="1367">
                  <c:v>11.391666666666667</c:v>
                </c:pt>
                <c:pt idx="1368">
                  <c:v>11.4</c:v>
                </c:pt>
                <c:pt idx="1369">
                  <c:v>11.408333333333333</c:v>
                </c:pt>
                <c:pt idx="1370">
                  <c:v>11.416666666666666</c:v>
                </c:pt>
                <c:pt idx="1371">
                  <c:v>11.425000000000001</c:v>
                </c:pt>
                <c:pt idx="1372">
                  <c:v>11.433333333333334</c:v>
                </c:pt>
                <c:pt idx="1373">
                  <c:v>11.441666666666666</c:v>
                </c:pt>
                <c:pt idx="1374">
                  <c:v>11.45</c:v>
                </c:pt>
                <c:pt idx="1375">
                  <c:v>11.458333333333334</c:v>
                </c:pt>
                <c:pt idx="1376">
                  <c:v>11.466666666666667</c:v>
                </c:pt>
                <c:pt idx="1377">
                  <c:v>11.475</c:v>
                </c:pt>
                <c:pt idx="1378">
                  <c:v>11.483333333333333</c:v>
                </c:pt>
                <c:pt idx="1379">
                  <c:v>11.491666666666667</c:v>
                </c:pt>
                <c:pt idx="1380">
                  <c:v>11.5</c:v>
                </c:pt>
                <c:pt idx="1381">
                  <c:v>11.508333333333333</c:v>
                </c:pt>
                <c:pt idx="1382">
                  <c:v>11.516666666666667</c:v>
                </c:pt>
                <c:pt idx="1383">
                  <c:v>11.525</c:v>
                </c:pt>
                <c:pt idx="1384">
                  <c:v>11.533333333333333</c:v>
                </c:pt>
                <c:pt idx="1385">
                  <c:v>11.541666666666666</c:v>
                </c:pt>
                <c:pt idx="1386">
                  <c:v>11.55</c:v>
                </c:pt>
                <c:pt idx="1387">
                  <c:v>11.558333333333334</c:v>
                </c:pt>
                <c:pt idx="1388">
                  <c:v>11.566666666666666</c:v>
                </c:pt>
                <c:pt idx="1389">
                  <c:v>11.574999999999999</c:v>
                </c:pt>
                <c:pt idx="1390">
                  <c:v>11.583333333333334</c:v>
                </c:pt>
                <c:pt idx="1391">
                  <c:v>11.591666666666667</c:v>
                </c:pt>
                <c:pt idx="1392">
                  <c:v>11.6</c:v>
                </c:pt>
                <c:pt idx="1393">
                  <c:v>11.608333333333333</c:v>
                </c:pt>
                <c:pt idx="1394">
                  <c:v>11.616666666666667</c:v>
                </c:pt>
                <c:pt idx="1395">
                  <c:v>11.625</c:v>
                </c:pt>
                <c:pt idx="1396">
                  <c:v>11.633333333333333</c:v>
                </c:pt>
                <c:pt idx="1397">
                  <c:v>11.641666666666667</c:v>
                </c:pt>
                <c:pt idx="1398">
                  <c:v>11.65</c:v>
                </c:pt>
                <c:pt idx="1399">
                  <c:v>11.658333333333333</c:v>
                </c:pt>
                <c:pt idx="1400">
                  <c:v>11.666666666666666</c:v>
                </c:pt>
                <c:pt idx="1401">
                  <c:v>11.675000000000001</c:v>
                </c:pt>
                <c:pt idx="1402">
                  <c:v>11.683333333333334</c:v>
                </c:pt>
                <c:pt idx="1403">
                  <c:v>11.691666666666666</c:v>
                </c:pt>
                <c:pt idx="1404">
                  <c:v>11.7</c:v>
                </c:pt>
                <c:pt idx="1405">
                  <c:v>11.708333333333334</c:v>
                </c:pt>
                <c:pt idx="1406">
                  <c:v>11.716666666666667</c:v>
                </c:pt>
                <c:pt idx="1407">
                  <c:v>11.725</c:v>
                </c:pt>
                <c:pt idx="1408">
                  <c:v>11.733333333333333</c:v>
                </c:pt>
                <c:pt idx="1409">
                  <c:v>11.741666666666667</c:v>
                </c:pt>
                <c:pt idx="1410">
                  <c:v>11.75</c:v>
                </c:pt>
                <c:pt idx="1411">
                  <c:v>11.758333333333333</c:v>
                </c:pt>
                <c:pt idx="1412">
                  <c:v>11.766666666666667</c:v>
                </c:pt>
                <c:pt idx="1413">
                  <c:v>11.775</c:v>
                </c:pt>
                <c:pt idx="1414">
                  <c:v>11.783333333333333</c:v>
                </c:pt>
                <c:pt idx="1415">
                  <c:v>11.791666666666666</c:v>
                </c:pt>
                <c:pt idx="1416">
                  <c:v>11.8</c:v>
                </c:pt>
                <c:pt idx="1417">
                  <c:v>11.808333333333334</c:v>
                </c:pt>
                <c:pt idx="1418">
                  <c:v>11.816666666666666</c:v>
                </c:pt>
                <c:pt idx="1419">
                  <c:v>11.824999999999999</c:v>
                </c:pt>
                <c:pt idx="1420">
                  <c:v>11.833333333333334</c:v>
                </c:pt>
                <c:pt idx="1421">
                  <c:v>11.841666666666667</c:v>
                </c:pt>
                <c:pt idx="1422">
                  <c:v>11.85</c:v>
                </c:pt>
                <c:pt idx="1423">
                  <c:v>11.858333333333333</c:v>
                </c:pt>
                <c:pt idx="1424">
                  <c:v>11.866666666666667</c:v>
                </c:pt>
                <c:pt idx="1425">
                  <c:v>11.875</c:v>
                </c:pt>
                <c:pt idx="1426">
                  <c:v>11.883333333333333</c:v>
                </c:pt>
                <c:pt idx="1427">
                  <c:v>11.891666666666667</c:v>
                </c:pt>
                <c:pt idx="1428">
                  <c:v>11.9</c:v>
                </c:pt>
                <c:pt idx="1429">
                  <c:v>11.908333333333333</c:v>
                </c:pt>
                <c:pt idx="1430">
                  <c:v>11.916666666666666</c:v>
                </c:pt>
                <c:pt idx="1431">
                  <c:v>11.925000000000001</c:v>
                </c:pt>
                <c:pt idx="1432">
                  <c:v>11.933333333333334</c:v>
                </c:pt>
                <c:pt idx="1433">
                  <c:v>11.941666666666666</c:v>
                </c:pt>
                <c:pt idx="1434">
                  <c:v>11.95</c:v>
                </c:pt>
                <c:pt idx="1435">
                  <c:v>11.958333333333334</c:v>
                </c:pt>
                <c:pt idx="1436">
                  <c:v>11.966666666666667</c:v>
                </c:pt>
                <c:pt idx="1437">
                  <c:v>11.975</c:v>
                </c:pt>
                <c:pt idx="1438">
                  <c:v>11.983333333333333</c:v>
                </c:pt>
                <c:pt idx="1439">
                  <c:v>11.991666666666667</c:v>
                </c:pt>
                <c:pt idx="1440">
                  <c:v>12</c:v>
                </c:pt>
                <c:pt idx="1441">
                  <c:v>12.008333333333333</c:v>
                </c:pt>
                <c:pt idx="1442">
                  <c:v>12.016666666666667</c:v>
                </c:pt>
                <c:pt idx="1443">
                  <c:v>12.025</c:v>
                </c:pt>
                <c:pt idx="1444">
                  <c:v>12.033333333333333</c:v>
                </c:pt>
                <c:pt idx="1445">
                  <c:v>12.041666666666666</c:v>
                </c:pt>
                <c:pt idx="1446">
                  <c:v>12.05</c:v>
                </c:pt>
                <c:pt idx="1447">
                  <c:v>12.058333333333334</c:v>
                </c:pt>
                <c:pt idx="1448">
                  <c:v>12.066666666666666</c:v>
                </c:pt>
                <c:pt idx="1449">
                  <c:v>12.074999999999999</c:v>
                </c:pt>
                <c:pt idx="1450">
                  <c:v>12.083333333333334</c:v>
                </c:pt>
                <c:pt idx="1451">
                  <c:v>12.091666666666667</c:v>
                </c:pt>
                <c:pt idx="1452">
                  <c:v>12.1</c:v>
                </c:pt>
                <c:pt idx="1453">
                  <c:v>12.108333333333333</c:v>
                </c:pt>
                <c:pt idx="1454">
                  <c:v>12.116666666666667</c:v>
                </c:pt>
                <c:pt idx="1455">
                  <c:v>12.125</c:v>
                </c:pt>
                <c:pt idx="1456">
                  <c:v>12.133333333333333</c:v>
                </c:pt>
                <c:pt idx="1457">
                  <c:v>12.141666666666667</c:v>
                </c:pt>
                <c:pt idx="1458">
                  <c:v>12.15</c:v>
                </c:pt>
                <c:pt idx="1459">
                  <c:v>12.158333333333333</c:v>
                </c:pt>
                <c:pt idx="1460">
                  <c:v>12.166666666666666</c:v>
                </c:pt>
                <c:pt idx="1461">
                  <c:v>12.175000000000001</c:v>
                </c:pt>
                <c:pt idx="1462">
                  <c:v>12.183333333333334</c:v>
                </c:pt>
                <c:pt idx="1463">
                  <c:v>12.191666666666666</c:v>
                </c:pt>
                <c:pt idx="1464">
                  <c:v>12.2</c:v>
                </c:pt>
                <c:pt idx="1465">
                  <c:v>12.208333333333334</c:v>
                </c:pt>
                <c:pt idx="1466">
                  <c:v>12.216666666666667</c:v>
                </c:pt>
                <c:pt idx="1467">
                  <c:v>12.225</c:v>
                </c:pt>
                <c:pt idx="1468">
                  <c:v>12.233333333333333</c:v>
                </c:pt>
                <c:pt idx="1469">
                  <c:v>12.241666666666667</c:v>
                </c:pt>
                <c:pt idx="1470">
                  <c:v>12.25</c:v>
                </c:pt>
                <c:pt idx="1471">
                  <c:v>12.258333333333333</c:v>
                </c:pt>
                <c:pt idx="1472">
                  <c:v>12.266666666666667</c:v>
                </c:pt>
                <c:pt idx="1473">
                  <c:v>12.275</c:v>
                </c:pt>
                <c:pt idx="1474">
                  <c:v>12.283333333333333</c:v>
                </c:pt>
                <c:pt idx="1475">
                  <c:v>12.291666666666666</c:v>
                </c:pt>
                <c:pt idx="1476">
                  <c:v>12.3</c:v>
                </c:pt>
                <c:pt idx="1477">
                  <c:v>12.308333333333334</c:v>
                </c:pt>
                <c:pt idx="1478">
                  <c:v>12.316666666666666</c:v>
                </c:pt>
                <c:pt idx="1479">
                  <c:v>12.324999999999999</c:v>
                </c:pt>
                <c:pt idx="1480">
                  <c:v>12.333333333333334</c:v>
                </c:pt>
                <c:pt idx="1481">
                  <c:v>12.341666666666667</c:v>
                </c:pt>
                <c:pt idx="1482">
                  <c:v>12.35</c:v>
                </c:pt>
                <c:pt idx="1483">
                  <c:v>12.358333333333333</c:v>
                </c:pt>
                <c:pt idx="1484">
                  <c:v>12.366666666666667</c:v>
                </c:pt>
                <c:pt idx="1485">
                  <c:v>12.375</c:v>
                </c:pt>
                <c:pt idx="1486">
                  <c:v>12.383333333333333</c:v>
                </c:pt>
                <c:pt idx="1487">
                  <c:v>12.391666666666667</c:v>
                </c:pt>
                <c:pt idx="1488">
                  <c:v>12.4</c:v>
                </c:pt>
                <c:pt idx="1489">
                  <c:v>12.408333333333333</c:v>
                </c:pt>
                <c:pt idx="1490">
                  <c:v>12.416666666666666</c:v>
                </c:pt>
                <c:pt idx="1491">
                  <c:v>12.425000000000001</c:v>
                </c:pt>
                <c:pt idx="1492">
                  <c:v>12.433333333333334</c:v>
                </c:pt>
                <c:pt idx="1493">
                  <c:v>12.441666666666666</c:v>
                </c:pt>
                <c:pt idx="1494">
                  <c:v>12.45</c:v>
                </c:pt>
                <c:pt idx="1495">
                  <c:v>12.458333333333334</c:v>
                </c:pt>
                <c:pt idx="1496">
                  <c:v>12.466666666666667</c:v>
                </c:pt>
                <c:pt idx="1497">
                  <c:v>12.475</c:v>
                </c:pt>
                <c:pt idx="1498">
                  <c:v>12.483333333333333</c:v>
                </c:pt>
                <c:pt idx="1499">
                  <c:v>12.491666666666667</c:v>
                </c:pt>
                <c:pt idx="1500">
                  <c:v>12.5</c:v>
                </c:pt>
                <c:pt idx="1501">
                  <c:v>12.508333333333333</c:v>
                </c:pt>
                <c:pt idx="1502">
                  <c:v>12.516666666666667</c:v>
                </c:pt>
                <c:pt idx="1503">
                  <c:v>12.525</c:v>
                </c:pt>
                <c:pt idx="1504">
                  <c:v>12.533333333333333</c:v>
                </c:pt>
                <c:pt idx="1505">
                  <c:v>12.541666666666666</c:v>
                </c:pt>
                <c:pt idx="1506">
                  <c:v>12.55</c:v>
                </c:pt>
                <c:pt idx="1507">
                  <c:v>12.558333333333334</c:v>
                </c:pt>
                <c:pt idx="1508">
                  <c:v>12.566666666666666</c:v>
                </c:pt>
                <c:pt idx="1509">
                  <c:v>12.574999999999999</c:v>
                </c:pt>
                <c:pt idx="1510">
                  <c:v>12.583333333333334</c:v>
                </c:pt>
                <c:pt idx="1511">
                  <c:v>12.591666666666667</c:v>
                </c:pt>
                <c:pt idx="1512">
                  <c:v>12.6</c:v>
                </c:pt>
                <c:pt idx="1513">
                  <c:v>12.608333333333333</c:v>
                </c:pt>
                <c:pt idx="1514">
                  <c:v>12.616666666666667</c:v>
                </c:pt>
                <c:pt idx="1515">
                  <c:v>12.625</c:v>
                </c:pt>
                <c:pt idx="1516">
                  <c:v>12.633333333333333</c:v>
                </c:pt>
                <c:pt idx="1517">
                  <c:v>12.641666666666667</c:v>
                </c:pt>
                <c:pt idx="1518">
                  <c:v>12.65</c:v>
                </c:pt>
                <c:pt idx="1519">
                  <c:v>12.658333333333333</c:v>
                </c:pt>
                <c:pt idx="1520">
                  <c:v>12.666666666666666</c:v>
                </c:pt>
                <c:pt idx="1521">
                  <c:v>12.675000000000001</c:v>
                </c:pt>
                <c:pt idx="1522">
                  <c:v>12.683333333333334</c:v>
                </c:pt>
                <c:pt idx="1523">
                  <c:v>12.691666666666666</c:v>
                </c:pt>
                <c:pt idx="1524">
                  <c:v>12.7</c:v>
                </c:pt>
                <c:pt idx="1525">
                  <c:v>12.708333333333334</c:v>
                </c:pt>
                <c:pt idx="1526">
                  <c:v>12.716666666666667</c:v>
                </c:pt>
                <c:pt idx="1527">
                  <c:v>12.725</c:v>
                </c:pt>
                <c:pt idx="1528">
                  <c:v>12.733333333333333</c:v>
                </c:pt>
                <c:pt idx="1529">
                  <c:v>12.741666666666667</c:v>
                </c:pt>
                <c:pt idx="1530">
                  <c:v>12.75</c:v>
                </c:pt>
                <c:pt idx="1531">
                  <c:v>12.758333333333333</c:v>
                </c:pt>
                <c:pt idx="1532">
                  <c:v>12.766666666666667</c:v>
                </c:pt>
                <c:pt idx="1533">
                  <c:v>12.775</c:v>
                </c:pt>
                <c:pt idx="1534">
                  <c:v>12.783333333333333</c:v>
                </c:pt>
                <c:pt idx="1535">
                  <c:v>12.791666666666666</c:v>
                </c:pt>
                <c:pt idx="1536">
                  <c:v>12.8</c:v>
                </c:pt>
                <c:pt idx="1537">
                  <c:v>12.808333333333334</c:v>
                </c:pt>
                <c:pt idx="1538">
                  <c:v>12.816666666666666</c:v>
                </c:pt>
                <c:pt idx="1539">
                  <c:v>12.824999999999999</c:v>
                </c:pt>
                <c:pt idx="1540">
                  <c:v>12.833333333333334</c:v>
                </c:pt>
                <c:pt idx="1541">
                  <c:v>12.841666666666667</c:v>
                </c:pt>
                <c:pt idx="1542">
                  <c:v>12.85</c:v>
                </c:pt>
                <c:pt idx="1543">
                  <c:v>12.858333333333333</c:v>
                </c:pt>
                <c:pt idx="1544">
                  <c:v>12.866666666666667</c:v>
                </c:pt>
                <c:pt idx="1545">
                  <c:v>12.875</c:v>
                </c:pt>
                <c:pt idx="1546">
                  <c:v>12.883333333333333</c:v>
                </c:pt>
                <c:pt idx="1547">
                  <c:v>12.891666666666667</c:v>
                </c:pt>
                <c:pt idx="1548">
                  <c:v>12.9</c:v>
                </c:pt>
                <c:pt idx="1549">
                  <c:v>12.908333333333333</c:v>
                </c:pt>
                <c:pt idx="1550">
                  <c:v>12.916666666666666</c:v>
                </c:pt>
                <c:pt idx="1551">
                  <c:v>12.925000000000001</c:v>
                </c:pt>
                <c:pt idx="1552">
                  <c:v>12.933333333333334</c:v>
                </c:pt>
                <c:pt idx="1553">
                  <c:v>12.941666666666666</c:v>
                </c:pt>
                <c:pt idx="1554">
                  <c:v>12.95</c:v>
                </c:pt>
                <c:pt idx="1555">
                  <c:v>12.958333333333334</c:v>
                </c:pt>
                <c:pt idx="1556">
                  <c:v>12.966666666666667</c:v>
                </c:pt>
                <c:pt idx="1557">
                  <c:v>12.975</c:v>
                </c:pt>
                <c:pt idx="1558">
                  <c:v>12.983333333333333</c:v>
                </c:pt>
                <c:pt idx="1559">
                  <c:v>12.991666666666667</c:v>
                </c:pt>
                <c:pt idx="1560">
                  <c:v>13</c:v>
                </c:pt>
                <c:pt idx="1561">
                  <c:v>13.008333333333333</c:v>
                </c:pt>
                <c:pt idx="1562">
                  <c:v>13.016666666666667</c:v>
                </c:pt>
                <c:pt idx="1563">
                  <c:v>13.025</c:v>
                </c:pt>
                <c:pt idx="1564">
                  <c:v>13.033333333333333</c:v>
                </c:pt>
                <c:pt idx="1565">
                  <c:v>13.041666666666666</c:v>
                </c:pt>
                <c:pt idx="1566">
                  <c:v>13.05</c:v>
                </c:pt>
                <c:pt idx="1567">
                  <c:v>13.058333333333334</c:v>
                </c:pt>
                <c:pt idx="1568">
                  <c:v>13.066666666666666</c:v>
                </c:pt>
                <c:pt idx="1569">
                  <c:v>13.074999999999999</c:v>
                </c:pt>
                <c:pt idx="1570">
                  <c:v>13.083333333333334</c:v>
                </c:pt>
                <c:pt idx="1571">
                  <c:v>13.091666666666667</c:v>
                </c:pt>
                <c:pt idx="1572">
                  <c:v>13.1</c:v>
                </c:pt>
                <c:pt idx="1573">
                  <c:v>13.108333333333333</c:v>
                </c:pt>
                <c:pt idx="1574">
                  <c:v>13.116666666666667</c:v>
                </c:pt>
                <c:pt idx="1575">
                  <c:v>13.125</c:v>
                </c:pt>
                <c:pt idx="1576">
                  <c:v>13.133333333333333</c:v>
                </c:pt>
                <c:pt idx="1577">
                  <c:v>13.141666666666667</c:v>
                </c:pt>
                <c:pt idx="1578">
                  <c:v>13.15</c:v>
                </c:pt>
                <c:pt idx="1579">
                  <c:v>13.158333333333333</c:v>
                </c:pt>
                <c:pt idx="1580">
                  <c:v>13.166666666666666</c:v>
                </c:pt>
                <c:pt idx="1581">
                  <c:v>13.175000000000001</c:v>
                </c:pt>
                <c:pt idx="1582">
                  <c:v>13.183333333333334</c:v>
                </c:pt>
                <c:pt idx="1583">
                  <c:v>13.191666666666666</c:v>
                </c:pt>
                <c:pt idx="1584">
                  <c:v>13.2</c:v>
                </c:pt>
                <c:pt idx="1585">
                  <c:v>13.208333333333334</c:v>
                </c:pt>
                <c:pt idx="1586">
                  <c:v>13.216666666666667</c:v>
                </c:pt>
                <c:pt idx="1587">
                  <c:v>13.225</c:v>
                </c:pt>
                <c:pt idx="1588">
                  <c:v>13.233333333333333</c:v>
                </c:pt>
                <c:pt idx="1589">
                  <c:v>13.241666666666667</c:v>
                </c:pt>
                <c:pt idx="1590">
                  <c:v>13.25</c:v>
                </c:pt>
                <c:pt idx="1591">
                  <c:v>13.258333333333333</c:v>
                </c:pt>
                <c:pt idx="1592">
                  <c:v>13.266666666666667</c:v>
                </c:pt>
                <c:pt idx="1593">
                  <c:v>13.275</c:v>
                </c:pt>
                <c:pt idx="1594">
                  <c:v>13.283333333333333</c:v>
                </c:pt>
                <c:pt idx="1595">
                  <c:v>13.291666666666666</c:v>
                </c:pt>
                <c:pt idx="1596">
                  <c:v>13.3</c:v>
                </c:pt>
                <c:pt idx="1597">
                  <c:v>13.308333333333334</c:v>
                </c:pt>
                <c:pt idx="1598">
                  <c:v>13.316666666666666</c:v>
                </c:pt>
                <c:pt idx="1599">
                  <c:v>13.324999999999999</c:v>
                </c:pt>
                <c:pt idx="1600">
                  <c:v>13.333333333333334</c:v>
                </c:pt>
                <c:pt idx="1601">
                  <c:v>13.341666666666667</c:v>
                </c:pt>
                <c:pt idx="1602">
                  <c:v>13.35</c:v>
                </c:pt>
                <c:pt idx="1603">
                  <c:v>13.358333333333333</c:v>
                </c:pt>
                <c:pt idx="1604">
                  <c:v>13.366666666666667</c:v>
                </c:pt>
                <c:pt idx="1605">
                  <c:v>13.375</c:v>
                </c:pt>
                <c:pt idx="1606">
                  <c:v>13.383333333333333</c:v>
                </c:pt>
                <c:pt idx="1607">
                  <c:v>13.391666666666667</c:v>
                </c:pt>
                <c:pt idx="1608">
                  <c:v>13.4</c:v>
                </c:pt>
                <c:pt idx="1609">
                  <c:v>13.408333333333333</c:v>
                </c:pt>
                <c:pt idx="1610">
                  <c:v>13.416666666666666</c:v>
                </c:pt>
                <c:pt idx="1611">
                  <c:v>13.425000000000001</c:v>
                </c:pt>
                <c:pt idx="1612">
                  <c:v>13.433333333333334</c:v>
                </c:pt>
                <c:pt idx="1613">
                  <c:v>13.441666666666666</c:v>
                </c:pt>
                <c:pt idx="1614">
                  <c:v>13.45</c:v>
                </c:pt>
                <c:pt idx="1615">
                  <c:v>13.458333333333334</c:v>
                </c:pt>
                <c:pt idx="1616">
                  <c:v>13.466666666666667</c:v>
                </c:pt>
                <c:pt idx="1617">
                  <c:v>13.475</c:v>
                </c:pt>
                <c:pt idx="1618">
                  <c:v>13.483333333333333</c:v>
                </c:pt>
                <c:pt idx="1619">
                  <c:v>13.491666666666667</c:v>
                </c:pt>
                <c:pt idx="1620">
                  <c:v>13.5</c:v>
                </c:pt>
                <c:pt idx="1621">
                  <c:v>13.508333333333333</c:v>
                </c:pt>
                <c:pt idx="1622">
                  <c:v>13.516666666666667</c:v>
                </c:pt>
                <c:pt idx="1623">
                  <c:v>13.525</c:v>
                </c:pt>
                <c:pt idx="1624">
                  <c:v>13.533333333333333</c:v>
                </c:pt>
                <c:pt idx="1625">
                  <c:v>13.541666666666666</c:v>
                </c:pt>
                <c:pt idx="1626">
                  <c:v>13.55</c:v>
                </c:pt>
                <c:pt idx="1627">
                  <c:v>13.558333333333334</c:v>
                </c:pt>
                <c:pt idx="1628">
                  <c:v>13.566666666666666</c:v>
                </c:pt>
                <c:pt idx="1629">
                  <c:v>13.574999999999999</c:v>
                </c:pt>
                <c:pt idx="1630">
                  <c:v>13.583333333333334</c:v>
                </c:pt>
                <c:pt idx="1631">
                  <c:v>13.591666666666667</c:v>
                </c:pt>
                <c:pt idx="1632">
                  <c:v>13.6</c:v>
                </c:pt>
                <c:pt idx="1633">
                  <c:v>13.608333333333333</c:v>
                </c:pt>
                <c:pt idx="1634">
                  <c:v>13.616666666666667</c:v>
                </c:pt>
                <c:pt idx="1635">
                  <c:v>13.625</c:v>
                </c:pt>
                <c:pt idx="1636">
                  <c:v>13.633333333333333</c:v>
                </c:pt>
                <c:pt idx="1637">
                  <c:v>13.641666666666667</c:v>
                </c:pt>
                <c:pt idx="1638">
                  <c:v>13.65</c:v>
                </c:pt>
                <c:pt idx="1639">
                  <c:v>13.658333333333333</c:v>
                </c:pt>
                <c:pt idx="1640">
                  <c:v>13.666666666666666</c:v>
                </c:pt>
                <c:pt idx="1641">
                  <c:v>13.675000000000001</c:v>
                </c:pt>
                <c:pt idx="1642">
                  <c:v>13.683333333333334</c:v>
                </c:pt>
                <c:pt idx="1643">
                  <c:v>13.691666666666666</c:v>
                </c:pt>
                <c:pt idx="1644">
                  <c:v>13.7</c:v>
                </c:pt>
                <c:pt idx="1645">
                  <c:v>13.708333333333334</c:v>
                </c:pt>
                <c:pt idx="1646">
                  <c:v>13.716666666666667</c:v>
                </c:pt>
                <c:pt idx="1647">
                  <c:v>13.725</c:v>
                </c:pt>
                <c:pt idx="1648">
                  <c:v>13.733333333333333</c:v>
                </c:pt>
                <c:pt idx="1649">
                  <c:v>13.741666666666667</c:v>
                </c:pt>
                <c:pt idx="1650">
                  <c:v>13.75</c:v>
                </c:pt>
                <c:pt idx="1651">
                  <c:v>13.758333333333333</c:v>
                </c:pt>
                <c:pt idx="1652">
                  <c:v>13.766666666666667</c:v>
                </c:pt>
                <c:pt idx="1653">
                  <c:v>13.775</c:v>
                </c:pt>
                <c:pt idx="1654">
                  <c:v>13.783333333333333</c:v>
                </c:pt>
                <c:pt idx="1655">
                  <c:v>13.791666666666666</c:v>
                </c:pt>
                <c:pt idx="1656">
                  <c:v>13.8</c:v>
                </c:pt>
                <c:pt idx="1657">
                  <c:v>13.808333333333334</c:v>
                </c:pt>
                <c:pt idx="1658">
                  <c:v>13.816666666666666</c:v>
                </c:pt>
                <c:pt idx="1659">
                  <c:v>13.824999999999999</c:v>
                </c:pt>
                <c:pt idx="1660">
                  <c:v>13.833333333333334</c:v>
                </c:pt>
                <c:pt idx="1661">
                  <c:v>13.841666666666667</c:v>
                </c:pt>
                <c:pt idx="1662">
                  <c:v>13.85</c:v>
                </c:pt>
                <c:pt idx="1663">
                  <c:v>13.858333333333333</c:v>
                </c:pt>
                <c:pt idx="1664">
                  <c:v>13.866666666666667</c:v>
                </c:pt>
                <c:pt idx="1665">
                  <c:v>13.875</c:v>
                </c:pt>
                <c:pt idx="1666">
                  <c:v>13.883333333333333</c:v>
                </c:pt>
                <c:pt idx="1667">
                  <c:v>13.891666666666667</c:v>
                </c:pt>
                <c:pt idx="1668">
                  <c:v>13.9</c:v>
                </c:pt>
                <c:pt idx="1669">
                  <c:v>13.908333333333333</c:v>
                </c:pt>
                <c:pt idx="1670">
                  <c:v>13.916666666666666</c:v>
                </c:pt>
                <c:pt idx="1671">
                  <c:v>13.925000000000001</c:v>
                </c:pt>
                <c:pt idx="1672">
                  <c:v>13.933333333333334</c:v>
                </c:pt>
                <c:pt idx="1673">
                  <c:v>13.941666666666666</c:v>
                </c:pt>
                <c:pt idx="1674">
                  <c:v>13.95</c:v>
                </c:pt>
                <c:pt idx="1675">
                  <c:v>13.958333333333334</c:v>
                </c:pt>
                <c:pt idx="1676">
                  <c:v>13.966666666666667</c:v>
                </c:pt>
                <c:pt idx="1677">
                  <c:v>13.975</c:v>
                </c:pt>
                <c:pt idx="1678">
                  <c:v>13.983333333333333</c:v>
                </c:pt>
                <c:pt idx="1679">
                  <c:v>13.991666666666667</c:v>
                </c:pt>
                <c:pt idx="1680">
                  <c:v>14</c:v>
                </c:pt>
                <c:pt idx="1681">
                  <c:v>14.008333333333333</c:v>
                </c:pt>
                <c:pt idx="1682">
                  <c:v>14.016666666666667</c:v>
                </c:pt>
                <c:pt idx="1683">
                  <c:v>14.025</c:v>
                </c:pt>
                <c:pt idx="1684">
                  <c:v>14.033333333333333</c:v>
                </c:pt>
                <c:pt idx="1685">
                  <c:v>14.041666666666666</c:v>
                </c:pt>
                <c:pt idx="1686">
                  <c:v>14.05</c:v>
                </c:pt>
                <c:pt idx="1687">
                  <c:v>14.058333333333334</c:v>
                </c:pt>
                <c:pt idx="1688">
                  <c:v>14.066666666666666</c:v>
                </c:pt>
                <c:pt idx="1689">
                  <c:v>14.074999999999999</c:v>
                </c:pt>
                <c:pt idx="1690">
                  <c:v>14.083333333333334</c:v>
                </c:pt>
                <c:pt idx="1691">
                  <c:v>14.091666666666667</c:v>
                </c:pt>
                <c:pt idx="1692">
                  <c:v>14.1</c:v>
                </c:pt>
                <c:pt idx="1693">
                  <c:v>14.108333333333333</c:v>
                </c:pt>
                <c:pt idx="1694">
                  <c:v>14.116666666666667</c:v>
                </c:pt>
                <c:pt idx="1695">
                  <c:v>14.125</c:v>
                </c:pt>
                <c:pt idx="1696">
                  <c:v>14.133333333333333</c:v>
                </c:pt>
                <c:pt idx="1697">
                  <c:v>14.141666666666667</c:v>
                </c:pt>
                <c:pt idx="1698">
                  <c:v>14.15</c:v>
                </c:pt>
                <c:pt idx="1699">
                  <c:v>14.158333333333333</c:v>
                </c:pt>
                <c:pt idx="1700">
                  <c:v>14.166666666666666</c:v>
                </c:pt>
                <c:pt idx="1701">
                  <c:v>14.175000000000001</c:v>
                </c:pt>
                <c:pt idx="1702">
                  <c:v>14.183333333333334</c:v>
                </c:pt>
                <c:pt idx="1703">
                  <c:v>14.191666666666666</c:v>
                </c:pt>
                <c:pt idx="1704">
                  <c:v>14.2</c:v>
                </c:pt>
                <c:pt idx="1705">
                  <c:v>14.208333333333334</c:v>
                </c:pt>
                <c:pt idx="1706">
                  <c:v>14.216666666666667</c:v>
                </c:pt>
                <c:pt idx="1707">
                  <c:v>14.225</c:v>
                </c:pt>
                <c:pt idx="1708">
                  <c:v>14.233333333333333</c:v>
                </c:pt>
                <c:pt idx="1709">
                  <c:v>14.241666666666667</c:v>
                </c:pt>
                <c:pt idx="1710">
                  <c:v>14.25</c:v>
                </c:pt>
                <c:pt idx="1711">
                  <c:v>14.258333333333333</c:v>
                </c:pt>
                <c:pt idx="1712">
                  <c:v>14.266666666666667</c:v>
                </c:pt>
                <c:pt idx="1713">
                  <c:v>14.275</c:v>
                </c:pt>
                <c:pt idx="1714">
                  <c:v>14.283333333333333</c:v>
                </c:pt>
                <c:pt idx="1715">
                  <c:v>14.291666666666666</c:v>
                </c:pt>
                <c:pt idx="1716">
                  <c:v>14.3</c:v>
                </c:pt>
                <c:pt idx="1717">
                  <c:v>14.308333333333334</c:v>
                </c:pt>
                <c:pt idx="1718">
                  <c:v>14.316666666666666</c:v>
                </c:pt>
                <c:pt idx="1719">
                  <c:v>14.324999999999999</c:v>
                </c:pt>
                <c:pt idx="1720">
                  <c:v>14.333333333333334</c:v>
                </c:pt>
                <c:pt idx="1721">
                  <c:v>14.341666666666667</c:v>
                </c:pt>
                <c:pt idx="1722">
                  <c:v>14.35</c:v>
                </c:pt>
                <c:pt idx="1723">
                  <c:v>14.358333333333333</c:v>
                </c:pt>
                <c:pt idx="1724">
                  <c:v>14.366666666666667</c:v>
                </c:pt>
                <c:pt idx="1725">
                  <c:v>14.375</c:v>
                </c:pt>
                <c:pt idx="1726">
                  <c:v>14.383333333333333</c:v>
                </c:pt>
                <c:pt idx="1727">
                  <c:v>14.391666666666667</c:v>
                </c:pt>
                <c:pt idx="1728">
                  <c:v>14.4</c:v>
                </c:pt>
                <c:pt idx="1729">
                  <c:v>14.408333333333333</c:v>
                </c:pt>
                <c:pt idx="1730">
                  <c:v>14.416666666666666</c:v>
                </c:pt>
                <c:pt idx="1731">
                  <c:v>14.425000000000001</c:v>
                </c:pt>
                <c:pt idx="1732">
                  <c:v>14.433333333333334</c:v>
                </c:pt>
                <c:pt idx="1733">
                  <c:v>14.441666666666666</c:v>
                </c:pt>
                <c:pt idx="1734">
                  <c:v>14.45</c:v>
                </c:pt>
                <c:pt idx="1735">
                  <c:v>14.458333333333334</c:v>
                </c:pt>
                <c:pt idx="1736">
                  <c:v>14.466666666666667</c:v>
                </c:pt>
                <c:pt idx="1737">
                  <c:v>14.475</c:v>
                </c:pt>
                <c:pt idx="1738">
                  <c:v>14.483333333333333</c:v>
                </c:pt>
                <c:pt idx="1739">
                  <c:v>14.491666666666667</c:v>
                </c:pt>
                <c:pt idx="1740">
                  <c:v>14.5</c:v>
                </c:pt>
                <c:pt idx="1741">
                  <c:v>14.508333333333333</c:v>
                </c:pt>
                <c:pt idx="1742">
                  <c:v>14.516666666666667</c:v>
                </c:pt>
                <c:pt idx="1743">
                  <c:v>14.525</c:v>
                </c:pt>
                <c:pt idx="1744">
                  <c:v>14.533333333333333</c:v>
                </c:pt>
                <c:pt idx="1745">
                  <c:v>14.541666666666666</c:v>
                </c:pt>
                <c:pt idx="1746">
                  <c:v>14.55</c:v>
                </c:pt>
                <c:pt idx="1747">
                  <c:v>14.558333333333334</c:v>
                </c:pt>
                <c:pt idx="1748">
                  <c:v>14.566666666666666</c:v>
                </c:pt>
                <c:pt idx="1749">
                  <c:v>14.574999999999999</c:v>
                </c:pt>
                <c:pt idx="1750">
                  <c:v>14.583333333333334</c:v>
                </c:pt>
                <c:pt idx="1751">
                  <c:v>14.591666666666667</c:v>
                </c:pt>
                <c:pt idx="1752">
                  <c:v>14.6</c:v>
                </c:pt>
                <c:pt idx="1753">
                  <c:v>14.608333333333333</c:v>
                </c:pt>
                <c:pt idx="1754">
                  <c:v>14.616666666666667</c:v>
                </c:pt>
                <c:pt idx="1755">
                  <c:v>14.625</c:v>
                </c:pt>
                <c:pt idx="1756">
                  <c:v>14.633333333333333</c:v>
                </c:pt>
                <c:pt idx="1757">
                  <c:v>14.641666666666667</c:v>
                </c:pt>
                <c:pt idx="1758">
                  <c:v>14.65</c:v>
                </c:pt>
                <c:pt idx="1759">
                  <c:v>14.658333333333333</c:v>
                </c:pt>
                <c:pt idx="1760">
                  <c:v>14.666666666666666</c:v>
                </c:pt>
                <c:pt idx="1761">
                  <c:v>14.675000000000001</c:v>
                </c:pt>
                <c:pt idx="1762">
                  <c:v>14.683333333333334</c:v>
                </c:pt>
                <c:pt idx="1763">
                  <c:v>14.691666666666666</c:v>
                </c:pt>
                <c:pt idx="1764">
                  <c:v>14.7</c:v>
                </c:pt>
                <c:pt idx="1765">
                  <c:v>14.708333333333334</c:v>
                </c:pt>
                <c:pt idx="1766">
                  <c:v>14.716666666666667</c:v>
                </c:pt>
                <c:pt idx="1767">
                  <c:v>14.725</c:v>
                </c:pt>
                <c:pt idx="1768">
                  <c:v>14.733333333333333</c:v>
                </c:pt>
                <c:pt idx="1769">
                  <c:v>14.741666666666667</c:v>
                </c:pt>
                <c:pt idx="1770">
                  <c:v>14.75</c:v>
                </c:pt>
                <c:pt idx="1771">
                  <c:v>14.758333333333333</c:v>
                </c:pt>
                <c:pt idx="1772">
                  <c:v>14.766666666666667</c:v>
                </c:pt>
                <c:pt idx="1773">
                  <c:v>14.775</c:v>
                </c:pt>
                <c:pt idx="1774">
                  <c:v>14.783333333333333</c:v>
                </c:pt>
                <c:pt idx="1775">
                  <c:v>14.791666666666666</c:v>
                </c:pt>
                <c:pt idx="1776">
                  <c:v>14.8</c:v>
                </c:pt>
                <c:pt idx="1777">
                  <c:v>14.808333333333334</c:v>
                </c:pt>
                <c:pt idx="1778">
                  <c:v>14.816666666666666</c:v>
                </c:pt>
                <c:pt idx="1779">
                  <c:v>14.824999999999999</c:v>
                </c:pt>
                <c:pt idx="1780">
                  <c:v>14.833333333333334</c:v>
                </c:pt>
                <c:pt idx="1781">
                  <c:v>14.841666666666667</c:v>
                </c:pt>
                <c:pt idx="1782">
                  <c:v>14.85</c:v>
                </c:pt>
                <c:pt idx="1783">
                  <c:v>14.858333333333333</c:v>
                </c:pt>
                <c:pt idx="1784">
                  <c:v>14.866666666666667</c:v>
                </c:pt>
                <c:pt idx="1785">
                  <c:v>14.875</c:v>
                </c:pt>
                <c:pt idx="1786">
                  <c:v>14.883333333333333</c:v>
                </c:pt>
                <c:pt idx="1787">
                  <c:v>14.891666666666667</c:v>
                </c:pt>
                <c:pt idx="1788">
                  <c:v>14.9</c:v>
                </c:pt>
                <c:pt idx="1789">
                  <c:v>14.908333333333333</c:v>
                </c:pt>
                <c:pt idx="1790">
                  <c:v>14.916666666666666</c:v>
                </c:pt>
                <c:pt idx="1791">
                  <c:v>14.925000000000001</c:v>
                </c:pt>
                <c:pt idx="1792">
                  <c:v>14.933333333333334</c:v>
                </c:pt>
                <c:pt idx="1793">
                  <c:v>14.941666666666666</c:v>
                </c:pt>
                <c:pt idx="1794">
                  <c:v>14.95</c:v>
                </c:pt>
                <c:pt idx="1795">
                  <c:v>14.958333333333334</c:v>
                </c:pt>
                <c:pt idx="1796">
                  <c:v>14.966666666666667</c:v>
                </c:pt>
                <c:pt idx="1797">
                  <c:v>14.975</c:v>
                </c:pt>
                <c:pt idx="1798">
                  <c:v>14.983333333333333</c:v>
                </c:pt>
                <c:pt idx="1799">
                  <c:v>14.991666666666667</c:v>
                </c:pt>
                <c:pt idx="1800">
                  <c:v>15</c:v>
                </c:pt>
                <c:pt idx="1801">
                  <c:v>15.008333333333333</c:v>
                </c:pt>
                <c:pt idx="1802">
                  <c:v>15.016666666666667</c:v>
                </c:pt>
                <c:pt idx="1803">
                  <c:v>15.025</c:v>
                </c:pt>
                <c:pt idx="1804">
                  <c:v>15.033333333333333</c:v>
                </c:pt>
                <c:pt idx="1805">
                  <c:v>15.041666666666666</c:v>
                </c:pt>
                <c:pt idx="1806">
                  <c:v>15.05</c:v>
                </c:pt>
                <c:pt idx="1807">
                  <c:v>15.058333333333334</c:v>
                </c:pt>
                <c:pt idx="1808">
                  <c:v>15.066666666666666</c:v>
                </c:pt>
                <c:pt idx="1809">
                  <c:v>15.074999999999999</c:v>
                </c:pt>
                <c:pt idx="1810">
                  <c:v>15.083333333333334</c:v>
                </c:pt>
                <c:pt idx="1811">
                  <c:v>15.091666666666667</c:v>
                </c:pt>
                <c:pt idx="1812">
                  <c:v>15.1</c:v>
                </c:pt>
                <c:pt idx="1813">
                  <c:v>15.108333333333333</c:v>
                </c:pt>
                <c:pt idx="1814">
                  <c:v>15.116666666666667</c:v>
                </c:pt>
                <c:pt idx="1815">
                  <c:v>15.125</c:v>
                </c:pt>
                <c:pt idx="1816">
                  <c:v>15.133333333333333</c:v>
                </c:pt>
                <c:pt idx="1817">
                  <c:v>15.141666666666667</c:v>
                </c:pt>
                <c:pt idx="1818">
                  <c:v>15.15</c:v>
                </c:pt>
                <c:pt idx="1819">
                  <c:v>15.158333333333333</c:v>
                </c:pt>
                <c:pt idx="1820">
                  <c:v>15.166666666666666</c:v>
                </c:pt>
                <c:pt idx="1821">
                  <c:v>15.175000000000001</c:v>
                </c:pt>
                <c:pt idx="1822">
                  <c:v>15.183333333333334</c:v>
                </c:pt>
                <c:pt idx="1823">
                  <c:v>15.191666666666666</c:v>
                </c:pt>
                <c:pt idx="1824">
                  <c:v>15.2</c:v>
                </c:pt>
                <c:pt idx="1825">
                  <c:v>15.208333333333334</c:v>
                </c:pt>
                <c:pt idx="1826">
                  <c:v>15.216666666666667</c:v>
                </c:pt>
                <c:pt idx="1827">
                  <c:v>15.225</c:v>
                </c:pt>
                <c:pt idx="1828">
                  <c:v>15.233333333333333</c:v>
                </c:pt>
                <c:pt idx="1829">
                  <c:v>15.241666666666667</c:v>
                </c:pt>
                <c:pt idx="1830">
                  <c:v>15.25</c:v>
                </c:pt>
                <c:pt idx="1831">
                  <c:v>15.258333333333333</c:v>
                </c:pt>
                <c:pt idx="1832">
                  <c:v>15.266666666666667</c:v>
                </c:pt>
                <c:pt idx="1833">
                  <c:v>15.275</c:v>
                </c:pt>
                <c:pt idx="1834">
                  <c:v>15.283333333333333</c:v>
                </c:pt>
                <c:pt idx="1835">
                  <c:v>15.291666666666666</c:v>
                </c:pt>
                <c:pt idx="1836">
                  <c:v>15.3</c:v>
                </c:pt>
                <c:pt idx="1837">
                  <c:v>15.308333333333334</c:v>
                </c:pt>
                <c:pt idx="1838">
                  <c:v>15.316666666666666</c:v>
                </c:pt>
                <c:pt idx="1839">
                  <c:v>15.324999999999999</c:v>
                </c:pt>
                <c:pt idx="1840">
                  <c:v>15.333333333333334</c:v>
                </c:pt>
                <c:pt idx="1841">
                  <c:v>15.341666666666667</c:v>
                </c:pt>
                <c:pt idx="1842">
                  <c:v>15.35</c:v>
                </c:pt>
                <c:pt idx="1843">
                  <c:v>15.358333333333333</c:v>
                </c:pt>
                <c:pt idx="1844">
                  <c:v>15.366666666666667</c:v>
                </c:pt>
                <c:pt idx="1845">
                  <c:v>15.375</c:v>
                </c:pt>
                <c:pt idx="1846">
                  <c:v>15.383333333333333</c:v>
                </c:pt>
                <c:pt idx="1847">
                  <c:v>15.391666666666667</c:v>
                </c:pt>
                <c:pt idx="1848">
                  <c:v>15.4</c:v>
                </c:pt>
                <c:pt idx="1849">
                  <c:v>15.408333333333333</c:v>
                </c:pt>
                <c:pt idx="1850">
                  <c:v>15.416666666666666</c:v>
                </c:pt>
                <c:pt idx="1851">
                  <c:v>15.425000000000001</c:v>
                </c:pt>
                <c:pt idx="1852">
                  <c:v>15.433333333333334</c:v>
                </c:pt>
                <c:pt idx="1853">
                  <c:v>15.441666666666666</c:v>
                </c:pt>
                <c:pt idx="1854">
                  <c:v>15.45</c:v>
                </c:pt>
                <c:pt idx="1855">
                  <c:v>15.458333333333334</c:v>
                </c:pt>
                <c:pt idx="1856">
                  <c:v>15.466666666666667</c:v>
                </c:pt>
                <c:pt idx="1857">
                  <c:v>15.475</c:v>
                </c:pt>
                <c:pt idx="1858">
                  <c:v>15.483333333333333</c:v>
                </c:pt>
                <c:pt idx="1859">
                  <c:v>15.491666666666667</c:v>
                </c:pt>
                <c:pt idx="1860">
                  <c:v>15.5</c:v>
                </c:pt>
                <c:pt idx="1861">
                  <c:v>15.508333333333333</c:v>
                </c:pt>
                <c:pt idx="1862">
                  <c:v>15.516666666666667</c:v>
                </c:pt>
                <c:pt idx="1863">
                  <c:v>15.525</c:v>
                </c:pt>
                <c:pt idx="1864">
                  <c:v>15.533333333333333</c:v>
                </c:pt>
                <c:pt idx="1865">
                  <c:v>15.541666666666666</c:v>
                </c:pt>
                <c:pt idx="1866">
                  <c:v>15.55</c:v>
                </c:pt>
                <c:pt idx="1867">
                  <c:v>15.558333333333334</c:v>
                </c:pt>
                <c:pt idx="1868">
                  <c:v>15.566666666666666</c:v>
                </c:pt>
                <c:pt idx="1869">
                  <c:v>15.574999999999999</c:v>
                </c:pt>
                <c:pt idx="1870">
                  <c:v>15.583333333333334</c:v>
                </c:pt>
                <c:pt idx="1871">
                  <c:v>15.591666666666667</c:v>
                </c:pt>
                <c:pt idx="1872">
                  <c:v>15.6</c:v>
                </c:pt>
                <c:pt idx="1873">
                  <c:v>15.608333333333333</c:v>
                </c:pt>
                <c:pt idx="1874">
                  <c:v>15.616666666666667</c:v>
                </c:pt>
                <c:pt idx="1875">
                  <c:v>15.625</c:v>
                </c:pt>
                <c:pt idx="1876">
                  <c:v>15.633333333333333</c:v>
                </c:pt>
                <c:pt idx="1877">
                  <c:v>15.641666666666667</c:v>
                </c:pt>
                <c:pt idx="1878">
                  <c:v>15.65</c:v>
                </c:pt>
                <c:pt idx="1879">
                  <c:v>15.658333333333333</c:v>
                </c:pt>
                <c:pt idx="1880">
                  <c:v>15.666666666666666</c:v>
                </c:pt>
                <c:pt idx="1881">
                  <c:v>15.675000000000001</c:v>
                </c:pt>
                <c:pt idx="1882">
                  <c:v>15.683333333333334</c:v>
                </c:pt>
                <c:pt idx="1883">
                  <c:v>15.691666666666666</c:v>
                </c:pt>
                <c:pt idx="1884">
                  <c:v>15.7</c:v>
                </c:pt>
                <c:pt idx="1885">
                  <c:v>15.708333333333334</c:v>
                </c:pt>
                <c:pt idx="1886">
                  <c:v>15.716666666666667</c:v>
                </c:pt>
                <c:pt idx="1887">
                  <c:v>15.725</c:v>
                </c:pt>
                <c:pt idx="1888">
                  <c:v>15.733333333333333</c:v>
                </c:pt>
                <c:pt idx="1889">
                  <c:v>15.741666666666667</c:v>
                </c:pt>
                <c:pt idx="1890">
                  <c:v>15.75</c:v>
                </c:pt>
                <c:pt idx="1891">
                  <c:v>15.758333333333333</c:v>
                </c:pt>
                <c:pt idx="1892">
                  <c:v>15.766666666666667</c:v>
                </c:pt>
                <c:pt idx="1893">
                  <c:v>15.775</c:v>
                </c:pt>
                <c:pt idx="1894">
                  <c:v>15.783333333333333</c:v>
                </c:pt>
                <c:pt idx="1895">
                  <c:v>15.791666666666666</c:v>
                </c:pt>
                <c:pt idx="1896">
                  <c:v>15.8</c:v>
                </c:pt>
                <c:pt idx="1897">
                  <c:v>15.808333333333334</c:v>
                </c:pt>
                <c:pt idx="1898">
                  <c:v>15.816666666666666</c:v>
                </c:pt>
                <c:pt idx="1899">
                  <c:v>15.824999999999999</c:v>
                </c:pt>
                <c:pt idx="1900">
                  <c:v>15.833333333333334</c:v>
                </c:pt>
                <c:pt idx="1901">
                  <c:v>15.841666666666667</c:v>
                </c:pt>
                <c:pt idx="1902">
                  <c:v>15.85</c:v>
                </c:pt>
                <c:pt idx="1903">
                  <c:v>15.858333333333333</c:v>
                </c:pt>
                <c:pt idx="1904">
                  <c:v>15.866666666666667</c:v>
                </c:pt>
                <c:pt idx="1905">
                  <c:v>15.875</c:v>
                </c:pt>
                <c:pt idx="1906">
                  <c:v>15.883333333333333</c:v>
                </c:pt>
                <c:pt idx="1907">
                  <c:v>15.891666666666667</c:v>
                </c:pt>
                <c:pt idx="1908">
                  <c:v>15.9</c:v>
                </c:pt>
                <c:pt idx="1909">
                  <c:v>15.908333333333333</c:v>
                </c:pt>
                <c:pt idx="1910">
                  <c:v>15.916666666666666</c:v>
                </c:pt>
                <c:pt idx="1911">
                  <c:v>15.925000000000001</c:v>
                </c:pt>
                <c:pt idx="1912">
                  <c:v>15.933333333333334</c:v>
                </c:pt>
                <c:pt idx="1913">
                  <c:v>15.941666666666666</c:v>
                </c:pt>
                <c:pt idx="1914">
                  <c:v>15.95</c:v>
                </c:pt>
                <c:pt idx="1915">
                  <c:v>15.958333333333334</c:v>
                </c:pt>
                <c:pt idx="1916">
                  <c:v>15.966666666666667</c:v>
                </c:pt>
                <c:pt idx="1917">
                  <c:v>15.975</c:v>
                </c:pt>
                <c:pt idx="1918">
                  <c:v>15.983333333333333</c:v>
                </c:pt>
                <c:pt idx="1919">
                  <c:v>15.991666666666667</c:v>
                </c:pt>
                <c:pt idx="1920">
                  <c:v>16</c:v>
                </c:pt>
                <c:pt idx="1921">
                  <c:v>16.008333333333333</c:v>
                </c:pt>
                <c:pt idx="1922">
                  <c:v>16.016666666666666</c:v>
                </c:pt>
                <c:pt idx="1923">
                  <c:v>16.024999999999999</c:v>
                </c:pt>
                <c:pt idx="1924">
                  <c:v>16.033333333333335</c:v>
                </c:pt>
                <c:pt idx="1925">
                  <c:v>16.041666666666668</c:v>
                </c:pt>
                <c:pt idx="1926">
                  <c:v>16.05</c:v>
                </c:pt>
                <c:pt idx="1927">
                  <c:v>16.058333333333334</c:v>
                </c:pt>
                <c:pt idx="1928">
                  <c:v>16.066666666666666</c:v>
                </c:pt>
                <c:pt idx="1929">
                  <c:v>16.074999999999999</c:v>
                </c:pt>
                <c:pt idx="1930">
                  <c:v>16.083333333333332</c:v>
                </c:pt>
                <c:pt idx="1931">
                  <c:v>16.091666666666665</c:v>
                </c:pt>
                <c:pt idx="1932">
                  <c:v>16.100000000000001</c:v>
                </c:pt>
                <c:pt idx="1933">
                  <c:v>16.108333333333334</c:v>
                </c:pt>
                <c:pt idx="1934">
                  <c:v>16.116666666666667</c:v>
                </c:pt>
                <c:pt idx="1935">
                  <c:v>16.125</c:v>
                </c:pt>
                <c:pt idx="1936">
                  <c:v>16.133333333333333</c:v>
                </c:pt>
                <c:pt idx="1937">
                  <c:v>16.141666666666666</c:v>
                </c:pt>
                <c:pt idx="1938">
                  <c:v>16.149999999999999</c:v>
                </c:pt>
                <c:pt idx="1939">
                  <c:v>16.158333333333335</c:v>
                </c:pt>
                <c:pt idx="1940">
                  <c:v>16.166666666666668</c:v>
                </c:pt>
                <c:pt idx="1941">
                  <c:v>16.175000000000001</c:v>
                </c:pt>
                <c:pt idx="1942">
                  <c:v>16.183333333333334</c:v>
                </c:pt>
                <c:pt idx="1943">
                  <c:v>16.191666666666666</c:v>
                </c:pt>
                <c:pt idx="1944">
                  <c:v>16.2</c:v>
                </c:pt>
                <c:pt idx="1945">
                  <c:v>16.208333333333332</c:v>
                </c:pt>
                <c:pt idx="1946">
                  <c:v>16.216666666666665</c:v>
                </c:pt>
                <c:pt idx="1947">
                  <c:v>16.225000000000001</c:v>
                </c:pt>
                <c:pt idx="1948">
                  <c:v>16.233333333333334</c:v>
                </c:pt>
                <c:pt idx="1949">
                  <c:v>16.241666666666667</c:v>
                </c:pt>
                <c:pt idx="1950">
                  <c:v>16.25</c:v>
                </c:pt>
                <c:pt idx="1951">
                  <c:v>16.258333333333333</c:v>
                </c:pt>
                <c:pt idx="1952">
                  <c:v>16.266666666666666</c:v>
                </c:pt>
                <c:pt idx="1953">
                  <c:v>16.274999999999999</c:v>
                </c:pt>
                <c:pt idx="1954">
                  <c:v>16.283333333333335</c:v>
                </c:pt>
                <c:pt idx="1955">
                  <c:v>16.291666666666668</c:v>
                </c:pt>
                <c:pt idx="1956">
                  <c:v>16.3</c:v>
                </c:pt>
                <c:pt idx="1957">
                  <c:v>16.308333333333334</c:v>
                </c:pt>
                <c:pt idx="1958">
                  <c:v>16.316666666666666</c:v>
                </c:pt>
                <c:pt idx="1959">
                  <c:v>16.324999999999999</c:v>
                </c:pt>
                <c:pt idx="1960">
                  <c:v>16.333333333333332</c:v>
                </c:pt>
                <c:pt idx="1961">
                  <c:v>16.341666666666665</c:v>
                </c:pt>
                <c:pt idx="1962">
                  <c:v>16.350000000000001</c:v>
                </c:pt>
                <c:pt idx="1963">
                  <c:v>16.358333333333334</c:v>
                </c:pt>
                <c:pt idx="1964">
                  <c:v>16.366666666666667</c:v>
                </c:pt>
                <c:pt idx="1965">
                  <c:v>16.375</c:v>
                </c:pt>
                <c:pt idx="1966">
                  <c:v>16.383333333333333</c:v>
                </c:pt>
                <c:pt idx="1967">
                  <c:v>16.391666666666666</c:v>
                </c:pt>
                <c:pt idx="1968">
                  <c:v>16.399999999999999</c:v>
                </c:pt>
                <c:pt idx="1969">
                  <c:v>16.408333333333335</c:v>
                </c:pt>
                <c:pt idx="1970">
                  <c:v>16.416666666666668</c:v>
                </c:pt>
                <c:pt idx="1971">
                  <c:v>16.425000000000001</c:v>
                </c:pt>
                <c:pt idx="1972">
                  <c:v>16.433333333333334</c:v>
                </c:pt>
                <c:pt idx="1973">
                  <c:v>16.441666666666666</c:v>
                </c:pt>
                <c:pt idx="1974">
                  <c:v>16.45</c:v>
                </c:pt>
                <c:pt idx="1975">
                  <c:v>16.458333333333332</c:v>
                </c:pt>
                <c:pt idx="1976">
                  <c:v>16.466666666666665</c:v>
                </c:pt>
                <c:pt idx="1977">
                  <c:v>16.475000000000001</c:v>
                </c:pt>
                <c:pt idx="1978">
                  <c:v>16.483333333333334</c:v>
                </c:pt>
                <c:pt idx="1979">
                  <c:v>16.491666666666667</c:v>
                </c:pt>
                <c:pt idx="1980">
                  <c:v>16.5</c:v>
                </c:pt>
                <c:pt idx="1981">
                  <c:v>16.508333333333333</c:v>
                </c:pt>
                <c:pt idx="1982">
                  <c:v>16.516666666666666</c:v>
                </c:pt>
                <c:pt idx="1983">
                  <c:v>16.524999999999999</c:v>
                </c:pt>
                <c:pt idx="1984">
                  <c:v>16.533333333333335</c:v>
                </c:pt>
                <c:pt idx="1985">
                  <c:v>16.541666666666668</c:v>
                </c:pt>
                <c:pt idx="1986">
                  <c:v>16.55</c:v>
                </c:pt>
                <c:pt idx="1987">
                  <c:v>16.558333333333334</c:v>
                </c:pt>
                <c:pt idx="1988">
                  <c:v>16.566666666666666</c:v>
                </c:pt>
                <c:pt idx="1989">
                  <c:v>16.574999999999999</c:v>
                </c:pt>
                <c:pt idx="1990">
                  <c:v>16.583333333333332</c:v>
                </c:pt>
                <c:pt idx="1991">
                  <c:v>16.591666666666665</c:v>
                </c:pt>
                <c:pt idx="1992">
                  <c:v>16.600000000000001</c:v>
                </c:pt>
                <c:pt idx="1993">
                  <c:v>16.608333333333334</c:v>
                </c:pt>
                <c:pt idx="1994">
                  <c:v>16.616666666666667</c:v>
                </c:pt>
                <c:pt idx="1995">
                  <c:v>16.625</c:v>
                </c:pt>
                <c:pt idx="1996">
                  <c:v>16.633333333333333</c:v>
                </c:pt>
                <c:pt idx="1997">
                  <c:v>16.641666666666666</c:v>
                </c:pt>
                <c:pt idx="1998">
                  <c:v>16.649999999999999</c:v>
                </c:pt>
                <c:pt idx="1999">
                  <c:v>16.658333333333335</c:v>
                </c:pt>
                <c:pt idx="2000">
                  <c:v>16.666666666666668</c:v>
                </c:pt>
                <c:pt idx="2001">
                  <c:v>16.675000000000001</c:v>
                </c:pt>
                <c:pt idx="2002">
                  <c:v>16.683333333333334</c:v>
                </c:pt>
                <c:pt idx="2003">
                  <c:v>16.691666666666666</c:v>
                </c:pt>
                <c:pt idx="2004">
                  <c:v>16.7</c:v>
                </c:pt>
                <c:pt idx="2005">
                  <c:v>16.708333333333332</c:v>
                </c:pt>
                <c:pt idx="2006">
                  <c:v>16.716666666666665</c:v>
                </c:pt>
                <c:pt idx="2007">
                  <c:v>16.725000000000001</c:v>
                </c:pt>
                <c:pt idx="2008">
                  <c:v>16.733333333333334</c:v>
                </c:pt>
                <c:pt idx="2009">
                  <c:v>16.741666666666667</c:v>
                </c:pt>
                <c:pt idx="2010">
                  <c:v>16.75</c:v>
                </c:pt>
                <c:pt idx="2011">
                  <c:v>16.758333333333333</c:v>
                </c:pt>
                <c:pt idx="2012">
                  <c:v>16.766666666666666</c:v>
                </c:pt>
                <c:pt idx="2013">
                  <c:v>16.774999999999999</c:v>
                </c:pt>
                <c:pt idx="2014">
                  <c:v>16.783333333333335</c:v>
                </c:pt>
                <c:pt idx="2015">
                  <c:v>16.791666666666668</c:v>
                </c:pt>
                <c:pt idx="2016">
                  <c:v>16.8</c:v>
                </c:pt>
                <c:pt idx="2017">
                  <c:v>16.808333333333334</c:v>
                </c:pt>
                <c:pt idx="2018">
                  <c:v>16.816666666666666</c:v>
                </c:pt>
                <c:pt idx="2019">
                  <c:v>16.824999999999999</c:v>
                </c:pt>
                <c:pt idx="2020">
                  <c:v>16.833333333333332</c:v>
                </c:pt>
                <c:pt idx="2021">
                  <c:v>16.841666666666665</c:v>
                </c:pt>
                <c:pt idx="2022">
                  <c:v>16.850000000000001</c:v>
                </c:pt>
                <c:pt idx="2023">
                  <c:v>16.858333333333334</c:v>
                </c:pt>
                <c:pt idx="2024">
                  <c:v>16.866666666666667</c:v>
                </c:pt>
                <c:pt idx="2025">
                  <c:v>16.875</c:v>
                </c:pt>
                <c:pt idx="2026">
                  <c:v>16.883333333333333</c:v>
                </c:pt>
                <c:pt idx="2027">
                  <c:v>16.891666666666666</c:v>
                </c:pt>
                <c:pt idx="2028">
                  <c:v>16.899999999999999</c:v>
                </c:pt>
                <c:pt idx="2029">
                  <c:v>16.908333333333335</c:v>
                </c:pt>
                <c:pt idx="2030">
                  <c:v>16.916666666666668</c:v>
                </c:pt>
                <c:pt idx="2031">
                  <c:v>16.925000000000001</c:v>
                </c:pt>
                <c:pt idx="2032">
                  <c:v>16.933333333333334</c:v>
                </c:pt>
                <c:pt idx="2033">
                  <c:v>16.941666666666666</c:v>
                </c:pt>
                <c:pt idx="2034">
                  <c:v>16.95</c:v>
                </c:pt>
                <c:pt idx="2035">
                  <c:v>16.958333333333332</c:v>
                </c:pt>
                <c:pt idx="2036">
                  <c:v>16.966666666666665</c:v>
                </c:pt>
                <c:pt idx="2037">
                  <c:v>16.975000000000001</c:v>
                </c:pt>
                <c:pt idx="2038">
                  <c:v>16.983333333333334</c:v>
                </c:pt>
                <c:pt idx="2039">
                  <c:v>16.991666666666667</c:v>
                </c:pt>
                <c:pt idx="2040">
                  <c:v>17</c:v>
                </c:pt>
                <c:pt idx="2041">
                  <c:v>17.008333333333333</c:v>
                </c:pt>
                <c:pt idx="2042">
                  <c:v>17.016666666666666</c:v>
                </c:pt>
                <c:pt idx="2043">
                  <c:v>17.024999999999999</c:v>
                </c:pt>
                <c:pt idx="2044">
                  <c:v>17.033333333333335</c:v>
                </c:pt>
                <c:pt idx="2045">
                  <c:v>17.041666666666668</c:v>
                </c:pt>
                <c:pt idx="2046">
                  <c:v>17.05</c:v>
                </c:pt>
                <c:pt idx="2047">
                  <c:v>17.058333333333334</c:v>
                </c:pt>
                <c:pt idx="2048">
                  <c:v>17.066666666666666</c:v>
                </c:pt>
                <c:pt idx="2049">
                  <c:v>17.074999999999999</c:v>
                </c:pt>
                <c:pt idx="2050">
                  <c:v>17.083333333333332</c:v>
                </c:pt>
                <c:pt idx="2051">
                  <c:v>17.091666666666665</c:v>
                </c:pt>
                <c:pt idx="2052">
                  <c:v>17.100000000000001</c:v>
                </c:pt>
                <c:pt idx="2053">
                  <c:v>17.108333333333334</c:v>
                </c:pt>
                <c:pt idx="2054">
                  <c:v>17.116666666666667</c:v>
                </c:pt>
                <c:pt idx="2055">
                  <c:v>17.125</c:v>
                </c:pt>
                <c:pt idx="2056">
                  <c:v>17.133333333333333</c:v>
                </c:pt>
                <c:pt idx="2057">
                  <c:v>17.141666666666666</c:v>
                </c:pt>
                <c:pt idx="2058">
                  <c:v>17.149999999999999</c:v>
                </c:pt>
                <c:pt idx="2059">
                  <c:v>17.158333333333335</c:v>
                </c:pt>
                <c:pt idx="2060">
                  <c:v>17.166666666666668</c:v>
                </c:pt>
                <c:pt idx="2061">
                  <c:v>17.175000000000001</c:v>
                </c:pt>
                <c:pt idx="2062">
                  <c:v>17.183333333333334</c:v>
                </c:pt>
                <c:pt idx="2063">
                  <c:v>17.191666666666666</c:v>
                </c:pt>
                <c:pt idx="2064">
                  <c:v>17.2</c:v>
                </c:pt>
                <c:pt idx="2065">
                  <c:v>17.208333333333332</c:v>
                </c:pt>
                <c:pt idx="2066">
                  <c:v>17.216666666666665</c:v>
                </c:pt>
                <c:pt idx="2067">
                  <c:v>17.225000000000001</c:v>
                </c:pt>
                <c:pt idx="2068">
                  <c:v>17.233333333333334</c:v>
                </c:pt>
                <c:pt idx="2069">
                  <c:v>17.241666666666667</c:v>
                </c:pt>
                <c:pt idx="2070">
                  <c:v>17.25</c:v>
                </c:pt>
                <c:pt idx="2071">
                  <c:v>17.258333333333333</c:v>
                </c:pt>
                <c:pt idx="2072">
                  <c:v>17.266666666666666</c:v>
                </c:pt>
                <c:pt idx="2073">
                  <c:v>17.274999999999999</c:v>
                </c:pt>
                <c:pt idx="2074">
                  <c:v>17.283333333333335</c:v>
                </c:pt>
                <c:pt idx="2075">
                  <c:v>17.291666666666668</c:v>
                </c:pt>
                <c:pt idx="2076">
                  <c:v>17.3</c:v>
                </c:pt>
                <c:pt idx="2077">
                  <c:v>17.308333333333334</c:v>
                </c:pt>
                <c:pt idx="2078">
                  <c:v>17.316666666666666</c:v>
                </c:pt>
                <c:pt idx="2079">
                  <c:v>17.324999999999999</c:v>
                </c:pt>
                <c:pt idx="2080">
                  <c:v>17.333333333333332</c:v>
                </c:pt>
                <c:pt idx="2081">
                  <c:v>17.341666666666665</c:v>
                </c:pt>
                <c:pt idx="2082">
                  <c:v>17.350000000000001</c:v>
                </c:pt>
                <c:pt idx="2083">
                  <c:v>17.358333333333334</c:v>
                </c:pt>
                <c:pt idx="2084">
                  <c:v>17.366666666666667</c:v>
                </c:pt>
                <c:pt idx="2085">
                  <c:v>17.375</c:v>
                </c:pt>
                <c:pt idx="2086">
                  <c:v>17.383333333333333</c:v>
                </c:pt>
                <c:pt idx="2087">
                  <c:v>17.391666666666666</c:v>
                </c:pt>
                <c:pt idx="2088">
                  <c:v>17.399999999999999</c:v>
                </c:pt>
                <c:pt idx="2089">
                  <c:v>17.408333333333335</c:v>
                </c:pt>
                <c:pt idx="2090">
                  <c:v>17.416666666666668</c:v>
                </c:pt>
                <c:pt idx="2091">
                  <c:v>17.425000000000001</c:v>
                </c:pt>
                <c:pt idx="2092">
                  <c:v>17.433333333333334</c:v>
                </c:pt>
                <c:pt idx="2093">
                  <c:v>17.441666666666666</c:v>
                </c:pt>
                <c:pt idx="2094">
                  <c:v>17.45</c:v>
                </c:pt>
                <c:pt idx="2095">
                  <c:v>17.458333333333332</c:v>
                </c:pt>
                <c:pt idx="2096">
                  <c:v>17.466666666666665</c:v>
                </c:pt>
                <c:pt idx="2097">
                  <c:v>17.475000000000001</c:v>
                </c:pt>
                <c:pt idx="2098">
                  <c:v>17.483333333333334</c:v>
                </c:pt>
                <c:pt idx="2099">
                  <c:v>17.491666666666667</c:v>
                </c:pt>
                <c:pt idx="2100">
                  <c:v>17.5</c:v>
                </c:pt>
                <c:pt idx="2101">
                  <c:v>17.508333333333333</c:v>
                </c:pt>
                <c:pt idx="2102">
                  <c:v>17.516666666666666</c:v>
                </c:pt>
                <c:pt idx="2103">
                  <c:v>17.524999999999999</c:v>
                </c:pt>
                <c:pt idx="2104">
                  <c:v>17.533333333333335</c:v>
                </c:pt>
                <c:pt idx="2105">
                  <c:v>17.541666666666668</c:v>
                </c:pt>
                <c:pt idx="2106">
                  <c:v>17.55</c:v>
                </c:pt>
                <c:pt idx="2107">
                  <c:v>17.558333333333334</c:v>
                </c:pt>
                <c:pt idx="2108">
                  <c:v>17.566666666666666</c:v>
                </c:pt>
                <c:pt idx="2109">
                  <c:v>17.574999999999999</c:v>
                </c:pt>
                <c:pt idx="2110">
                  <c:v>17.583333333333332</c:v>
                </c:pt>
                <c:pt idx="2111">
                  <c:v>17.591666666666665</c:v>
                </c:pt>
                <c:pt idx="2112">
                  <c:v>17.600000000000001</c:v>
                </c:pt>
                <c:pt idx="2113">
                  <c:v>17.608333333333334</c:v>
                </c:pt>
                <c:pt idx="2114">
                  <c:v>17.616666666666667</c:v>
                </c:pt>
                <c:pt idx="2115">
                  <c:v>17.625</c:v>
                </c:pt>
                <c:pt idx="2116">
                  <c:v>17.633333333333333</c:v>
                </c:pt>
                <c:pt idx="2117">
                  <c:v>17.641666666666666</c:v>
                </c:pt>
                <c:pt idx="2118">
                  <c:v>17.649999999999999</c:v>
                </c:pt>
                <c:pt idx="2119">
                  <c:v>17.658333333333335</c:v>
                </c:pt>
                <c:pt idx="2120">
                  <c:v>17.666666666666668</c:v>
                </c:pt>
                <c:pt idx="2121">
                  <c:v>17.675000000000001</c:v>
                </c:pt>
                <c:pt idx="2122">
                  <c:v>17.683333333333334</c:v>
                </c:pt>
                <c:pt idx="2123">
                  <c:v>17.691666666666666</c:v>
                </c:pt>
                <c:pt idx="2124">
                  <c:v>17.7</c:v>
                </c:pt>
                <c:pt idx="2125">
                  <c:v>17.708333333333332</c:v>
                </c:pt>
                <c:pt idx="2126">
                  <c:v>17.716666666666665</c:v>
                </c:pt>
                <c:pt idx="2127">
                  <c:v>17.725000000000001</c:v>
                </c:pt>
                <c:pt idx="2128">
                  <c:v>17.733333333333334</c:v>
                </c:pt>
                <c:pt idx="2129">
                  <c:v>17.741666666666667</c:v>
                </c:pt>
                <c:pt idx="2130">
                  <c:v>17.75</c:v>
                </c:pt>
                <c:pt idx="2131">
                  <c:v>17.758333333333333</c:v>
                </c:pt>
                <c:pt idx="2132">
                  <c:v>17.766666666666666</c:v>
                </c:pt>
                <c:pt idx="2133">
                  <c:v>17.774999999999999</c:v>
                </c:pt>
                <c:pt idx="2134">
                  <c:v>17.783333333333335</c:v>
                </c:pt>
                <c:pt idx="2135">
                  <c:v>17.791666666666668</c:v>
                </c:pt>
                <c:pt idx="2136">
                  <c:v>17.8</c:v>
                </c:pt>
                <c:pt idx="2137">
                  <c:v>17.808333333333334</c:v>
                </c:pt>
                <c:pt idx="2138">
                  <c:v>17.816666666666666</c:v>
                </c:pt>
                <c:pt idx="2139">
                  <c:v>17.824999999999999</c:v>
                </c:pt>
                <c:pt idx="2140">
                  <c:v>17.833333333333332</c:v>
                </c:pt>
                <c:pt idx="2141">
                  <c:v>17.841666666666665</c:v>
                </c:pt>
                <c:pt idx="2142">
                  <c:v>17.850000000000001</c:v>
                </c:pt>
                <c:pt idx="2143">
                  <c:v>17.858333333333334</c:v>
                </c:pt>
                <c:pt idx="2144">
                  <c:v>17.866666666666667</c:v>
                </c:pt>
                <c:pt idx="2145">
                  <c:v>17.875</c:v>
                </c:pt>
                <c:pt idx="2146">
                  <c:v>17.883333333333333</c:v>
                </c:pt>
                <c:pt idx="2147">
                  <c:v>17.891666666666666</c:v>
                </c:pt>
                <c:pt idx="2148">
                  <c:v>17.899999999999999</c:v>
                </c:pt>
                <c:pt idx="2149">
                  <c:v>17.908333333333335</c:v>
                </c:pt>
                <c:pt idx="2150">
                  <c:v>17.916666666666668</c:v>
                </c:pt>
                <c:pt idx="2151">
                  <c:v>17.925000000000001</c:v>
                </c:pt>
                <c:pt idx="2152">
                  <c:v>17.933333333333334</c:v>
                </c:pt>
                <c:pt idx="2153">
                  <c:v>17.941666666666666</c:v>
                </c:pt>
                <c:pt idx="2154">
                  <c:v>17.95</c:v>
                </c:pt>
                <c:pt idx="2155">
                  <c:v>17.958333333333332</c:v>
                </c:pt>
                <c:pt idx="2156">
                  <c:v>17.966666666666665</c:v>
                </c:pt>
                <c:pt idx="2157">
                  <c:v>17.975000000000001</c:v>
                </c:pt>
                <c:pt idx="2158">
                  <c:v>17.983333333333334</c:v>
                </c:pt>
                <c:pt idx="2159">
                  <c:v>17.991666666666667</c:v>
                </c:pt>
                <c:pt idx="2160">
                  <c:v>18</c:v>
                </c:pt>
                <c:pt idx="2161">
                  <c:v>18.008333333333333</c:v>
                </c:pt>
                <c:pt idx="2162">
                  <c:v>18.016666666666666</c:v>
                </c:pt>
                <c:pt idx="2163">
                  <c:v>18.024999999999999</c:v>
                </c:pt>
                <c:pt idx="2164">
                  <c:v>18.033333333333335</c:v>
                </c:pt>
                <c:pt idx="2165">
                  <c:v>18.041666666666668</c:v>
                </c:pt>
                <c:pt idx="2166">
                  <c:v>18.05</c:v>
                </c:pt>
                <c:pt idx="2167">
                  <c:v>18.058333333333334</c:v>
                </c:pt>
                <c:pt idx="2168">
                  <c:v>18.066666666666666</c:v>
                </c:pt>
                <c:pt idx="2169">
                  <c:v>18.074999999999999</c:v>
                </c:pt>
                <c:pt idx="2170">
                  <c:v>18.083333333333332</c:v>
                </c:pt>
                <c:pt idx="2171">
                  <c:v>18.091666666666665</c:v>
                </c:pt>
                <c:pt idx="2172">
                  <c:v>18.100000000000001</c:v>
                </c:pt>
                <c:pt idx="2173">
                  <c:v>18.108333333333334</c:v>
                </c:pt>
                <c:pt idx="2174">
                  <c:v>18.116666666666667</c:v>
                </c:pt>
                <c:pt idx="2175">
                  <c:v>18.125</c:v>
                </c:pt>
                <c:pt idx="2176">
                  <c:v>18.133333333333333</c:v>
                </c:pt>
                <c:pt idx="2177">
                  <c:v>18.141666666666666</c:v>
                </c:pt>
                <c:pt idx="2178">
                  <c:v>18.149999999999999</c:v>
                </c:pt>
                <c:pt idx="2179">
                  <c:v>18.158333333333335</c:v>
                </c:pt>
                <c:pt idx="2180">
                  <c:v>18.166666666666668</c:v>
                </c:pt>
                <c:pt idx="2181">
                  <c:v>18.175000000000001</c:v>
                </c:pt>
                <c:pt idx="2182">
                  <c:v>18.183333333333334</c:v>
                </c:pt>
                <c:pt idx="2183">
                  <c:v>18.191666666666666</c:v>
                </c:pt>
                <c:pt idx="2184">
                  <c:v>18.2</c:v>
                </c:pt>
                <c:pt idx="2185">
                  <c:v>18.208333333333332</c:v>
                </c:pt>
                <c:pt idx="2186">
                  <c:v>18.216666666666665</c:v>
                </c:pt>
                <c:pt idx="2187">
                  <c:v>18.225000000000001</c:v>
                </c:pt>
                <c:pt idx="2188">
                  <c:v>18.233333333333334</c:v>
                </c:pt>
                <c:pt idx="2189">
                  <c:v>18.241666666666667</c:v>
                </c:pt>
                <c:pt idx="2190">
                  <c:v>18.25</c:v>
                </c:pt>
                <c:pt idx="2191">
                  <c:v>18.258333333333333</c:v>
                </c:pt>
                <c:pt idx="2192">
                  <c:v>18.266666666666666</c:v>
                </c:pt>
                <c:pt idx="2193">
                  <c:v>18.274999999999999</c:v>
                </c:pt>
                <c:pt idx="2194">
                  <c:v>18.283333333333335</c:v>
                </c:pt>
                <c:pt idx="2195">
                  <c:v>18.291666666666668</c:v>
                </c:pt>
                <c:pt idx="2196">
                  <c:v>18.3</c:v>
                </c:pt>
                <c:pt idx="2197">
                  <c:v>18.308333333333334</c:v>
                </c:pt>
                <c:pt idx="2198">
                  <c:v>18.316666666666666</c:v>
                </c:pt>
                <c:pt idx="2199">
                  <c:v>18.324999999999999</c:v>
                </c:pt>
                <c:pt idx="2200">
                  <c:v>18.333333333333332</c:v>
                </c:pt>
                <c:pt idx="2201">
                  <c:v>18.341666666666665</c:v>
                </c:pt>
                <c:pt idx="2202">
                  <c:v>18.350000000000001</c:v>
                </c:pt>
                <c:pt idx="2203">
                  <c:v>18.358333333333334</c:v>
                </c:pt>
                <c:pt idx="2204">
                  <c:v>18.366666666666667</c:v>
                </c:pt>
                <c:pt idx="2205">
                  <c:v>18.375</c:v>
                </c:pt>
                <c:pt idx="2206">
                  <c:v>18.383333333333333</c:v>
                </c:pt>
                <c:pt idx="2207">
                  <c:v>18.391666666666666</c:v>
                </c:pt>
                <c:pt idx="2208">
                  <c:v>18.399999999999999</c:v>
                </c:pt>
                <c:pt idx="2209">
                  <c:v>18.408333333333335</c:v>
                </c:pt>
                <c:pt idx="2210">
                  <c:v>18.416666666666668</c:v>
                </c:pt>
                <c:pt idx="2211">
                  <c:v>18.425000000000001</c:v>
                </c:pt>
                <c:pt idx="2212">
                  <c:v>18.433333333333334</c:v>
                </c:pt>
                <c:pt idx="2213">
                  <c:v>18.441666666666666</c:v>
                </c:pt>
                <c:pt idx="2214">
                  <c:v>18.45</c:v>
                </c:pt>
                <c:pt idx="2215">
                  <c:v>18.458333333333332</c:v>
                </c:pt>
                <c:pt idx="2216">
                  <c:v>18.466666666666665</c:v>
                </c:pt>
                <c:pt idx="2217">
                  <c:v>18.475000000000001</c:v>
                </c:pt>
                <c:pt idx="2218">
                  <c:v>18.483333333333334</c:v>
                </c:pt>
                <c:pt idx="2219">
                  <c:v>18.491666666666667</c:v>
                </c:pt>
                <c:pt idx="2220">
                  <c:v>18.5</c:v>
                </c:pt>
                <c:pt idx="2221">
                  <c:v>18.508333333333333</c:v>
                </c:pt>
                <c:pt idx="2222">
                  <c:v>18.516666666666666</c:v>
                </c:pt>
                <c:pt idx="2223">
                  <c:v>18.524999999999999</c:v>
                </c:pt>
                <c:pt idx="2224">
                  <c:v>18.533333333333335</c:v>
                </c:pt>
                <c:pt idx="2225">
                  <c:v>18.541666666666668</c:v>
                </c:pt>
                <c:pt idx="2226">
                  <c:v>18.55</c:v>
                </c:pt>
                <c:pt idx="2227">
                  <c:v>18.558333333333334</c:v>
                </c:pt>
                <c:pt idx="2228">
                  <c:v>18.566666666666666</c:v>
                </c:pt>
                <c:pt idx="2229">
                  <c:v>18.574999999999999</c:v>
                </c:pt>
                <c:pt idx="2230">
                  <c:v>18.583333333333332</c:v>
                </c:pt>
                <c:pt idx="2231">
                  <c:v>18.591666666666665</c:v>
                </c:pt>
                <c:pt idx="2232">
                  <c:v>18.600000000000001</c:v>
                </c:pt>
                <c:pt idx="2233">
                  <c:v>18.608333333333334</c:v>
                </c:pt>
                <c:pt idx="2234">
                  <c:v>18.616666666666667</c:v>
                </c:pt>
                <c:pt idx="2235">
                  <c:v>18.625</c:v>
                </c:pt>
                <c:pt idx="2236">
                  <c:v>18.633333333333333</c:v>
                </c:pt>
                <c:pt idx="2237">
                  <c:v>18.641666666666666</c:v>
                </c:pt>
                <c:pt idx="2238">
                  <c:v>18.649999999999999</c:v>
                </c:pt>
                <c:pt idx="2239">
                  <c:v>18.658333333333335</c:v>
                </c:pt>
                <c:pt idx="2240">
                  <c:v>18.666666666666668</c:v>
                </c:pt>
                <c:pt idx="2241">
                  <c:v>18.675000000000001</c:v>
                </c:pt>
                <c:pt idx="2242">
                  <c:v>18.683333333333334</c:v>
                </c:pt>
                <c:pt idx="2243">
                  <c:v>18.691666666666666</c:v>
                </c:pt>
                <c:pt idx="2244">
                  <c:v>18.7</c:v>
                </c:pt>
                <c:pt idx="2245">
                  <c:v>18.708333333333332</c:v>
                </c:pt>
                <c:pt idx="2246">
                  <c:v>18.716666666666665</c:v>
                </c:pt>
                <c:pt idx="2247">
                  <c:v>18.725000000000001</c:v>
                </c:pt>
                <c:pt idx="2248">
                  <c:v>18.733333333333334</c:v>
                </c:pt>
                <c:pt idx="2249">
                  <c:v>18.741666666666667</c:v>
                </c:pt>
                <c:pt idx="2250">
                  <c:v>18.75</c:v>
                </c:pt>
                <c:pt idx="2251">
                  <c:v>18.758333333333333</c:v>
                </c:pt>
                <c:pt idx="2252">
                  <c:v>18.766666666666666</c:v>
                </c:pt>
                <c:pt idx="2253">
                  <c:v>18.774999999999999</c:v>
                </c:pt>
                <c:pt idx="2254">
                  <c:v>18.783333333333335</c:v>
                </c:pt>
                <c:pt idx="2255">
                  <c:v>18.791666666666668</c:v>
                </c:pt>
                <c:pt idx="2256">
                  <c:v>18.8</c:v>
                </c:pt>
                <c:pt idx="2257">
                  <c:v>18.808333333333334</c:v>
                </c:pt>
                <c:pt idx="2258">
                  <c:v>18.816666666666666</c:v>
                </c:pt>
                <c:pt idx="2259">
                  <c:v>18.824999999999999</c:v>
                </c:pt>
                <c:pt idx="2260">
                  <c:v>18.833333333333332</c:v>
                </c:pt>
                <c:pt idx="2261">
                  <c:v>18.841666666666665</c:v>
                </c:pt>
                <c:pt idx="2262">
                  <c:v>18.850000000000001</c:v>
                </c:pt>
                <c:pt idx="2263">
                  <c:v>18.858333333333334</c:v>
                </c:pt>
                <c:pt idx="2264">
                  <c:v>18.866666666666667</c:v>
                </c:pt>
                <c:pt idx="2265">
                  <c:v>18.875</c:v>
                </c:pt>
                <c:pt idx="2266">
                  <c:v>18.883333333333333</c:v>
                </c:pt>
                <c:pt idx="2267">
                  <c:v>18.891666666666666</c:v>
                </c:pt>
                <c:pt idx="2268">
                  <c:v>18.899999999999999</c:v>
                </c:pt>
                <c:pt idx="2269">
                  <c:v>18.908333333333335</c:v>
                </c:pt>
                <c:pt idx="2270">
                  <c:v>18.916666666666668</c:v>
                </c:pt>
                <c:pt idx="2271">
                  <c:v>18.925000000000001</c:v>
                </c:pt>
                <c:pt idx="2272">
                  <c:v>18.933333333333334</c:v>
                </c:pt>
                <c:pt idx="2273">
                  <c:v>18.941666666666666</c:v>
                </c:pt>
                <c:pt idx="2274">
                  <c:v>18.95</c:v>
                </c:pt>
                <c:pt idx="2275">
                  <c:v>18.958333333333332</c:v>
                </c:pt>
                <c:pt idx="2276">
                  <c:v>18.966666666666665</c:v>
                </c:pt>
                <c:pt idx="2277">
                  <c:v>18.975000000000001</c:v>
                </c:pt>
                <c:pt idx="2278">
                  <c:v>18.983333333333334</c:v>
                </c:pt>
                <c:pt idx="2279">
                  <c:v>18.991666666666667</c:v>
                </c:pt>
                <c:pt idx="2280">
                  <c:v>19</c:v>
                </c:pt>
                <c:pt idx="2281">
                  <c:v>19.008333333333333</c:v>
                </c:pt>
                <c:pt idx="2282">
                  <c:v>19.016666666666666</c:v>
                </c:pt>
                <c:pt idx="2283">
                  <c:v>19.024999999999999</c:v>
                </c:pt>
                <c:pt idx="2284">
                  <c:v>19.033333333333335</c:v>
                </c:pt>
                <c:pt idx="2285">
                  <c:v>19.041666666666668</c:v>
                </c:pt>
                <c:pt idx="2286">
                  <c:v>19.05</c:v>
                </c:pt>
                <c:pt idx="2287">
                  <c:v>19.058333333333334</c:v>
                </c:pt>
                <c:pt idx="2288">
                  <c:v>19.066666666666666</c:v>
                </c:pt>
                <c:pt idx="2289">
                  <c:v>19.074999999999999</c:v>
                </c:pt>
                <c:pt idx="2290">
                  <c:v>19.083333333333332</c:v>
                </c:pt>
                <c:pt idx="2291">
                  <c:v>19.091666666666665</c:v>
                </c:pt>
                <c:pt idx="2292">
                  <c:v>19.100000000000001</c:v>
                </c:pt>
                <c:pt idx="2293">
                  <c:v>19.108333333333334</c:v>
                </c:pt>
                <c:pt idx="2294">
                  <c:v>19.116666666666667</c:v>
                </c:pt>
                <c:pt idx="2295">
                  <c:v>19.125</c:v>
                </c:pt>
                <c:pt idx="2296">
                  <c:v>19.133333333333333</c:v>
                </c:pt>
                <c:pt idx="2297">
                  <c:v>19.141666666666666</c:v>
                </c:pt>
                <c:pt idx="2298">
                  <c:v>19.149999999999999</c:v>
                </c:pt>
                <c:pt idx="2299">
                  <c:v>19.158333333333335</c:v>
                </c:pt>
                <c:pt idx="2300">
                  <c:v>19.166666666666668</c:v>
                </c:pt>
                <c:pt idx="2301">
                  <c:v>19.175000000000001</c:v>
                </c:pt>
                <c:pt idx="2302">
                  <c:v>19.183333333333334</c:v>
                </c:pt>
                <c:pt idx="2303">
                  <c:v>19.191666666666666</c:v>
                </c:pt>
                <c:pt idx="2304">
                  <c:v>19.2</c:v>
                </c:pt>
                <c:pt idx="2305">
                  <c:v>19.208333333333332</c:v>
                </c:pt>
                <c:pt idx="2306">
                  <c:v>19.216666666666665</c:v>
                </c:pt>
                <c:pt idx="2307">
                  <c:v>19.225000000000001</c:v>
                </c:pt>
                <c:pt idx="2308">
                  <c:v>19.233333333333334</c:v>
                </c:pt>
                <c:pt idx="2309">
                  <c:v>19.241666666666667</c:v>
                </c:pt>
                <c:pt idx="2310">
                  <c:v>19.25</c:v>
                </c:pt>
                <c:pt idx="2311">
                  <c:v>19.258333333333333</c:v>
                </c:pt>
                <c:pt idx="2312">
                  <c:v>19.266666666666666</c:v>
                </c:pt>
                <c:pt idx="2313">
                  <c:v>19.274999999999999</c:v>
                </c:pt>
                <c:pt idx="2314">
                  <c:v>19.283333333333335</c:v>
                </c:pt>
                <c:pt idx="2315">
                  <c:v>19.291666666666668</c:v>
                </c:pt>
                <c:pt idx="2316">
                  <c:v>19.3</c:v>
                </c:pt>
                <c:pt idx="2317">
                  <c:v>19.308333333333334</c:v>
                </c:pt>
                <c:pt idx="2318">
                  <c:v>19.316666666666666</c:v>
                </c:pt>
                <c:pt idx="2319">
                  <c:v>19.324999999999999</c:v>
                </c:pt>
                <c:pt idx="2320">
                  <c:v>19.333333333333332</c:v>
                </c:pt>
                <c:pt idx="2321">
                  <c:v>19.341666666666665</c:v>
                </c:pt>
                <c:pt idx="2322">
                  <c:v>19.350000000000001</c:v>
                </c:pt>
                <c:pt idx="2323">
                  <c:v>19.358333333333334</c:v>
                </c:pt>
                <c:pt idx="2324">
                  <c:v>19.366666666666667</c:v>
                </c:pt>
                <c:pt idx="2325">
                  <c:v>19.375</c:v>
                </c:pt>
                <c:pt idx="2326">
                  <c:v>19.383333333333333</c:v>
                </c:pt>
                <c:pt idx="2327">
                  <c:v>19.391666666666666</c:v>
                </c:pt>
                <c:pt idx="2328">
                  <c:v>19.399999999999999</c:v>
                </c:pt>
                <c:pt idx="2329">
                  <c:v>19.408333333333335</c:v>
                </c:pt>
                <c:pt idx="2330">
                  <c:v>19.416666666666668</c:v>
                </c:pt>
                <c:pt idx="2331">
                  <c:v>19.425000000000001</c:v>
                </c:pt>
                <c:pt idx="2332">
                  <c:v>19.433333333333334</c:v>
                </c:pt>
                <c:pt idx="2333">
                  <c:v>19.441666666666666</c:v>
                </c:pt>
                <c:pt idx="2334">
                  <c:v>19.45</c:v>
                </c:pt>
                <c:pt idx="2335">
                  <c:v>19.458333333333332</c:v>
                </c:pt>
                <c:pt idx="2336">
                  <c:v>19.466666666666665</c:v>
                </c:pt>
                <c:pt idx="2337">
                  <c:v>19.475000000000001</c:v>
                </c:pt>
                <c:pt idx="2338">
                  <c:v>19.483333333333334</c:v>
                </c:pt>
                <c:pt idx="2339">
                  <c:v>19.491666666666667</c:v>
                </c:pt>
                <c:pt idx="2340">
                  <c:v>19.5</c:v>
                </c:pt>
                <c:pt idx="2341">
                  <c:v>19.508333333333333</c:v>
                </c:pt>
                <c:pt idx="2342">
                  <c:v>19.516666666666666</c:v>
                </c:pt>
                <c:pt idx="2343">
                  <c:v>19.524999999999999</c:v>
                </c:pt>
                <c:pt idx="2344">
                  <c:v>19.533333333333335</c:v>
                </c:pt>
                <c:pt idx="2345">
                  <c:v>19.541666666666668</c:v>
                </c:pt>
                <c:pt idx="2346">
                  <c:v>19.55</c:v>
                </c:pt>
                <c:pt idx="2347">
                  <c:v>19.558333333333334</c:v>
                </c:pt>
                <c:pt idx="2348">
                  <c:v>19.566666666666666</c:v>
                </c:pt>
                <c:pt idx="2349">
                  <c:v>19.574999999999999</c:v>
                </c:pt>
                <c:pt idx="2350">
                  <c:v>19.583333333333332</c:v>
                </c:pt>
                <c:pt idx="2351">
                  <c:v>19.591666666666665</c:v>
                </c:pt>
                <c:pt idx="2352">
                  <c:v>19.600000000000001</c:v>
                </c:pt>
                <c:pt idx="2353">
                  <c:v>19.608333333333334</c:v>
                </c:pt>
                <c:pt idx="2354">
                  <c:v>19.616666666666667</c:v>
                </c:pt>
                <c:pt idx="2355">
                  <c:v>19.625</c:v>
                </c:pt>
                <c:pt idx="2356">
                  <c:v>19.633333333333333</c:v>
                </c:pt>
                <c:pt idx="2357">
                  <c:v>19.641666666666666</c:v>
                </c:pt>
                <c:pt idx="2358">
                  <c:v>19.649999999999999</c:v>
                </c:pt>
                <c:pt idx="2359">
                  <c:v>19.658333333333335</c:v>
                </c:pt>
                <c:pt idx="2360">
                  <c:v>19.666666666666668</c:v>
                </c:pt>
                <c:pt idx="2361">
                  <c:v>19.675000000000001</c:v>
                </c:pt>
                <c:pt idx="2362">
                  <c:v>19.683333333333334</c:v>
                </c:pt>
                <c:pt idx="2363">
                  <c:v>19.691666666666666</c:v>
                </c:pt>
                <c:pt idx="2364">
                  <c:v>19.7</c:v>
                </c:pt>
                <c:pt idx="2365">
                  <c:v>19.708333333333332</c:v>
                </c:pt>
                <c:pt idx="2366">
                  <c:v>19.716666666666665</c:v>
                </c:pt>
                <c:pt idx="2367">
                  <c:v>19.725000000000001</c:v>
                </c:pt>
                <c:pt idx="2368">
                  <c:v>19.733333333333334</c:v>
                </c:pt>
                <c:pt idx="2369">
                  <c:v>19.741666666666667</c:v>
                </c:pt>
                <c:pt idx="2370">
                  <c:v>19.75</c:v>
                </c:pt>
                <c:pt idx="2371">
                  <c:v>19.758333333333333</c:v>
                </c:pt>
                <c:pt idx="2372">
                  <c:v>19.766666666666666</c:v>
                </c:pt>
                <c:pt idx="2373">
                  <c:v>19.774999999999999</c:v>
                </c:pt>
                <c:pt idx="2374">
                  <c:v>19.783333333333335</c:v>
                </c:pt>
                <c:pt idx="2375">
                  <c:v>19.791666666666668</c:v>
                </c:pt>
                <c:pt idx="2376">
                  <c:v>19.8</c:v>
                </c:pt>
                <c:pt idx="2377">
                  <c:v>19.808333333333334</c:v>
                </c:pt>
                <c:pt idx="2378">
                  <c:v>19.816666666666666</c:v>
                </c:pt>
                <c:pt idx="2379">
                  <c:v>19.824999999999999</c:v>
                </c:pt>
                <c:pt idx="2380">
                  <c:v>19.833333333333332</c:v>
                </c:pt>
                <c:pt idx="2381">
                  <c:v>19.841666666666665</c:v>
                </c:pt>
                <c:pt idx="2382">
                  <c:v>19.850000000000001</c:v>
                </c:pt>
                <c:pt idx="2383">
                  <c:v>19.858333333333334</c:v>
                </c:pt>
                <c:pt idx="2384">
                  <c:v>19.866666666666667</c:v>
                </c:pt>
                <c:pt idx="2385">
                  <c:v>19.875</c:v>
                </c:pt>
                <c:pt idx="2386">
                  <c:v>19.883333333333333</c:v>
                </c:pt>
                <c:pt idx="2387">
                  <c:v>19.891666666666666</c:v>
                </c:pt>
                <c:pt idx="2388">
                  <c:v>19.899999999999999</c:v>
                </c:pt>
                <c:pt idx="2389">
                  <c:v>19.908333333333335</c:v>
                </c:pt>
                <c:pt idx="2390">
                  <c:v>19.916666666666668</c:v>
                </c:pt>
                <c:pt idx="2391">
                  <c:v>19.925000000000001</c:v>
                </c:pt>
                <c:pt idx="2392">
                  <c:v>19.933333333333334</c:v>
                </c:pt>
                <c:pt idx="2393">
                  <c:v>19.941666666666666</c:v>
                </c:pt>
                <c:pt idx="2394">
                  <c:v>19.95</c:v>
                </c:pt>
                <c:pt idx="2395">
                  <c:v>19.958333333333332</c:v>
                </c:pt>
                <c:pt idx="2396">
                  <c:v>19.966666666666665</c:v>
                </c:pt>
                <c:pt idx="2397">
                  <c:v>19.975000000000001</c:v>
                </c:pt>
                <c:pt idx="2398">
                  <c:v>19.983333333333334</c:v>
                </c:pt>
                <c:pt idx="2399">
                  <c:v>19.991666666666667</c:v>
                </c:pt>
                <c:pt idx="2400">
                  <c:v>20</c:v>
                </c:pt>
                <c:pt idx="2401">
                  <c:v>20.008333333333333</c:v>
                </c:pt>
                <c:pt idx="2402">
                  <c:v>20.016666666666666</c:v>
                </c:pt>
                <c:pt idx="2403">
                  <c:v>20.024999999999999</c:v>
                </c:pt>
                <c:pt idx="2404">
                  <c:v>20.033333333333335</c:v>
                </c:pt>
                <c:pt idx="2405">
                  <c:v>20.041666666666668</c:v>
                </c:pt>
                <c:pt idx="2406">
                  <c:v>20.05</c:v>
                </c:pt>
                <c:pt idx="2407">
                  <c:v>20.058333333333334</c:v>
                </c:pt>
                <c:pt idx="2408">
                  <c:v>20.066666666666666</c:v>
                </c:pt>
                <c:pt idx="2409">
                  <c:v>20.074999999999999</c:v>
                </c:pt>
                <c:pt idx="2410">
                  <c:v>20.083333333333332</c:v>
                </c:pt>
                <c:pt idx="2411">
                  <c:v>20.091666666666665</c:v>
                </c:pt>
                <c:pt idx="2412">
                  <c:v>20.100000000000001</c:v>
                </c:pt>
                <c:pt idx="2413">
                  <c:v>20.108333333333334</c:v>
                </c:pt>
                <c:pt idx="2414">
                  <c:v>20.116666666666667</c:v>
                </c:pt>
                <c:pt idx="2415">
                  <c:v>20.125</c:v>
                </c:pt>
                <c:pt idx="2416">
                  <c:v>20.133333333333333</c:v>
                </c:pt>
                <c:pt idx="2417">
                  <c:v>20.141666666666666</c:v>
                </c:pt>
                <c:pt idx="2418">
                  <c:v>20.149999999999999</c:v>
                </c:pt>
                <c:pt idx="2419">
                  <c:v>20.158333333333335</c:v>
                </c:pt>
                <c:pt idx="2420">
                  <c:v>20.166666666666668</c:v>
                </c:pt>
                <c:pt idx="2421">
                  <c:v>20.175000000000001</c:v>
                </c:pt>
                <c:pt idx="2422">
                  <c:v>20.183333333333334</c:v>
                </c:pt>
                <c:pt idx="2423">
                  <c:v>20.191666666666666</c:v>
                </c:pt>
                <c:pt idx="2424">
                  <c:v>20.2</c:v>
                </c:pt>
                <c:pt idx="2425">
                  <c:v>20.208333333333332</c:v>
                </c:pt>
                <c:pt idx="2426">
                  <c:v>20.216666666666665</c:v>
                </c:pt>
                <c:pt idx="2427">
                  <c:v>20.225000000000001</c:v>
                </c:pt>
                <c:pt idx="2428">
                  <c:v>20.233333333333334</c:v>
                </c:pt>
                <c:pt idx="2429">
                  <c:v>20.241666666666667</c:v>
                </c:pt>
                <c:pt idx="2430">
                  <c:v>20.25</c:v>
                </c:pt>
                <c:pt idx="2431">
                  <c:v>20.258333333333333</c:v>
                </c:pt>
                <c:pt idx="2432">
                  <c:v>20.266666666666666</c:v>
                </c:pt>
                <c:pt idx="2433">
                  <c:v>20.274999999999999</c:v>
                </c:pt>
                <c:pt idx="2434">
                  <c:v>20.283333333333335</c:v>
                </c:pt>
                <c:pt idx="2435">
                  <c:v>20.291666666666668</c:v>
                </c:pt>
                <c:pt idx="2436">
                  <c:v>20.3</c:v>
                </c:pt>
                <c:pt idx="2437">
                  <c:v>20.308333333333334</c:v>
                </c:pt>
                <c:pt idx="2438">
                  <c:v>20.316666666666666</c:v>
                </c:pt>
                <c:pt idx="2439">
                  <c:v>20.324999999999999</c:v>
                </c:pt>
                <c:pt idx="2440">
                  <c:v>20.333333333333332</c:v>
                </c:pt>
                <c:pt idx="2441">
                  <c:v>20.341666666666665</c:v>
                </c:pt>
                <c:pt idx="2442">
                  <c:v>20.350000000000001</c:v>
                </c:pt>
                <c:pt idx="2443">
                  <c:v>20.358333333333334</c:v>
                </c:pt>
                <c:pt idx="2444">
                  <c:v>20.366666666666667</c:v>
                </c:pt>
                <c:pt idx="2445">
                  <c:v>20.375</c:v>
                </c:pt>
                <c:pt idx="2446">
                  <c:v>20.383333333333333</c:v>
                </c:pt>
                <c:pt idx="2447">
                  <c:v>20.391666666666666</c:v>
                </c:pt>
                <c:pt idx="2448">
                  <c:v>20.399999999999999</c:v>
                </c:pt>
                <c:pt idx="2449">
                  <c:v>20.408333333333335</c:v>
                </c:pt>
                <c:pt idx="2450">
                  <c:v>20.416666666666668</c:v>
                </c:pt>
                <c:pt idx="2451">
                  <c:v>20.425000000000001</c:v>
                </c:pt>
                <c:pt idx="2452">
                  <c:v>20.433333333333334</c:v>
                </c:pt>
                <c:pt idx="2453">
                  <c:v>20.441666666666666</c:v>
                </c:pt>
                <c:pt idx="2454">
                  <c:v>20.45</c:v>
                </c:pt>
                <c:pt idx="2455">
                  <c:v>20.458333333333332</c:v>
                </c:pt>
                <c:pt idx="2456">
                  <c:v>20.466666666666665</c:v>
                </c:pt>
                <c:pt idx="2457">
                  <c:v>20.475000000000001</c:v>
                </c:pt>
                <c:pt idx="2458">
                  <c:v>20.483333333333334</c:v>
                </c:pt>
                <c:pt idx="2459">
                  <c:v>20.491666666666667</c:v>
                </c:pt>
                <c:pt idx="2460">
                  <c:v>20.5</c:v>
                </c:pt>
                <c:pt idx="2461">
                  <c:v>20.508333333333333</c:v>
                </c:pt>
                <c:pt idx="2462">
                  <c:v>20.516666666666666</c:v>
                </c:pt>
                <c:pt idx="2463">
                  <c:v>20.524999999999999</c:v>
                </c:pt>
                <c:pt idx="2464">
                  <c:v>20.533333333333335</c:v>
                </c:pt>
                <c:pt idx="2465">
                  <c:v>20.541666666666668</c:v>
                </c:pt>
                <c:pt idx="2466">
                  <c:v>20.55</c:v>
                </c:pt>
                <c:pt idx="2467">
                  <c:v>20.558333333333334</c:v>
                </c:pt>
                <c:pt idx="2468">
                  <c:v>20.566666666666666</c:v>
                </c:pt>
                <c:pt idx="2469">
                  <c:v>20.574999999999999</c:v>
                </c:pt>
                <c:pt idx="2470">
                  <c:v>20.583333333333332</c:v>
                </c:pt>
                <c:pt idx="2471">
                  <c:v>20.591666666666665</c:v>
                </c:pt>
                <c:pt idx="2472">
                  <c:v>20.6</c:v>
                </c:pt>
                <c:pt idx="2473">
                  <c:v>20.608333333333334</c:v>
                </c:pt>
                <c:pt idx="2474">
                  <c:v>20.616666666666667</c:v>
                </c:pt>
                <c:pt idx="2475">
                  <c:v>20.625</c:v>
                </c:pt>
                <c:pt idx="2476">
                  <c:v>20.633333333333333</c:v>
                </c:pt>
                <c:pt idx="2477">
                  <c:v>20.641666666666666</c:v>
                </c:pt>
                <c:pt idx="2478">
                  <c:v>20.65</c:v>
                </c:pt>
                <c:pt idx="2479">
                  <c:v>20.658333333333335</c:v>
                </c:pt>
                <c:pt idx="2480">
                  <c:v>20.666666666666668</c:v>
                </c:pt>
                <c:pt idx="2481">
                  <c:v>20.675000000000001</c:v>
                </c:pt>
                <c:pt idx="2482">
                  <c:v>20.683333333333334</c:v>
                </c:pt>
                <c:pt idx="2483">
                  <c:v>20.691666666666666</c:v>
                </c:pt>
                <c:pt idx="2484">
                  <c:v>20.7</c:v>
                </c:pt>
                <c:pt idx="2485">
                  <c:v>20.708333333333332</c:v>
                </c:pt>
                <c:pt idx="2486">
                  <c:v>20.716666666666665</c:v>
                </c:pt>
                <c:pt idx="2487">
                  <c:v>20.725000000000001</c:v>
                </c:pt>
                <c:pt idx="2488">
                  <c:v>20.733333333333334</c:v>
                </c:pt>
                <c:pt idx="2489">
                  <c:v>20.741666666666667</c:v>
                </c:pt>
                <c:pt idx="2490">
                  <c:v>20.75</c:v>
                </c:pt>
                <c:pt idx="2491">
                  <c:v>20.758333333333333</c:v>
                </c:pt>
                <c:pt idx="2492">
                  <c:v>20.766666666666666</c:v>
                </c:pt>
                <c:pt idx="2493">
                  <c:v>20.774999999999999</c:v>
                </c:pt>
                <c:pt idx="2494">
                  <c:v>20.783333333333335</c:v>
                </c:pt>
                <c:pt idx="2495">
                  <c:v>20.791666666666668</c:v>
                </c:pt>
                <c:pt idx="2496">
                  <c:v>20.8</c:v>
                </c:pt>
                <c:pt idx="2497">
                  <c:v>20.808333333333334</c:v>
                </c:pt>
                <c:pt idx="2498">
                  <c:v>20.816666666666666</c:v>
                </c:pt>
                <c:pt idx="2499">
                  <c:v>20.824999999999999</c:v>
                </c:pt>
                <c:pt idx="2500">
                  <c:v>20.833333333333332</c:v>
                </c:pt>
                <c:pt idx="2501">
                  <c:v>20.841666666666665</c:v>
                </c:pt>
                <c:pt idx="2502">
                  <c:v>20.85</c:v>
                </c:pt>
                <c:pt idx="2503">
                  <c:v>20.858333333333334</c:v>
                </c:pt>
                <c:pt idx="2504">
                  <c:v>20.866666666666667</c:v>
                </c:pt>
                <c:pt idx="2505">
                  <c:v>20.875</c:v>
                </c:pt>
                <c:pt idx="2506">
                  <c:v>20.883333333333333</c:v>
                </c:pt>
                <c:pt idx="2507">
                  <c:v>20.891666666666666</c:v>
                </c:pt>
                <c:pt idx="2508">
                  <c:v>20.9</c:v>
                </c:pt>
                <c:pt idx="2509">
                  <c:v>20.908333333333335</c:v>
                </c:pt>
                <c:pt idx="2510">
                  <c:v>20.916666666666668</c:v>
                </c:pt>
                <c:pt idx="2511">
                  <c:v>20.925000000000001</c:v>
                </c:pt>
                <c:pt idx="2512">
                  <c:v>20.933333333333334</c:v>
                </c:pt>
                <c:pt idx="2513">
                  <c:v>20.941666666666666</c:v>
                </c:pt>
                <c:pt idx="2514">
                  <c:v>20.95</c:v>
                </c:pt>
                <c:pt idx="2515">
                  <c:v>20.958333333333332</c:v>
                </c:pt>
                <c:pt idx="2516">
                  <c:v>20.966666666666665</c:v>
                </c:pt>
                <c:pt idx="2517">
                  <c:v>20.975000000000001</c:v>
                </c:pt>
                <c:pt idx="2518">
                  <c:v>20.983333333333334</c:v>
                </c:pt>
                <c:pt idx="2519">
                  <c:v>20.991666666666667</c:v>
                </c:pt>
                <c:pt idx="2520">
                  <c:v>21</c:v>
                </c:pt>
                <c:pt idx="2521">
                  <c:v>21.008333333333333</c:v>
                </c:pt>
                <c:pt idx="2522">
                  <c:v>21.016666666666666</c:v>
                </c:pt>
                <c:pt idx="2523">
                  <c:v>21.024999999999999</c:v>
                </c:pt>
                <c:pt idx="2524">
                  <c:v>21.033333333333335</c:v>
                </c:pt>
                <c:pt idx="2525">
                  <c:v>21.041666666666668</c:v>
                </c:pt>
                <c:pt idx="2526">
                  <c:v>21.05</c:v>
                </c:pt>
                <c:pt idx="2527">
                  <c:v>21.058333333333334</c:v>
                </c:pt>
                <c:pt idx="2528">
                  <c:v>21.066666666666666</c:v>
                </c:pt>
                <c:pt idx="2529">
                  <c:v>21.074999999999999</c:v>
                </c:pt>
                <c:pt idx="2530">
                  <c:v>21.083333333333332</c:v>
                </c:pt>
                <c:pt idx="2531">
                  <c:v>21.091666666666665</c:v>
                </c:pt>
                <c:pt idx="2532">
                  <c:v>21.1</c:v>
                </c:pt>
                <c:pt idx="2533">
                  <c:v>21.108333333333334</c:v>
                </c:pt>
                <c:pt idx="2534">
                  <c:v>21.116666666666667</c:v>
                </c:pt>
                <c:pt idx="2535">
                  <c:v>21.125</c:v>
                </c:pt>
                <c:pt idx="2536">
                  <c:v>21.133333333333333</c:v>
                </c:pt>
                <c:pt idx="2537">
                  <c:v>21.141666666666666</c:v>
                </c:pt>
                <c:pt idx="2538">
                  <c:v>21.15</c:v>
                </c:pt>
                <c:pt idx="2539">
                  <c:v>21.158333333333335</c:v>
                </c:pt>
                <c:pt idx="2540">
                  <c:v>21.166666666666668</c:v>
                </c:pt>
                <c:pt idx="2541">
                  <c:v>21.175000000000001</c:v>
                </c:pt>
                <c:pt idx="2542">
                  <c:v>21.183333333333334</c:v>
                </c:pt>
                <c:pt idx="2543">
                  <c:v>21.191666666666666</c:v>
                </c:pt>
                <c:pt idx="2544">
                  <c:v>21.2</c:v>
                </c:pt>
                <c:pt idx="2545">
                  <c:v>21.208333333333332</c:v>
                </c:pt>
                <c:pt idx="2546">
                  <c:v>21.216666666666665</c:v>
                </c:pt>
                <c:pt idx="2547">
                  <c:v>21.225000000000001</c:v>
                </c:pt>
                <c:pt idx="2548">
                  <c:v>21.233333333333334</c:v>
                </c:pt>
                <c:pt idx="2549">
                  <c:v>21.241666666666667</c:v>
                </c:pt>
                <c:pt idx="2550">
                  <c:v>21.25</c:v>
                </c:pt>
                <c:pt idx="2551">
                  <c:v>21.258333333333333</c:v>
                </c:pt>
                <c:pt idx="2552">
                  <c:v>21.266666666666666</c:v>
                </c:pt>
                <c:pt idx="2553">
                  <c:v>21.274999999999999</c:v>
                </c:pt>
                <c:pt idx="2554">
                  <c:v>21.283333333333335</c:v>
                </c:pt>
                <c:pt idx="2555">
                  <c:v>21.291666666666668</c:v>
                </c:pt>
                <c:pt idx="2556">
                  <c:v>21.3</c:v>
                </c:pt>
                <c:pt idx="2557">
                  <c:v>21.308333333333334</c:v>
                </c:pt>
                <c:pt idx="2558">
                  <c:v>21.316666666666666</c:v>
                </c:pt>
                <c:pt idx="2559">
                  <c:v>21.324999999999999</c:v>
                </c:pt>
                <c:pt idx="2560">
                  <c:v>21.333333333333332</c:v>
                </c:pt>
                <c:pt idx="2561">
                  <c:v>21.341666666666665</c:v>
                </c:pt>
                <c:pt idx="2562">
                  <c:v>21.35</c:v>
                </c:pt>
                <c:pt idx="2563">
                  <c:v>21.358333333333334</c:v>
                </c:pt>
                <c:pt idx="2564">
                  <c:v>21.366666666666667</c:v>
                </c:pt>
                <c:pt idx="2565">
                  <c:v>21.375</c:v>
                </c:pt>
                <c:pt idx="2566">
                  <c:v>21.383333333333333</c:v>
                </c:pt>
                <c:pt idx="2567">
                  <c:v>21.391666666666666</c:v>
                </c:pt>
                <c:pt idx="2568">
                  <c:v>21.4</c:v>
                </c:pt>
                <c:pt idx="2569">
                  <c:v>21.408333333333335</c:v>
                </c:pt>
                <c:pt idx="2570">
                  <c:v>21.416666666666668</c:v>
                </c:pt>
                <c:pt idx="2571">
                  <c:v>21.425000000000001</c:v>
                </c:pt>
                <c:pt idx="2572">
                  <c:v>21.433333333333334</c:v>
                </c:pt>
                <c:pt idx="2573">
                  <c:v>21.441666666666666</c:v>
                </c:pt>
                <c:pt idx="2574">
                  <c:v>21.45</c:v>
                </c:pt>
                <c:pt idx="2575">
                  <c:v>21.458333333333332</c:v>
                </c:pt>
                <c:pt idx="2576">
                  <c:v>21.466666666666665</c:v>
                </c:pt>
                <c:pt idx="2577">
                  <c:v>21.475000000000001</c:v>
                </c:pt>
                <c:pt idx="2578">
                  <c:v>21.483333333333334</c:v>
                </c:pt>
                <c:pt idx="2579">
                  <c:v>21.491666666666667</c:v>
                </c:pt>
                <c:pt idx="2580">
                  <c:v>21.5</c:v>
                </c:pt>
                <c:pt idx="2581">
                  <c:v>21.508333333333333</c:v>
                </c:pt>
                <c:pt idx="2582">
                  <c:v>21.516666666666666</c:v>
                </c:pt>
                <c:pt idx="2583">
                  <c:v>21.524999999999999</c:v>
                </c:pt>
                <c:pt idx="2584">
                  <c:v>21.533333333333335</c:v>
                </c:pt>
                <c:pt idx="2585">
                  <c:v>21.541666666666668</c:v>
                </c:pt>
                <c:pt idx="2586">
                  <c:v>21.55</c:v>
                </c:pt>
                <c:pt idx="2587">
                  <c:v>21.558333333333334</c:v>
                </c:pt>
                <c:pt idx="2588">
                  <c:v>21.566666666666666</c:v>
                </c:pt>
                <c:pt idx="2589">
                  <c:v>21.574999999999999</c:v>
                </c:pt>
                <c:pt idx="2590">
                  <c:v>21.583333333333332</c:v>
                </c:pt>
                <c:pt idx="2591">
                  <c:v>21.591666666666665</c:v>
                </c:pt>
                <c:pt idx="2592">
                  <c:v>21.6</c:v>
                </c:pt>
                <c:pt idx="2593">
                  <c:v>21.608333333333334</c:v>
                </c:pt>
                <c:pt idx="2594">
                  <c:v>21.616666666666667</c:v>
                </c:pt>
                <c:pt idx="2595">
                  <c:v>21.625</c:v>
                </c:pt>
                <c:pt idx="2596">
                  <c:v>21.633333333333333</c:v>
                </c:pt>
                <c:pt idx="2597">
                  <c:v>21.641666666666666</c:v>
                </c:pt>
                <c:pt idx="2598">
                  <c:v>21.65</c:v>
                </c:pt>
                <c:pt idx="2599">
                  <c:v>21.658333333333335</c:v>
                </c:pt>
                <c:pt idx="2600">
                  <c:v>21.666666666666668</c:v>
                </c:pt>
                <c:pt idx="2601">
                  <c:v>21.675000000000001</c:v>
                </c:pt>
                <c:pt idx="2602">
                  <c:v>21.683333333333334</c:v>
                </c:pt>
                <c:pt idx="2603">
                  <c:v>21.691666666666666</c:v>
                </c:pt>
                <c:pt idx="2604">
                  <c:v>21.7</c:v>
                </c:pt>
                <c:pt idx="2605">
                  <c:v>21.708333333333332</c:v>
                </c:pt>
                <c:pt idx="2606">
                  <c:v>21.716666666666665</c:v>
                </c:pt>
                <c:pt idx="2607">
                  <c:v>21.725000000000001</c:v>
                </c:pt>
                <c:pt idx="2608">
                  <c:v>21.733333333333334</c:v>
                </c:pt>
                <c:pt idx="2609">
                  <c:v>21.741666666666667</c:v>
                </c:pt>
                <c:pt idx="2610">
                  <c:v>21.75</c:v>
                </c:pt>
                <c:pt idx="2611">
                  <c:v>21.758333333333333</c:v>
                </c:pt>
                <c:pt idx="2612">
                  <c:v>21.766666666666666</c:v>
                </c:pt>
                <c:pt idx="2613">
                  <c:v>21.774999999999999</c:v>
                </c:pt>
                <c:pt idx="2614">
                  <c:v>21.783333333333335</c:v>
                </c:pt>
                <c:pt idx="2615">
                  <c:v>21.791666666666668</c:v>
                </c:pt>
                <c:pt idx="2616">
                  <c:v>21.8</c:v>
                </c:pt>
                <c:pt idx="2617">
                  <c:v>21.808333333333334</c:v>
                </c:pt>
                <c:pt idx="2618">
                  <c:v>21.816666666666666</c:v>
                </c:pt>
                <c:pt idx="2619">
                  <c:v>21.824999999999999</c:v>
                </c:pt>
                <c:pt idx="2620">
                  <c:v>21.833333333333332</c:v>
                </c:pt>
                <c:pt idx="2621">
                  <c:v>21.841666666666665</c:v>
                </c:pt>
                <c:pt idx="2622">
                  <c:v>21.85</c:v>
                </c:pt>
                <c:pt idx="2623">
                  <c:v>21.858333333333334</c:v>
                </c:pt>
                <c:pt idx="2624">
                  <c:v>21.866666666666667</c:v>
                </c:pt>
                <c:pt idx="2625">
                  <c:v>21.875</c:v>
                </c:pt>
                <c:pt idx="2626">
                  <c:v>21.883333333333333</c:v>
                </c:pt>
                <c:pt idx="2627">
                  <c:v>21.891666666666666</c:v>
                </c:pt>
                <c:pt idx="2628">
                  <c:v>21.9</c:v>
                </c:pt>
                <c:pt idx="2629">
                  <c:v>21.908333333333335</c:v>
                </c:pt>
                <c:pt idx="2630">
                  <c:v>21.916666666666668</c:v>
                </c:pt>
                <c:pt idx="2631">
                  <c:v>21.925000000000001</c:v>
                </c:pt>
                <c:pt idx="2632">
                  <c:v>21.933333333333334</c:v>
                </c:pt>
                <c:pt idx="2633">
                  <c:v>21.941666666666666</c:v>
                </c:pt>
                <c:pt idx="2634">
                  <c:v>21.95</c:v>
                </c:pt>
                <c:pt idx="2635">
                  <c:v>21.958333333333332</c:v>
                </c:pt>
                <c:pt idx="2636">
                  <c:v>21.966666666666665</c:v>
                </c:pt>
                <c:pt idx="2637">
                  <c:v>21.975000000000001</c:v>
                </c:pt>
                <c:pt idx="2638">
                  <c:v>21.983333333333334</c:v>
                </c:pt>
                <c:pt idx="2639">
                  <c:v>21.991666666666667</c:v>
                </c:pt>
                <c:pt idx="2640">
                  <c:v>22</c:v>
                </c:pt>
                <c:pt idx="2641">
                  <c:v>22.008333333333333</c:v>
                </c:pt>
                <c:pt idx="2642">
                  <c:v>22.016666666666666</c:v>
                </c:pt>
                <c:pt idx="2643">
                  <c:v>22.024999999999999</c:v>
                </c:pt>
                <c:pt idx="2644">
                  <c:v>22.033333333333335</c:v>
                </c:pt>
                <c:pt idx="2645">
                  <c:v>22.041666666666668</c:v>
                </c:pt>
                <c:pt idx="2646">
                  <c:v>22.05</c:v>
                </c:pt>
                <c:pt idx="2647">
                  <c:v>22.058333333333334</c:v>
                </c:pt>
                <c:pt idx="2648">
                  <c:v>22.066666666666666</c:v>
                </c:pt>
                <c:pt idx="2649">
                  <c:v>22.074999999999999</c:v>
                </c:pt>
                <c:pt idx="2650">
                  <c:v>22.083333333333332</c:v>
                </c:pt>
                <c:pt idx="2651">
                  <c:v>22.091666666666665</c:v>
                </c:pt>
                <c:pt idx="2652">
                  <c:v>22.1</c:v>
                </c:pt>
                <c:pt idx="2653">
                  <c:v>22.108333333333334</c:v>
                </c:pt>
                <c:pt idx="2654">
                  <c:v>22.116666666666667</c:v>
                </c:pt>
                <c:pt idx="2655">
                  <c:v>22.125</c:v>
                </c:pt>
                <c:pt idx="2656">
                  <c:v>22.133333333333333</c:v>
                </c:pt>
                <c:pt idx="2657">
                  <c:v>22.141666666666666</c:v>
                </c:pt>
                <c:pt idx="2658">
                  <c:v>22.15</c:v>
                </c:pt>
                <c:pt idx="2659">
                  <c:v>22.158333333333335</c:v>
                </c:pt>
                <c:pt idx="2660">
                  <c:v>22.166666666666668</c:v>
                </c:pt>
                <c:pt idx="2661">
                  <c:v>22.175000000000001</c:v>
                </c:pt>
                <c:pt idx="2662">
                  <c:v>22.183333333333334</c:v>
                </c:pt>
                <c:pt idx="2663">
                  <c:v>22.191666666666666</c:v>
                </c:pt>
                <c:pt idx="2664">
                  <c:v>22.2</c:v>
                </c:pt>
                <c:pt idx="2665">
                  <c:v>22.208333333333332</c:v>
                </c:pt>
                <c:pt idx="2666">
                  <c:v>22.216666666666665</c:v>
                </c:pt>
                <c:pt idx="2667">
                  <c:v>22.225000000000001</c:v>
                </c:pt>
                <c:pt idx="2668">
                  <c:v>22.233333333333334</c:v>
                </c:pt>
                <c:pt idx="2669">
                  <c:v>22.241666666666667</c:v>
                </c:pt>
                <c:pt idx="2670">
                  <c:v>22.25</c:v>
                </c:pt>
                <c:pt idx="2671">
                  <c:v>22.258333333333333</c:v>
                </c:pt>
                <c:pt idx="2672">
                  <c:v>22.266666666666666</c:v>
                </c:pt>
                <c:pt idx="2673">
                  <c:v>22.274999999999999</c:v>
                </c:pt>
                <c:pt idx="2674">
                  <c:v>22.283333333333335</c:v>
                </c:pt>
                <c:pt idx="2675">
                  <c:v>22.291666666666668</c:v>
                </c:pt>
                <c:pt idx="2676">
                  <c:v>22.3</c:v>
                </c:pt>
                <c:pt idx="2677">
                  <c:v>22.308333333333334</c:v>
                </c:pt>
                <c:pt idx="2678">
                  <c:v>22.316666666666666</c:v>
                </c:pt>
                <c:pt idx="2679">
                  <c:v>22.324999999999999</c:v>
                </c:pt>
                <c:pt idx="2680">
                  <c:v>22.333333333333332</c:v>
                </c:pt>
                <c:pt idx="2681">
                  <c:v>22.341666666666665</c:v>
                </c:pt>
                <c:pt idx="2682">
                  <c:v>22.35</c:v>
                </c:pt>
                <c:pt idx="2683">
                  <c:v>22.358333333333334</c:v>
                </c:pt>
                <c:pt idx="2684">
                  <c:v>22.366666666666667</c:v>
                </c:pt>
                <c:pt idx="2685">
                  <c:v>22.375</c:v>
                </c:pt>
                <c:pt idx="2686">
                  <c:v>22.383333333333333</c:v>
                </c:pt>
                <c:pt idx="2687">
                  <c:v>22.391666666666666</c:v>
                </c:pt>
                <c:pt idx="2688">
                  <c:v>22.4</c:v>
                </c:pt>
                <c:pt idx="2689">
                  <c:v>22.408333333333335</c:v>
                </c:pt>
                <c:pt idx="2690">
                  <c:v>22.416666666666668</c:v>
                </c:pt>
                <c:pt idx="2691">
                  <c:v>22.425000000000001</c:v>
                </c:pt>
                <c:pt idx="2692">
                  <c:v>22.433333333333334</c:v>
                </c:pt>
                <c:pt idx="2693">
                  <c:v>22.441666666666666</c:v>
                </c:pt>
                <c:pt idx="2694">
                  <c:v>22.45</c:v>
                </c:pt>
                <c:pt idx="2695">
                  <c:v>22.458333333333332</c:v>
                </c:pt>
                <c:pt idx="2696">
                  <c:v>22.466666666666665</c:v>
                </c:pt>
                <c:pt idx="2697">
                  <c:v>22.475000000000001</c:v>
                </c:pt>
                <c:pt idx="2698">
                  <c:v>22.483333333333334</c:v>
                </c:pt>
                <c:pt idx="2699">
                  <c:v>22.491666666666667</c:v>
                </c:pt>
                <c:pt idx="2700">
                  <c:v>22.5</c:v>
                </c:pt>
                <c:pt idx="2701">
                  <c:v>22.508333333333333</c:v>
                </c:pt>
                <c:pt idx="2702">
                  <c:v>22.516666666666666</c:v>
                </c:pt>
                <c:pt idx="2703">
                  <c:v>22.524999999999999</c:v>
                </c:pt>
                <c:pt idx="2704">
                  <c:v>22.533333333333335</c:v>
                </c:pt>
                <c:pt idx="2705">
                  <c:v>22.541666666666668</c:v>
                </c:pt>
                <c:pt idx="2706">
                  <c:v>22.55</c:v>
                </c:pt>
                <c:pt idx="2707">
                  <c:v>22.558333333333334</c:v>
                </c:pt>
                <c:pt idx="2708">
                  <c:v>22.566666666666666</c:v>
                </c:pt>
                <c:pt idx="2709">
                  <c:v>22.574999999999999</c:v>
                </c:pt>
                <c:pt idx="2710">
                  <c:v>22.583333333333332</c:v>
                </c:pt>
                <c:pt idx="2711">
                  <c:v>22.591666666666665</c:v>
                </c:pt>
                <c:pt idx="2712">
                  <c:v>22.6</c:v>
                </c:pt>
                <c:pt idx="2713">
                  <c:v>22.608333333333334</c:v>
                </c:pt>
                <c:pt idx="2714">
                  <c:v>22.616666666666667</c:v>
                </c:pt>
                <c:pt idx="2715">
                  <c:v>22.625</c:v>
                </c:pt>
                <c:pt idx="2716">
                  <c:v>22.633333333333333</c:v>
                </c:pt>
                <c:pt idx="2717">
                  <c:v>22.641666666666666</c:v>
                </c:pt>
                <c:pt idx="2718">
                  <c:v>22.65</c:v>
                </c:pt>
                <c:pt idx="2719">
                  <c:v>22.658333333333335</c:v>
                </c:pt>
                <c:pt idx="2720">
                  <c:v>22.666666666666668</c:v>
                </c:pt>
                <c:pt idx="2721">
                  <c:v>22.675000000000001</c:v>
                </c:pt>
                <c:pt idx="2722">
                  <c:v>22.683333333333334</c:v>
                </c:pt>
                <c:pt idx="2723">
                  <c:v>22.691666666666666</c:v>
                </c:pt>
                <c:pt idx="2724">
                  <c:v>22.7</c:v>
                </c:pt>
                <c:pt idx="2725">
                  <c:v>22.708333333333332</c:v>
                </c:pt>
                <c:pt idx="2726">
                  <c:v>22.716666666666665</c:v>
                </c:pt>
                <c:pt idx="2727">
                  <c:v>22.725000000000001</c:v>
                </c:pt>
                <c:pt idx="2728">
                  <c:v>22.733333333333334</c:v>
                </c:pt>
                <c:pt idx="2729">
                  <c:v>22.741666666666667</c:v>
                </c:pt>
                <c:pt idx="2730">
                  <c:v>22.75</c:v>
                </c:pt>
                <c:pt idx="2731">
                  <c:v>22.758333333333333</c:v>
                </c:pt>
                <c:pt idx="2732">
                  <c:v>22.766666666666666</c:v>
                </c:pt>
                <c:pt idx="2733">
                  <c:v>22.774999999999999</c:v>
                </c:pt>
                <c:pt idx="2734">
                  <c:v>22.783333333333335</c:v>
                </c:pt>
                <c:pt idx="2735">
                  <c:v>22.791666666666668</c:v>
                </c:pt>
                <c:pt idx="2736">
                  <c:v>22.8</c:v>
                </c:pt>
                <c:pt idx="2737">
                  <c:v>22.808333333333334</c:v>
                </c:pt>
                <c:pt idx="2738">
                  <c:v>22.816666666666666</c:v>
                </c:pt>
                <c:pt idx="2739">
                  <c:v>22.824999999999999</c:v>
                </c:pt>
                <c:pt idx="2740">
                  <c:v>22.833333333333332</c:v>
                </c:pt>
                <c:pt idx="2741">
                  <c:v>22.841666666666665</c:v>
                </c:pt>
                <c:pt idx="2742">
                  <c:v>22.85</c:v>
                </c:pt>
                <c:pt idx="2743">
                  <c:v>22.858333333333334</c:v>
                </c:pt>
                <c:pt idx="2744">
                  <c:v>22.866666666666667</c:v>
                </c:pt>
                <c:pt idx="2745">
                  <c:v>22.875</c:v>
                </c:pt>
                <c:pt idx="2746">
                  <c:v>22.883333333333333</c:v>
                </c:pt>
                <c:pt idx="2747">
                  <c:v>22.891666666666666</c:v>
                </c:pt>
                <c:pt idx="2748">
                  <c:v>22.9</c:v>
                </c:pt>
                <c:pt idx="2749">
                  <c:v>22.908333333333335</c:v>
                </c:pt>
                <c:pt idx="2750">
                  <c:v>22.916666666666668</c:v>
                </c:pt>
                <c:pt idx="2751">
                  <c:v>22.925000000000001</c:v>
                </c:pt>
                <c:pt idx="2752">
                  <c:v>22.933333333333334</c:v>
                </c:pt>
                <c:pt idx="2753">
                  <c:v>22.941666666666666</c:v>
                </c:pt>
                <c:pt idx="2754">
                  <c:v>22.95</c:v>
                </c:pt>
                <c:pt idx="2755">
                  <c:v>22.958333333333332</c:v>
                </c:pt>
                <c:pt idx="2756">
                  <c:v>22.966666666666665</c:v>
                </c:pt>
                <c:pt idx="2757">
                  <c:v>22.975000000000001</c:v>
                </c:pt>
                <c:pt idx="2758">
                  <c:v>22.983333333333334</c:v>
                </c:pt>
                <c:pt idx="2759">
                  <c:v>22.991666666666667</c:v>
                </c:pt>
                <c:pt idx="2760">
                  <c:v>23</c:v>
                </c:pt>
                <c:pt idx="2761">
                  <c:v>23.008333333333333</c:v>
                </c:pt>
                <c:pt idx="2762">
                  <c:v>23.016666666666666</c:v>
                </c:pt>
                <c:pt idx="2763">
                  <c:v>23.024999999999999</c:v>
                </c:pt>
                <c:pt idx="2764">
                  <c:v>23.033333333333335</c:v>
                </c:pt>
                <c:pt idx="2765">
                  <c:v>23.041666666666668</c:v>
                </c:pt>
                <c:pt idx="2766">
                  <c:v>23.05</c:v>
                </c:pt>
                <c:pt idx="2767">
                  <c:v>23.058333333333334</c:v>
                </c:pt>
                <c:pt idx="2768">
                  <c:v>23.066666666666666</c:v>
                </c:pt>
                <c:pt idx="2769">
                  <c:v>23.074999999999999</c:v>
                </c:pt>
                <c:pt idx="2770">
                  <c:v>23.083333333333332</c:v>
                </c:pt>
                <c:pt idx="2771">
                  <c:v>23.091666666666665</c:v>
                </c:pt>
                <c:pt idx="2772">
                  <c:v>23.1</c:v>
                </c:pt>
                <c:pt idx="2773">
                  <c:v>23.108333333333334</c:v>
                </c:pt>
                <c:pt idx="2774">
                  <c:v>23.116666666666667</c:v>
                </c:pt>
                <c:pt idx="2775">
                  <c:v>23.125</c:v>
                </c:pt>
                <c:pt idx="2776">
                  <c:v>23.133333333333333</c:v>
                </c:pt>
                <c:pt idx="2777">
                  <c:v>23.141666666666666</c:v>
                </c:pt>
                <c:pt idx="2778">
                  <c:v>23.15</c:v>
                </c:pt>
                <c:pt idx="2779">
                  <c:v>23.158333333333335</c:v>
                </c:pt>
                <c:pt idx="2780">
                  <c:v>23.166666666666668</c:v>
                </c:pt>
                <c:pt idx="2781">
                  <c:v>23.175000000000001</c:v>
                </c:pt>
                <c:pt idx="2782">
                  <c:v>23.183333333333334</c:v>
                </c:pt>
                <c:pt idx="2783">
                  <c:v>23.191666666666666</c:v>
                </c:pt>
                <c:pt idx="2784">
                  <c:v>23.2</c:v>
                </c:pt>
                <c:pt idx="2785">
                  <c:v>23.208333333333332</c:v>
                </c:pt>
                <c:pt idx="2786">
                  <c:v>23.216666666666665</c:v>
                </c:pt>
                <c:pt idx="2787">
                  <c:v>23.225000000000001</c:v>
                </c:pt>
                <c:pt idx="2788">
                  <c:v>23.233333333333334</c:v>
                </c:pt>
                <c:pt idx="2789">
                  <c:v>23.241666666666667</c:v>
                </c:pt>
                <c:pt idx="2790">
                  <c:v>23.25</c:v>
                </c:pt>
                <c:pt idx="2791">
                  <c:v>23.258333333333333</c:v>
                </c:pt>
                <c:pt idx="2792">
                  <c:v>23.266666666666666</c:v>
                </c:pt>
                <c:pt idx="2793">
                  <c:v>23.274999999999999</c:v>
                </c:pt>
                <c:pt idx="2794">
                  <c:v>23.283333333333335</c:v>
                </c:pt>
                <c:pt idx="2795">
                  <c:v>23.291666666666668</c:v>
                </c:pt>
                <c:pt idx="2796">
                  <c:v>23.3</c:v>
                </c:pt>
                <c:pt idx="2797">
                  <c:v>23.308333333333334</c:v>
                </c:pt>
                <c:pt idx="2798">
                  <c:v>23.316666666666666</c:v>
                </c:pt>
                <c:pt idx="2799">
                  <c:v>23.324999999999999</c:v>
                </c:pt>
                <c:pt idx="2800">
                  <c:v>23.333333333333332</c:v>
                </c:pt>
                <c:pt idx="2801">
                  <c:v>23.341666666666665</c:v>
                </c:pt>
                <c:pt idx="2802">
                  <c:v>23.35</c:v>
                </c:pt>
                <c:pt idx="2803">
                  <c:v>23.358333333333334</c:v>
                </c:pt>
                <c:pt idx="2804">
                  <c:v>23.366666666666667</c:v>
                </c:pt>
                <c:pt idx="2805">
                  <c:v>23.375</c:v>
                </c:pt>
                <c:pt idx="2806">
                  <c:v>23.383333333333333</c:v>
                </c:pt>
                <c:pt idx="2807">
                  <c:v>23.391666666666666</c:v>
                </c:pt>
                <c:pt idx="2808">
                  <c:v>23.4</c:v>
                </c:pt>
                <c:pt idx="2809">
                  <c:v>23.408333333333335</c:v>
                </c:pt>
                <c:pt idx="2810">
                  <c:v>23.416666666666668</c:v>
                </c:pt>
                <c:pt idx="2811">
                  <c:v>23.425000000000001</c:v>
                </c:pt>
                <c:pt idx="2812">
                  <c:v>23.433333333333334</c:v>
                </c:pt>
                <c:pt idx="2813">
                  <c:v>23.441666666666666</c:v>
                </c:pt>
                <c:pt idx="2814">
                  <c:v>23.45</c:v>
                </c:pt>
                <c:pt idx="2815">
                  <c:v>23.458333333333332</c:v>
                </c:pt>
                <c:pt idx="2816">
                  <c:v>23.466666666666665</c:v>
                </c:pt>
                <c:pt idx="2817">
                  <c:v>23.475000000000001</c:v>
                </c:pt>
                <c:pt idx="2818">
                  <c:v>23.483333333333334</c:v>
                </c:pt>
                <c:pt idx="2819">
                  <c:v>23.491666666666667</c:v>
                </c:pt>
                <c:pt idx="2820">
                  <c:v>23.5</c:v>
                </c:pt>
                <c:pt idx="2821">
                  <c:v>23.508333333333333</c:v>
                </c:pt>
                <c:pt idx="2822">
                  <c:v>23.516666666666666</c:v>
                </c:pt>
                <c:pt idx="2823">
                  <c:v>23.524999999999999</c:v>
                </c:pt>
                <c:pt idx="2824">
                  <c:v>23.533333333333335</c:v>
                </c:pt>
                <c:pt idx="2825">
                  <c:v>23.541666666666668</c:v>
                </c:pt>
                <c:pt idx="2826">
                  <c:v>23.55</c:v>
                </c:pt>
                <c:pt idx="2827">
                  <c:v>23.558333333333334</c:v>
                </c:pt>
                <c:pt idx="2828">
                  <c:v>23.566666666666666</c:v>
                </c:pt>
                <c:pt idx="2829">
                  <c:v>23.574999999999999</c:v>
                </c:pt>
                <c:pt idx="2830">
                  <c:v>23.583333333333332</c:v>
                </c:pt>
                <c:pt idx="2831">
                  <c:v>23.591666666666665</c:v>
                </c:pt>
                <c:pt idx="2832">
                  <c:v>23.6</c:v>
                </c:pt>
                <c:pt idx="2833">
                  <c:v>23.608333333333334</c:v>
                </c:pt>
                <c:pt idx="2834">
                  <c:v>23.616666666666667</c:v>
                </c:pt>
                <c:pt idx="2835">
                  <c:v>23.625</c:v>
                </c:pt>
                <c:pt idx="2836">
                  <c:v>23.633333333333333</c:v>
                </c:pt>
                <c:pt idx="2837">
                  <c:v>23.641666666666666</c:v>
                </c:pt>
                <c:pt idx="2838">
                  <c:v>23.65</c:v>
                </c:pt>
                <c:pt idx="2839">
                  <c:v>23.658333333333335</c:v>
                </c:pt>
                <c:pt idx="2840">
                  <c:v>23.666666666666668</c:v>
                </c:pt>
                <c:pt idx="2841">
                  <c:v>23.675000000000001</c:v>
                </c:pt>
                <c:pt idx="2842">
                  <c:v>23.683333333333334</c:v>
                </c:pt>
                <c:pt idx="2843">
                  <c:v>23.691666666666666</c:v>
                </c:pt>
                <c:pt idx="2844">
                  <c:v>23.7</c:v>
                </c:pt>
                <c:pt idx="2845">
                  <c:v>23.708333333333332</c:v>
                </c:pt>
                <c:pt idx="2846">
                  <c:v>23.716666666666665</c:v>
                </c:pt>
                <c:pt idx="2847">
                  <c:v>23.725000000000001</c:v>
                </c:pt>
                <c:pt idx="2848">
                  <c:v>23.733333333333334</c:v>
                </c:pt>
                <c:pt idx="2849">
                  <c:v>23.741666666666667</c:v>
                </c:pt>
                <c:pt idx="2850">
                  <c:v>23.75</c:v>
                </c:pt>
                <c:pt idx="2851">
                  <c:v>23.758333333333333</c:v>
                </c:pt>
                <c:pt idx="2852">
                  <c:v>23.766666666666666</c:v>
                </c:pt>
                <c:pt idx="2853">
                  <c:v>23.774999999999999</c:v>
                </c:pt>
                <c:pt idx="2854">
                  <c:v>23.783333333333335</c:v>
                </c:pt>
                <c:pt idx="2855">
                  <c:v>23.791666666666668</c:v>
                </c:pt>
                <c:pt idx="2856">
                  <c:v>23.8</c:v>
                </c:pt>
                <c:pt idx="2857">
                  <c:v>23.808333333333334</c:v>
                </c:pt>
                <c:pt idx="2858">
                  <c:v>23.816666666666666</c:v>
                </c:pt>
                <c:pt idx="2859">
                  <c:v>23.824999999999999</c:v>
                </c:pt>
                <c:pt idx="2860">
                  <c:v>23.833333333333332</c:v>
                </c:pt>
                <c:pt idx="2861">
                  <c:v>23.841666666666665</c:v>
                </c:pt>
                <c:pt idx="2862">
                  <c:v>23.85</c:v>
                </c:pt>
                <c:pt idx="2863">
                  <c:v>23.858333333333334</c:v>
                </c:pt>
                <c:pt idx="2864">
                  <c:v>23.866666666666667</c:v>
                </c:pt>
                <c:pt idx="2865">
                  <c:v>23.875</c:v>
                </c:pt>
                <c:pt idx="2866">
                  <c:v>23.883333333333333</c:v>
                </c:pt>
                <c:pt idx="2867">
                  <c:v>23.891666666666666</c:v>
                </c:pt>
                <c:pt idx="2868">
                  <c:v>23.9</c:v>
                </c:pt>
                <c:pt idx="2869">
                  <c:v>23.908333333333335</c:v>
                </c:pt>
                <c:pt idx="2870">
                  <c:v>23.916666666666668</c:v>
                </c:pt>
                <c:pt idx="2871">
                  <c:v>23.925000000000001</c:v>
                </c:pt>
                <c:pt idx="2872">
                  <c:v>23.933333333333334</c:v>
                </c:pt>
                <c:pt idx="2873">
                  <c:v>23.941666666666666</c:v>
                </c:pt>
                <c:pt idx="2874">
                  <c:v>23.95</c:v>
                </c:pt>
                <c:pt idx="2875">
                  <c:v>23.958333333333332</c:v>
                </c:pt>
                <c:pt idx="2876">
                  <c:v>23.966666666666665</c:v>
                </c:pt>
                <c:pt idx="2877">
                  <c:v>23.975000000000001</c:v>
                </c:pt>
                <c:pt idx="2878">
                  <c:v>23.983333333333334</c:v>
                </c:pt>
                <c:pt idx="2879">
                  <c:v>23.991666666666667</c:v>
                </c:pt>
                <c:pt idx="2880">
                  <c:v>24</c:v>
                </c:pt>
                <c:pt idx="2881">
                  <c:v>24.008333333333333</c:v>
                </c:pt>
                <c:pt idx="2882">
                  <c:v>24.016666666666666</c:v>
                </c:pt>
                <c:pt idx="2883">
                  <c:v>24.024999999999999</c:v>
                </c:pt>
                <c:pt idx="2884">
                  <c:v>24.033333333333335</c:v>
                </c:pt>
                <c:pt idx="2885">
                  <c:v>24.041666666666668</c:v>
                </c:pt>
                <c:pt idx="2886">
                  <c:v>24.05</c:v>
                </c:pt>
                <c:pt idx="2887">
                  <c:v>24.058333333333334</c:v>
                </c:pt>
                <c:pt idx="2888">
                  <c:v>24.066666666666666</c:v>
                </c:pt>
                <c:pt idx="2889">
                  <c:v>24.074999999999999</c:v>
                </c:pt>
                <c:pt idx="2890">
                  <c:v>24.083333333333332</c:v>
                </c:pt>
                <c:pt idx="2891">
                  <c:v>24.091666666666665</c:v>
                </c:pt>
                <c:pt idx="2892">
                  <c:v>24.1</c:v>
                </c:pt>
                <c:pt idx="2893">
                  <c:v>24.108333333333334</c:v>
                </c:pt>
                <c:pt idx="2894">
                  <c:v>24.116666666666667</c:v>
                </c:pt>
                <c:pt idx="2895">
                  <c:v>24.125</c:v>
                </c:pt>
                <c:pt idx="2896">
                  <c:v>24.133333333333333</c:v>
                </c:pt>
                <c:pt idx="2897">
                  <c:v>24.141666666666666</c:v>
                </c:pt>
                <c:pt idx="2898">
                  <c:v>24.15</c:v>
                </c:pt>
                <c:pt idx="2899">
                  <c:v>24.158333333333335</c:v>
                </c:pt>
                <c:pt idx="2900">
                  <c:v>24.166666666666668</c:v>
                </c:pt>
                <c:pt idx="2901">
                  <c:v>24.175000000000001</c:v>
                </c:pt>
                <c:pt idx="2902">
                  <c:v>24.183333333333334</c:v>
                </c:pt>
                <c:pt idx="2903">
                  <c:v>24.191666666666666</c:v>
                </c:pt>
                <c:pt idx="2904">
                  <c:v>24.2</c:v>
                </c:pt>
                <c:pt idx="2905">
                  <c:v>24.208333333333332</c:v>
                </c:pt>
                <c:pt idx="2906">
                  <c:v>24.216666666666665</c:v>
                </c:pt>
                <c:pt idx="2907">
                  <c:v>24.225000000000001</c:v>
                </c:pt>
                <c:pt idx="2908">
                  <c:v>24.233333333333334</c:v>
                </c:pt>
                <c:pt idx="2909">
                  <c:v>24.241666666666667</c:v>
                </c:pt>
                <c:pt idx="2910">
                  <c:v>24.25</c:v>
                </c:pt>
                <c:pt idx="2911">
                  <c:v>24.258333333333333</c:v>
                </c:pt>
                <c:pt idx="2912">
                  <c:v>24.266666666666666</c:v>
                </c:pt>
                <c:pt idx="2913">
                  <c:v>24.274999999999999</c:v>
                </c:pt>
                <c:pt idx="2914">
                  <c:v>24.283333333333335</c:v>
                </c:pt>
                <c:pt idx="2915">
                  <c:v>24.291666666666668</c:v>
                </c:pt>
                <c:pt idx="2916">
                  <c:v>24.3</c:v>
                </c:pt>
                <c:pt idx="2917">
                  <c:v>24.308333333333334</c:v>
                </c:pt>
                <c:pt idx="2918">
                  <c:v>24.316666666666666</c:v>
                </c:pt>
                <c:pt idx="2919">
                  <c:v>24.324999999999999</c:v>
                </c:pt>
                <c:pt idx="2920">
                  <c:v>24.333333333333332</c:v>
                </c:pt>
                <c:pt idx="2921">
                  <c:v>24.341666666666665</c:v>
                </c:pt>
                <c:pt idx="2922">
                  <c:v>24.35</c:v>
                </c:pt>
                <c:pt idx="2923">
                  <c:v>24.358333333333334</c:v>
                </c:pt>
                <c:pt idx="2924">
                  <c:v>24.366666666666667</c:v>
                </c:pt>
                <c:pt idx="2925">
                  <c:v>24.375</c:v>
                </c:pt>
                <c:pt idx="2926">
                  <c:v>24.383333333333333</c:v>
                </c:pt>
                <c:pt idx="2927">
                  <c:v>24.391666666666666</c:v>
                </c:pt>
                <c:pt idx="2928">
                  <c:v>24.4</c:v>
                </c:pt>
                <c:pt idx="2929">
                  <c:v>24.408333333333335</c:v>
                </c:pt>
                <c:pt idx="2930">
                  <c:v>24.416666666666668</c:v>
                </c:pt>
                <c:pt idx="2931">
                  <c:v>24.425000000000001</c:v>
                </c:pt>
                <c:pt idx="2932">
                  <c:v>24.433333333333334</c:v>
                </c:pt>
                <c:pt idx="2933">
                  <c:v>24.441666666666666</c:v>
                </c:pt>
                <c:pt idx="2934">
                  <c:v>24.45</c:v>
                </c:pt>
                <c:pt idx="2935">
                  <c:v>24.458333333333332</c:v>
                </c:pt>
                <c:pt idx="2936">
                  <c:v>24.466666666666665</c:v>
                </c:pt>
                <c:pt idx="2937">
                  <c:v>24.475000000000001</c:v>
                </c:pt>
                <c:pt idx="2938">
                  <c:v>24.483333333333334</c:v>
                </c:pt>
                <c:pt idx="2939">
                  <c:v>24.491666666666667</c:v>
                </c:pt>
                <c:pt idx="2940">
                  <c:v>24.5</c:v>
                </c:pt>
                <c:pt idx="2941">
                  <c:v>24.508333333333333</c:v>
                </c:pt>
                <c:pt idx="2942">
                  <c:v>24.516666666666666</c:v>
                </c:pt>
                <c:pt idx="2943">
                  <c:v>24.524999999999999</c:v>
                </c:pt>
                <c:pt idx="2944">
                  <c:v>24.533333333333335</c:v>
                </c:pt>
                <c:pt idx="2945">
                  <c:v>24.541666666666668</c:v>
                </c:pt>
                <c:pt idx="2946">
                  <c:v>24.55</c:v>
                </c:pt>
                <c:pt idx="2947">
                  <c:v>24.558333333333334</c:v>
                </c:pt>
                <c:pt idx="2948">
                  <c:v>24.566666666666666</c:v>
                </c:pt>
                <c:pt idx="2949">
                  <c:v>24.574999999999999</c:v>
                </c:pt>
                <c:pt idx="2950">
                  <c:v>24.583333333333332</c:v>
                </c:pt>
                <c:pt idx="2951">
                  <c:v>24.591666666666665</c:v>
                </c:pt>
                <c:pt idx="2952">
                  <c:v>24.6</c:v>
                </c:pt>
                <c:pt idx="2953">
                  <c:v>24.608333333333334</c:v>
                </c:pt>
                <c:pt idx="2954">
                  <c:v>24.616666666666667</c:v>
                </c:pt>
                <c:pt idx="2955">
                  <c:v>24.625</c:v>
                </c:pt>
                <c:pt idx="2956">
                  <c:v>24.633333333333333</c:v>
                </c:pt>
                <c:pt idx="2957">
                  <c:v>24.641666666666666</c:v>
                </c:pt>
                <c:pt idx="2958">
                  <c:v>24.65</c:v>
                </c:pt>
                <c:pt idx="2959">
                  <c:v>24.658333333333335</c:v>
                </c:pt>
                <c:pt idx="2960">
                  <c:v>24.666666666666668</c:v>
                </c:pt>
                <c:pt idx="2961">
                  <c:v>24.675000000000001</c:v>
                </c:pt>
                <c:pt idx="2962">
                  <c:v>24.683333333333334</c:v>
                </c:pt>
                <c:pt idx="2963">
                  <c:v>24.691666666666666</c:v>
                </c:pt>
                <c:pt idx="2964">
                  <c:v>24.7</c:v>
                </c:pt>
                <c:pt idx="2965">
                  <c:v>24.708333333333332</c:v>
                </c:pt>
                <c:pt idx="2966">
                  <c:v>24.716666666666665</c:v>
                </c:pt>
                <c:pt idx="2967">
                  <c:v>24.725000000000001</c:v>
                </c:pt>
                <c:pt idx="2968">
                  <c:v>24.733333333333334</c:v>
                </c:pt>
                <c:pt idx="2969">
                  <c:v>24.741666666666667</c:v>
                </c:pt>
                <c:pt idx="2970">
                  <c:v>24.75</c:v>
                </c:pt>
                <c:pt idx="2971">
                  <c:v>24.758333333333333</c:v>
                </c:pt>
                <c:pt idx="2972">
                  <c:v>24.766666666666666</c:v>
                </c:pt>
                <c:pt idx="2973">
                  <c:v>24.774999999999999</c:v>
                </c:pt>
                <c:pt idx="2974">
                  <c:v>24.783333333333335</c:v>
                </c:pt>
                <c:pt idx="2975">
                  <c:v>24.791666666666668</c:v>
                </c:pt>
                <c:pt idx="2976">
                  <c:v>24.8</c:v>
                </c:pt>
                <c:pt idx="2977">
                  <c:v>24.808333333333334</c:v>
                </c:pt>
                <c:pt idx="2978">
                  <c:v>24.816666666666666</c:v>
                </c:pt>
                <c:pt idx="2979">
                  <c:v>24.824999999999999</c:v>
                </c:pt>
                <c:pt idx="2980">
                  <c:v>24.833333333333332</c:v>
                </c:pt>
                <c:pt idx="2981">
                  <c:v>24.841666666666665</c:v>
                </c:pt>
                <c:pt idx="2982">
                  <c:v>24.85</c:v>
                </c:pt>
                <c:pt idx="2983">
                  <c:v>24.858333333333334</c:v>
                </c:pt>
                <c:pt idx="2984">
                  <c:v>24.866666666666667</c:v>
                </c:pt>
                <c:pt idx="2985">
                  <c:v>24.875</c:v>
                </c:pt>
                <c:pt idx="2986">
                  <c:v>24.883333333333333</c:v>
                </c:pt>
                <c:pt idx="2987">
                  <c:v>24.891666666666666</c:v>
                </c:pt>
                <c:pt idx="2988">
                  <c:v>24.9</c:v>
                </c:pt>
                <c:pt idx="2989">
                  <c:v>24.908333333333335</c:v>
                </c:pt>
                <c:pt idx="2990">
                  <c:v>24.916666666666668</c:v>
                </c:pt>
                <c:pt idx="2991">
                  <c:v>24.925000000000001</c:v>
                </c:pt>
                <c:pt idx="2992">
                  <c:v>24.933333333333334</c:v>
                </c:pt>
                <c:pt idx="2993">
                  <c:v>24.941666666666666</c:v>
                </c:pt>
                <c:pt idx="2994">
                  <c:v>24.95</c:v>
                </c:pt>
                <c:pt idx="2995">
                  <c:v>24.958333333333332</c:v>
                </c:pt>
                <c:pt idx="2996">
                  <c:v>24.966666666666665</c:v>
                </c:pt>
                <c:pt idx="2997">
                  <c:v>24.975000000000001</c:v>
                </c:pt>
                <c:pt idx="2998">
                  <c:v>24.983333333333334</c:v>
                </c:pt>
                <c:pt idx="2999">
                  <c:v>24.991666666666667</c:v>
                </c:pt>
                <c:pt idx="3000">
                  <c:v>25</c:v>
                </c:pt>
                <c:pt idx="3001">
                  <c:v>25.008333333333333</c:v>
                </c:pt>
                <c:pt idx="3002">
                  <c:v>25.016666666666666</c:v>
                </c:pt>
                <c:pt idx="3003">
                  <c:v>25.024999999999999</c:v>
                </c:pt>
                <c:pt idx="3004">
                  <c:v>25.033333333333335</c:v>
                </c:pt>
                <c:pt idx="3005">
                  <c:v>25.041666666666668</c:v>
                </c:pt>
                <c:pt idx="3006">
                  <c:v>25.05</c:v>
                </c:pt>
                <c:pt idx="3007">
                  <c:v>25.058333333333334</c:v>
                </c:pt>
                <c:pt idx="3008">
                  <c:v>25.066666666666666</c:v>
                </c:pt>
                <c:pt idx="3009">
                  <c:v>25.074999999999999</c:v>
                </c:pt>
                <c:pt idx="3010">
                  <c:v>25.083333333333332</c:v>
                </c:pt>
                <c:pt idx="3011">
                  <c:v>25.091666666666665</c:v>
                </c:pt>
                <c:pt idx="3012">
                  <c:v>25.1</c:v>
                </c:pt>
                <c:pt idx="3013">
                  <c:v>25.108333333333334</c:v>
                </c:pt>
                <c:pt idx="3014">
                  <c:v>25.116666666666667</c:v>
                </c:pt>
                <c:pt idx="3015">
                  <c:v>25.125</c:v>
                </c:pt>
                <c:pt idx="3016">
                  <c:v>25.133333333333333</c:v>
                </c:pt>
                <c:pt idx="3017">
                  <c:v>25.141666666666666</c:v>
                </c:pt>
                <c:pt idx="3018">
                  <c:v>25.15</c:v>
                </c:pt>
                <c:pt idx="3019">
                  <c:v>25.158333333333335</c:v>
                </c:pt>
                <c:pt idx="3020">
                  <c:v>25.166666666666668</c:v>
                </c:pt>
                <c:pt idx="3021">
                  <c:v>25.175000000000001</c:v>
                </c:pt>
                <c:pt idx="3022">
                  <c:v>25.183333333333334</c:v>
                </c:pt>
                <c:pt idx="3023">
                  <c:v>25.191666666666666</c:v>
                </c:pt>
                <c:pt idx="3024">
                  <c:v>25.2</c:v>
                </c:pt>
                <c:pt idx="3025">
                  <c:v>25.208333333333332</c:v>
                </c:pt>
                <c:pt idx="3026">
                  <c:v>25.216666666666665</c:v>
                </c:pt>
                <c:pt idx="3027">
                  <c:v>25.225000000000001</c:v>
                </c:pt>
                <c:pt idx="3028">
                  <c:v>25.233333333333334</c:v>
                </c:pt>
                <c:pt idx="3029">
                  <c:v>25.241666666666667</c:v>
                </c:pt>
                <c:pt idx="3030">
                  <c:v>25.25</c:v>
                </c:pt>
                <c:pt idx="3031">
                  <c:v>25.258333333333333</c:v>
                </c:pt>
                <c:pt idx="3032">
                  <c:v>25.266666666666666</c:v>
                </c:pt>
                <c:pt idx="3033">
                  <c:v>25.274999999999999</c:v>
                </c:pt>
                <c:pt idx="3034">
                  <c:v>25.283333333333335</c:v>
                </c:pt>
                <c:pt idx="3035">
                  <c:v>25.291666666666668</c:v>
                </c:pt>
                <c:pt idx="3036">
                  <c:v>25.3</c:v>
                </c:pt>
                <c:pt idx="3037">
                  <c:v>25.308333333333334</c:v>
                </c:pt>
                <c:pt idx="3038">
                  <c:v>25.316666666666666</c:v>
                </c:pt>
                <c:pt idx="3039">
                  <c:v>25.324999999999999</c:v>
                </c:pt>
                <c:pt idx="3040">
                  <c:v>25.333333333333332</c:v>
                </c:pt>
                <c:pt idx="3041">
                  <c:v>25.341666666666665</c:v>
                </c:pt>
                <c:pt idx="3042">
                  <c:v>25.35</c:v>
                </c:pt>
                <c:pt idx="3043">
                  <c:v>25.358333333333334</c:v>
                </c:pt>
                <c:pt idx="3044">
                  <c:v>25.366666666666667</c:v>
                </c:pt>
                <c:pt idx="3045">
                  <c:v>25.375</c:v>
                </c:pt>
                <c:pt idx="3046">
                  <c:v>25.383333333333333</c:v>
                </c:pt>
                <c:pt idx="3047">
                  <c:v>25.391666666666666</c:v>
                </c:pt>
                <c:pt idx="3048">
                  <c:v>25.4</c:v>
                </c:pt>
                <c:pt idx="3049">
                  <c:v>25.408333333333335</c:v>
                </c:pt>
                <c:pt idx="3050">
                  <c:v>25.416666666666668</c:v>
                </c:pt>
                <c:pt idx="3051">
                  <c:v>25.425000000000001</c:v>
                </c:pt>
                <c:pt idx="3052">
                  <c:v>25.433333333333334</c:v>
                </c:pt>
                <c:pt idx="3053">
                  <c:v>25.441666666666666</c:v>
                </c:pt>
                <c:pt idx="3054">
                  <c:v>25.45</c:v>
                </c:pt>
                <c:pt idx="3055">
                  <c:v>25.458333333333332</c:v>
                </c:pt>
                <c:pt idx="3056">
                  <c:v>25.466666666666665</c:v>
                </c:pt>
                <c:pt idx="3057">
                  <c:v>25.475000000000001</c:v>
                </c:pt>
                <c:pt idx="3058">
                  <c:v>25.483333333333334</c:v>
                </c:pt>
                <c:pt idx="3059">
                  <c:v>25.491666666666667</c:v>
                </c:pt>
                <c:pt idx="3060">
                  <c:v>25.5</c:v>
                </c:pt>
                <c:pt idx="3061">
                  <c:v>25.508333333333333</c:v>
                </c:pt>
                <c:pt idx="3062">
                  <c:v>25.516666666666666</c:v>
                </c:pt>
                <c:pt idx="3063">
                  <c:v>25.524999999999999</c:v>
                </c:pt>
                <c:pt idx="3064">
                  <c:v>25.533333333333335</c:v>
                </c:pt>
                <c:pt idx="3065">
                  <c:v>25.541666666666668</c:v>
                </c:pt>
                <c:pt idx="3066">
                  <c:v>25.55</c:v>
                </c:pt>
                <c:pt idx="3067">
                  <c:v>25.558333333333334</c:v>
                </c:pt>
                <c:pt idx="3068">
                  <c:v>25.566666666666666</c:v>
                </c:pt>
                <c:pt idx="3069">
                  <c:v>25.574999999999999</c:v>
                </c:pt>
                <c:pt idx="3070">
                  <c:v>25.583333333333332</c:v>
                </c:pt>
                <c:pt idx="3071">
                  <c:v>25.591666666666665</c:v>
                </c:pt>
                <c:pt idx="3072">
                  <c:v>25.6</c:v>
                </c:pt>
                <c:pt idx="3073">
                  <c:v>25.608333333333334</c:v>
                </c:pt>
                <c:pt idx="3074">
                  <c:v>25.616666666666667</c:v>
                </c:pt>
                <c:pt idx="3075">
                  <c:v>25.625</c:v>
                </c:pt>
                <c:pt idx="3076">
                  <c:v>25.633333333333333</c:v>
                </c:pt>
                <c:pt idx="3077">
                  <c:v>25.641666666666666</c:v>
                </c:pt>
                <c:pt idx="3078">
                  <c:v>25.65</c:v>
                </c:pt>
                <c:pt idx="3079">
                  <c:v>25.658333333333335</c:v>
                </c:pt>
                <c:pt idx="3080">
                  <c:v>25.666666666666668</c:v>
                </c:pt>
                <c:pt idx="3081">
                  <c:v>25.675000000000001</c:v>
                </c:pt>
                <c:pt idx="3082">
                  <c:v>25.683333333333334</c:v>
                </c:pt>
                <c:pt idx="3083">
                  <c:v>25.691666666666666</c:v>
                </c:pt>
                <c:pt idx="3084">
                  <c:v>25.7</c:v>
                </c:pt>
                <c:pt idx="3085">
                  <c:v>25.708333333333332</c:v>
                </c:pt>
                <c:pt idx="3086">
                  <c:v>25.716666666666665</c:v>
                </c:pt>
                <c:pt idx="3087">
                  <c:v>25.725000000000001</c:v>
                </c:pt>
                <c:pt idx="3088">
                  <c:v>25.733333333333334</c:v>
                </c:pt>
                <c:pt idx="3089">
                  <c:v>25.741666666666667</c:v>
                </c:pt>
                <c:pt idx="3090">
                  <c:v>25.75</c:v>
                </c:pt>
                <c:pt idx="3091">
                  <c:v>25.758333333333333</c:v>
                </c:pt>
                <c:pt idx="3092">
                  <c:v>25.766666666666666</c:v>
                </c:pt>
                <c:pt idx="3093">
                  <c:v>25.774999999999999</c:v>
                </c:pt>
                <c:pt idx="3094">
                  <c:v>25.783333333333335</c:v>
                </c:pt>
                <c:pt idx="3095">
                  <c:v>25.791666666666668</c:v>
                </c:pt>
                <c:pt idx="3096">
                  <c:v>25.8</c:v>
                </c:pt>
                <c:pt idx="3097">
                  <c:v>25.808333333333334</c:v>
                </c:pt>
                <c:pt idx="3098">
                  <c:v>25.816666666666666</c:v>
                </c:pt>
                <c:pt idx="3099">
                  <c:v>25.824999999999999</c:v>
                </c:pt>
                <c:pt idx="3100">
                  <c:v>25.833333333333332</c:v>
                </c:pt>
                <c:pt idx="3101">
                  <c:v>25.841666666666665</c:v>
                </c:pt>
                <c:pt idx="3102">
                  <c:v>25.85</c:v>
                </c:pt>
                <c:pt idx="3103">
                  <c:v>25.858333333333334</c:v>
                </c:pt>
                <c:pt idx="3104">
                  <c:v>25.866666666666667</c:v>
                </c:pt>
                <c:pt idx="3105">
                  <c:v>25.875</c:v>
                </c:pt>
                <c:pt idx="3106">
                  <c:v>25.883333333333333</c:v>
                </c:pt>
                <c:pt idx="3107">
                  <c:v>25.891666666666666</c:v>
                </c:pt>
                <c:pt idx="3108">
                  <c:v>25.9</c:v>
                </c:pt>
                <c:pt idx="3109">
                  <c:v>25.908333333333335</c:v>
                </c:pt>
                <c:pt idx="3110">
                  <c:v>25.916666666666668</c:v>
                </c:pt>
                <c:pt idx="3111">
                  <c:v>25.925000000000001</c:v>
                </c:pt>
                <c:pt idx="3112">
                  <c:v>25.933333333333334</c:v>
                </c:pt>
                <c:pt idx="3113">
                  <c:v>25.941666666666666</c:v>
                </c:pt>
                <c:pt idx="3114">
                  <c:v>25.95</c:v>
                </c:pt>
                <c:pt idx="3115">
                  <c:v>25.958333333333332</c:v>
                </c:pt>
                <c:pt idx="3116">
                  <c:v>25.966666666666665</c:v>
                </c:pt>
                <c:pt idx="3117">
                  <c:v>25.975000000000001</c:v>
                </c:pt>
                <c:pt idx="3118">
                  <c:v>25.983333333333334</c:v>
                </c:pt>
                <c:pt idx="3119">
                  <c:v>25.991666666666667</c:v>
                </c:pt>
                <c:pt idx="3120">
                  <c:v>26</c:v>
                </c:pt>
                <c:pt idx="3121">
                  <c:v>26.008333333333333</c:v>
                </c:pt>
                <c:pt idx="3122">
                  <c:v>26.016666666666666</c:v>
                </c:pt>
                <c:pt idx="3123">
                  <c:v>26.024999999999999</c:v>
                </c:pt>
                <c:pt idx="3124">
                  <c:v>26.033333333333335</c:v>
                </c:pt>
                <c:pt idx="3125">
                  <c:v>26.041666666666668</c:v>
                </c:pt>
                <c:pt idx="3126">
                  <c:v>26.05</c:v>
                </c:pt>
                <c:pt idx="3127">
                  <c:v>26.058333333333334</c:v>
                </c:pt>
                <c:pt idx="3128">
                  <c:v>26.066666666666666</c:v>
                </c:pt>
                <c:pt idx="3129">
                  <c:v>26.074999999999999</c:v>
                </c:pt>
                <c:pt idx="3130">
                  <c:v>26.083333333333332</c:v>
                </c:pt>
                <c:pt idx="3131">
                  <c:v>26.091666666666665</c:v>
                </c:pt>
                <c:pt idx="3132">
                  <c:v>26.1</c:v>
                </c:pt>
                <c:pt idx="3133">
                  <c:v>26.108333333333334</c:v>
                </c:pt>
                <c:pt idx="3134">
                  <c:v>26.116666666666667</c:v>
                </c:pt>
                <c:pt idx="3135">
                  <c:v>26.125</c:v>
                </c:pt>
                <c:pt idx="3136">
                  <c:v>26.133333333333333</c:v>
                </c:pt>
                <c:pt idx="3137">
                  <c:v>26.141666666666666</c:v>
                </c:pt>
                <c:pt idx="3138">
                  <c:v>26.15</c:v>
                </c:pt>
                <c:pt idx="3139">
                  <c:v>26.158333333333335</c:v>
                </c:pt>
                <c:pt idx="3140">
                  <c:v>26.166666666666668</c:v>
                </c:pt>
                <c:pt idx="3141">
                  <c:v>26.175000000000001</c:v>
                </c:pt>
                <c:pt idx="3142">
                  <c:v>26.183333333333334</c:v>
                </c:pt>
                <c:pt idx="3143">
                  <c:v>26.191666666666666</c:v>
                </c:pt>
                <c:pt idx="3144">
                  <c:v>26.2</c:v>
                </c:pt>
                <c:pt idx="3145">
                  <c:v>26.208333333333332</c:v>
                </c:pt>
                <c:pt idx="3146">
                  <c:v>26.216666666666665</c:v>
                </c:pt>
                <c:pt idx="3147">
                  <c:v>26.225000000000001</c:v>
                </c:pt>
                <c:pt idx="3148">
                  <c:v>26.233333333333334</c:v>
                </c:pt>
                <c:pt idx="3149">
                  <c:v>26.241666666666667</c:v>
                </c:pt>
                <c:pt idx="3150">
                  <c:v>26.25</c:v>
                </c:pt>
                <c:pt idx="3151">
                  <c:v>26.258333333333333</c:v>
                </c:pt>
                <c:pt idx="3152">
                  <c:v>26.266666666666666</c:v>
                </c:pt>
                <c:pt idx="3153">
                  <c:v>26.274999999999999</c:v>
                </c:pt>
                <c:pt idx="3154">
                  <c:v>26.283333333333335</c:v>
                </c:pt>
                <c:pt idx="3155">
                  <c:v>26.291666666666668</c:v>
                </c:pt>
                <c:pt idx="3156">
                  <c:v>26.3</c:v>
                </c:pt>
                <c:pt idx="3157">
                  <c:v>26.308333333333334</c:v>
                </c:pt>
                <c:pt idx="3158">
                  <c:v>26.316666666666666</c:v>
                </c:pt>
                <c:pt idx="3159">
                  <c:v>26.324999999999999</c:v>
                </c:pt>
                <c:pt idx="3160">
                  <c:v>26.333333333333332</c:v>
                </c:pt>
                <c:pt idx="3161">
                  <c:v>26.341666666666665</c:v>
                </c:pt>
                <c:pt idx="3162">
                  <c:v>26.35</c:v>
                </c:pt>
                <c:pt idx="3163">
                  <c:v>26.358333333333334</c:v>
                </c:pt>
                <c:pt idx="3164">
                  <c:v>26.366666666666667</c:v>
                </c:pt>
                <c:pt idx="3165">
                  <c:v>26.375</c:v>
                </c:pt>
                <c:pt idx="3166">
                  <c:v>26.383333333333333</c:v>
                </c:pt>
                <c:pt idx="3167">
                  <c:v>26.391666666666666</c:v>
                </c:pt>
                <c:pt idx="3168">
                  <c:v>26.4</c:v>
                </c:pt>
                <c:pt idx="3169">
                  <c:v>26.408333333333335</c:v>
                </c:pt>
                <c:pt idx="3170">
                  <c:v>26.416666666666668</c:v>
                </c:pt>
                <c:pt idx="3171">
                  <c:v>26.425000000000001</c:v>
                </c:pt>
                <c:pt idx="3172">
                  <c:v>26.433333333333334</c:v>
                </c:pt>
                <c:pt idx="3173">
                  <c:v>26.441666666666666</c:v>
                </c:pt>
                <c:pt idx="3174">
                  <c:v>26.45</c:v>
                </c:pt>
                <c:pt idx="3175">
                  <c:v>26.458333333333332</c:v>
                </c:pt>
                <c:pt idx="3176">
                  <c:v>26.466666666666665</c:v>
                </c:pt>
                <c:pt idx="3177">
                  <c:v>26.475000000000001</c:v>
                </c:pt>
                <c:pt idx="3178">
                  <c:v>26.483333333333334</c:v>
                </c:pt>
                <c:pt idx="3179">
                  <c:v>26.491666666666667</c:v>
                </c:pt>
                <c:pt idx="3180">
                  <c:v>26.5</c:v>
                </c:pt>
                <c:pt idx="3181">
                  <c:v>26.508333333333333</c:v>
                </c:pt>
                <c:pt idx="3182">
                  <c:v>26.516666666666666</c:v>
                </c:pt>
                <c:pt idx="3183">
                  <c:v>26.524999999999999</c:v>
                </c:pt>
                <c:pt idx="3184">
                  <c:v>26.533333333333335</c:v>
                </c:pt>
                <c:pt idx="3185">
                  <c:v>26.541666666666668</c:v>
                </c:pt>
                <c:pt idx="3186">
                  <c:v>26.55</c:v>
                </c:pt>
                <c:pt idx="3187">
                  <c:v>26.558333333333334</c:v>
                </c:pt>
                <c:pt idx="3188">
                  <c:v>26.566666666666666</c:v>
                </c:pt>
                <c:pt idx="3189">
                  <c:v>26.574999999999999</c:v>
                </c:pt>
                <c:pt idx="3190">
                  <c:v>26.583333333333332</c:v>
                </c:pt>
                <c:pt idx="3191">
                  <c:v>26.591666666666665</c:v>
                </c:pt>
                <c:pt idx="3192">
                  <c:v>26.6</c:v>
                </c:pt>
                <c:pt idx="3193">
                  <c:v>26.608333333333334</c:v>
                </c:pt>
                <c:pt idx="3194">
                  <c:v>26.616666666666667</c:v>
                </c:pt>
                <c:pt idx="3195">
                  <c:v>26.625</c:v>
                </c:pt>
                <c:pt idx="3196">
                  <c:v>26.633333333333333</c:v>
                </c:pt>
                <c:pt idx="3197">
                  <c:v>26.641666666666666</c:v>
                </c:pt>
                <c:pt idx="3198">
                  <c:v>26.65</c:v>
                </c:pt>
                <c:pt idx="3199">
                  <c:v>26.658333333333335</c:v>
                </c:pt>
                <c:pt idx="3200">
                  <c:v>26.666666666666668</c:v>
                </c:pt>
                <c:pt idx="3201">
                  <c:v>26.675000000000001</c:v>
                </c:pt>
                <c:pt idx="3202">
                  <c:v>26.683333333333334</c:v>
                </c:pt>
                <c:pt idx="3203">
                  <c:v>26.691666666666666</c:v>
                </c:pt>
                <c:pt idx="3204">
                  <c:v>26.7</c:v>
                </c:pt>
                <c:pt idx="3205">
                  <c:v>26.708333333333332</c:v>
                </c:pt>
                <c:pt idx="3206">
                  <c:v>26.716666666666665</c:v>
                </c:pt>
                <c:pt idx="3207">
                  <c:v>26.725000000000001</c:v>
                </c:pt>
                <c:pt idx="3208">
                  <c:v>26.733333333333334</c:v>
                </c:pt>
                <c:pt idx="3209">
                  <c:v>26.741666666666667</c:v>
                </c:pt>
                <c:pt idx="3210">
                  <c:v>26.75</c:v>
                </c:pt>
                <c:pt idx="3211">
                  <c:v>26.758333333333333</c:v>
                </c:pt>
                <c:pt idx="3212">
                  <c:v>26.766666666666666</c:v>
                </c:pt>
                <c:pt idx="3213">
                  <c:v>26.774999999999999</c:v>
                </c:pt>
                <c:pt idx="3214">
                  <c:v>26.783333333333335</c:v>
                </c:pt>
                <c:pt idx="3215">
                  <c:v>26.791666666666668</c:v>
                </c:pt>
                <c:pt idx="3216">
                  <c:v>26.8</c:v>
                </c:pt>
                <c:pt idx="3217">
                  <c:v>26.808333333333334</c:v>
                </c:pt>
                <c:pt idx="3218">
                  <c:v>26.816666666666666</c:v>
                </c:pt>
                <c:pt idx="3219">
                  <c:v>26.824999999999999</c:v>
                </c:pt>
                <c:pt idx="3220">
                  <c:v>26.833333333333332</c:v>
                </c:pt>
                <c:pt idx="3221">
                  <c:v>26.841666666666665</c:v>
                </c:pt>
                <c:pt idx="3222">
                  <c:v>26.85</c:v>
                </c:pt>
                <c:pt idx="3223">
                  <c:v>26.858333333333334</c:v>
                </c:pt>
                <c:pt idx="3224">
                  <c:v>26.866666666666667</c:v>
                </c:pt>
                <c:pt idx="3225">
                  <c:v>26.875</c:v>
                </c:pt>
                <c:pt idx="3226">
                  <c:v>26.883333333333333</c:v>
                </c:pt>
                <c:pt idx="3227">
                  <c:v>26.891666666666666</c:v>
                </c:pt>
                <c:pt idx="3228">
                  <c:v>26.9</c:v>
                </c:pt>
                <c:pt idx="3229">
                  <c:v>26.908333333333335</c:v>
                </c:pt>
                <c:pt idx="3230">
                  <c:v>26.916666666666668</c:v>
                </c:pt>
                <c:pt idx="3231">
                  <c:v>26.925000000000001</c:v>
                </c:pt>
                <c:pt idx="3232">
                  <c:v>26.933333333333334</c:v>
                </c:pt>
                <c:pt idx="3233">
                  <c:v>26.941666666666666</c:v>
                </c:pt>
                <c:pt idx="3234">
                  <c:v>26.95</c:v>
                </c:pt>
                <c:pt idx="3235">
                  <c:v>26.958333333333332</c:v>
                </c:pt>
                <c:pt idx="3236">
                  <c:v>26.966666666666665</c:v>
                </c:pt>
                <c:pt idx="3237">
                  <c:v>26.975000000000001</c:v>
                </c:pt>
                <c:pt idx="3238">
                  <c:v>26.983333333333334</c:v>
                </c:pt>
                <c:pt idx="3239">
                  <c:v>26.991666666666667</c:v>
                </c:pt>
                <c:pt idx="3240">
                  <c:v>27</c:v>
                </c:pt>
                <c:pt idx="3241">
                  <c:v>27.008333333333333</c:v>
                </c:pt>
                <c:pt idx="3242">
                  <c:v>27.016666666666666</c:v>
                </c:pt>
                <c:pt idx="3243">
                  <c:v>27.024999999999999</c:v>
                </c:pt>
                <c:pt idx="3244">
                  <c:v>27.033333333333335</c:v>
                </c:pt>
                <c:pt idx="3245">
                  <c:v>27.041666666666668</c:v>
                </c:pt>
                <c:pt idx="3246">
                  <c:v>27.05</c:v>
                </c:pt>
                <c:pt idx="3247">
                  <c:v>27.058333333333334</c:v>
                </c:pt>
                <c:pt idx="3248">
                  <c:v>27.066666666666666</c:v>
                </c:pt>
                <c:pt idx="3249">
                  <c:v>27.074999999999999</c:v>
                </c:pt>
                <c:pt idx="3250">
                  <c:v>27.083333333333332</c:v>
                </c:pt>
                <c:pt idx="3251">
                  <c:v>27.091666666666665</c:v>
                </c:pt>
                <c:pt idx="3252">
                  <c:v>27.1</c:v>
                </c:pt>
                <c:pt idx="3253">
                  <c:v>27.108333333333334</c:v>
                </c:pt>
                <c:pt idx="3254">
                  <c:v>27.116666666666667</c:v>
                </c:pt>
                <c:pt idx="3255">
                  <c:v>27.125</c:v>
                </c:pt>
                <c:pt idx="3256">
                  <c:v>27.133333333333333</c:v>
                </c:pt>
                <c:pt idx="3257">
                  <c:v>27.141666666666666</c:v>
                </c:pt>
                <c:pt idx="3258">
                  <c:v>27.15</c:v>
                </c:pt>
                <c:pt idx="3259">
                  <c:v>27.158333333333335</c:v>
                </c:pt>
                <c:pt idx="3260">
                  <c:v>27.166666666666668</c:v>
                </c:pt>
                <c:pt idx="3261">
                  <c:v>27.175000000000001</c:v>
                </c:pt>
                <c:pt idx="3262">
                  <c:v>27.183333333333334</c:v>
                </c:pt>
                <c:pt idx="3263">
                  <c:v>27.191666666666666</c:v>
                </c:pt>
                <c:pt idx="3264">
                  <c:v>27.2</c:v>
                </c:pt>
                <c:pt idx="3265">
                  <c:v>27.208333333333332</c:v>
                </c:pt>
                <c:pt idx="3266">
                  <c:v>27.216666666666665</c:v>
                </c:pt>
                <c:pt idx="3267">
                  <c:v>27.225000000000001</c:v>
                </c:pt>
                <c:pt idx="3268">
                  <c:v>27.233333333333334</c:v>
                </c:pt>
                <c:pt idx="3269">
                  <c:v>27.241666666666667</c:v>
                </c:pt>
                <c:pt idx="3270">
                  <c:v>27.25</c:v>
                </c:pt>
                <c:pt idx="3271">
                  <c:v>27.258333333333333</c:v>
                </c:pt>
                <c:pt idx="3272">
                  <c:v>27.266666666666666</c:v>
                </c:pt>
                <c:pt idx="3273">
                  <c:v>27.274999999999999</c:v>
                </c:pt>
                <c:pt idx="3274">
                  <c:v>27.283333333333335</c:v>
                </c:pt>
                <c:pt idx="3275">
                  <c:v>27.291666666666668</c:v>
                </c:pt>
                <c:pt idx="3276">
                  <c:v>27.3</c:v>
                </c:pt>
                <c:pt idx="3277">
                  <c:v>27.308333333333334</c:v>
                </c:pt>
                <c:pt idx="3278">
                  <c:v>27.316666666666666</c:v>
                </c:pt>
                <c:pt idx="3279">
                  <c:v>27.324999999999999</c:v>
                </c:pt>
                <c:pt idx="3280">
                  <c:v>27.333333333333332</c:v>
                </c:pt>
                <c:pt idx="3281">
                  <c:v>27.341666666666665</c:v>
                </c:pt>
                <c:pt idx="3282">
                  <c:v>27.35</c:v>
                </c:pt>
                <c:pt idx="3283">
                  <c:v>27.358333333333334</c:v>
                </c:pt>
                <c:pt idx="3284">
                  <c:v>27.366666666666667</c:v>
                </c:pt>
                <c:pt idx="3285">
                  <c:v>27.375</c:v>
                </c:pt>
                <c:pt idx="3286">
                  <c:v>27.383333333333333</c:v>
                </c:pt>
                <c:pt idx="3287">
                  <c:v>27.391666666666666</c:v>
                </c:pt>
                <c:pt idx="3288">
                  <c:v>27.4</c:v>
                </c:pt>
                <c:pt idx="3289">
                  <c:v>27.408333333333335</c:v>
                </c:pt>
                <c:pt idx="3290">
                  <c:v>27.416666666666668</c:v>
                </c:pt>
                <c:pt idx="3291">
                  <c:v>27.425000000000001</c:v>
                </c:pt>
                <c:pt idx="3292">
                  <c:v>27.433333333333334</c:v>
                </c:pt>
                <c:pt idx="3293">
                  <c:v>27.441666666666666</c:v>
                </c:pt>
                <c:pt idx="3294">
                  <c:v>27.45</c:v>
                </c:pt>
                <c:pt idx="3295">
                  <c:v>27.458333333333332</c:v>
                </c:pt>
                <c:pt idx="3296">
                  <c:v>27.466666666666665</c:v>
                </c:pt>
                <c:pt idx="3297">
                  <c:v>27.475000000000001</c:v>
                </c:pt>
                <c:pt idx="3298">
                  <c:v>27.483333333333334</c:v>
                </c:pt>
                <c:pt idx="3299">
                  <c:v>27.491666666666667</c:v>
                </c:pt>
                <c:pt idx="3300">
                  <c:v>27.5</c:v>
                </c:pt>
                <c:pt idx="3301">
                  <c:v>27.508333333333333</c:v>
                </c:pt>
                <c:pt idx="3302">
                  <c:v>27.516666666666666</c:v>
                </c:pt>
                <c:pt idx="3303">
                  <c:v>27.524999999999999</c:v>
                </c:pt>
                <c:pt idx="3304">
                  <c:v>27.533333333333335</c:v>
                </c:pt>
                <c:pt idx="3305">
                  <c:v>27.541666666666668</c:v>
                </c:pt>
                <c:pt idx="3306">
                  <c:v>27.55</c:v>
                </c:pt>
                <c:pt idx="3307">
                  <c:v>27.558333333333334</c:v>
                </c:pt>
                <c:pt idx="3308">
                  <c:v>27.566666666666666</c:v>
                </c:pt>
                <c:pt idx="3309">
                  <c:v>27.574999999999999</c:v>
                </c:pt>
                <c:pt idx="3310">
                  <c:v>27.583333333333332</c:v>
                </c:pt>
                <c:pt idx="3311">
                  <c:v>27.591666666666665</c:v>
                </c:pt>
                <c:pt idx="3312">
                  <c:v>27.6</c:v>
                </c:pt>
                <c:pt idx="3313">
                  <c:v>27.608333333333334</c:v>
                </c:pt>
                <c:pt idx="3314">
                  <c:v>27.616666666666667</c:v>
                </c:pt>
                <c:pt idx="3315">
                  <c:v>27.625</c:v>
                </c:pt>
                <c:pt idx="3316">
                  <c:v>27.633333333333333</c:v>
                </c:pt>
                <c:pt idx="3317">
                  <c:v>27.641666666666666</c:v>
                </c:pt>
                <c:pt idx="3318">
                  <c:v>27.65</c:v>
                </c:pt>
                <c:pt idx="3319">
                  <c:v>27.658333333333335</c:v>
                </c:pt>
                <c:pt idx="3320">
                  <c:v>27.666666666666668</c:v>
                </c:pt>
                <c:pt idx="3321">
                  <c:v>27.675000000000001</c:v>
                </c:pt>
                <c:pt idx="3322">
                  <c:v>27.683333333333334</c:v>
                </c:pt>
                <c:pt idx="3323">
                  <c:v>27.691666666666666</c:v>
                </c:pt>
                <c:pt idx="3324">
                  <c:v>27.7</c:v>
                </c:pt>
                <c:pt idx="3325">
                  <c:v>27.708333333333332</c:v>
                </c:pt>
                <c:pt idx="3326">
                  <c:v>27.716666666666665</c:v>
                </c:pt>
                <c:pt idx="3327">
                  <c:v>27.725000000000001</c:v>
                </c:pt>
                <c:pt idx="3328">
                  <c:v>27.733333333333334</c:v>
                </c:pt>
                <c:pt idx="3329">
                  <c:v>27.741666666666667</c:v>
                </c:pt>
                <c:pt idx="3330">
                  <c:v>27.75</c:v>
                </c:pt>
                <c:pt idx="3331">
                  <c:v>27.758333333333333</c:v>
                </c:pt>
                <c:pt idx="3332">
                  <c:v>27.766666666666666</c:v>
                </c:pt>
                <c:pt idx="3333">
                  <c:v>27.774999999999999</c:v>
                </c:pt>
                <c:pt idx="3334">
                  <c:v>27.783333333333335</c:v>
                </c:pt>
                <c:pt idx="3335">
                  <c:v>27.791666666666668</c:v>
                </c:pt>
                <c:pt idx="3336">
                  <c:v>27.8</c:v>
                </c:pt>
                <c:pt idx="3337">
                  <c:v>27.808333333333334</c:v>
                </c:pt>
                <c:pt idx="3338">
                  <c:v>27.816666666666666</c:v>
                </c:pt>
                <c:pt idx="3339">
                  <c:v>27.824999999999999</c:v>
                </c:pt>
                <c:pt idx="3340">
                  <c:v>27.833333333333332</c:v>
                </c:pt>
                <c:pt idx="3341">
                  <c:v>27.841666666666665</c:v>
                </c:pt>
                <c:pt idx="3342">
                  <c:v>27.85</c:v>
                </c:pt>
                <c:pt idx="3343">
                  <c:v>27.858333333333334</c:v>
                </c:pt>
                <c:pt idx="3344">
                  <c:v>27.866666666666667</c:v>
                </c:pt>
                <c:pt idx="3345">
                  <c:v>27.875</c:v>
                </c:pt>
                <c:pt idx="3346">
                  <c:v>27.883333333333333</c:v>
                </c:pt>
                <c:pt idx="3347">
                  <c:v>27.891666666666666</c:v>
                </c:pt>
                <c:pt idx="3348">
                  <c:v>27.9</c:v>
                </c:pt>
                <c:pt idx="3349">
                  <c:v>27.908333333333335</c:v>
                </c:pt>
                <c:pt idx="3350">
                  <c:v>27.916666666666668</c:v>
                </c:pt>
                <c:pt idx="3351">
                  <c:v>27.925000000000001</c:v>
                </c:pt>
                <c:pt idx="3352">
                  <c:v>27.933333333333334</c:v>
                </c:pt>
                <c:pt idx="3353">
                  <c:v>27.941666666666666</c:v>
                </c:pt>
                <c:pt idx="3354">
                  <c:v>27.95</c:v>
                </c:pt>
                <c:pt idx="3355">
                  <c:v>27.958333333333332</c:v>
                </c:pt>
                <c:pt idx="3356">
                  <c:v>27.966666666666665</c:v>
                </c:pt>
                <c:pt idx="3357">
                  <c:v>27.975000000000001</c:v>
                </c:pt>
                <c:pt idx="3358">
                  <c:v>27.983333333333334</c:v>
                </c:pt>
                <c:pt idx="3359">
                  <c:v>27.991666666666667</c:v>
                </c:pt>
                <c:pt idx="3360">
                  <c:v>28</c:v>
                </c:pt>
                <c:pt idx="3361">
                  <c:v>28.008333333333333</c:v>
                </c:pt>
                <c:pt idx="3362">
                  <c:v>28.016666666666666</c:v>
                </c:pt>
                <c:pt idx="3363">
                  <c:v>28.024999999999999</c:v>
                </c:pt>
                <c:pt idx="3364">
                  <c:v>28.033333333333335</c:v>
                </c:pt>
                <c:pt idx="3365">
                  <c:v>28.041666666666668</c:v>
                </c:pt>
                <c:pt idx="3366">
                  <c:v>28.05</c:v>
                </c:pt>
                <c:pt idx="3367">
                  <c:v>28.058333333333334</c:v>
                </c:pt>
                <c:pt idx="3368">
                  <c:v>28.066666666666666</c:v>
                </c:pt>
                <c:pt idx="3369">
                  <c:v>28.074999999999999</c:v>
                </c:pt>
                <c:pt idx="3370">
                  <c:v>28.083333333333332</c:v>
                </c:pt>
                <c:pt idx="3371">
                  <c:v>28.091666666666665</c:v>
                </c:pt>
                <c:pt idx="3372">
                  <c:v>28.1</c:v>
                </c:pt>
                <c:pt idx="3373">
                  <c:v>28.108333333333334</c:v>
                </c:pt>
                <c:pt idx="3374">
                  <c:v>28.116666666666667</c:v>
                </c:pt>
                <c:pt idx="3375">
                  <c:v>28.125</c:v>
                </c:pt>
                <c:pt idx="3376">
                  <c:v>28.133333333333333</c:v>
                </c:pt>
                <c:pt idx="3377">
                  <c:v>28.141666666666666</c:v>
                </c:pt>
                <c:pt idx="3378">
                  <c:v>28.15</c:v>
                </c:pt>
                <c:pt idx="3379">
                  <c:v>28.158333333333335</c:v>
                </c:pt>
                <c:pt idx="3380">
                  <c:v>28.166666666666668</c:v>
                </c:pt>
                <c:pt idx="3381">
                  <c:v>28.175000000000001</c:v>
                </c:pt>
                <c:pt idx="3382">
                  <c:v>28.183333333333334</c:v>
                </c:pt>
                <c:pt idx="3383">
                  <c:v>28.191666666666666</c:v>
                </c:pt>
                <c:pt idx="3384">
                  <c:v>28.2</c:v>
                </c:pt>
                <c:pt idx="3385">
                  <c:v>28.208333333333332</c:v>
                </c:pt>
                <c:pt idx="3386">
                  <c:v>28.216666666666665</c:v>
                </c:pt>
                <c:pt idx="3387">
                  <c:v>28.225000000000001</c:v>
                </c:pt>
                <c:pt idx="3388">
                  <c:v>28.233333333333334</c:v>
                </c:pt>
                <c:pt idx="3389">
                  <c:v>28.241666666666667</c:v>
                </c:pt>
                <c:pt idx="3390">
                  <c:v>28.25</c:v>
                </c:pt>
                <c:pt idx="3391">
                  <c:v>28.258333333333333</c:v>
                </c:pt>
                <c:pt idx="3392">
                  <c:v>28.266666666666666</c:v>
                </c:pt>
                <c:pt idx="3393">
                  <c:v>28.274999999999999</c:v>
                </c:pt>
                <c:pt idx="3394">
                  <c:v>28.283333333333335</c:v>
                </c:pt>
                <c:pt idx="3395">
                  <c:v>28.291666666666668</c:v>
                </c:pt>
                <c:pt idx="3396">
                  <c:v>28.3</c:v>
                </c:pt>
                <c:pt idx="3397">
                  <c:v>28.308333333333334</c:v>
                </c:pt>
                <c:pt idx="3398">
                  <c:v>28.316666666666666</c:v>
                </c:pt>
                <c:pt idx="3399">
                  <c:v>28.324999999999999</c:v>
                </c:pt>
                <c:pt idx="3400">
                  <c:v>28.333333333333332</c:v>
                </c:pt>
                <c:pt idx="3401">
                  <c:v>28.341666666666665</c:v>
                </c:pt>
                <c:pt idx="3402">
                  <c:v>28.35</c:v>
                </c:pt>
                <c:pt idx="3403">
                  <c:v>28.358333333333334</c:v>
                </c:pt>
                <c:pt idx="3404">
                  <c:v>28.366666666666667</c:v>
                </c:pt>
                <c:pt idx="3405">
                  <c:v>28.375</c:v>
                </c:pt>
                <c:pt idx="3406">
                  <c:v>28.383333333333333</c:v>
                </c:pt>
                <c:pt idx="3407">
                  <c:v>28.391666666666666</c:v>
                </c:pt>
                <c:pt idx="3408">
                  <c:v>28.4</c:v>
                </c:pt>
                <c:pt idx="3409">
                  <c:v>28.408333333333335</c:v>
                </c:pt>
                <c:pt idx="3410">
                  <c:v>28.416666666666668</c:v>
                </c:pt>
                <c:pt idx="3411">
                  <c:v>28.425000000000001</c:v>
                </c:pt>
                <c:pt idx="3412">
                  <c:v>28.433333333333334</c:v>
                </c:pt>
                <c:pt idx="3413">
                  <c:v>28.441666666666666</c:v>
                </c:pt>
                <c:pt idx="3414">
                  <c:v>28.45</c:v>
                </c:pt>
                <c:pt idx="3415">
                  <c:v>28.458333333333332</c:v>
                </c:pt>
                <c:pt idx="3416">
                  <c:v>28.466666666666665</c:v>
                </c:pt>
                <c:pt idx="3417">
                  <c:v>28.475000000000001</c:v>
                </c:pt>
                <c:pt idx="3418">
                  <c:v>28.483333333333334</c:v>
                </c:pt>
                <c:pt idx="3419">
                  <c:v>28.491666666666667</c:v>
                </c:pt>
                <c:pt idx="3420">
                  <c:v>28.5</c:v>
                </c:pt>
                <c:pt idx="3421">
                  <c:v>28.508333333333333</c:v>
                </c:pt>
                <c:pt idx="3422">
                  <c:v>28.516666666666666</c:v>
                </c:pt>
                <c:pt idx="3423">
                  <c:v>28.524999999999999</c:v>
                </c:pt>
                <c:pt idx="3424">
                  <c:v>28.533333333333335</c:v>
                </c:pt>
                <c:pt idx="3425">
                  <c:v>28.541666666666668</c:v>
                </c:pt>
                <c:pt idx="3426">
                  <c:v>28.55</c:v>
                </c:pt>
                <c:pt idx="3427">
                  <c:v>28.558333333333334</c:v>
                </c:pt>
                <c:pt idx="3428">
                  <c:v>28.566666666666666</c:v>
                </c:pt>
                <c:pt idx="3429">
                  <c:v>28.574999999999999</c:v>
                </c:pt>
                <c:pt idx="3430">
                  <c:v>28.583333333333332</c:v>
                </c:pt>
                <c:pt idx="3431">
                  <c:v>28.591666666666665</c:v>
                </c:pt>
                <c:pt idx="3432">
                  <c:v>28.6</c:v>
                </c:pt>
                <c:pt idx="3433">
                  <c:v>28.608333333333334</c:v>
                </c:pt>
                <c:pt idx="3434">
                  <c:v>28.616666666666667</c:v>
                </c:pt>
                <c:pt idx="3435">
                  <c:v>28.625</c:v>
                </c:pt>
                <c:pt idx="3436">
                  <c:v>28.633333333333333</c:v>
                </c:pt>
                <c:pt idx="3437">
                  <c:v>28.641666666666666</c:v>
                </c:pt>
                <c:pt idx="3438">
                  <c:v>28.65</c:v>
                </c:pt>
                <c:pt idx="3439">
                  <c:v>28.658333333333335</c:v>
                </c:pt>
                <c:pt idx="3440">
                  <c:v>28.666666666666668</c:v>
                </c:pt>
                <c:pt idx="3441">
                  <c:v>28.675000000000001</c:v>
                </c:pt>
                <c:pt idx="3442">
                  <c:v>28.683333333333334</c:v>
                </c:pt>
                <c:pt idx="3443">
                  <c:v>28.691666666666666</c:v>
                </c:pt>
                <c:pt idx="3444">
                  <c:v>28.7</c:v>
                </c:pt>
                <c:pt idx="3445">
                  <c:v>28.708333333333332</c:v>
                </c:pt>
                <c:pt idx="3446">
                  <c:v>28.716666666666665</c:v>
                </c:pt>
                <c:pt idx="3447">
                  <c:v>28.725000000000001</c:v>
                </c:pt>
                <c:pt idx="3448">
                  <c:v>28.733333333333334</c:v>
                </c:pt>
                <c:pt idx="3449">
                  <c:v>28.741666666666667</c:v>
                </c:pt>
                <c:pt idx="3450">
                  <c:v>28.75</c:v>
                </c:pt>
                <c:pt idx="3451">
                  <c:v>28.758333333333333</c:v>
                </c:pt>
                <c:pt idx="3452">
                  <c:v>28.766666666666666</c:v>
                </c:pt>
                <c:pt idx="3453">
                  <c:v>28.774999999999999</c:v>
                </c:pt>
                <c:pt idx="3454">
                  <c:v>28.783333333333335</c:v>
                </c:pt>
                <c:pt idx="3455">
                  <c:v>28.791666666666668</c:v>
                </c:pt>
                <c:pt idx="3456">
                  <c:v>28.8</c:v>
                </c:pt>
                <c:pt idx="3457">
                  <c:v>28.808333333333334</c:v>
                </c:pt>
                <c:pt idx="3458">
                  <c:v>28.816666666666666</c:v>
                </c:pt>
                <c:pt idx="3459">
                  <c:v>28.824999999999999</c:v>
                </c:pt>
                <c:pt idx="3460">
                  <c:v>28.833333333333332</c:v>
                </c:pt>
                <c:pt idx="3461">
                  <c:v>28.841666666666665</c:v>
                </c:pt>
                <c:pt idx="3462">
                  <c:v>28.85</c:v>
                </c:pt>
                <c:pt idx="3463">
                  <c:v>28.858333333333334</c:v>
                </c:pt>
                <c:pt idx="3464">
                  <c:v>28.866666666666667</c:v>
                </c:pt>
                <c:pt idx="3465">
                  <c:v>28.875</c:v>
                </c:pt>
                <c:pt idx="3466">
                  <c:v>28.883333333333333</c:v>
                </c:pt>
                <c:pt idx="3467">
                  <c:v>28.891666666666666</c:v>
                </c:pt>
                <c:pt idx="3468">
                  <c:v>28.9</c:v>
                </c:pt>
                <c:pt idx="3469">
                  <c:v>28.908333333333335</c:v>
                </c:pt>
                <c:pt idx="3470">
                  <c:v>28.916666666666668</c:v>
                </c:pt>
                <c:pt idx="3471">
                  <c:v>28.925000000000001</c:v>
                </c:pt>
                <c:pt idx="3472">
                  <c:v>28.933333333333334</c:v>
                </c:pt>
                <c:pt idx="3473">
                  <c:v>28.941666666666666</c:v>
                </c:pt>
                <c:pt idx="3474">
                  <c:v>28.95</c:v>
                </c:pt>
                <c:pt idx="3475">
                  <c:v>28.958333333333332</c:v>
                </c:pt>
                <c:pt idx="3476">
                  <c:v>28.966666666666665</c:v>
                </c:pt>
                <c:pt idx="3477">
                  <c:v>28.975000000000001</c:v>
                </c:pt>
                <c:pt idx="3478">
                  <c:v>28.983333333333334</c:v>
                </c:pt>
                <c:pt idx="3479">
                  <c:v>28.991666666666667</c:v>
                </c:pt>
                <c:pt idx="3480">
                  <c:v>29</c:v>
                </c:pt>
                <c:pt idx="3481">
                  <c:v>29.008333333333333</c:v>
                </c:pt>
                <c:pt idx="3482">
                  <c:v>29.016666666666666</c:v>
                </c:pt>
                <c:pt idx="3483">
                  <c:v>29.024999999999999</c:v>
                </c:pt>
                <c:pt idx="3484">
                  <c:v>29.033333333333335</c:v>
                </c:pt>
                <c:pt idx="3485">
                  <c:v>29.041666666666668</c:v>
                </c:pt>
                <c:pt idx="3486">
                  <c:v>29.05</c:v>
                </c:pt>
                <c:pt idx="3487">
                  <c:v>29.058333333333334</c:v>
                </c:pt>
                <c:pt idx="3488">
                  <c:v>29.066666666666666</c:v>
                </c:pt>
                <c:pt idx="3489">
                  <c:v>29.074999999999999</c:v>
                </c:pt>
                <c:pt idx="3490">
                  <c:v>29.083333333333332</c:v>
                </c:pt>
                <c:pt idx="3491">
                  <c:v>29.091666666666665</c:v>
                </c:pt>
                <c:pt idx="3492">
                  <c:v>29.1</c:v>
                </c:pt>
                <c:pt idx="3493">
                  <c:v>29.108333333333334</c:v>
                </c:pt>
                <c:pt idx="3494">
                  <c:v>29.116666666666667</c:v>
                </c:pt>
                <c:pt idx="3495">
                  <c:v>29.125</c:v>
                </c:pt>
                <c:pt idx="3496">
                  <c:v>29.133333333333333</c:v>
                </c:pt>
                <c:pt idx="3497">
                  <c:v>29.141666666666666</c:v>
                </c:pt>
                <c:pt idx="3498">
                  <c:v>29.15</c:v>
                </c:pt>
                <c:pt idx="3499">
                  <c:v>29.158333333333335</c:v>
                </c:pt>
                <c:pt idx="3500">
                  <c:v>29.166666666666668</c:v>
                </c:pt>
                <c:pt idx="3501">
                  <c:v>29.175000000000001</c:v>
                </c:pt>
                <c:pt idx="3502">
                  <c:v>29.183333333333334</c:v>
                </c:pt>
                <c:pt idx="3503">
                  <c:v>29.191666666666666</c:v>
                </c:pt>
                <c:pt idx="3504">
                  <c:v>29.2</c:v>
                </c:pt>
                <c:pt idx="3505">
                  <c:v>29.208333333333332</c:v>
                </c:pt>
                <c:pt idx="3506">
                  <c:v>29.216666666666665</c:v>
                </c:pt>
                <c:pt idx="3507">
                  <c:v>29.225000000000001</c:v>
                </c:pt>
                <c:pt idx="3508">
                  <c:v>29.233333333333334</c:v>
                </c:pt>
                <c:pt idx="3509">
                  <c:v>29.241666666666667</c:v>
                </c:pt>
                <c:pt idx="3510">
                  <c:v>29.25</c:v>
                </c:pt>
                <c:pt idx="3511">
                  <c:v>29.258333333333333</c:v>
                </c:pt>
                <c:pt idx="3512">
                  <c:v>29.266666666666666</c:v>
                </c:pt>
                <c:pt idx="3513">
                  <c:v>29.274999999999999</c:v>
                </c:pt>
                <c:pt idx="3514">
                  <c:v>29.283333333333335</c:v>
                </c:pt>
                <c:pt idx="3515">
                  <c:v>29.291666666666668</c:v>
                </c:pt>
                <c:pt idx="3516">
                  <c:v>29.3</c:v>
                </c:pt>
                <c:pt idx="3517">
                  <c:v>29.308333333333334</c:v>
                </c:pt>
                <c:pt idx="3518">
                  <c:v>29.316666666666666</c:v>
                </c:pt>
                <c:pt idx="3519">
                  <c:v>29.324999999999999</c:v>
                </c:pt>
                <c:pt idx="3520">
                  <c:v>29.333333333333332</c:v>
                </c:pt>
                <c:pt idx="3521">
                  <c:v>29.341666666666665</c:v>
                </c:pt>
                <c:pt idx="3522">
                  <c:v>29.35</c:v>
                </c:pt>
                <c:pt idx="3523">
                  <c:v>29.358333333333334</c:v>
                </c:pt>
                <c:pt idx="3524">
                  <c:v>29.366666666666667</c:v>
                </c:pt>
                <c:pt idx="3525">
                  <c:v>29.375</c:v>
                </c:pt>
                <c:pt idx="3526">
                  <c:v>29.383333333333333</c:v>
                </c:pt>
                <c:pt idx="3527">
                  <c:v>29.391666666666666</c:v>
                </c:pt>
                <c:pt idx="3528">
                  <c:v>29.4</c:v>
                </c:pt>
                <c:pt idx="3529">
                  <c:v>29.408333333333335</c:v>
                </c:pt>
                <c:pt idx="3530">
                  <c:v>29.416666666666668</c:v>
                </c:pt>
                <c:pt idx="3531">
                  <c:v>29.425000000000001</c:v>
                </c:pt>
                <c:pt idx="3532">
                  <c:v>29.433333333333334</c:v>
                </c:pt>
                <c:pt idx="3533">
                  <c:v>29.441666666666666</c:v>
                </c:pt>
                <c:pt idx="3534">
                  <c:v>29.45</c:v>
                </c:pt>
                <c:pt idx="3535">
                  <c:v>29.458333333333332</c:v>
                </c:pt>
                <c:pt idx="3536">
                  <c:v>29.466666666666665</c:v>
                </c:pt>
                <c:pt idx="3537">
                  <c:v>29.475000000000001</c:v>
                </c:pt>
                <c:pt idx="3538">
                  <c:v>29.483333333333334</c:v>
                </c:pt>
                <c:pt idx="3539">
                  <c:v>29.491666666666667</c:v>
                </c:pt>
                <c:pt idx="3540">
                  <c:v>29.5</c:v>
                </c:pt>
                <c:pt idx="3541">
                  <c:v>29.508333333333333</c:v>
                </c:pt>
                <c:pt idx="3542">
                  <c:v>29.516666666666666</c:v>
                </c:pt>
                <c:pt idx="3543">
                  <c:v>29.524999999999999</c:v>
                </c:pt>
                <c:pt idx="3544">
                  <c:v>29.533333333333335</c:v>
                </c:pt>
                <c:pt idx="3545">
                  <c:v>29.541666666666668</c:v>
                </c:pt>
                <c:pt idx="3546">
                  <c:v>29.55</c:v>
                </c:pt>
                <c:pt idx="3547">
                  <c:v>29.558333333333334</c:v>
                </c:pt>
                <c:pt idx="3548">
                  <c:v>29.566666666666666</c:v>
                </c:pt>
                <c:pt idx="3549">
                  <c:v>29.574999999999999</c:v>
                </c:pt>
                <c:pt idx="3550">
                  <c:v>29.583333333333332</c:v>
                </c:pt>
                <c:pt idx="3551">
                  <c:v>29.591666666666665</c:v>
                </c:pt>
                <c:pt idx="3552">
                  <c:v>29.6</c:v>
                </c:pt>
                <c:pt idx="3553">
                  <c:v>29.608333333333334</c:v>
                </c:pt>
                <c:pt idx="3554">
                  <c:v>29.616666666666667</c:v>
                </c:pt>
                <c:pt idx="3555">
                  <c:v>29.625</c:v>
                </c:pt>
                <c:pt idx="3556">
                  <c:v>29.633333333333333</c:v>
                </c:pt>
                <c:pt idx="3557">
                  <c:v>29.641666666666666</c:v>
                </c:pt>
                <c:pt idx="3558">
                  <c:v>29.65</c:v>
                </c:pt>
                <c:pt idx="3559">
                  <c:v>29.658333333333335</c:v>
                </c:pt>
                <c:pt idx="3560">
                  <c:v>29.666666666666668</c:v>
                </c:pt>
                <c:pt idx="3561">
                  <c:v>29.675000000000001</c:v>
                </c:pt>
                <c:pt idx="3562">
                  <c:v>29.683333333333334</c:v>
                </c:pt>
                <c:pt idx="3563">
                  <c:v>29.691666666666666</c:v>
                </c:pt>
                <c:pt idx="3564">
                  <c:v>29.7</c:v>
                </c:pt>
                <c:pt idx="3565">
                  <c:v>29.708333333333332</c:v>
                </c:pt>
                <c:pt idx="3566">
                  <c:v>29.716666666666665</c:v>
                </c:pt>
                <c:pt idx="3567">
                  <c:v>29.725000000000001</c:v>
                </c:pt>
                <c:pt idx="3568">
                  <c:v>29.733333333333334</c:v>
                </c:pt>
                <c:pt idx="3569">
                  <c:v>29.741666666666667</c:v>
                </c:pt>
                <c:pt idx="3570">
                  <c:v>29.75</c:v>
                </c:pt>
                <c:pt idx="3571">
                  <c:v>29.758333333333333</c:v>
                </c:pt>
                <c:pt idx="3572">
                  <c:v>29.766666666666666</c:v>
                </c:pt>
                <c:pt idx="3573">
                  <c:v>29.774999999999999</c:v>
                </c:pt>
                <c:pt idx="3574">
                  <c:v>29.783333333333335</c:v>
                </c:pt>
                <c:pt idx="3575">
                  <c:v>29.791666666666668</c:v>
                </c:pt>
                <c:pt idx="3576">
                  <c:v>29.8</c:v>
                </c:pt>
                <c:pt idx="3577">
                  <c:v>29.808333333333334</c:v>
                </c:pt>
                <c:pt idx="3578">
                  <c:v>29.816666666666666</c:v>
                </c:pt>
                <c:pt idx="3579">
                  <c:v>29.824999999999999</c:v>
                </c:pt>
                <c:pt idx="3580">
                  <c:v>29.833333333333332</c:v>
                </c:pt>
                <c:pt idx="3581">
                  <c:v>29.841666666666665</c:v>
                </c:pt>
                <c:pt idx="3582">
                  <c:v>29.85</c:v>
                </c:pt>
                <c:pt idx="3583">
                  <c:v>29.858333333333334</c:v>
                </c:pt>
                <c:pt idx="3584">
                  <c:v>29.866666666666667</c:v>
                </c:pt>
                <c:pt idx="3585">
                  <c:v>29.875</c:v>
                </c:pt>
                <c:pt idx="3586">
                  <c:v>29.883333333333333</c:v>
                </c:pt>
                <c:pt idx="3587">
                  <c:v>29.891666666666666</c:v>
                </c:pt>
                <c:pt idx="3588">
                  <c:v>29.9</c:v>
                </c:pt>
                <c:pt idx="3589">
                  <c:v>29.908333333333335</c:v>
                </c:pt>
                <c:pt idx="3590">
                  <c:v>29.916666666666668</c:v>
                </c:pt>
                <c:pt idx="3591">
                  <c:v>29.925000000000001</c:v>
                </c:pt>
                <c:pt idx="3592">
                  <c:v>29.933333333333334</c:v>
                </c:pt>
                <c:pt idx="3593">
                  <c:v>29.941666666666666</c:v>
                </c:pt>
                <c:pt idx="3594">
                  <c:v>29.95</c:v>
                </c:pt>
                <c:pt idx="3595">
                  <c:v>29.958333333333332</c:v>
                </c:pt>
                <c:pt idx="3596">
                  <c:v>29.966666666666665</c:v>
                </c:pt>
                <c:pt idx="3597">
                  <c:v>29.975000000000001</c:v>
                </c:pt>
                <c:pt idx="3598">
                  <c:v>29.983333333333334</c:v>
                </c:pt>
                <c:pt idx="3599">
                  <c:v>29.991666666666667</c:v>
                </c:pt>
                <c:pt idx="3600">
                  <c:v>30</c:v>
                </c:pt>
                <c:pt idx="3601">
                  <c:v>30.008333333333333</c:v>
                </c:pt>
                <c:pt idx="3602">
                  <c:v>30.016666666666666</c:v>
                </c:pt>
                <c:pt idx="3603">
                  <c:v>30.024999999999999</c:v>
                </c:pt>
                <c:pt idx="3604">
                  <c:v>30.033333333333335</c:v>
                </c:pt>
                <c:pt idx="3605">
                  <c:v>30.041666666666668</c:v>
                </c:pt>
                <c:pt idx="3606">
                  <c:v>30.05</c:v>
                </c:pt>
                <c:pt idx="3607">
                  <c:v>30.058333333333334</c:v>
                </c:pt>
                <c:pt idx="3608">
                  <c:v>30.066666666666666</c:v>
                </c:pt>
                <c:pt idx="3609">
                  <c:v>30.074999999999999</c:v>
                </c:pt>
                <c:pt idx="3610">
                  <c:v>30.083333333333332</c:v>
                </c:pt>
                <c:pt idx="3611">
                  <c:v>30.091666666666665</c:v>
                </c:pt>
                <c:pt idx="3612">
                  <c:v>30.1</c:v>
                </c:pt>
                <c:pt idx="3613">
                  <c:v>30.108333333333334</c:v>
                </c:pt>
                <c:pt idx="3614">
                  <c:v>30.116666666666667</c:v>
                </c:pt>
                <c:pt idx="3615">
                  <c:v>30.125</c:v>
                </c:pt>
                <c:pt idx="3616">
                  <c:v>30.133333333333333</c:v>
                </c:pt>
                <c:pt idx="3617">
                  <c:v>30.141666666666666</c:v>
                </c:pt>
                <c:pt idx="3618">
                  <c:v>30.15</c:v>
                </c:pt>
                <c:pt idx="3619">
                  <c:v>30.158333333333335</c:v>
                </c:pt>
                <c:pt idx="3620">
                  <c:v>30.166666666666668</c:v>
                </c:pt>
                <c:pt idx="3621">
                  <c:v>30.175000000000001</c:v>
                </c:pt>
                <c:pt idx="3622">
                  <c:v>30.183333333333334</c:v>
                </c:pt>
                <c:pt idx="3623">
                  <c:v>30.191666666666666</c:v>
                </c:pt>
                <c:pt idx="3624">
                  <c:v>30.2</c:v>
                </c:pt>
                <c:pt idx="3625">
                  <c:v>30.208333333333332</c:v>
                </c:pt>
                <c:pt idx="3626">
                  <c:v>30.216666666666665</c:v>
                </c:pt>
                <c:pt idx="3627">
                  <c:v>30.225000000000001</c:v>
                </c:pt>
                <c:pt idx="3628">
                  <c:v>30.233333333333334</c:v>
                </c:pt>
                <c:pt idx="3629">
                  <c:v>30.241666666666667</c:v>
                </c:pt>
                <c:pt idx="3630">
                  <c:v>30.25</c:v>
                </c:pt>
                <c:pt idx="3631">
                  <c:v>30.258333333333333</c:v>
                </c:pt>
                <c:pt idx="3632">
                  <c:v>30.266666666666666</c:v>
                </c:pt>
                <c:pt idx="3633">
                  <c:v>30.274999999999999</c:v>
                </c:pt>
                <c:pt idx="3634">
                  <c:v>30.283333333333335</c:v>
                </c:pt>
                <c:pt idx="3635">
                  <c:v>30.291666666666668</c:v>
                </c:pt>
                <c:pt idx="3636">
                  <c:v>30.3</c:v>
                </c:pt>
                <c:pt idx="3637">
                  <c:v>30.308333333333334</c:v>
                </c:pt>
                <c:pt idx="3638">
                  <c:v>30.316666666666666</c:v>
                </c:pt>
                <c:pt idx="3639">
                  <c:v>30.324999999999999</c:v>
                </c:pt>
                <c:pt idx="3640">
                  <c:v>30.333333333333332</c:v>
                </c:pt>
                <c:pt idx="3641">
                  <c:v>30.341666666666665</c:v>
                </c:pt>
                <c:pt idx="3642">
                  <c:v>30.35</c:v>
                </c:pt>
                <c:pt idx="3643">
                  <c:v>30.358333333333334</c:v>
                </c:pt>
                <c:pt idx="3644">
                  <c:v>30.366666666666667</c:v>
                </c:pt>
                <c:pt idx="3645">
                  <c:v>30.375</c:v>
                </c:pt>
                <c:pt idx="3646">
                  <c:v>30.383333333333333</c:v>
                </c:pt>
                <c:pt idx="3647">
                  <c:v>30.391666666666666</c:v>
                </c:pt>
                <c:pt idx="3648">
                  <c:v>30.4</c:v>
                </c:pt>
                <c:pt idx="3649">
                  <c:v>30.408333333333335</c:v>
                </c:pt>
                <c:pt idx="3650">
                  <c:v>30.416666666666668</c:v>
                </c:pt>
                <c:pt idx="3651">
                  <c:v>30.425000000000001</c:v>
                </c:pt>
                <c:pt idx="3652">
                  <c:v>30.433333333333334</c:v>
                </c:pt>
                <c:pt idx="3653">
                  <c:v>30.441666666666666</c:v>
                </c:pt>
                <c:pt idx="3654">
                  <c:v>30.45</c:v>
                </c:pt>
                <c:pt idx="3655">
                  <c:v>30.458333333333332</c:v>
                </c:pt>
                <c:pt idx="3656">
                  <c:v>30.466666666666665</c:v>
                </c:pt>
                <c:pt idx="3657">
                  <c:v>30.475000000000001</c:v>
                </c:pt>
                <c:pt idx="3658">
                  <c:v>30.483333333333334</c:v>
                </c:pt>
                <c:pt idx="3659">
                  <c:v>30.491666666666667</c:v>
                </c:pt>
                <c:pt idx="3660">
                  <c:v>30.5</c:v>
                </c:pt>
                <c:pt idx="3661">
                  <c:v>30.508333333333333</c:v>
                </c:pt>
                <c:pt idx="3662">
                  <c:v>30.516666666666666</c:v>
                </c:pt>
                <c:pt idx="3663">
                  <c:v>30.524999999999999</c:v>
                </c:pt>
                <c:pt idx="3664">
                  <c:v>30.533333333333335</c:v>
                </c:pt>
                <c:pt idx="3665">
                  <c:v>30.541666666666668</c:v>
                </c:pt>
                <c:pt idx="3666">
                  <c:v>30.55</c:v>
                </c:pt>
                <c:pt idx="3667">
                  <c:v>30.558333333333334</c:v>
                </c:pt>
                <c:pt idx="3668">
                  <c:v>30.566666666666666</c:v>
                </c:pt>
                <c:pt idx="3669">
                  <c:v>30.574999999999999</c:v>
                </c:pt>
                <c:pt idx="3670">
                  <c:v>30.583333333333332</c:v>
                </c:pt>
                <c:pt idx="3671">
                  <c:v>30.591666666666665</c:v>
                </c:pt>
                <c:pt idx="3672">
                  <c:v>30.6</c:v>
                </c:pt>
                <c:pt idx="3673">
                  <c:v>30.608333333333334</c:v>
                </c:pt>
                <c:pt idx="3674">
                  <c:v>30.616666666666667</c:v>
                </c:pt>
                <c:pt idx="3675">
                  <c:v>30.625</c:v>
                </c:pt>
                <c:pt idx="3676">
                  <c:v>30.633333333333333</c:v>
                </c:pt>
                <c:pt idx="3677">
                  <c:v>30.641666666666666</c:v>
                </c:pt>
                <c:pt idx="3678">
                  <c:v>30.65</c:v>
                </c:pt>
                <c:pt idx="3679">
                  <c:v>30.658333333333335</c:v>
                </c:pt>
                <c:pt idx="3680">
                  <c:v>30.666666666666668</c:v>
                </c:pt>
                <c:pt idx="3681">
                  <c:v>30.675000000000001</c:v>
                </c:pt>
                <c:pt idx="3682">
                  <c:v>30.683333333333334</c:v>
                </c:pt>
                <c:pt idx="3683">
                  <c:v>30.691666666666666</c:v>
                </c:pt>
                <c:pt idx="3684">
                  <c:v>30.7</c:v>
                </c:pt>
                <c:pt idx="3685">
                  <c:v>30.708333333333332</c:v>
                </c:pt>
                <c:pt idx="3686">
                  <c:v>30.716666666666665</c:v>
                </c:pt>
                <c:pt idx="3687">
                  <c:v>30.725000000000001</c:v>
                </c:pt>
                <c:pt idx="3688">
                  <c:v>30.733333333333334</c:v>
                </c:pt>
                <c:pt idx="3689">
                  <c:v>30.741666666666667</c:v>
                </c:pt>
                <c:pt idx="3690">
                  <c:v>30.75</c:v>
                </c:pt>
                <c:pt idx="3691">
                  <c:v>30.758333333333333</c:v>
                </c:pt>
                <c:pt idx="3692">
                  <c:v>30.766666666666666</c:v>
                </c:pt>
                <c:pt idx="3693">
                  <c:v>30.774999999999999</c:v>
                </c:pt>
                <c:pt idx="3694">
                  <c:v>30.783333333333335</c:v>
                </c:pt>
                <c:pt idx="3695">
                  <c:v>30.791666666666668</c:v>
                </c:pt>
                <c:pt idx="3696">
                  <c:v>30.8</c:v>
                </c:pt>
                <c:pt idx="3697">
                  <c:v>30.808333333333334</c:v>
                </c:pt>
                <c:pt idx="3698">
                  <c:v>30.816666666666666</c:v>
                </c:pt>
                <c:pt idx="3699">
                  <c:v>30.824999999999999</c:v>
                </c:pt>
                <c:pt idx="3700">
                  <c:v>30.833333333333332</c:v>
                </c:pt>
                <c:pt idx="3701">
                  <c:v>30.841666666666665</c:v>
                </c:pt>
                <c:pt idx="3702">
                  <c:v>30.85</c:v>
                </c:pt>
                <c:pt idx="3703">
                  <c:v>30.858333333333334</c:v>
                </c:pt>
                <c:pt idx="3704">
                  <c:v>30.866666666666667</c:v>
                </c:pt>
                <c:pt idx="3705">
                  <c:v>30.875</c:v>
                </c:pt>
                <c:pt idx="3706">
                  <c:v>30.883333333333333</c:v>
                </c:pt>
                <c:pt idx="3707">
                  <c:v>30.891666666666666</c:v>
                </c:pt>
                <c:pt idx="3708">
                  <c:v>30.9</c:v>
                </c:pt>
                <c:pt idx="3709">
                  <c:v>30.908333333333335</c:v>
                </c:pt>
                <c:pt idx="3710">
                  <c:v>30.916666666666668</c:v>
                </c:pt>
                <c:pt idx="3711">
                  <c:v>30.925000000000001</c:v>
                </c:pt>
                <c:pt idx="3712">
                  <c:v>30.933333333333334</c:v>
                </c:pt>
                <c:pt idx="3713">
                  <c:v>30.941666666666666</c:v>
                </c:pt>
                <c:pt idx="3714">
                  <c:v>30.95</c:v>
                </c:pt>
                <c:pt idx="3715">
                  <c:v>30.958333333333332</c:v>
                </c:pt>
                <c:pt idx="3716">
                  <c:v>30.966666666666665</c:v>
                </c:pt>
                <c:pt idx="3717">
                  <c:v>30.975000000000001</c:v>
                </c:pt>
                <c:pt idx="3718">
                  <c:v>30.983333333333334</c:v>
                </c:pt>
                <c:pt idx="3719">
                  <c:v>30.991666666666667</c:v>
                </c:pt>
                <c:pt idx="3720">
                  <c:v>31</c:v>
                </c:pt>
                <c:pt idx="3721">
                  <c:v>31.008333333333333</c:v>
                </c:pt>
                <c:pt idx="3722">
                  <c:v>31.016666666666666</c:v>
                </c:pt>
                <c:pt idx="3723">
                  <c:v>31.024999999999999</c:v>
                </c:pt>
                <c:pt idx="3724">
                  <c:v>31.033333333333335</c:v>
                </c:pt>
                <c:pt idx="3725">
                  <c:v>31.041666666666668</c:v>
                </c:pt>
                <c:pt idx="3726">
                  <c:v>31.05</c:v>
                </c:pt>
                <c:pt idx="3727">
                  <c:v>31.058333333333334</c:v>
                </c:pt>
                <c:pt idx="3728">
                  <c:v>31.066666666666666</c:v>
                </c:pt>
                <c:pt idx="3729">
                  <c:v>31.074999999999999</c:v>
                </c:pt>
                <c:pt idx="3730">
                  <c:v>31.083333333333332</c:v>
                </c:pt>
                <c:pt idx="3731">
                  <c:v>31.091666666666665</c:v>
                </c:pt>
                <c:pt idx="3732">
                  <c:v>31.1</c:v>
                </c:pt>
                <c:pt idx="3733">
                  <c:v>31.108333333333334</c:v>
                </c:pt>
                <c:pt idx="3734">
                  <c:v>31.116666666666667</c:v>
                </c:pt>
                <c:pt idx="3735">
                  <c:v>31.125</c:v>
                </c:pt>
                <c:pt idx="3736">
                  <c:v>31.133333333333333</c:v>
                </c:pt>
                <c:pt idx="3737">
                  <c:v>31.141666666666666</c:v>
                </c:pt>
                <c:pt idx="3738">
                  <c:v>31.15</c:v>
                </c:pt>
                <c:pt idx="3739">
                  <c:v>31.158333333333335</c:v>
                </c:pt>
                <c:pt idx="3740">
                  <c:v>31.166666666666668</c:v>
                </c:pt>
                <c:pt idx="3741">
                  <c:v>31.175000000000001</c:v>
                </c:pt>
                <c:pt idx="3742">
                  <c:v>31.183333333333334</c:v>
                </c:pt>
                <c:pt idx="3743">
                  <c:v>31.191666666666666</c:v>
                </c:pt>
                <c:pt idx="3744">
                  <c:v>31.2</c:v>
                </c:pt>
                <c:pt idx="3745">
                  <c:v>31.208333333333332</c:v>
                </c:pt>
                <c:pt idx="3746">
                  <c:v>31.216666666666665</c:v>
                </c:pt>
                <c:pt idx="3747">
                  <c:v>31.225000000000001</c:v>
                </c:pt>
                <c:pt idx="3748">
                  <c:v>31.233333333333334</c:v>
                </c:pt>
                <c:pt idx="3749">
                  <c:v>31.241666666666667</c:v>
                </c:pt>
                <c:pt idx="3750">
                  <c:v>31.25</c:v>
                </c:pt>
                <c:pt idx="3751">
                  <c:v>31.258333333333333</c:v>
                </c:pt>
                <c:pt idx="3752">
                  <c:v>31.266666666666666</c:v>
                </c:pt>
                <c:pt idx="3753">
                  <c:v>31.274999999999999</c:v>
                </c:pt>
                <c:pt idx="3754">
                  <c:v>31.283333333333335</c:v>
                </c:pt>
                <c:pt idx="3755">
                  <c:v>31.291666666666668</c:v>
                </c:pt>
                <c:pt idx="3756">
                  <c:v>31.3</c:v>
                </c:pt>
                <c:pt idx="3757">
                  <c:v>31.308333333333334</c:v>
                </c:pt>
                <c:pt idx="3758">
                  <c:v>31.316666666666666</c:v>
                </c:pt>
                <c:pt idx="3759">
                  <c:v>31.324999999999999</c:v>
                </c:pt>
                <c:pt idx="3760">
                  <c:v>31.333333333333332</c:v>
                </c:pt>
                <c:pt idx="3761">
                  <c:v>31.341666666666665</c:v>
                </c:pt>
                <c:pt idx="3762">
                  <c:v>31.35</c:v>
                </c:pt>
                <c:pt idx="3763">
                  <c:v>31.358333333333334</c:v>
                </c:pt>
                <c:pt idx="3764">
                  <c:v>31.366666666666667</c:v>
                </c:pt>
                <c:pt idx="3765">
                  <c:v>31.375</c:v>
                </c:pt>
                <c:pt idx="3766">
                  <c:v>31.383333333333333</c:v>
                </c:pt>
                <c:pt idx="3767">
                  <c:v>31.391666666666666</c:v>
                </c:pt>
                <c:pt idx="3768">
                  <c:v>31.4</c:v>
                </c:pt>
                <c:pt idx="3769">
                  <c:v>31.408333333333335</c:v>
                </c:pt>
                <c:pt idx="3770">
                  <c:v>31.416666666666668</c:v>
                </c:pt>
                <c:pt idx="3771">
                  <c:v>31.425000000000001</c:v>
                </c:pt>
                <c:pt idx="3772">
                  <c:v>31.433333333333334</c:v>
                </c:pt>
                <c:pt idx="3773">
                  <c:v>31.441666666666666</c:v>
                </c:pt>
                <c:pt idx="3774">
                  <c:v>31.45</c:v>
                </c:pt>
                <c:pt idx="3775">
                  <c:v>31.458333333333332</c:v>
                </c:pt>
                <c:pt idx="3776">
                  <c:v>31.466666666666665</c:v>
                </c:pt>
                <c:pt idx="3777">
                  <c:v>31.475000000000001</c:v>
                </c:pt>
                <c:pt idx="3778">
                  <c:v>31.483333333333334</c:v>
                </c:pt>
                <c:pt idx="3779">
                  <c:v>31.491666666666667</c:v>
                </c:pt>
                <c:pt idx="3780">
                  <c:v>31.5</c:v>
                </c:pt>
                <c:pt idx="3781">
                  <c:v>31.508333333333333</c:v>
                </c:pt>
                <c:pt idx="3782">
                  <c:v>31.516666666666666</c:v>
                </c:pt>
                <c:pt idx="3783">
                  <c:v>31.524999999999999</c:v>
                </c:pt>
                <c:pt idx="3784">
                  <c:v>31.533333333333335</c:v>
                </c:pt>
                <c:pt idx="3785">
                  <c:v>31.541666666666668</c:v>
                </c:pt>
                <c:pt idx="3786">
                  <c:v>31.55</c:v>
                </c:pt>
                <c:pt idx="3787">
                  <c:v>31.558333333333334</c:v>
                </c:pt>
                <c:pt idx="3788">
                  <c:v>31.566666666666666</c:v>
                </c:pt>
                <c:pt idx="3789">
                  <c:v>31.574999999999999</c:v>
                </c:pt>
                <c:pt idx="3790">
                  <c:v>31.583333333333332</c:v>
                </c:pt>
                <c:pt idx="3791">
                  <c:v>31.591666666666665</c:v>
                </c:pt>
                <c:pt idx="3792">
                  <c:v>31.6</c:v>
                </c:pt>
                <c:pt idx="3793">
                  <c:v>31.608333333333334</c:v>
                </c:pt>
                <c:pt idx="3794">
                  <c:v>31.616666666666667</c:v>
                </c:pt>
                <c:pt idx="3795">
                  <c:v>31.625</c:v>
                </c:pt>
                <c:pt idx="3796">
                  <c:v>31.633333333333333</c:v>
                </c:pt>
                <c:pt idx="3797">
                  <c:v>31.641666666666666</c:v>
                </c:pt>
                <c:pt idx="3798">
                  <c:v>31.65</c:v>
                </c:pt>
                <c:pt idx="3799">
                  <c:v>31.658333333333335</c:v>
                </c:pt>
                <c:pt idx="3800">
                  <c:v>31.666666666666668</c:v>
                </c:pt>
                <c:pt idx="3801">
                  <c:v>31.675000000000001</c:v>
                </c:pt>
                <c:pt idx="3802">
                  <c:v>31.683333333333334</c:v>
                </c:pt>
                <c:pt idx="3803">
                  <c:v>31.691666666666666</c:v>
                </c:pt>
                <c:pt idx="3804">
                  <c:v>31.7</c:v>
                </c:pt>
                <c:pt idx="3805">
                  <c:v>31.708333333333332</c:v>
                </c:pt>
                <c:pt idx="3806">
                  <c:v>31.716666666666665</c:v>
                </c:pt>
                <c:pt idx="3807">
                  <c:v>31.725000000000001</c:v>
                </c:pt>
                <c:pt idx="3808">
                  <c:v>31.733333333333334</c:v>
                </c:pt>
                <c:pt idx="3809">
                  <c:v>31.741666666666667</c:v>
                </c:pt>
                <c:pt idx="3810">
                  <c:v>31.75</c:v>
                </c:pt>
                <c:pt idx="3811">
                  <c:v>31.758333333333333</c:v>
                </c:pt>
                <c:pt idx="3812">
                  <c:v>31.766666666666666</c:v>
                </c:pt>
                <c:pt idx="3813">
                  <c:v>31.774999999999999</c:v>
                </c:pt>
                <c:pt idx="3814">
                  <c:v>31.783333333333335</c:v>
                </c:pt>
                <c:pt idx="3815">
                  <c:v>31.791666666666668</c:v>
                </c:pt>
                <c:pt idx="3816">
                  <c:v>31.8</c:v>
                </c:pt>
                <c:pt idx="3817">
                  <c:v>31.808333333333334</c:v>
                </c:pt>
                <c:pt idx="3818">
                  <c:v>31.816666666666666</c:v>
                </c:pt>
                <c:pt idx="3819">
                  <c:v>31.824999999999999</c:v>
                </c:pt>
                <c:pt idx="3820">
                  <c:v>31.833333333333332</c:v>
                </c:pt>
                <c:pt idx="3821">
                  <c:v>31.841666666666665</c:v>
                </c:pt>
                <c:pt idx="3822">
                  <c:v>31.85</c:v>
                </c:pt>
                <c:pt idx="3823">
                  <c:v>31.858333333333334</c:v>
                </c:pt>
                <c:pt idx="3824">
                  <c:v>31.866666666666667</c:v>
                </c:pt>
                <c:pt idx="3825">
                  <c:v>31.875</c:v>
                </c:pt>
                <c:pt idx="3826">
                  <c:v>31.883333333333333</c:v>
                </c:pt>
                <c:pt idx="3827">
                  <c:v>31.891666666666666</c:v>
                </c:pt>
                <c:pt idx="3828">
                  <c:v>31.9</c:v>
                </c:pt>
                <c:pt idx="3829">
                  <c:v>31.908333333333335</c:v>
                </c:pt>
                <c:pt idx="3830">
                  <c:v>31.916666666666668</c:v>
                </c:pt>
                <c:pt idx="3831">
                  <c:v>31.925000000000001</c:v>
                </c:pt>
                <c:pt idx="3832">
                  <c:v>31.933333333333334</c:v>
                </c:pt>
                <c:pt idx="3833">
                  <c:v>31.941666666666666</c:v>
                </c:pt>
                <c:pt idx="3834">
                  <c:v>31.95</c:v>
                </c:pt>
                <c:pt idx="3835">
                  <c:v>31.958333333333332</c:v>
                </c:pt>
                <c:pt idx="3836">
                  <c:v>31.966666666666665</c:v>
                </c:pt>
                <c:pt idx="3837">
                  <c:v>31.975000000000001</c:v>
                </c:pt>
                <c:pt idx="3838">
                  <c:v>31.983333333333334</c:v>
                </c:pt>
                <c:pt idx="3839">
                  <c:v>31.991666666666667</c:v>
                </c:pt>
                <c:pt idx="3840">
                  <c:v>32</c:v>
                </c:pt>
                <c:pt idx="3841">
                  <c:v>32.008333333333333</c:v>
                </c:pt>
                <c:pt idx="3842">
                  <c:v>32.016666666666666</c:v>
                </c:pt>
                <c:pt idx="3843">
                  <c:v>32.024999999999999</c:v>
                </c:pt>
                <c:pt idx="3844">
                  <c:v>32.033333333333331</c:v>
                </c:pt>
                <c:pt idx="3845">
                  <c:v>32.041666666666664</c:v>
                </c:pt>
                <c:pt idx="3846">
                  <c:v>32.049999999999997</c:v>
                </c:pt>
                <c:pt idx="3847">
                  <c:v>32.05833333333333</c:v>
                </c:pt>
                <c:pt idx="3848">
                  <c:v>32.06666666666667</c:v>
                </c:pt>
                <c:pt idx="3849">
                  <c:v>32.075000000000003</c:v>
                </c:pt>
                <c:pt idx="3850">
                  <c:v>32.083333333333336</c:v>
                </c:pt>
                <c:pt idx="3851">
                  <c:v>32.091666666666669</c:v>
                </c:pt>
                <c:pt idx="3852">
                  <c:v>32.1</c:v>
                </c:pt>
                <c:pt idx="3853">
                  <c:v>32.108333333333334</c:v>
                </c:pt>
                <c:pt idx="3854">
                  <c:v>32.116666666666667</c:v>
                </c:pt>
                <c:pt idx="3855">
                  <c:v>32.125</c:v>
                </c:pt>
                <c:pt idx="3856">
                  <c:v>32.133333333333333</c:v>
                </c:pt>
                <c:pt idx="3857">
                  <c:v>32.141666666666666</c:v>
                </c:pt>
                <c:pt idx="3858">
                  <c:v>32.15</c:v>
                </c:pt>
                <c:pt idx="3859">
                  <c:v>32.158333333333331</c:v>
                </c:pt>
                <c:pt idx="3860">
                  <c:v>32.166666666666664</c:v>
                </c:pt>
                <c:pt idx="3861">
                  <c:v>32.174999999999997</c:v>
                </c:pt>
                <c:pt idx="3862">
                  <c:v>32.18333333333333</c:v>
                </c:pt>
                <c:pt idx="3863">
                  <c:v>32.19166666666667</c:v>
                </c:pt>
                <c:pt idx="3864">
                  <c:v>32.200000000000003</c:v>
                </c:pt>
                <c:pt idx="3865">
                  <c:v>32.208333333333336</c:v>
                </c:pt>
                <c:pt idx="3866">
                  <c:v>32.216666666666669</c:v>
                </c:pt>
                <c:pt idx="3867">
                  <c:v>32.225000000000001</c:v>
                </c:pt>
                <c:pt idx="3868">
                  <c:v>32.233333333333334</c:v>
                </c:pt>
                <c:pt idx="3869">
                  <c:v>32.241666666666667</c:v>
                </c:pt>
                <c:pt idx="3870">
                  <c:v>32.25</c:v>
                </c:pt>
                <c:pt idx="3871">
                  <c:v>32.258333333333333</c:v>
                </c:pt>
                <c:pt idx="3872">
                  <c:v>32.266666666666666</c:v>
                </c:pt>
                <c:pt idx="3873">
                  <c:v>32.274999999999999</c:v>
                </c:pt>
                <c:pt idx="3874">
                  <c:v>32.283333333333331</c:v>
                </c:pt>
                <c:pt idx="3875">
                  <c:v>32.291666666666664</c:v>
                </c:pt>
                <c:pt idx="3876">
                  <c:v>32.299999999999997</c:v>
                </c:pt>
                <c:pt idx="3877">
                  <c:v>32.30833333333333</c:v>
                </c:pt>
                <c:pt idx="3878">
                  <c:v>32.31666666666667</c:v>
                </c:pt>
                <c:pt idx="3879">
                  <c:v>32.325000000000003</c:v>
                </c:pt>
                <c:pt idx="3880">
                  <c:v>32.333333333333336</c:v>
                </c:pt>
                <c:pt idx="3881">
                  <c:v>32.341666666666669</c:v>
                </c:pt>
                <c:pt idx="3882">
                  <c:v>32.35</c:v>
                </c:pt>
                <c:pt idx="3883">
                  <c:v>32.358333333333334</c:v>
                </c:pt>
                <c:pt idx="3884">
                  <c:v>32.366666666666667</c:v>
                </c:pt>
                <c:pt idx="3885">
                  <c:v>32.375</c:v>
                </c:pt>
                <c:pt idx="3886">
                  <c:v>32.383333333333333</c:v>
                </c:pt>
                <c:pt idx="3887">
                  <c:v>32.391666666666666</c:v>
                </c:pt>
                <c:pt idx="3888">
                  <c:v>32.4</c:v>
                </c:pt>
                <c:pt idx="3889">
                  <c:v>32.408333333333331</c:v>
                </c:pt>
                <c:pt idx="3890">
                  <c:v>32.416666666666664</c:v>
                </c:pt>
                <c:pt idx="3891">
                  <c:v>32.424999999999997</c:v>
                </c:pt>
                <c:pt idx="3892">
                  <c:v>32.43333333333333</c:v>
                </c:pt>
                <c:pt idx="3893">
                  <c:v>32.44166666666667</c:v>
                </c:pt>
                <c:pt idx="3894">
                  <c:v>32.450000000000003</c:v>
                </c:pt>
                <c:pt idx="3895">
                  <c:v>32.458333333333336</c:v>
                </c:pt>
                <c:pt idx="3896">
                  <c:v>32.466666666666669</c:v>
                </c:pt>
                <c:pt idx="3897">
                  <c:v>32.475000000000001</c:v>
                </c:pt>
                <c:pt idx="3898">
                  <c:v>32.483333333333334</c:v>
                </c:pt>
                <c:pt idx="3899">
                  <c:v>32.491666666666667</c:v>
                </c:pt>
                <c:pt idx="3900">
                  <c:v>32.5</c:v>
                </c:pt>
                <c:pt idx="3901">
                  <c:v>32.508333333333333</c:v>
                </c:pt>
                <c:pt idx="3902">
                  <c:v>32.516666666666666</c:v>
                </c:pt>
                <c:pt idx="3903">
                  <c:v>32.524999999999999</c:v>
                </c:pt>
                <c:pt idx="3904">
                  <c:v>32.533333333333331</c:v>
                </c:pt>
                <c:pt idx="3905">
                  <c:v>32.541666666666664</c:v>
                </c:pt>
                <c:pt idx="3906">
                  <c:v>32.549999999999997</c:v>
                </c:pt>
                <c:pt idx="3907">
                  <c:v>32.55833333333333</c:v>
                </c:pt>
                <c:pt idx="3908">
                  <c:v>32.56666666666667</c:v>
                </c:pt>
                <c:pt idx="3909">
                  <c:v>32.575000000000003</c:v>
                </c:pt>
                <c:pt idx="3910">
                  <c:v>32.583333333333336</c:v>
                </c:pt>
                <c:pt idx="3911">
                  <c:v>32.591666666666669</c:v>
                </c:pt>
                <c:pt idx="3912">
                  <c:v>32.6</c:v>
                </c:pt>
                <c:pt idx="3913">
                  <c:v>32.608333333333334</c:v>
                </c:pt>
                <c:pt idx="3914">
                  <c:v>32.616666666666667</c:v>
                </c:pt>
                <c:pt idx="3915">
                  <c:v>32.625</c:v>
                </c:pt>
                <c:pt idx="3916">
                  <c:v>32.633333333333333</c:v>
                </c:pt>
                <c:pt idx="3917">
                  <c:v>32.641666666666666</c:v>
                </c:pt>
                <c:pt idx="3918">
                  <c:v>32.65</c:v>
                </c:pt>
                <c:pt idx="3919">
                  <c:v>32.658333333333331</c:v>
                </c:pt>
                <c:pt idx="3920">
                  <c:v>32.666666666666664</c:v>
                </c:pt>
                <c:pt idx="3921">
                  <c:v>32.674999999999997</c:v>
                </c:pt>
                <c:pt idx="3922">
                  <c:v>32.68333333333333</c:v>
                </c:pt>
                <c:pt idx="3923">
                  <c:v>32.69166666666667</c:v>
                </c:pt>
                <c:pt idx="3924">
                  <c:v>32.700000000000003</c:v>
                </c:pt>
                <c:pt idx="3925">
                  <c:v>32.708333333333336</c:v>
                </c:pt>
                <c:pt idx="3926">
                  <c:v>32.716666666666669</c:v>
                </c:pt>
                <c:pt idx="3927">
                  <c:v>32.725000000000001</c:v>
                </c:pt>
                <c:pt idx="3928">
                  <c:v>32.733333333333334</c:v>
                </c:pt>
                <c:pt idx="3929">
                  <c:v>32.741666666666667</c:v>
                </c:pt>
                <c:pt idx="3930">
                  <c:v>32.75</c:v>
                </c:pt>
                <c:pt idx="3931">
                  <c:v>32.758333333333333</c:v>
                </c:pt>
                <c:pt idx="3932">
                  <c:v>32.766666666666666</c:v>
                </c:pt>
                <c:pt idx="3933">
                  <c:v>32.774999999999999</c:v>
                </c:pt>
                <c:pt idx="3934">
                  <c:v>32.783333333333331</c:v>
                </c:pt>
                <c:pt idx="3935">
                  <c:v>32.791666666666664</c:v>
                </c:pt>
                <c:pt idx="3936">
                  <c:v>32.799999999999997</c:v>
                </c:pt>
                <c:pt idx="3937">
                  <c:v>32.80833333333333</c:v>
                </c:pt>
                <c:pt idx="3938">
                  <c:v>32.81666666666667</c:v>
                </c:pt>
                <c:pt idx="3939">
                  <c:v>32.825000000000003</c:v>
                </c:pt>
                <c:pt idx="3940">
                  <c:v>32.833333333333336</c:v>
                </c:pt>
                <c:pt idx="3941">
                  <c:v>32.841666666666669</c:v>
                </c:pt>
                <c:pt idx="3942">
                  <c:v>32.85</c:v>
                </c:pt>
                <c:pt idx="3943">
                  <c:v>32.858333333333334</c:v>
                </c:pt>
                <c:pt idx="3944">
                  <c:v>32.866666666666667</c:v>
                </c:pt>
                <c:pt idx="3945">
                  <c:v>32.875</c:v>
                </c:pt>
                <c:pt idx="3946">
                  <c:v>32.883333333333333</c:v>
                </c:pt>
                <c:pt idx="3947">
                  <c:v>32.891666666666666</c:v>
                </c:pt>
                <c:pt idx="3948">
                  <c:v>32.9</c:v>
                </c:pt>
                <c:pt idx="3949">
                  <c:v>32.908333333333331</c:v>
                </c:pt>
                <c:pt idx="3950">
                  <c:v>32.916666666666664</c:v>
                </c:pt>
                <c:pt idx="3951">
                  <c:v>32.924999999999997</c:v>
                </c:pt>
                <c:pt idx="3952">
                  <c:v>32.93333333333333</c:v>
                </c:pt>
                <c:pt idx="3953">
                  <c:v>32.94166666666667</c:v>
                </c:pt>
                <c:pt idx="3954">
                  <c:v>32.950000000000003</c:v>
                </c:pt>
                <c:pt idx="3955">
                  <c:v>32.958333333333336</c:v>
                </c:pt>
                <c:pt idx="3956">
                  <c:v>32.966666666666669</c:v>
                </c:pt>
                <c:pt idx="3957">
                  <c:v>32.975000000000001</c:v>
                </c:pt>
                <c:pt idx="3958">
                  <c:v>32.983333333333334</c:v>
                </c:pt>
                <c:pt idx="3959">
                  <c:v>32.991666666666667</c:v>
                </c:pt>
                <c:pt idx="3960">
                  <c:v>33</c:v>
                </c:pt>
                <c:pt idx="3961">
                  <c:v>33.008333333333333</c:v>
                </c:pt>
                <c:pt idx="3962">
                  <c:v>33.016666666666666</c:v>
                </c:pt>
                <c:pt idx="3963">
                  <c:v>33.024999999999999</c:v>
                </c:pt>
                <c:pt idx="3964">
                  <c:v>33.033333333333331</c:v>
                </c:pt>
                <c:pt idx="3965">
                  <c:v>33.041666666666664</c:v>
                </c:pt>
                <c:pt idx="3966">
                  <c:v>33.049999999999997</c:v>
                </c:pt>
                <c:pt idx="3967">
                  <c:v>33.05833333333333</c:v>
                </c:pt>
                <c:pt idx="3968">
                  <c:v>33.06666666666667</c:v>
                </c:pt>
                <c:pt idx="3969">
                  <c:v>33.075000000000003</c:v>
                </c:pt>
                <c:pt idx="3970">
                  <c:v>33.083333333333336</c:v>
                </c:pt>
                <c:pt idx="3971">
                  <c:v>33.091666666666669</c:v>
                </c:pt>
                <c:pt idx="3972">
                  <c:v>33.1</c:v>
                </c:pt>
                <c:pt idx="3973">
                  <c:v>33.108333333333334</c:v>
                </c:pt>
                <c:pt idx="3974">
                  <c:v>33.116666666666667</c:v>
                </c:pt>
                <c:pt idx="3975">
                  <c:v>33.125</c:v>
                </c:pt>
                <c:pt idx="3976">
                  <c:v>33.133333333333333</c:v>
                </c:pt>
                <c:pt idx="3977">
                  <c:v>33.141666666666666</c:v>
                </c:pt>
                <c:pt idx="3978">
                  <c:v>33.15</c:v>
                </c:pt>
                <c:pt idx="3979">
                  <c:v>33.158333333333331</c:v>
                </c:pt>
                <c:pt idx="3980">
                  <c:v>33.166666666666664</c:v>
                </c:pt>
                <c:pt idx="3981">
                  <c:v>33.174999999999997</c:v>
                </c:pt>
                <c:pt idx="3982">
                  <c:v>33.18333333333333</c:v>
                </c:pt>
                <c:pt idx="3983">
                  <c:v>33.19166666666667</c:v>
                </c:pt>
                <c:pt idx="3984">
                  <c:v>33.200000000000003</c:v>
                </c:pt>
                <c:pt idx="3985">
                  <c:v>33.208333333333336</c:v>
                </c:pt>
                <c:pt idx="3986">
                  <c:v>33.216666666666669</c:v>
                </c:pt>
                <c:pt idx="3987">
                  <c:v>33.225000000000001</c:v>
                </c:pt>
                <c:pt idx="3988">
                  <c:v>33.233333333333334</c:v>
                </c:pt>
                <c:pt idx="3989">
                  <c:v>33.241666666666667</c:v>
                </c:pt>
                <c:pt idx="3990">
                  <c:v>33.25</c:v>
                </c:pt>
                <c:pt idx="3991">
                  <c:v>33.258333333333333</c:v>
                </c:pt>
                <c:pt idx="3992">
                  <c:v>33.266666666666666</c:v>
                </c:pt>
                <c:pt idx="3993">
                  <c:v>33.274999999999999</c:v>
                </c:pt>
                <c:pt idx="3994">
                  <c:v>33.283333333333331</c:v>
                </c:pt>
                <c:pt idx="3995">
                  <c:v>33.291666666666664</c:v>
                </c:pt>
                <c:pt idx="3996">
                  <c:v>33.299999999999997</c:v>
                </c:pt>
                <c:pt idx="3997">
                  <c:v>33.30833333333333</c:v>
                </c:pt>
                <c:pt idx="3998">
                  <c:v>33.31666666666667</c:v>
                </c:pt>
                <c:pt idx="3999">
                  <c:v>33.325000000000003</c:v>
                </c:pt>
                <c:pt idx="4000">
                  <c:v>33.333333333333336</c:v>
                </c:pt>
                <c:pt idx="4001">
                  <c:v>33.341666666666669</c:v>
                </c:pt>
                <c:pt idx="4002">
                  <c:v>33.35</c:v>
                </c:pt>
                <c:pt idx="4003">
                  <c:v>33.358333333333334</c:v>
                </c:pt>
                <c:pt idx="4004">
                  <c:v>33.366666666666667</c:v>
                </c:pt>
                <c:pt idx="4005">
                  <c:v>33.375</c:v>
                </c:pt>
                <c:pt idx="4006">
                  <c:v>33.383333333333333</c:v>
                </c:pt>
                <c:pt idx="4007">
                  <c:v>33.391666666666666</c:v>
                </c:pt>
                <c:pt idx="4008">
                  <c:v>33.4</c:v>
                </c:pt>
                <c:pt idx="4009">
                  <c:v>33.408333333333331</c:v>
                </c:pt>
                <c:pt idx="4010">
                  <c:v>33.416666666666664</c:v>
                </c:pt>
                <c:pt idx="4011">
                  <c:v>33.424999999999997</c:v>
                </c:pt>
                <c:pt idx="4012">
                  <c:v>33.43333333333333</c:v>
                </c:pt>
                <c:pt idx="4013">
                  <c:v>33.44166666666667</c:v>
                </c:pt>
                <c:pt idx="4014">
                  <c:v>33.450000000000003</c:v>
                </c:pt>
                <c:pt idx="4015">
                  <c:v>33.458333333333336</c:v>
                </c:pt>
                <c:pt idx="4016">
                  <c:v>33.466666666666669</c:v>
                </c:pt>
                <c:pt idx="4017">
                  <c:v>33.475000000000001</c:v>
                </c:pt>
                <c:pt idx="4018">
                  <c:v>33.483333333333334</c:v>
                </c:pt>
                <c:pt idx="4019">
                  <c:v>33.491666666666667</c:v>
                </c:pt>
                <c:pt idx="4020">
                  <c:v>33.5</c:v>
                </c:pt>
                <c:pt idx="4021">
                  <c:v>33.508333333333333</c:v>
                </c:pt>
                <c:pt idx="4022">
                  <c:v>33.516666666666666</c:v>
                </c:pt>
                <c:pt idx="4023">
                  <c:v>33.524999999999999</c:v>
                </c:pt>
                <c:pt idx="4024">
                  <c:v>33.533333333333331</c:v>
                </c:pt>
                <c:pt idx="4025">
                  <c:v>33.541666666666664</c:v>
                </c:pt>
                <c:pt idx="4026">
                  <c:v>33.549999999999997</c:v>
                </c:pt>
                <c:pt idx="4027">
                  <c:v>33.55833333333333</c:v>
                </c:pt>
                <c:pt idx="4028">
                  <c:v>33.56666666666667</c:v>
                </c:pt>
                <c:pt idx="4029">
                  <c:v>33.575000000000003</c:v>
                </c:pt>
                <c:pt idx="4030">
                  <c:v>33.583333333333336</c:v>
                </c:pt>
                <c:pt idx="4031">
                  <c:v>33.591666666666669</c:v>
                </c:pt>
                <c:pt idx="4032">
                  <c:v>33.6</c:v>
                </c:pt>
                <c:pt idx="4033">
                  <c:v>33.608333333333334</c:v>
                </c:pt>
                <c:pt idx="4034">
                  <c:v>33.616666666666667</c:v>
                </c:pt>
                <c:pt idx="4035">
                  <c:v>33.625</c:v>
                </c:pt>
                <c:pt idx="4036">
                  <c:v>33.633333333333333</c:v>
                </c:pt>
                <c:pt idx="4037">
                  <c:v>33.641666666666666</c:v>
                </c:pt>
                <c:pt idx="4038">
                  <c:v>33.65</c:v>
                </c:pt>
                <c:pt idx="4039">
                  <c:v>33.658333333333331</c:v>
                </c:pt>
                <c:pt idx="4040">
                  <c:v>33.666666666666664</c:v>
                </c:pt>
                <c:pt idx="4041">
                  <c:v>33.674999999999997</c:v>
                </c:pt>
                <c:pt idx="4042">
                  <c:v>33.68333333333333</c:v>
                </c:pt>
                <c:pt idx="4043">
                  <c:v>33.69166666666667</c:v>
                </c:pt>
                <c:pt idx="4044">
                  <c:v>33.700000000000003</c:v>
                </c:pt>
                <c:pt idx="4045">
                  <c:v>33.708333333333336</c:v>
                </c:pt>
                <c:pt idx="4046">
                  <c:v>33.716666666666669</c:v>
                </c:pt>
                <c:pt idx="4047">
                  <c:v>33.725000000000001</c:v>
                </c:pt>
                <c:pt idx="4048">
                  <c:v>33.733333333333334</c:v>
                </c:pt>
                <c:pt idx="4049">
                  <c:v>33.741666666666667</c:v>
                </c:pt>
                <c:pt idx="4050">
                  <c:v>33.75</c:v>
                </c:pt>
                <c:pt idx="4051">
                  <c:v>33.758333333333333</c:v>
                </c:pt>
                <c:pt idx="4052">
                  <c:v>33.766666666666666</c:v>
                </c:pt>
                <c:pt idx="4053">
                  <c:v>33.774999999999999</c:v>
                </c:pt>
                <c:pt idx="4054">
                  <c:v>33.783333333333331</c:v>
                </c:pt>
                <c:pt idx="4055">
                  <c:v>33.791666666666664</c:v>
                </c:pt>
                <c:pt idx="4056">
                  <c:v>33.799999999999997</c:v>
                </c:pt>
                <c:pt idx="4057">
                  <c:v>33.80833333333333</c:v>
                </c:pt>
                <c:pt idx="4058">
                  <c:v>33.81666666666667</c:v>
                </c:pt>
                <c:pt idx="4059">
                  <c:v>33.825000000000003</c:v>
                </c:pt>
                <c:pt idx="4060">
                  <c:v>33.833333333333336</c:v>
                </c:pt>
                <c:pt idx="4061">
                  <c:v>33.841666666666669</c:v>
                </c:pt>
                <c:pt idx="4062">
                  <c:v>33.85</c:v>
                </c:pt>
                <c:pt idx="4063">
                  <c:v>33.858333333333334</c:v>
                </c:pt>
                <c:pt idx="4064">
                  <c:v>33.866666666666667</c:v>
                </c:pt>
                <c:pt idx="4065">
                  <c:v>33.875</c:v>
                </c:pt>
                <c:pt idx="4066">
                  <c:v>33.883333333333333</c:v>
                </c:pt>
                <c:pt idx="4067">
                  <c:v>33.891666666666666</c:v>
                </c:pt>
                <c:pt idx="4068">
                  <c:v>33.9</c:v>
                </c:pt>
                <c:pt idx="4069">
                  <c:v>33.908333333333331</c:v>
                </c:pt>
                <c:pt idx="4070">
                  <c:v>33.916666666666664</c:v>
                </c:pt>
                <c:pt idx="4071">
                  <c:v>33.924999999999997</c:v>
                </c:pt>
                <c:pt idx="4072">
                  <c:v>33.93333333333333</c:v>
                </c:pt>
                <c:pt idx="4073">
                  <c:v>33.94166666666667</c:v>
                </c:pt>
                <c:pt idx="4074">
                  <c:v>33.950000000000003</c:v>
                </c:pt>
                <c:pt idx="4075">
                  <c:v>33.958333333333336</c:v>
                </c:pt>
                <c:pt idx="4076">
                  <c:v>33.966666666666669</c:v>
                </c:pt>
                <c:pt idx="4077">
                  <c:v>33.975000000000001</c:v>
                </c:pt>
                <c:pt idx="4078">
                  <c:v>33.983333333333334</c:v>
                </c:pt>
                <c:pt idx="4079">
                  <c:v>33.991666666666667</c:v>
                </c:pt>
                <c:pt idx="4080">
                  <c:v>34</c:v>
                </c:pt>
                <c:pt idx="4081">
                  <c:v>34.008333333333333</c:v>
                </c:pt>
                <c:pt idx="4082">
                  <c:v>34.016666666666666</c:v>
                </c:pt>
                <c:pt idx="4083">
                  <c:v>34.024999999999999</c:v>
                </c:pt>
                <c:pt idx="4084">
                  <c:v>34.033333333333331</c:v>
                </c:pt>
                <c:pt idx="4085">
                  <c:v>34.041666666666664</c:v>
                </c:pt>
                <c:pt idx="4086">
                  <c:v>34.049999999999997</c:v>
                </c:pt>
                <c:pt idx="4087">
                  <c:v>34.05833333333333</c:v>
                </c:pt>
                <c:pt idx="4088">
                  <c:v>34.06666666666667</c:v>
                </c:pt>
                <c:pt idx="4089">
                  <c:v>34.075000000000003</c:v>
                </c:pt>
                <c:pt idx="4090">
                  <c:v>34.083333333333336</c:v>
                </c:pt>
                <c:pt idx="4091">
                  <c:v>34.091666666666669</c:v>
                </c:pt>
                <c:pt idx="4092">
                  <c:v>34.1</c:v>
                </c:pt>
                <c:pt idx="4093">
                  <c:v>34.108333333333334</c:v>
                </c:pt>
                <c:pt idx="4094">
                  <c:v>34.116666666666667</c:v>
                </c:pt>
                <c:pt idx="4095">
                  <c:v>34.125</c:v>
                </c:pt>
                <c:pt idx="4096">
                  <c:v>34.133333333333333</c:v>
                </c:pt>
                <c:pt idx="4097">
                  <c:v>34.141666666666666</c:v>
                </c:pt>
                <c:pt idx="4098">
                  <c:v>34.15</c:v>
                </c:pt>
                <c:pt idx="4099">
                  <c:v>34.158333333333331</c:v>
                </c:pt>
                <c:pt idx="4100">
                  <c:v>34.166666666666664</c:v>
                </c:pt>
                <c:pt idx="4101">
                  <c:v>34.174999999999997</c:v>
                </c:pt>
                <c:pt idx="4102">
                  <c:v>34.18333333333333</c:v>
                </c:pt>
                <c:pt idx="4103">
                  <c:v>34.19166666666667</c:v>
                </c:pt>
                <c:pt idx="4104">
                  <c:v>34.200000000000003</c:v>
                </c:pt>
                <c:pt idx="4105">
                  <c:v>34.208333333333336</c:v>
                </c:pt>
                <c:pt idx="4106">
                  <c:v>34.216666666666669</c:v>
                </c:pt>
                <c:pt idx="4107">
                  <c:v>34.225000000000001</c:v>
                </c:pt>
                <c:pt idx="4108">
                  <c:v>34.233333333333334</c:v>
                </c:pt>
                <c:pt idx="4109">
                  <c:v>34.241666666666667</c:v>
                </c:pt>
                <c:pt idx="4110">
                  <c:v>34.25</c:v>
                </c:pt>
                <c:pt idx="4111">
                  <c:v>34.258333333333333</c:v>
                </c:pt>
                <c:pt idx="4112">
                  <c:v>34.266666666666666</c:v>
                </c:pt>
                <c:pt idx="4113">
                  <c:v>34.274999999999999</c:v>
                </c:pt>
                <c:pt idx="4114">
                  <c:v>34.283333333333331</c:v>
                </c:pt>
                <c:pt idx="4115">
                  <c:v>34.291666666666664</c:v>
                </c:pt>
                <c:pt idx="4116">
                  <c:v>34.299999999999997</c:v>
                </c:pt>
                <c:pt idx="4117">
                  <c:v>34.30833333333333</c:v>
                </c:pt>
                <c:pt idx="4118">
                  <c:v>34.31666666666667</c:v>
                </c:pt>
                <c:pt idx="4119">
                  <c:v>34.325000000000003</c:v>
                </c:pt>
                <c:pt idx="4120">
                  <c:v>34.333333333333336</c:v>
                </c:pt>
                <c:pt idx="4121">
                  <c:v>34.341666666666669</c:v>
                </c:pt>
                <c:pt idx="4122">
                  <c:v>34.35</c:v>
                </c:pt>
                <c:pt idx="4123">
                  <c:v>34.358333333333334</c:v>
                </c:pt>
                <c:pt idx="4124">
                  <c:v>34.366666666666667</c:v>
                </c:pt>
                <c:pt idx="4125">
                  <c:v>34.375</c:v>
                </c:pt>
                <c:pt idx="4126">
                  <c:v>34.383333333333333</c:v>
                </c:pt>
                <c:pt idx="4127">
                  <c:v>34.391666666666666</c:v>
                </c:pt>
                <c:pt idx="4128">
                  <c:v>34.4</c:v>
                </c:pt>
                <c:pt idx="4129">
                  <c:v>34.408333333333331</c:v>
                </c:pt>
                <c:pt idx="4130">
                  <c:v>34.416666666666664</c:v>
                </c:pt>
                <c:pt idx="4131">
                  <c:v>34.424999999999997</c:v>
                </c:pt>
                <c:pt idx="4132">
                  <c:v>34.43333333333333</c:v>
                </c:pt>
                <c:pt idx="4133">
                  <c:v>34.44166666666667</c:v>
                </c:pt>
                <c:pt idx="4134">
                  <c:v>34.450000000000003</c:v>
                </c:pt>
                <c:pt idx="4135">
                  <c:v>34.458333333333336</c:v>
                </c:pt>
                <c:pt idx="4136">
                  <c:v>34.466666666666669</c:v>
                </c:pt>
                <c:pt idx="4137">
                  <c:v>34.475000000000001</c:v>
                </c:pt>
                <c:pt idx="4138">
                  <c:v>34.483333333333334</c:v>
                </c:pt>
                <c:pt idx="4139">
                  <c:v>34.491666666666667</c:v>
                </c:pt>
                <c:pt idx="4140">
                  <c:v>34.5</c:v>
                </c:pt>
                <c:pt idx="4141">
                  <c:v>34.508333333333333</c:v>
                </c:pt>
                <c:pt idx="4142">
                  <c:v>34.516666666666666</c:v>
                </c:pt>
                <c:pt idx="4143">
                  <c:v>34.524999999999999</c:v>
                </c:pt>
                <c:pt idx="4144">
                  <c:v>34.533333333333331</c:v>
                </c:pt>
                <c:pt idx="4145">
                  <c:v>34.541666666666664</c:v>
                </c:pt>
                <c:pt idx="4146">
                  <c:v>34.549999999999997</c:v>
                </c:pt>
                <c:pt idx="4147">
                  <c:v>34.55833333333333</c:v>
                </c:pt>
                <c:pt idx="4148">
                  <c:v>34.56666666666667</c:v>
                </c:pt>
                <c:pt idx="4149">
                  <c:v>34.575000000000003</c:v>
                </c:pt>
                <c:pt idx="4150">
                  <c:v>34.583333333333336</c:v>
                </c:pt>
                <c:pt idx="4151">
                  <c:v>34.591666666666669</c:v>
                </c:pt>
                <c:pt idx="4152">
                  <c:v>34.6</c:v>
                </c:pt>
                <c:pt idx="4153">
                  <c:v>34.608333333333334</c:v>
                </c:pt>
                <c:pt idx="4154">
                  <c:v>34.616666666666667</c:v>
                </c:pt>
                <c:pt idx="4155">
                  <c:v>34.625</c:v>
                </c:pt>
                <c:pt idx="4156">
                  <c:v>34.633333333333333</c:v>
                </c:pt>
                <c:pt idx="4157">
                  <c:v>34.641666666666666</c:v>
                </c:pt>
                <c:pt idx="4158">
                  <c:v>34.65</c:v>
                </c:pt>
                <c:pt idx="4159">
                  <c:v>34.658333333333331</c:v>
                </c:pt>
                <c:pt idx="4160">
                  <c:v>34.666666666666664</c:v>
                </c:pt>
                <c:pt idx="4161">
                  <c:v>34.674999999999997</c:v>
                </c:pt>
                <c:pt idx="4162">
                  <c:v>34.68333333333333</c:v>
                </c:pt>
                <c:pt idx="4163">
                  <c:v>34.69166666666667</c:v>
                </c:pt>
                <c:pt idx="4164">
                  <c:v>34.700000000000003</c:v>
                </c:pt>
                <c:pt idx="4165">
                  <c:v>34.708333333333336</c:v>
                </c:pt>
                <c:pt idx="4166">
                  <c:v>34.716666666666669</c:v>
                </c:pt>
                <c:pt idx="4167">
                  <c:v>34.725000000000001</c:v>
                </c:pt>
                <c:pt idx="4168">
                  <c:v>34.733333333333334</c:v>
                </c:pt>
                <c:pt idx="4169">
                  <c:v>34.741666666666667</c:v>
                </c:pt>
                <c:pt idx="4170">
                  <c:v>34.75</c:v>
                </c:pt>
                <c:pt idx="4171">
                  <c:v>34.758333333333333</c:v>
                </c:pt>
                <c:pt idx="4172">
                  <c:v>34.766666666666666</c:v>
                </c:pt>
                <c:pt idx="4173">
                  <c:v>34.774999999999999</c:v>
                </c:pt>
                <c:pt idx="4174">
                  <c:v>34.783333333333331</c:v>
                </c:pt>
                <c:pt idx="4175">
                  <c:v>34.791666666666664</c:v>
                </c:pt>
                <c:pt idx="4176">
                  <c:v>34.799999999999997</c:v>
                </c:pt>
                <c:pt idx="4177">
                  <c:v>34.80833333333333</c:v>
                </c:pt>
                <c:pt idx="4178">
                  <c:v>34.81666666666667</c:v>
                </c:pt>
                <c:pt idx="4179">
                  <c:v>34.825000000000003</c:v>
                </c:pt>
                <c:pt idx="4180">
                  <c:v>34.833333333333336</c:v>
                </c:pt>
                <c:pt idx="4181">
                  <c:v>34.841666666666669</c:v>
                </c:pt>
                <c:pt idx="4182">
                  <c:v>34.85</c:v>
                </c:pt>
                <c:pt idx="4183">
                  <c:v>34.858333333333334</c:v>
                </c:pt>
                <c:pt idx="4184">
                  <c:v>34.866666666666667</c:v>
                </c:pt>
                <c:pt idx="4185">
                  <c:v>34.875</c:v>
                </c:pt>
                <c:pt idx="4186">
                  <c:v>34.883333333333333</c:v>
                </c:pt>
                <c:pt idx="4187">
                  <c:v>34.891666666666666</c:v>
                </c:pt>
                <c:pt idx="4188">
                  <c:v>34.9</c:v>
                </c:pt>
                <c:pt idx="4189">
                  <c:v>34.908333333333331</c:v>
                </c:pt>
                <c:pt idx="4190">
                  <c:v>34.916666666666664</c:v>
                </c:pt>
                <c:pt idx="4191">
                  <c:v>34.924999999999997</c:v>
                </c:pt>
                <c:pt idx="4192">
                  <c:v>34.93333333333333</c:v>
                </c:pt>
                <c:pt idx="4193">
                  <c:v>34.94166666666667</c:v>
                </c:pt>
                <c:pt idx="4194">
                  <c:v>34.950000000000003</c:v>
                </c:pt>
                <c:pt idx="4195">
                  <c:v>34.958333333333336</c:v>
                </c:pt>
                <c:pt idx="4196">
                  <c:v>34.966666666666669</c:v>
                </c:pt>
                <c:pt idx="4197">
                  <c:v>34.975000000000001</c:v>
                </c:pt>
                <c:pt idx="4198">
                  <c:v>34.983333333333334</c:v>
                </c:pt>
                <c:pt idx="4199">
                  <c:v>34.991666666666667</c:v>
                </c:pt>
                <c:pt idx="4200">
                  <c:v>35</c:v>
                </c:pt>
                <c:pt idx="4201">
                  <c:v>35.008333333333333</c:v>
                </c:pt>
                <c:pt idx="4202">
                  <c:v>35.016666666666666</c:v>
                </c:pt>
                <c:pt idx="4203">
                  <c:v>35.024999999999999</c:v>
                </c:pt>
                <c:pt idx="4204">
                  <c:v>35.033333333333331</c:v>
                </c:pt>
                <c:pt idx="4205">
                  <c:v>35.041666666666664</c:v>
                </c:pt>
                <c:pt idx="4206">
                  <c:v>35.049999999999997</c:v>
                </c:pt>
                <c:pt idx="4207">
                  <c:v>35.05833333333333</c:v>
                </c:pt>
                <c:pt idx="4208">
                  <c:v>35.06666666666667</c:v>
                </c:pt>
                <c:pt idx="4209">
                  <c:v>35.075000000000003</c:v>
                </c:pt>
                <c:pt idx="4210">
                  <c:v>35.083333333333336</c:v>
                </c:pt>
                <c:pt idx="4211">
                  <c:v>35.091666666666669</c:v>
                </c:pt>
                <c:pt idx="4212">
                  <c:v>35.1</c:v>
                </c:pt>
                <c:pt idx="4213">
                  <c:v>35.108333333333334</c:v>
                </c:pt>
                <c:pt idx="4214">
                  <c:v>35.116666666666667</c:v>
                </c:pt>
                <c:pt idx="4215">
                  <c:v>35.125</c:v>
                </c:pt>
                <c:pt idx="4216">
                  <c:v>35.133333333333333</c:v>
                </c:pt>
                <c:pt idx="4217">
                  <c:v>35.141666666666666</c:v>
                </c:pt>
                <c:pt idx="4218">
                  <c:v>35.15</c:v>
                </c:pt>
                <c:pt idx="4219">
                  <c:v>35.158333333333331</c:v>
                </c:pt>
                <c:pt idx="4220">
                  <c:v>35.166666666666664</c:v>
                </c:pt>
                <c:pt idx="4221">
                  <c:v>35.174999999999997</c:v>
                </c:pt>
                <c:pt idx="4222">
                  <c:v>35.18333333333333</c:v>
                </c:pt>
                <c:pt idx="4223">
                  <c:v>35.19166666666667</c:v>
                </c:pt>
                <c:pt idx="4224">
                  <c:v>35.200000000000003</c:v>
                </c:pt>
                <c:pt idx="4225">
                  <c:v>35.208333333333336</c:v>
                </c:pt>
                <c:pt idx="4226">
                  <c:v>35.216666666666669</c:v>
                </c:pt>
                <c:pt idx="4227">
                  <c:v>35.225000000000001</c:v>
                </c:pt>
                <c:pt idx="4228">
                  <c:v>35.233333333333334</c:v>
                </c:pt>
                <c:pt idx="4229">
                  <c:v>35.241666666666667</c:v>
                </c:pt>
                <c:pt idx="4230">
                  <c:v>35.25</c:v>
                </c:pt>
                <c:pt idx="4231">
                  <c:v>35.258333333333333</c:v>
                </c:pt>
                <c:pt idx="4232">
                  <c:v>35.266666666666666</c:v>
                </c:pt>
                <c:pt idx="4233">
                  <c:v>35.274999999999999</c:v>
                </c:pt>
                <c:pt idx="4234">
                  <c:v>35.283333333333331</c:v>
                </c:pt>
                <c:pt idx="4235">
                  <c:v>35.291666666666664</c:v>
                </c:pt>
                <c:pt idx="4236">
                  <c:v>35.299999999999997</c:v>
                </c:pt>
                <c:pt idx="4237">
                  <c:v>35.30833333333333</c:v>
                </c:pt>
                <c:pt idx="4238">
                  <c:v>35.31666666666667</c:v>
                </c:pt>
                <c:pt idx="4239">
                  <c:v>35.325000000000003</c:v>
                </c:pt>
                <c:pt idx="4240">
                  <c:v>35.333333333333336</c:v>
                </c:pt>
                <c:pt idx="4241">
                  <c:v>35.341666666666669</c:v>
                </c:pt>
                <c:pt idx="4242">
                  <c:v>35.35</c:v>
                </c:pt>
                <c:pt idx="4243">
                  <c:v>35.358333333333334</c:v>
                </c:pt>
                <c:pt idx="4244">
                  <c:v>35.366666666666667</c:v>
                </c:pt>
                <c:pt idx="4245">
                  <c:v>35.375</c:v>
                </c:pt>
                <c:pt idx="4246">
                  <c:v>35.383333333333333</c:v>
                </c:pt>
                <c:pt idx="4247">
                  <c:v>35.391666666666666</c:v>
                </c:pt>
                <c:pt idx="4248">
                  <c:v>35.4</c:v>
                </c:pt>
                <c:pt idx="4249">
                  <c:v>35.408333333333331</c:v>
                </c:pt>
                <c:pt idx="4250">
                  <c:v>35.416666666666664</c:v>
                </c:pt>
                <c:pt idx="4251">
                  <c:v>35.424999999999997</c:v>
                </c:pt>
                <c:pt idx="4252">
                  <c:v>35.43333333333333</c:v>
                </c:pt>
                <c:pt idx="4253">
                  <c:v>35.44166666666667</c:v>
                </c:pt>
                <c:pt idx="4254">
                  <c:v>35.450000000000003</c:v>
                </c:pt>
                <c:pt idx="4255">
                  <c:v>35.458333333333336</c:v>
                </c:pt>
                <c:pt idx="4256">
                  <c:v>35.466666666666669</c:v>
                </c:pt>
                <c:pt idx="4257">
                  <c:v>35.475000000000001</c:v>
                </c:pt>
                <c:pt idx="4258">
                  <c:v>35.483333333333334</c:v>
                </c:pt>
                <c:pt idx="4259">
                  <c:v>35.491666666666667</c:v>
                </c:pt>
                <c:pt idx="4260">
                  <c:v>35.5</c:v>
                </c:pt>
                <c:pt idx="4261">
                  <c:v>35.508333333333333</c:v>
                </c:pt>
                <c:pt idx="4262">
                  <c:v>35.516666666666666</c:v>
                </c:pt>
                <c:pt idx="4263">
                  <c:v>35.524999999999999</c:v>
                </c:pt>
                <c:pt idx="4264">
                  <c:v>35.533333333333331</c:v>
                </c:pt>
                <c:pt idx="4265">
                  <c:v>35.541666666666664</c:v>
                </c:pt>
                <c:pt idx="4266">
                  <c:v>35.549999999999997</c:v>
                </c:pt>
                <c:pt idx="4267">
                  <c:v>35.55833333333333</c:v>
                </c:pt>
                <c:pt idx="4268">
                  <c:v>35.56666666666667</c:v>
                </c:pt>
                <c:pt idx="4269">
                  <c:v>35.575000000000003</c:v>
                </c:pt>
                <c:pt idx="4270">
                  <c:v>35.583333333333336</c:v>
                </c:pt>
                <c:pt idx="4271">
                  <c:v>35.591666666666669</c:v>
                </c:pt>
                <c:pt idx="4272">
                  <c:v>35.6</c:v>
                </c:pt>
                <c:pt idx="4273">
                  <c:v>35.608333333333334</c:v>
                </c:pt>
                <c:pt idx="4274">
                  <c:v>35.616666666666667</c:v>
                </c:pt>
                <c:pt idx="4275">
                  <c:v>35.625</c:v>
                </c:pt>
                <c:pt idx="4276">
                  <c:v>35.633333333333333</c:v>
                </c:pt>
                <c:pt idx="4277">
                  <c:v>35.641666666666666</c:v>
                </c:pt>
                <c:pt idx="4278">
                  <c:v>35.65</c:v>
                </c:pt>
                <c:pt idx="4279">
                  <c:v>35.658333333333331</c:v>
                </c:pt>
                <c:pt idx="4280">
                  <c:v>35.666666666666664</c:v>
                </c:pt>
                <c:pt idx="4281">
                  <c:v>35.674999999999997</c:v>
                </c:pt>
                <c:pt idx="4282">
                  <c:v>35.68333333333333</c:v>
                </c:pt>
                <c:pt idx="4283">
                  <c:v>35.69166666666667</c:v>
                </c:pt>
                <c:pt idx="4284">
                  <c:v>35.700000000000003</c:v>
                </c:pt>
                <c:pt idx="4285">
                  <c:v>35.708333333333336</c:v>
                </c:pt>
                <c:pt idx="4286">
                  <c:v>35.716666666666669</c:v>
                </c:pt>
                <c:pt idx="4287">
                  <c:v>35.725000000000001</c:v>
                </c:pt>
                <c:pt idx="4288">
                  <c:v>35.733333333333334</c:v>
                </c:pt>
                <c:pt idx="4289">
                  <c:v>35.741666666666667</c:v>
                </c:pt>
                <c:pt idx="4290">
                  <c:v>35.75</c:v>
                </c:pt>
                <c:pt idx="4291">
                  <c:v>35.758333333333333</c:v>
                </c:pt>
                <c:pt idx="4292">
                  <c:v>35.766666666666666</c:v>
                </c:pt>
                <c:pt idx="4293">
                  <c:v>35.774999999999999</c:v>
                </c:pt>
                <c:pt idx="4294">
                  <c:v>35.783333333333331</c:v>
                </c:pt>
                <c:pt idx="4295">
                  <c:v>35.791666666666664</c:v>
                </c:pt>
                <c:pt idx="4296">
                  <c:v>35.799999999999997</c:v>
                </c:pt>
                <c:pt idx="4297">
                  <c:v>35.80833333333333</c:v>
                </c:pt>
                <c:pt idx="4298">
                  <c:v>35.81666666666667</c:v>
                </c:pt>
                <c:pt idx="4299">
                  <c:v>35.825000000000003</c:v>
                </c:pt>
                <c:pt idx="4300">
                  <c:v>35.833333333333336</c:v>
                </c:pt>
                <c:pt idx="4301">
                  <c:v>35.841666666666669</c:v>
                </c:pt>
                <c:pt idx="4302">
                  <c:v>35.85</c:v>
                </c:pt>
                <c:pt idx="4303">
                  <c:v>35.858333333333334</c:v>
                </c:pt>
                <c:pt idx="4304">
                  <c:v>35.866666666666667</c:v>
                </c:pt>
                <c:pt idx="4305">
                  <c:v>35.875</c:v>
                </c:pt>
                <c:pt idx="4306">
                  <c:v>35.883333333333333</c:v>
                </c:pt>
                <c:pt idx="4307">
                  <c:v>35.891666666666666</c:v>
                </c:pt>
                <c:pt idx="4308">
                  <c:v>35.9</c:v>
                </c:pt>
                <c:pt idx="4309">
                  <c:v>35.908333333333331</c:v>
                </c:pt>
                <c:pt idx="4310">
                  <c:v>35.916666666666664</c:v>
                </c:pt>
                <c:pt idx="4311">
                  <c:v>35.924999999999997</c:v>
                </c:pt>
                <c:pt idx="4312">
                  <c:v>35.93333333333333</c:v>
                </c:pt>
                <c:pt idx="4313">
                  <c:v>35.94166666666667</c:v>
                </c:pt>
                <c:pt idx="4314">
                  <c:v>35.950000000000003</c:v>
                </c:pt>
                <c:pt idx="4315">
                  <c:v>35.958333333333336</c:v>
                </c:pt>
                <c:pt idx="4316">
                  <c:v>35.966666666666669</c:v>
                </c:pt>
                <c:pt idx="4317">
                  <c:v>35.975000000000001</c:v>
                </c:pt>
                <c:pt idx="4318">
                  <c:v>35.983333333333334</c:v>
                </c:pt>
                <c:pt idx="4319">
                  <c:v>35.991666666666667</c:v>
                </c:pt>
                <c:pt idx="4320">
                  <c:v>36</c:v>
                </c:pt>
                <c:pt idx="4321">
                  <c:v>36.008333333333333</c:v>
                </c:pt>
                <c:pt idx="4322">
                  <c:v>36.016666666666666</c:v>
                </c:pt>
                <c:pt idx="4323">
                  <c:v>36.024999999999999</c:v>
                </c:pt>
                <c:pt idx="4324">
                  <c:v>36.033333333333331</c:v>
                </c:pt>
                <c:pt idx="4325">
                  <c:v>36.041666666666664</c:v>
                </c:pt>
                <c:pt idx="4326">
                  <c:v>36.049999999999997</c:v>
                </c:pt>
                <c:pt idx="4327">
                  <c:v>36.05833333333333</c:v>
                </c:pt>
                <c:pt idx="4328">
                  <c:v>36.06666666666667</c:v>
                </c:pt>
                <c:pt idx="4329">
                  <c:v>36.075000000000003</c:v>
                </c:pt>
                <c:pt idx="4330">
                  <c:v>36.083333333333336</c:v>
                </c:pt>
                <c:pt idx="4331">
                  <c:v>36.091666666666669</c:v>
                </c:pt>
                <c:pt idx="4332">
                  <c:v>36.1</c:v>
                </c:pt>
                <c:pt idx="4333">
                  <c:v>36.108333333333334</c:v>
                </c:pt>
                <c:pt idx="4334">
                  <c:v>36.116666666666667</c:v>
                </c:pt>
                <c:pt idx="4335">
                  <c:v>36.125</c:v>
                </c:pt>
                <c:pt idx="4336">
                  <c:v>36.133333333333333</c:v>
                </c:pt>
                <c:pt idx="4337">
                  <c:v>36.141666666666666</c:v>
                </c:pt>
                <c:pt idx="4338">
                  <c:v>36.15</c:v>
                </c:pt>
                <c:pt idx="4339">
                  <c:v>36.158333333333331</c:v>
                </c:pt>
                <c:pt idx="4340">
                  <c:v>36.166666666666664</c:v>
                </c:pt>
                <c:pt idx="4341">
                  <c:v>36.174999999999997</c:v>
                </c:pt>
                <c:pt idx="4342">
                  <c:v>36.18333333333333</c:v>
                </c:pt>
                <c:pt idx="4343">
                  <c:v>36.19166666666667</c:v>
                </c:pt>
                <c:pt idx="4344">
                  <c:v>36.200000000000003</c:v>
                </c:pt>
                <c:pt idx="4345">
                  <c:v>36.208333333333336</c:v>
                </c:pt>
                <c:pt idx="4346">
                  <c:v>36.216666666666669</c:v>
                </c:pt>
                <c:pt idx="4347">
                  <c:v>36.225000000000001</c:v>
                </c:pt>
                <c:pt idx="4348">
                  <c:v>36.233333333333334</c:v>
                </c:pt>
                <c:pt idx="4349">
                  <c:v>36.241666666666667</c:v>
                </c:pt>
                <c:pt idx="4350">
                  <c:v>36.25</c:v>
                </c:pt>
                <c:pt idx="4351">
                  <c:v>36.258333333333333</c:v>
                </c:pt>
                <c:pt idx="4352">
                  <c:v>36.266666666666666</c:v>
                </c:pt>
                <c:pt idx="4353">
                  <c:v>36.274999999999999</c:v>
                </c:pt>
                <c:pt idx="4354">
                  <c:v>36.283333333333331</c:v>
                </c:pt>
                <c:pt idx="4355">
                  <c:v>36.291666666666664</c:v>
                </c:pt>
                <c:pt idx="4356">
                  <c:v>36.299999999999997</c:v>
                </c:pt>
                <c:pt idx="4357">
                  <c:v>36.30833333333333</c:v>
                </c:pt>
                <c:pt idx="4358">
                  <c:v>36.31666666666667</c:v>
                </c:pt>
                <c:pt idx="4359">
                  <c:v>36.325000000000003</c:v>
                </c:pt>
                <c:pt idx="4360">
                  <c:v>36.333333333333336</c:v>
                </c:pt>
                <c:pt idx="4361">
                  <c:v>36.341666666666669</c:v>
                </c:pt>
                <c:pt idx="4362">
                  <c:v>36.35</c:v>
                </c:pt>
                <c:pt idx="4363">
                  <c:v>36.358333333333334</c:v>
                </c:pt>
                <c:pt idx="4364">
                  <c:v>36.366666666666667</c:v>
                </c:pt>
                <c:pt idx="4365">
                  <c:v>36.375</c:v>
                </c:pt>
                <c:pt idx="4366">
                  <c:v>36.383333333333333</c:v>
                </c:pt>
                <c:pt idx="4367">
                  <c:v>36.391666666666666</c:v>
                </c:pt>
                <c:pt idx="4368">
                  <c:v>36.4</c:v>
                </c:pt>
                <c:pt idx="4369">
                  <c:v>36.408333333333331</c:v>
                </c:pt>
                <c:pt idx="4370">
                  <c:v>36.416666666666664</c:v>
                </c:pt>
                <c:pt idx="4371">
                  <c:v>36.424999999999997</c:v>
                </c:pt>
                <c:pt idx="4372">
                  <c:v>36.43333333333333</c:v>
                </c:pt>
                <c:pt idx="4373">
                  <c:v>36.44166666666667</c:v>
                </c:pt>
                <c:pt idx="4374">
                  <c:v>36.450000000000003</c:v>
                </c:pt>
                <c:pt idx="4375">
                  <c:v>36.458333333333336</c:v>
                </c:pt>
                <c:pt idx="4376">
                  <c:v>36.466666666666669</c:v>
                </c:pt>
                <c:pt idx="4377">
                  <c:v>36.475000000000001</c:v>
                </c:pt>
                <c:pt idx="4378">
                  <c:v>36.483333333333334</c:v>
                </c:pt>
                <c:pt idx="4379">
                  <c:v>36.491666666666667</c:v>
                </c:pt>
                <c:pt idx="4380">
                  <c:v>36.5</c:v>
                </c:pt>
                <c:pt idx="4381">
                  <c:v>36.508333333333333</c:v>
                </c:pt>
                <c:pt idx="4382">
                  <c:v>36.516666666666666</c:v>
                </c:pt>
                <c:pt idx="4383">
                  <c:v>36.524999999999999</c:v>
                </c:pt>
                <c:pt idx="4384">
                  <c:v>36.533333333333331</c:v>
                </c:pt>
                <c:pt idx="4385">
                  <c:v>36.541666666666664</c:v>
                </c:pt>
                <c:pt idx="4386">
                  <c:v>36.549999999999997</c:v>
                </c:pt>
                <c:pt idx="4387">
                  <c:v>36.55833333333333</c:v>
                </c:pt>
                <c:pt idx="4388">
                  <c:v>36.56666666666667</c:v>
                </c:pt>
                <c:pt idx="4389">
                  <c:v>36.575000000000003</c:v>
                </c:pt>
                <c:pt idx="4390">
                  <c:v>36.583333333333336</c:v>
                </c:pt>
                <c:pt idx="4391">
                  <c:v>36.591666666666669</c:v>
                </c:pt>
                <c:pt idx="4392">
                  <c:v>36.6</c:v>
                </c:pt>
                <c:pt idx="4393">
                  <c:v>36.608333333333334</c:v>
                </c:pt>
                <c:pt idx="4394">
                  <c:v>36.616666666666667</c:v>
                </c:pt>
                <c:pt idx="4395">
                  <c:v>36.625</c:v>
                </c:pt>
                <c:pt idx="4396">
                  <c:v>36.633333333333333</c:v>
                </c:pt>
                <c:pt idx="4397">
                  <c:v>36.641666666666666</c:v>
                </c:pt>
                <c:pt idx="4398">
                  <c:v>36.65</c:v>
                </c:pt>
                <c:pt idx="4399">
                  <c:v>36.658333333333331</c:v>
                </c:pt>
                <c:pt idx="4400">
                  <c:v>36.666666666666664</c:v>
                </c:pt>
                <c:pt idx="4401">
                  <c:v>36.674999999999997</c:v>
                </c:pt>
                <c:pt idx="4402">
                  <c:v>36.68333333333333</c:v>
                </c:pt>
                <c:pt idx="4403">
                  <c:v>36.69166666666667</c:v>
                </c:pt>
                <c:pt idx="4404">
                  <c:v>36.700000000000003</c:v>
                </c:pt>
                <c:pt idx="4405">
                  <c:v>36.708333333333336</c:v>
                </c:pt>
                <c:pt idx="4406">
                  <c:v>36.716666666666669</c:v>
                </c:pt>
                <c:pt idx="4407">
                  <c:v>36.725000000000001</c:v>
                </c:pt>
                <c:pt idx="4408">
                  <c:v>36.733333333333334</c:v>
                </c:pt>
                <c:pt idx="4409">
                  <c:v>36.741666666666667</c:v>
                </c:pt>
                <c:pt idx="4410">
                  <c:v>36.75</c:v>
                </c:pt>
                <c:pt idx="4411">
                  <c:v>36.758333333333333</c:v>
                </c:pt>
                <c:pt idx="4412">
                  <c:v>36.766666666666666</c:v>
                </c:pt>
                <c:pt idx="4413">
                  <c:v>36.774999999999999</c:v>
                </c:pt>
                <c:pt idx="4414">
                  <c:v>36.783333333333331</c:v>
                </c:pt>
                <c:pt idx="4415">
                  <c:v>36.791666666666664</c:v>
                </c:pt>
                <c:pt idx="4416">
                  <c:v>36.799999999999997</c:v>
                </c:pt>
                <c:pt idx="4417">
                  <c:v>36.80833333333333</c:v>
                </c:pt>
                <c:pt idx="4418">
                  <c:v>36.81666666666667</c:v>
                </c:pt>
                <c:pt idx="4419">
                  <c:v>36.825000000000003</c:v>
                </c:pt>
                <c:pt idx="4420">
                  <c:v>36.833333333333336</c:v>
                </c:pt>
                <c:pt idx="4421">
                  <c:v>36.841666666666669</c:v>
                </c:pt>
                <c:pt idx="4422">
                  <c:v>36.85</c:v>
                </c:pt>
                <c:pt idx="4423">
                  <c:v>36.858333333333334</c:v>
                </c:pt>
                <c:pt idx="4424">
                  <c:v>36.866666666666667</c:v>
                </c:pt>
                <c:pt idx="4425">
                  <c:v>36.875</c:v>
                </c:pt>
                <c:pt idx="4426">
                  <c:v>36.883333333333333</c:v>
                </c:pt>
                <c:pt idx="4427">
                  <c:v>36.891666666666666</c:v>
                </c:pt>
                <c:pt idx="4428">
                  <c:v>36.9</c:v>
                </c:pt>
                <c:pt idx="4429">
                  <c:v>36.908333333333331</c:v>
                </c:pt>
                <c:pt idx="4430">
                  <c:v>36.916666666666664</c:v>
                </c:pt>
                <c:pt idx="4431">
                  <c:v>36.924999999999997</c:v>
                </c:pt>
                <c:pt idx="4432">
                  <c:v>36.93333333333333</c:v>
                </c:pt>
                <c:pt idx="4433">
                  <c:v>36.94166666666667</c:v>
                </c:pt>
                <c:pt idx="4434">
                  <c:v>36.950000000000003</c:v>
                </c:pt>
                <c:pt idx="4435">
                  <c:v>36.958333333333336</c:v>
                </c:pt>
                <c:pt idx="4436">
                  <c:v>36.966666666666669</c:v>
                </c:pt>
                <c:pt idx="4437">
                  <c:v>36.975000000000001</c:v>
                </c:pt>
                <c:pt idx="4438">
                  <c:v>36.983333333333334</c:v>
                </c:pt>
                <c:pt idx="4439">
                  <c:v>36.991666666666667</c:v>
                </c:pt>
                <c:pt idx="4440">
                  <c:v>37</c:v>
                </c:pt>
                <c:pt idx="4441">
                  <c:v>37.008333333333333</c:v>
                </c:pt>
                <c:pt idx="4442">
                  <c:v>37.016666666666666</c:v>
                </c:pt>
                <c:pt idx="4443">
                  <c:v>37.024999999999999</c:v>
                </c:pt>
                <c:pt idx="4444">
                  <c:v>37.033333333333331</c:v>
                </c:pt>
                <c:pt idx="4445">
                  <c:v>37.041666666666664</c:v>
                </c:pt>
                <c:pt idx="4446">
                  <c:v>37.049999999999997</c:v>
                </c:pt>
                <c:pt idx="4447">
                  <c:v>37.05833333333333</c:v>
                </c:pt>
                <c:pt idx="4448">
                  <c:v>37.06666666666667</c:v>
                </c:pt>
                <c:pt idx="4449">
                  <c:v>37.075000000000003</c:v>
                </c:pt>
                <c:pt idx="4450">
                  <c:v>37.083333333333336</c:v>
                </c:pt>
                <c:pt idx="4451">
                  <c:v>37.091666666666669</c:v>
                </c:pt>
                <c:pt idx="4452">
                  <c:v>37.1</c:v>
                </c:pt>
                <c:pt idx="4453">
                  <c:v>37.108333333333334</c:v>
                </c:pt>
                <c:pt idx="4454">
                  <c:v>37.116666666666667</c:v>
                </c:pt>
                <c:pt idx="4455">
                  <c:v>37.125</c:v>
                </c:pt>
                <c:pt idx="4456">
                  <c:v>37.133333333333333</c:v>
                </c:pt>
                <c:pt idx="4457">
                  <c:v>37.141666666666666</c:v>
                </c:pt>
                <c:pt idx="4458">
                  <c:v>37.15</c:v>
                </c:pt>
                <c:pt idx="4459">
                  <c:v>37.158333333333331</c:v>
                </c:pt>
                <c:pt idx="4460">
                  <c:v>37.166666666666664</c:v>
                </c:pt>
                <c:pt idx="4461">
                  <c:v>37.174999999999997</c:v>
                </c:pt>
                <c:pt idx="4462">
                  <c:v>37.18333333333333</c:v>
                </c:pt>
                <c:pt idx="4463">
                  <c:v>37.19166666666667</c:v>
                </c:pt>
                <c:pt idx="4464">
                  <c:v>37.200000000000003</c:v>
                </c:pt>
                <c:pt idx="4465">
                  <c:v>37.208333333333336</c:v>
                </c:pt>
                <c:pt idx="4466">
                  <c:v>37.216666666666669</c:v>
                </c:pt>
                <c:pt idx="4467">
                  <c:v>37.225000000000001</c:v>
                </c:pt>
                <c:pt idx="4468">
                  <c:v>37.233333333333334</c:v>
                </c:pt>
                <c:pt idx="4469">
                  <c:v>37.241666666666667</c:v>
                </c:pt>
                <c:pt idx="4470">
                  <c:v>37.25</c:v>
                </c:pt>
                <c:pt idx="4471">
                  <c:v>37.258333333333333</c:v>
                </c:pt>
                <c:pt idx="4472">
                  <c:v>37.266666666666666</c:v>
                </c:pt>
                <c:pt idx="4473">
                  <c:v>37.274999999999999</c:v>
                </c:pt>
                <c:pt idx="4474">
                  <c:v>37.283333333333331</c:v>
                </c:pt>
                <c:pt idx="4475">
                  <c:v>37.291666666666664</c:v>
                </c:pt>
                <c:pt idx="4476">
                  <c:v>37.299999999999997</c:v>
                </c:pt>
                <c:pt idx="4477">
                  <c:v>37.30833333333333</c:v>
                </c:pt>
                <c:pt idx="4478">
                  <c:v>37.31666666666667</c:v>
                </c:pt>
                <c:pt idx="4479">
                  <c:v>37.325000000000003</c:v>
                </c:pt>
                <c:pt idx="4480">
                  <c:v>37.333333333333336</c:v>
                </c:pt>
                <c:pt idx="4481">
                  <c:v>37.341666666666669</c:v>
                </c:pt>
                <c:pt idx="4482">
                  <c:v>37.35</c:v>
                </c:pt>
                <c:pt idx="4483">
                  <c:v>37.358333333333334</c:v>
                </c:pt>
                <c:pt idx="4484">
                  <c:v>37.366666666666667</c:v>
                </c:pt>
                <c:pt idx="4485">
                  <c:v>37.375</c:v>
                </c:pt>
                <c:pt idx="4486">
                  <c:v>37.383333333333333</c:v>
                </c:pt>
                <c:pt idx="4487">
                  <c:v>37.391666666666666</c:v>
                </c:pt>
                <c:pt idx="4488">
                  <c:v>37.4</c:v>
                </c:pt>
                <c:pt idx="4489">
                  <c:v>37.408333333333331</c:v>
                </c:pt>
                <c:pt idx="4490">
                  <c:v>37.416666666666664</c:v>
                </c:pt>
                <c:pt idx="4491">
                  <c:v>37.424999999999997</c:v>
                </c:pt>
                <c:pt idx="4492">
                  <c:v>37.43333333333333</c:v>
                </c:pt>
                <c:pt idx="4493">
                  <c:v>37.44166666666667</c:v>
                </c:pt>
                <c:pt idx="4494">
                  <c:v>37.450000000000003</c:v>
                </c:pt>
                <c:pt idx="4495">
                  <c:v>37.458333333333336</c:v>
                </c:pt>
                <c:pt idx="4496">
                  <c:v>37.466666666666669</c:v>
                </c:pt>
                <c:pt idx="4497">
                  <c:v>37.475000000000001</c:v>
                </c:pt>
                <c:pt idx="4498">
                  <c:v>37.483333333333334</c:v>
                </c:pt>
                <c:pt idx="4499">
                  <c:v>37.491666666666667</c:v>
                </c:pt>
                <c:pt idx="4500">
                  <c:v>37.5</c:v>
                </c:pt>
                <c:pt idx="4501">
                  <c:v>37.508333333333333</c:v>
                </c:pt>
                <c:pt idx="4502">
                  <c:v>37.516666666666666</c:v>
                </c:pt>
                <c:pt idx="4503">
                  <c:v>37.524999999999999</c:v>
                </c:pt>
                <c:pt idx="4504">
                  <c:v>37.533333333333331</c:v>
                </c:pt>
                <c:pt idx="4505">
                  <c:v>37.541666666666664</c:v>
                </c:pt>
                <c:pt idx="4506">
                  <c:v>37.549999999999997</c:v>
                </c:pt>
                <c:pt idx="4507">
                  <c:v>37.55833333333333</c:v>
                </c:pt>
                <c:pt idx="4508">
                  <c:v>37.56666666666667</c:v>
                </c:pt>
                <c:pt idx="4509">
                  <c:v>37.575000000000003</c:v>
                </c:pt>
                <c:pt idx="4510">
                  <c:v>37.583333333333336</c:v>
                </c:pt>
                <c:pt idx="4511">
                  <c:v>37.591666666666669</c:v>
                </c:pt>
                <c:pt idx="4512">
                  <c:v>37.6</c:v>
                </c:pt>
                <c:pt idx="4513">
                  <c:v>37.608333333333334</c:v>
                </c:pt>
                <c:pt idx="4514">
                  <c:v>37.616666666666667</c:v>
                </c:pt>
                <c:pt idx="4515">
                  <c:v>37.625</c:v>
                </c:pt>
                <c:pt idx="4516">
                  <c:v>37.633333333333333</c:v>
                </c:pt>
                <c:pt idx="4517">
                  <c:v>37.641666666666666</c:v>
                </c:pt>
                <c:pt idx="4518">
                  <c:v>37.65</c:v>
                </c:pt>
                <c:pt idx="4519">
                  <c:v>37.658333333333331</c:v>
                </c:pt>
                <c:pt idx="4520">
                  <c:v>37.666666666666664</c:v>
                </c:pt>
                <c:pt idx="4521">
                  <c:v>37.674999999999997</c:v>
                </c:pt>
                <c:pt idx="4522">
                  <c:v>37.68333333333333</c:v>
                </c:pt>
                <c:pt idx="4523">
                  <c:v>37.69166666666667</c:v>
                </c:pt>
                <c:pt idx="4524">
                  <c:v>37.700000000000003</c:v>
                </c:pt>
                <c:pt idx="4525">
                  <c:v>37.708333333333336</c:v>
                </c:pt>
                <c:pt idx="4526">
                  <c:v>37.716666666666669</c:v>
                </c:pt>
                <c:pt idx="4527">
                  <c:v>37.725000000000001</c:v>
                </c:pt>
                <c:pt idx="4528">
                  <c:v>37.733333333333334</c:v>
                </c:pt>
                <c:pt idx="4529">
                  <c:v>37.741666666666667</c:v>
                </c:pt>
                <c:pt idx="4530">
                  <c:v>37.75</c:v>
                </c:pt>
                <c:pt idx="4531">
                  <c:v>37.758333333333333</c:v>
                </c:pt>
                <c:pt idx="4532">
                  <c:v>37.766666666666666</c:v>
                </c:pt>
                <c:pt idx="4533">
                  <c:v>37.774999999999999</c:v>
                </c:pt>
                <c:pt idx="4534">
                  <c:v>37.783333333333331</c:v>
                </c:pt>
                <c:pt idx="4535">
                  <c:v>37.791666666666664</c:v>
                </c:pt>
                <c:pt idx="4536">
                  <c:v>37.799999999999997</c:v>
                </c:pt>
                <c:pt idx="4537">
                  <c:v>37.80833333333333</c:v>
                </c:pt>
                <c:pt idx="4538">
                  <c:v>37.81666666666667</c:v>
                </c:pt>
                <c:pt idx="4539">
                  <c:v>37.825000000000003</c:v>
                </c:pt>
                <c:pt idx="4540">
                  <c:v>37.833333333333336</c:v>
                </c:pt>
                <c:pt idx="4541">
                  <c:v>37.841666666666669</c:v>
                </c:pt>
                <c:pt idx="4542">
                  <c:v>37.85</c:v>
                </c:pt>
                <c:pt idx="4543">
                  <c:v>37.858333333333334</c:v>
                </c:pt>
                <c:pt idx="4544">
                  <c:v>37.866666666666667</c:v>
                </c:pt>
                <c:pt idx="4545">
                  <c:v>37.875</c:v>
                </c:pt>
                <c:pt idx="4546">
                  <c:v>37.883333333333333</c:v>
                </c:pt>
                <c:pt idx="4547">
                  <c:v>37.891666666666666</c:v>
                </c:pt>
                <c:pt idx="4548">
                  <c:v>37.9</c:v>
                </c:pt>
                <c:pt idx="4549">
                  <c:v>37.908333333333331</c:v>
                </c:pt>
                <c:pt idx="4550">
                  <c:v>37.916666666666664</c:v>
                </c:pt>
                <c:pt idx="4551">
                  <c:v>37.924999999999997</c:v>
                </c:pt>
                <c:pt idx="4552">
                  <c:v>37.93333333333333</c:v>
                </c:pt>
                <c:pt idx="4553">
                  <c:v>37.94166666666667</c:v>
                </c:pt>
                <c:pt idx="4554">
                  <c:v>37.950000000000003</c:v>
                </c:pt>
                <c:pt idx="4555">
                  <c:v>37.958333333333336</c:v>
                </c:pt>
                <c:pt idx="4556">
                  <c:v>37.966666666666669</c:v>
                </c:pt>
                <c:pt idx="4557">
                  <c:v>37.975000000000001</c:v>
                </c:pt>
                <c:pt idx="4558">
                  <c:v>37.983333333333334</c:v>
                </c:pt>
                <c:pt idx="4559">
                  <c:v>37.991666666666667</c:v>
                </c:pt>
                <c:pt idx="4560">
                  <c:v>38</c:v>
                </c:pt>
                <c:pt idx="4561">
                  <c:v>38.008333333333333</c:v>
                </c:pt>
                <c:pt idx="4562">
                  <c:v>38.016666666666666</c:v>
                </c:pt>
                <c:pt idx="4563">
                  <c:v>38.024999999999999</c:v>
                </c:pt>
                <c:pt idx="4564">
                  <c:v>38.033333333333331</c:v>
                </c:pt>
                <c:pt idx="4565">
                  <c:v>38.041666666666664</c:v>
                </c:pt>
                <c:pt idx="4566">
                  <c:v>38.049999999999997</c:v>
                </c:pt>
                <c:pt idx="4567">
                  <c:v>38.05833333333333</c:v>
                </c:pt>
                <c:pt idx="4568">
                  <c:v>38.06666666666667</c:v>
                </c:pt>
                <c:pt idx="4569">
                  <c:v>38.075000000000003</c:v>
                </c:pt>
                <c:pt idx="4570">
                  <c:v>38.083333333333336</c:v>
                </c:pt>
                <c:pt idx="4571">
                  <c:v>38.091666666666669</c:v>
                </c:pt>
                <c:pt idx="4572">
                  <c:v>38.1</c:v>
                </c:pt>
                <c:pt idx="4573">
                  <c:v>38.108333333333334</c:v>
                </c:pt>
                <c:pt idx="4574">
                  <c:v>38.116666666666667</c:v>
                </c:pt>
                <c:pt idx="4575">
                  <c:v>38.125</c:v>
                </c:pt>
                <c:pt idx="4576">
                  <c:v>38.133333333333333</c:v>
                </c:pt>
                <c:pt idx="4577">
                  <c:v>38.141666666666666</c:v>
                </c:pt>
                <c:pt idx="4578">
                  <c:v>38.15</c:v>
                </c:pt>
                <c:pt idx="4579">
                  <c:v>38.158333333333331</c:v>
                </c:pt>
                <c:pt idx="4580">
                  <c:v>38.166666666666664</c:v>
                </c:pt>
                <c:pt idx="4581">
                  <c:v>38.174999999999997</c:v>
                </c:pt>
                <c:pt idx="4582">
                  <c:v>38.18333333333333</c:v>
                </c:pt>
                <c:pt idx="4583">
                  <c:v>38.19166666666667</c:v>
                </c:pt>
                <c:pt idx="4584">
                  <c:v>38.200000000000003</c:v>
                </c:pt>
                <c:pt idx="4585">
                  <c:v>38.208333333333336</c:v>
                </c:pt>
                <c:pt idx="4586">
                  <c:v>38.216666666666669</c:v>
                </c:pt>
                <c:pt idx="4587">
                  <c:v>38.225000000000001</c:v>
                </c:pt>
                <c:pt idx="4588">
                  <c:v>38.233333333333334</c:v>
                </c:pt>
                <c:pt idx="4589">
                  <c:v>38.241666666666667</c:v>
                </c:pt>
                <c:pt idx="4590">
                  <c:v>38.25</c:v>
                </c:pt>
                <c:pt idx="4591">
                  <c:v>38.258333333333333</c:v>
                </c:pt>
                <c:pt idx="4592">
                  <c:v>38.266666666666666</c:v>
                </c:pt>
                <c:pt idx="4593">
                  <c:v>38.274999999999999</c:v>
                </c:pt>
                <c:pt idx="4594">
                  <c:v>38.283333333333331</c:v>
                </c:pt>
                <c:pt idx="4595">
                  <c:v>38.291666666666664</c:v>
                </c:pt>
                <c:pt idx="4596">
                  <c:v>38.299999999999997</c:v>
                </c:pt>
                <c:pt idx="4597">
                  <c:v>38.30833333333333</c:v>
                </c:pt>
                <c:pt idx="4598">
                  <c:v>38.31666666666667</c:v>
                </c:pt>
                <c:pt idx="4599">
                  <c:v>38.325000000000003</c:v>
                </c:pt>
                <c:pt idx="4600">
                  <c:v>38.333333333333336</c:v>
                </c:pt>
                <c:pt idx="4601">
                  <c:v>38.341666666666669</c:v>
                </c:pt>
                <c:pt idx="4602">
                  <c:v>38.35</c:v>
                </c:pt>
                <c:pt idx="4603">
                  <c:v>38.358333333333334</c:v>
                </c:pt>
                <c:pt idx="4604">
                  <c:v>38.366666666666667</c:v>
                </c:pt>
                <c:pt idx="4605">
                  <c:v>38.375</c:v>
                </c:pt>
                <c:pt idx="4606">
                  <c:v>38.383333333333333</c:v>
                </c:pt>
                <c:pt idx="4607">
                  <c:v>38.391666666666666</c:v>
                </c:pt>
                <c:pt idx="4608">
                  <c:v>38.4</c:v>
                </c:pt>
                <c:pt idx="4609">
                  <c:v>38.408333333333331</c:v>
                </c:pt>
                <c:pt idx="4610">
                  <c:v>38.416666666666664</c:v>
                </c:pt>
                <c:pt idx="4611">
                  <c:v>38.424999999999997</c:v>
                </c:pt>
                <c:pt idx="4612">
                  <c:v>38.43333333333333</c:v>
                </c:pt>
                <c:pt idx="4613">
                  <c:v>38.44166666666667</c:v>
                </c:pt>
                <c:pt idx="4614">
                  <c:v>38.450000000000003</c:v>
                </c:pt>
                <c:pt idx="4615">
                  <c:v>38.458333333333336</c:v>
                </c:pt>
                <c:pt idx="4616">
                  <c:v>38.466666666666669</c:v>
                </c:pt>
                <c:pt idx="4617">
                  <c:v>38.475000000000001</c:v>
                </c:pt>
                <c:pt idx="4618">
                  <c:v>38.483333333333334</c:v>
                </c:pt>
                <c:pt idx="4619">
                  <c:v>38.491666666666667</c:v>
                </c:pt>
                <c:pt idx="4620">
                  <c:v>38.5</c:v>
                </c:pt>
                <c:pt idx="4621">
                  <c:v>38.508333333333333</c:v>
                </c:pt>
                <c:pt idx="4622">
                  <c:v>38.516666666666666</c:v>
                </c:pt>
                <c:pt idx="4623">
                  <c:v>38.524999999999999</c:v>
                </c:pt>
                <c:pt idx="4624">
                  <c:v>38.533333333333331</c:v>
                </c:pt>
                <c:pt idx="4625">
                  <c:v>38.541666666666664</c:v>
                </c:pt>
                <c:pt idx="4626">
                  <c:v>38.549999999999997</c:v>
                </c:pt>
                <c:pt idx="4627">
                  <c:v>38.55833333333333</c:v>
                </c:pt>
                <c:pt idx="4628">
                  <c:v>38.56666666666667</c:v>
                </c:pt>
                <c:pt idx="4629">
                  <c:v>38.575000000000003</c:v>
                </c:pt>
                <c:pt idx="4630">
                  <c:v>38.583333333333336</c:v>
                </c:pt>
                <c:pt idx="4631">
                  <c:v>38.591666666666669</c:v>
                </c:pt>
                <c:pt idx="4632">
                  <c:v>38.6</c:v>
                </c:pt>
                <c:pt idx="4633">
                  <c:v>38.608333333333334</c:v>
                </c:pt>
                <c:pt idx="4634">
                  <c:v>38.616666666666667</c:v>
                </c:pt>
                <c:pt idx="4635">
                  <c:v>38.625</c:v>
                </c:pt>
                <c:pt idx="4636">
                  <c:v>38.633333333333333</c:v>
                </c:pt>
                <c:pt idx="4637">
                  <c:v>38.641666666666666</c:v>
                </c:pt>
                <c:pt idx="4638">
                  <c:v>38.65</c:v>
                </c:pt>
                <c:pt idx="4639">
                  <c:v>38.658333333333331</c:v>
                </c:pt>
                <c:pt idx="4640">
                  <c:v>38.666666666666664</c:v>
                </c:pt>
                <c:pt idx="4641">
                  <c:v>38.674999999999997</c:v>
                </c:pt>
                <c:pt idx="4642">
                  <c:v>38.68333333333333</c:v>
                </c:pt>
                <c:pt idx="4643">
                  <c:v>38.69166666666667</c:v>
                </c:pt>
                <c:pt idx="4644">
                  <c:v>38.700000000000003</c:v>
                </c:pt>
                <c:pt idx="4645">
                  <c:v>38.708333333333336</c:v>
                </c:pt>
                <c:pt idx="4646">
                  <c:v>38.716666666666669</c:v>
                </c:pt>
                <c:pt idx="4647">
                  <c:v>38.725000000000001</c:v>
                </c:pt>
                <c:pt idx="4648">
                  <c:v>38.733333333333334</c:v>
                </c:pt>
                <c:pt idx="4649">
                  <c:v>38.741666666666667</c:v>
                </c:pt>
                <c:pt idx="4650">
                  <c:v>38.75</c:v>
                </c:pt>
                <c:pt idx="4651">
                  <c:v>38.758333333333333</c:v>
                </c:pt>
                <c:pt idx="4652">
                  <c:v>38.766666666666666</c:v>
                </c:pt>
                <c:pt idx="4653">
                  <c:v>38.774999999999999</c:v>
                </c:pt>
                <c:pt idx="4654">
                  <c:v>38.783333333333331</c:v>
                </c:pt>
                <c:pt idx="4655">
                  <c:v>38.791666666666664</c:v>
                </c:pt>
                <c:pt idx="4656">
                  <c:v>38.799999999999997</c:v>
                </c:pt>
                <c:pt idx="4657">
                  <c:v>38.80833333333333</c:v>
                </c:pt>
                <c:pt idx="4658">
                  <c:v>38.81666666666667</c:v>
                </c:pt>
                <c:pt idx="4659">
                  <c:v>38.825000000000003</c:v>
                </c:pt>
                <c:pt idx="4660">
                  <c:v>38.833333333333336</c:v>
                </c:pt>
                <c:pt idx="4661">
                  <c:v>38.841666666666669</c:v>
                </c:pt>
                <c:pt idx="4662">
                  <c:v>38.85</c:v>
                </c:pt>
                <c:pt idx="4663">
                  <c:v>38.858333333333334</c:v>
                </c:pt>
                <c:pt idx="4664">
                  <c:v>38.866666666666667</c:v>
                </c:pt>
                <c:pt idx="4665">
                  <c:v>38.875</c:v>
                </c:pt>
                <c:pt idx="4666">
                  <c:v>38.883333333333333</c:v>
                </c:pt>
                <c:pt idx="4667">
                  <c:v>38.891666666666666</c:v>
                </c:pt>
                <c:pt idx="4668">
                  <c:v>38.9</c:v>
                </c:pt>
                <c:pt idx="4669">
                  <c:v>38.908333333333331</c:v>
                </c:pt>
                <c:pt idx="4670">
                  <c:v>38.916666666666664</c:v>
                </c:pt>
                <c:pt idx="4671">
                  <c:v>38.924999999999997</c:v>
                </c:pt>
                <c:pt idx="4672">
                  <c:v>38.93333333333333</c:v>
                </c:pt>
                <c:pt idx="4673">
                  <c:v>38.94166666666667</c:v>
                </c:pt>
                <c:pt idx="4674">
                  <c:v>38.950000000000003</c:v>
                </c:pt>
                <c:pt idx="4675">
                  <c:v>38.958333333333336</c:v>
                </c:pt>
                <c:pt idx="4676">
                  <c:v>38.966666666666669</c:v>
                </c:pt>
                <c:pt idx="4677">
                  <c:v>38.975000000000001</c:v>
                </c:pt>
                <c:pt idx="4678">
                  <c:v>38.983333333333334</c:v>
                </c:pt>
                <c:pt idx="4679">
                  <c:v>38.991666666666667</c:v>
                </c:pt>
                <c:pt idx="4680">
                  <c:v>39</c:v>
                </c:pt>
                <c:pt idx="4681">
                  <c:v>39.008333333333333</c:v>
                </c:pt>
                <c:pt idx="4682">
                  <c:v>39.016666666666666</c:v>
                </c:pt>
                <c:pt idx="4683">
                  <c:v>39.024999999999999</c:v>
                </c:pt>
                <c:pt idx="4684">
                  <c:v>39.033333333333331</c:v>
                </c:pt>
                <c:pt idx="4685">
                  <c:v>39.041666666666664</c:v>
                </c:pt>
                <c:pt idx="4686">
                  <c:v>39.049999999999997</c:v>
                </c:pt>
                <c:pt idx="4687">
                  <c:v>39.05833333333333</c:v>
                </c:pt>
                <c:pt idx="4688">
                  <c:v>39.06666666666667</c:v>
                </c:pt>
                <c:pt idx="4689">
                  <c:v>39.075000000000003</c:v>
                </c:pt>
                <c:pt idx="4690">
                  <c:v>39.083333333333336</c:v>
                </c:pt>
                <c:pt idx="4691">
                  <c:v>39.091666666666669</c:v>
                </c:pt>
                <c:pt idx="4692">
                  <c:v>39.1</c:v>
                </c:pt>
                <c:pt idx="4693">
                  <c:v>39.108333333333334</c:v>
                </c:pt>
                <c:pt idx="4694">
                  <c:v>39.116666666666667</c:v>
                </c:pt>
                <c:pt idx="4695">
                  <c:v>39.125</c:v>
                </c:pt>
                <c:pt idx="4696">
                  <c:v>39.133333333333333</c:v>
                </c:pt>
                <c:pt idx="4697">
                  <c:v>39.141666666666666</c:v>
                </c:pt>
                <c:pt idx="4698">
                  <c:v>39.15</c:v>
                </c:pt>
                <c:pt idx="4699">
                  <c:v>39.158333333333331</c:v>
                </c:pt>
                <c:pt idx="4700">
                  <c:v>39.166666666666664</c:v>
                </c:pt>
                <c:pt idx="4701">
                  <c:v>39.174999999999997</c:v>
                </c:pt>
                <c:pt idx="4702">
                  <c:v>39.18333333333333</c:v>
                </c:pt>
                <c:pt idx="4703">
                  <c:v>39.19166666666667</c:v>
                </c:pt>
                <c:pt idx="4704">
                  <c:v>39.200000000000003</c:v>
                </c:pt>
                <c:pt idx="4705">
                  <c:v>39.208333333333336</c:v>
                </c:pt>
                <c:pt idx="4706">
                  <c:v>39.216666666666669</c:v>
                </c:pt>
                <c:pt idx="4707">
                  <c:v>39.225000000000001</c:v>
                </c:pt>
                <c:pt idx="4708">
                  <c:v>39.233333333333334</c:v>
                </c:pt>
                <c:pt idx="4709">
                  <c:v>39.241666666666667</c:v>
                </c:pt>
                <c:pt idx="4710">
                  <c:v>39.25</c:v>
                </c:pt>
                <c:pt idx="4711">
                  <c:v>39.258333333333333</c:v>
                </c:pt>
                <c:pt idx="4712">
                  <c:v>39.266666666666666</c:v>
                </c:pt>
                <c:pt idx="4713">
                  <c:v>39.274999999999999</c:v>
                </c:pt>
                <c:pt idx="4714">
                  <c:v>39.283333333333331</c:v>
                </c:pt>
                <c:pt idx="4715">
                  <c:v>39.291666666666664</c:v>
                </c:pt>
                <c:pt idx="4716">
                  <c:v>39.299999999999997</c:v>
                </c:pt>
                <c:pt idx="4717">
                  <c:v>39.30833333333333</c:v>
                </c:pt>
                <c:pt idx="4718">
                  <c:v>39.31666666666667</c:v>
                </c:pt>
                <c:pt idx="4719">
                  <c:v>39.325000000000003</c:v>
                </c:pt>
                <c:pt idx="4720">
                  <c:v>39.333333333333336</c:v>
                </c:pt>
                <c:pt idx="4721">
                  <c:v>39.341666666666669</c:v>
                </c:pt>
                <c:pt idx="4722">
                  <c:v>39.35</c:v>
                </c:pt>
                <c:pt idx="4723">
                  <c:v>39.358333333333334</c:v>
                </c:pt>
                <c:pt idx="4724">
                  <c:v>39.366666666666667</c:v>
                </c:pt>
                <c:pt idx="4725">
                  <c:v>39.375</c:v>
                </c:pt>
                <c:pt idx="4726">
                  <c:v>39.383333333333333</c:v>
                </c:pt>
                <c:pt idx="4727">
                  <c:v>39.391666666666666</c:v>
                </c:pt>
                <c:pt idx="4728">
                  <c:v>39.4</c:v>
                </c:pt>
                <c:pt idx="4729">
                  <c:v>39.408333333333331</c:v>
                </c:pt>
                <c:pt idx="4730">
                  <c:v>39.416666666666664</c:v>
                </c:pt>
                <c:pt idx="4731">
                  <c:v>39.424999999999997</c:v>
                </c:pt>
                <c:pt idx="4732">
                  <c:v>39.43333333333333</c:v>
                </c:pt>
                <c:pt idx="4733">
                  <c:v>39.44166666666667</c:v>
                </c:pt>
                <c:pt idx="4734">
                  <c:v>39.450000000000003</c:v>
                </c:pt>
                <c:pt idx="4735">
                  <c:v>39.458333333333336</c:v>
                </c:pt>
                <c:pt idx="4736">
                  <c:v>39.466666666666669</c:v>
                </c:pt>
                <c:pt idx="4737">
                  <c:v>39.475000000000001</c:v>
                </c:pt>
                <c:pt idx="4738">
                  <c:v>39.483333333333334</c:v>
                </c:pt>
                <c:pt idx="4739">
                  <c:v>39.491666666666667</c:v>
                </c:pt>
                <c:pt idx="4740">
                  <c:v>39.5</c:v>
                </c:pt>
                <c:pt idx="4741">
                  <c:v>39.508333333333333</c:v>
                </c:pt>
                <c:pt idx="4742">
                  <c:v>39.516666666666666</c:v>
                </c:pt>
                <c:pt idx="4743">
                  <c:v>39.524999999999999</c:v>
                </c:pt>
                <c:pt idx="4744">
                  <c:v>39.533333333333331</c:v>
                </c:pt>
                <c:pt idx="4745">
                  <c:v>39.541666666666664</c:v>
                </c:pt>
                <c:pt idx="4746">
                  <c:v>39.549999999999997</c:v>
                </c:pt>
                <c:pt idx="4747">
                  <c:v>39.55833333333333</c:v>
                </c:pt>
                <c:pt idx="4748">
                  <c:v>39.56666666666667</c:v>
                </c:pt>
                <c:pt idx="4749">
                  <c:v>39.575000000000003</c:v>
                </c:pt>
                <c:pt idx="4750">
                  <c:v>39.583333333333336</c:v>
                </c:pt>
                <c:pt idx="4751">
                  <c:v>39.591666666666669</c:v>
                </c:pt>
                <c:pt idx="4752">
                  <c:v>39.6</c:v>
                </c:pt>
                <c:pt idx="4753">
                  <c:v>39.608333333333334</c:v>
                </c:pt>
                <c:pt idx="4754">
                  <c:v>39.616666666666667</c:v>
                </c:pt>
                <c:pt idx="4755">
                  <c:v>39.625</c:v>
                </c:pt>
                <c:pt idx="4756">
                  <c:v>39.633333333333333</c:v>
                </c:pt>
                <c:pt idx="4757">
                  <c:v>39.641666666666666</c:v>
                </c:pt>
                <c:pt idx="4758">
                  <c:v>39.65</c:v>
                </c:pt>
                <c:pt idx="4759">
                  <c:v>39.658333333333331</c:v>
                </c:pt>
                <c:pt idx="4760">
                  <c:v>39.666666666666664</c:v>
                </c:pt>
                <c:pt idx="4761">
                  <c:v>39.674999999999997</c:v>
                </c:pt>
                <c:pt idx="4762">
                  <c:v>39.68333333333333</c:v>
                </c:pt>
                <c:pt idx="4763">
                  <c:v>39.69166666666667</c:v>
                </c:pt>
                <c:pt idx="4764">
                  <c:v>39.700000000000003</c:v>
                </c:pt>
                <c:pt idx="4765">
                  <c:v>39.708333333333336</c:v>
                </c:pt>
                <c:pt idx="4766">
                  <c:v>39.716666666666669</c:v>
                </c:pt>
                <c:pt idx="4767">
                  <c:v>39.725000000000001</c:v>
                </c:pt>
                <c:pt idx="4768">
                  <c:v>39.733333333333334</c:v>
                </c:pt>
                <c:pt idx="4769">
                  <c:v>39.741666666666667</c:v>
                </c:pt>
                <c:pt idx="4770">
                  <c:v>39.75</c:v>
                </c:pt>
                <c:pt idx="4771">
                  <c:v>39.758333333333333</c:v>
                </c:pt>
                <c:pt idx="4772">
                  <c:v>39.766666666666666</c:v>
                </c:pt>
                <c:pt idx="4773">
                  <c:v>39.774999999999999</c:v>
                </c:pt>
                <c:pt idx="4774">
                  <c:v>39.783333333333331</c:v>
                </c:pt>
                <c:pt idx="4775">
                  <c:v>39.791666666666664</c:v>
                </c:pt>
                <c:pt idx="4776">
                  <c:v>39.799999999999997</c:v>
                </c:pt>
                <c:pt idx="4777">
                  <c:v>39.80833333333333</c:v>
                </c:pt>
                <c:pt idx="4778">
                  <c:v>39.81666666666667</c:v>
                </c:pt>
                <c:pt idx="4779">
                  <c:v>39.825000000000003</c:v>
                </c:pt>
                <c:pt idx="4780">
                  <c:v>39.833333333333336</c:v>
                </c:pt>
                <c:pt idx="4781">
                  <c:v>39.841666666666669</c:v>
                </c:pt>
                <c:pt idx="4782">
                  <c:v>39.85</c:v>
                </c:pt>
                <c:pt idx="4783">
                  <c:v>39.858333333333334</c:v>
                </c:pt>
                <c:pt idx="4784">
                  <c:v>39.866666666666667</c:v>
                </c:pt>
                <c:pt idx="4785">
                  <c:v>39.875</c:v>
                </c:pt>
                <c:pt idx="4786">
                  <c:v>39.883333333333333</c:v>
                </c:pt>
                <c:pt idx="4787">
                  <c:v>39.891666666666666</c:v>
                </c:pt>
                <c:pt idx="4788">
                  <c:v>39.9</c:v>
                </c:pt>
                <c:pt idx="4789">
                  <c:v>39.908333333333331</c:v>
                </c:pt>
                <c:pt idx="4790">
                  <c:v>39.916666666666664</c:v>
                </c:pt>
                <c:pt idx="4791">
                  <c:v>39.924999999999997</c:v>
                </c:pt>
                <c:pt idx="4792">
                  <c:v>39.93333333333333</c:v>
                </c:pt>
                <c:pt idx="4793">
                  <c:v>39.94166666666667</c:v>
                </c:pt>
                <c:pt idx="4794">
                  <c:v>39.950000000000003</c:v>
                </c:pt>
                <c:pt idx="4795">
                  <c:v>39.958333333333336</c:v>
                </c:pt>
                <c:pt idx="4796">
                  <c:v>39.966666666666669</c:v>
                </c:pt>
                <c:pt idx="4797">
                  <c:v>39.975000000000001</c:v>
                </c:pt>
                <c:pt idx="4798">
                  <c:v>39.983333333333334</c:v>
                </c:pt>
                <c:pt idx="4799">
                  <c:v>39.991666666666667</c:v>
                </c:pt>
                <c:pt idx="4800">
                  <c:v>40</c:v>
                </c:pt>
                <c:pt idx="4801">
                  <c:v>40.008333333333333</c:v>
                </c:pt>
                <c:pt idx="4802">
                  <c:v>40.016666666666666</c:v>
                </c:pt>
                <c:pt idx="4803">
                  <c:v>40.024999999999999</c:v>
                </c:pt>
                <c:pt idx="4804">
                  <c:v>40.033333333333331</c:v>
                </c:pt>
                <c:pt idx="4805">
                  <c:v>40.041666666666664</c:v>
                </c:pt>
                <c:pt idx="4806">
                  <c:v>40.049999999999997</c:v>
                </c:pt>
                <c:pt idx="4807">
                  <c:v>40.05833333333333</c:v>
                </c:pt>
                <c:pt idx="4808">
                  <c:v>40.06666666666667</c:v>
                </c:pt>
                <c:pt idx="4809">
                  <c:v>40.075000000000003</c:v>
                </c:pt>
                <c:pt idx="4810">
                  <c:v>40.083333333333336</c:v>
                </c:pt>
                <c:pt idx="4811">
                  <c:v>40.091666666666669</c:v>
                </c:pt>
                <c:pt idx="4812">
                  <c:v>40.1</c:v>
                </c:pt>
                <c:pt idx="4813">
                  <c:v>40.108333333333334</c:v>
                </c:pt>
                <c:pt idx="4814">
                  <c:v>40.116666666666667</c:v>
                </c:pt>
                <c:pt idx="4815">
                  <c:v>40.125</c:v>
                </c:pt>
                <c:pt idx="4816">
                  <c:v>40.133333333333333</c:v>
                </c:pt>
                <c:pt idx="4817">
                  <c:v>40.141666666666666</c:v>
                </c:pt>
                <c:pt idx="4818">
                  <c:v>40.15</c:v>
                </c:pt>
                <c:pt idx="4819">
                  <c:v>40.158333333333331</c:v>
                </c:pt>
                <c:pt idx="4820">
                  <c:v>40.166666666666664</c:v>
                </c:pt>
                <c:pt idx="4821">
                  <c:v>40.174999999999997</c:v>
                </c:pt>
                <c:pt idx="4822">
                  <c:v>40.18333333333333</c:v>
                </c:pt>
                <c:pt idx="4823">
                  <c:v>40.19166666666667</c:v>
                </c:pt>
                <c:pt idx="4824">
                  <c:v>40.200000000000003</c:v>
                </c:pt>
                <c:pt idx="4825">
                  <c:v>40.208333333333336</c:v>
                </c:pt>
                <c:pt idx="4826">
                  <c:v>40.216666666666669</c:v>
                </c:pt>
                <c:pt idx="4827">
                  <c:v>40.225000000000001</c:v>
                </c:pt>
                <c:pt idx="4828">
                  <c:v>40.233333333333334</c:v>
                </c:pt>
                <c:pt idx="4829">
                  <c:v>40.241666666666667</c:v>
                </c:pt>
                <c:pt idx="4830">
                  <c:v>40.25</c:v>
                </c:pt>
                <c:pt idx="4831">
                  <c:v>40.258333333333333</c:v>
                </c:pt>
                <c:pt idx="4832">
                  <c:v>40.266666666666666</c:v>
                </c:pt>
                <c:pt idx="4833">
                  <c:v>40.274999999999999</c:v>
                </c:pt>
                <c:pt idx="4834">
                  <c:v>40.283333333333331</c:v>
                </c:pt>
                <c:pt idx="4835">
                  <c:v>40.291666666666664</c:v>
                </c:pt>
                <c:pt idx="4836">
                  <c:v>40.299999999999997</c:v>
                </c:pt>
                <c:pt idx="4837">
                  <c:v>40.30833333333333</c:v>
                </c:pt>
                <c:pt idx="4838">
                  <c:v>40.31666666666667</c:v>
                </c:pt>
                <c:pt idx="4839">
                  <c:v>40.325000000000003</c:v>
                </c:pt>
                <c:pt idx="4840">
                  <c:v>40.333333333333336</c:v>
                </c:pt>
                <c:pt idx="4841">
                  <c:v>40.341666666666669</c:v>
                </c:pt>
                <c:pt idx="4842">
                  <c:v>40.35</c:v>
                </c:pt>
                <c:pt idx="4843">
                  <c:v>40.358333333333334</c:v>
                </c:pt>
                <c:pt idx="4844">
                  <c:v>40.366666666666667</c:v>
                </c:pt>
                <c:pt idx="4845">
                  <c:v>40.375</c:v>
                </c:pt>
                <c:pt idx="4846">
                  <c:v>40.383333333333333</c:v>
                </c:pt>
                <c:pt idx="4847">
                  <c:v>40.391666666666666</c:v>
                </c:pt>
                <c:pt idx="4848">
                  <c:v>40.4</c:v>
                </c:pt>
                <c:pt idx="4849">
                  <c:v>40.408333333333331</c:v>
                </c:pt>
                <c:pt idx="4850">
                  <c:v>40.416666666666664</c:v>
                </c:pt>
                <c:pt idx="4851">
                  <c:v>40.424999999999997</c:v>
                </c:pt>
                <c:pt idx="4852">
                  <c:v>40.43333333333333</c:v>
                </c:pt>
                <c:pt idx="4853">
                  <c:v>40.44166666666667</c:v>
                </c:pt>
                <c:pt idx="4854">
                  <c:v>40.450000000000003</c:v>
                </c:pt>
                <c:pt idx="4855">
                  <c:v>40.458333333333336</c:v>
                </c:pt>
                <c:pt idx="4856">
                  <c:v>40.466666666666669</c:v>
                </c:pt>
                <c:pt idx="4857">
                  <c:v>40.475000000000001</c:v>
                </c:pt>
                <c:pt idx="4858">
                  <c:v>40.483333333333334</c:v>
                </c:pt>
                <c:pt idx="4859">
                  <c:v>40.491666666666667</c:v>
                </c:pt>
                <c:pt idx="4860">
                  <c:v>40.5</c:v>
                </c:pt>
                <c:pt idx="4861">
                  <c:v>40.508333333333333</c:v>
                </c:pt>
                <c:pt idx="4862">
                  <c:v>40.516666666666666</c:v>
                </c:pt>
                <c:pt idx="4863">
                  <c:v>40.524999999999999</c:v>
                </c:pt>
                <c:pt idx="4864">
                  <c:v>40.533333333333331</c:v>
                </c:pt>
                <c:pt idx="4865">
                  <c:v>40.541666666666664</c:v>
                </c:pt>
                <c:pt idx="4866">
                  <c:v>40.549999999999997</c:v>
                </c:pt>
                <c:pt idx="4867">
                  <c:v>40.55833333333333</c:v>
                </c:pt>
                <c:pt idx="4868">
                  <c:v>40.56666666666667</c:v>
                </c:pt>
                <c:pt idx="4869">
                  <c:v>40.575000000000003</c:v>
                </c:pt>
                <c:pt idx="4870">
                  <c:v>40.583333333333336</c:v>
                </c:pt>
                <c:pt idx="4871">
                  <c:v>40.591666666666669</c:v>
                </c:pt>
                <c:pt idx="4872">
                  <c:v>40.6</c:v>
                </c:pt>
                <c:pt idx="4873">
                  <c:v>40.608333333333334</c:v>
                </c:pt>
                <c:pt idx="4874">
                  <c:v>40.616666666666667</c:v>
                </c:pt>
                <c:pt idx="4875">
                  <c:v>40.625</c:v>
                </c:pt>
                <c:pt idx="4876">
                  <c:v>40.633333333333333</c:v>
                </c:pt>
                <c:pt idx="4877">
                  <c:v>40.641666666666666</c:v>
                </c:pt>
                <c:pt idx="4878">
                  <c:v>40.65</c:v>
                </c:pt>
                <c:pt idx="4879">
                  <c:v>40.658333333333331</c:v>
                </c:pt>
                <c:pt idx="4880">
                  <c:v>40.666666666666664</c:v>
                </c:pt>
                <c:pt idx="4881">
                  <c:v>40.674999999999997</c:v>
                </c:pt>
                <c:pt idx="4882">
                  <c:v>40.68333333333333</c:v>
                </c:pt>
                <c:pt idx="4883">
                  <c:v>40.69166666666667</c:v>
                </c:pt>
                <c:pt idx="4884">
                  <c:v>40.700000000000003</c:v>
                </c:pt>
                <c:pt idx="4885">
                  <c:v>40.708333333333336</c:v>
                </c:pt>
                <c:pt idx="4886">
                  <c:v>40.716666666666669</c:v>
                </c:pt>
                <c:pt idx="4887">
                  <c:v>40.725000000000001</c:v>
                </c:pt>
                <c:pt idx="4888">
                  <c:v>40.733333333333334</c:v>
                </c:pt>
                <c:pt idx="4889">
                  <c:v>40.741666666666667</c:v>
                </c:pt>
                <c:pt idx="4890">
                  <c:v>40.75</c:v>
                </c:pt>
                <c:pt idx="4891">
                  <c:v>40.758333333333333</c:v>
                </c:pt>
                <c:pt idx="4892">
                  <c:v>40.766666666666666</c:v>
                </c:pt>
                <c:pt idx="4893">
                  <c:v>40.774999999999999</c:v>
                </c:pt>
                <c:pt idx="4894">
                  <c:v>40.783333333333331</c:v>
                </c:pt>
                <c:pt idx="4895">
                  <c:v>40.791666666666664</c:v>
                </c:pt>
                <c:pt idx="4896">
                  <c:v>40.799999999999997</c:v>
                </c:pt>
                <c:pt idx="4897">
                  <c:v>40.80833333333333</c:v>
                </c:pt>
                <c:pt idx="4898">
                  <c:v>40.81666666666667</c:v>
                </c:pt>
                <c:pt idx="4899">
                  <c:v>40.825000000000003</c:v>
                </c:pt>
                <c:pt idx="4900">
                  <c:v>40.833333333333336</c:v>
                </c:pt>
                <c:pt idx="4901">
                  <c:v>40.841666666666669</c:v>
                </c:pt>
                <c:pt idx="4902">
                  <c:v>40.85</c:v>
                </c:pt>
                <c:pt idx="4903">
                  <c:v>40.858333333333334</c:v>
                </c:pt>
                <c:pt idx="4904">
                  <c:v>40.866666666666667</c:v>
                </c:pt>
                <c:pt idx="4905">
                  <c:v>40.875</c:v>
                </c:pt>
                <c:pt idx="4906">
                  <c:v>40.883333333333333</c:v>
                </c:pt>
                <c:pt idx="4907">
                  <c:v>40.891666666666666</c:v>
                </c:pt>
                <c:pt idx="4908">
                  <c:v>40.9</c:v>
                </c:pt>
                <c:pt idx="4909">
                  <c:v>40.908333333333331</c:v>
                </c:pt>
                <c:pt idx="4910">
                  <c:v>40.916666666666664</c:v>
                </c:pt>
                <c:pt idx="4911">
                  <c:v>40.924999999999997</c:v>
                </c:pt>
                <c:pt idx="4912">
                  <c:v>40.93333333333333</c:v>
                </c:pt>
                <c:pt idx="4913">
                  <c:v>40.94166666666667</c:v>
                </c:pt>
                <c:pt idx="4914">
                  <c:v>40.950000000000003</c:v>
                </c:pt>
                <c:pt idx="4915">
                  <c:v>40.958333333333336</c:v>
                </c:pt>
                <c:pt idx="4916">
                  <c:v>40.966666666666669</c:v>
                </c:pt>
                <c:pt idx="4917">
                  <c:v>40.975000000000001</c:v>
                </c:pt>
                <c:pt idx="4918">
                  <c:v>40.983333333333334</c:v>
                </c:pt>
                <c:pt idx="4919">
                  <c:v>40.991666666666667</c:v>
                </c:pt>
                <c:pt idx="4920">
                  <c:v>41</c:v>
                </c:pt>
                <c:pt idx="4921">
                  <c:v>41.008333333333333</c:v>
                </c:pt>
                <c:pt idx="4922">
                  <c:v>41.016666666666666</c:v>
                </c:pt>
                <c:pt idx="4923">
                  <c:v>41.024999999999999</c:v>
                </c:pt>
                <c:pt idx="4924">
                  <c:v>41.033333333333331</c:v>
                </c:pt>
                <c:pt idx="4925">
                  <c:v>41.041666666666664</c:v>
                </c:pt>
                <c:pt idx="4926">
                  <c:v>41.05</c:v>
                </c:pt>
                <c:pt idx="4927">
                  <c:v>41.05833333333333</c:v>
                </c:pt>
                <c:pt idx="4928">
                  <c:v>41.06666666666667</c:v>
                </c:pt>
                <c:pt idx="4929">
                  <c:v>41.075000000000003</c:v>
                </c:pt>
                <c:pt idx="4930">
                  <c:v>41.083333333333336</c:v>
                </c:pt>
                <c:pt idx="4931">
                  <c:v>41.091666666666669</c:v>
                </c:pt>
                <c:pt idx="4932">
                  <c:v>41.1</c:v>
                </c:pt>
                <c:pt idx="4933">
                  <c:v>41.108333333333334</c:v>
                </c:pt>
                <c:pt idx="4934">
                  <c:v>41.116666666666667</c:v>
                </c:pt>
                <c:pt idx="4935">
                  <c:v>41.125</c:v>
                </c:pt>
                <c:pt idx="4936">
                  <c:v>41.133333333333333</c:v>
                </c:pt>
                <c:pt idx="4937">
                  <c:v>41.141666666666666</c:v>
                </c:pt>
                <c:pt idx="4938">
                  <c:v>41.15</c:v>
                </c:pt>
                <c:pt idx="4939">
                  <c:v>41.158333333333331</c:v>
                </c:pt>
                <c:pt idx="4940">
                  <c:v>41.166666666666664</c:v>
                </c:pt>
                <c:pt idx="4941">
                  <c:v>41.174999999999997</c:v>
                </c:pt>
                <c:pt idx="4942">
                  <c:v>41.18333333333333</c:v>
                </c:pt>
                <c:pt idx="4943">
                  <c:v>41.19166666666667</c:v>
                </c:pt>
                <c:pt idx="4944">
                  <c:v>41.2</c:v>
                </c:pt>
                <c:pt idx="4945">
                  <c:v>41.208333333333336</c:v>
                </c:pt>
                <c:pt idx="4946">
                  <c:v>41.216666666666669</c:v>
                </c:pt>
                <c:pt idx="4947">
                  <c:v>41.225000000000001</c:v>
                </c:pt>
                <c:pt idx="4948">
                  <c:v>41.233333333333334</c:v>
                </c:pt>
                <c:pt idx="4949">
                  <c:v>41.241666666666667</c:v>
                </c:pt>
                <c:pt idx="4950">
                  <c:v>41.25</c:v>
                </c:pt>
                <c:pt idx="4951">
                  <c:v>41.258333333333333</c:v>
                </c:pt>
                <c:pt idx="4952">
                  <c:v>41.266666666666666</c:v>
                </c:pt>
                <c:pt idx="4953">
                  <c:v>41.274999999999999</c:v>
                </c:pt>
                <c:pt idx="4954">
                  <c:v>41.283333333333331</c:v>
                </c:pt>
                <c:pt idx="4955">
                  <c:v>41.291666666666664</c:v>
                </c:pt>
                <c:pt idx="4956">
                  <c:v>41.3</c:v>
                </c:pt>
                <c:pt idx="4957">
                  <c:v>41.30833333333333</c:v>
                </c:pt>
                <c:pt idx="4958">
                  <c:v>41.31666666666667</c:v>
                </c:pt>
                <c:pt idx="4959">
                  <c:v>41.325000000000003</c:v>
                </c:pt>
                <c:pt idx="4960">
                  <c:v>41.333333333333336</c:v>
                </c:pt>
                <c:pt idx="4961">
                  <c:v>41.341666666666669</c:v>
                </c:pt>
                <c:pt idx="4962">
                  <c:v>41.35</c:v>
                </c:pt>
                <c:pt idx="4963">
                  <c:v>41.358333333333334</c:v>
                </c:pt>
                <c:pt idx="4964">
                  <c:v>41.366666666666667</c:v>
                </c:pt>
                <c:pt idx="4965">
                  <c:v>41.375</c:v>
                </c:pt>
                <c:pt idx="4966">
                  <c:v>41.383333333333333</c:v>
                </c:pt>
                <c:pt idx="4967">
                  <c:v>41.391666666666666</c:v>
                </c:pt>
                <c:pt idx="4968">
                  <c:v>41.4</c:v>
                </c:pt>
                <c:pt idx="4969">
                  <c:v>41.408333333333331</c:v>
                </c:pt>
                <c:pt idx="4970">
                  <c:v>41.416666666666664</c:v>
                </c:pt>
                <c:pt idx="4971">
                  <c:v>41.424999999999997</c:v>
                </c:pt>
                <c:pt idx="4972">
                  <c:v>41.43333333333333</c:v>
                </c:pt>
                <c:pt idx="4973">
                  <c:v>41.44166666666667</c:v>
                </c:pt>
                <c:pt idx="4974">
                  <c:v>41.45</c:v>
                </c:pt>
                <c:pt idx="4975">
                  <c:v>41.458333333333336</c:v>
                </c:pt>
                <c:pt idx="4976">
                  <c:v>41.466666666666669</c:v>
                </c:pt>
                <c:pt idx="4977">
                  <c:v>41.475000000000001</c:v>
                </c:pt>
                <c:pt idx="4978">
                  <c:v>41.483333333333334</c:v>
                </c:pt>
                <c:pt idx="4979">
                  <c:v>41.491666666666667</c:v>
                </c:pt>
                <c:pt idx="4980">
                  <c:v>41.5</c:v>
                </c:pt>
                <c:pt idx="4981">
                  <c:v>41.508333333333333</c:v>
                </c:pt>
                <c:pt idx="4982">
                  <c:v>41.516666666666666</c:v>
                </c:pt>
                <c:pt idx="4983">
                  <c:v>41.524999999999999</c:v>
                </c:pt>
                <c:pt idx="4984">
                  <c:v>41.533333333333331</c:v>
                </c:pt>
                <c:pt idx="4985">
                  <c:v>41.541666666666664</c:v>
                </c:pt>
                <c:pt idx="4986">
                  <c:v>41.55</c:v>
                </c:pt>
                <c:pt idx="4987">
                  <c:v>41.55833333333333</c:v>
                </c:pt>
                <c:pt idx="4988">
                  <c:v>41.56666666666667</c:v>
                </c:pt>
                <c:pt idx="4989">
                  <c:v>41.575000000000003</c:v>
                </c:pt>
                <c:pt idx="4990">
                  <c:v>41.583333333333336</c:v>
                </c:pt>
                <c:pt idx="4991">
                  <c:v>41.591666666666669</c:v>
                </c:pt>
                <c:pt idx="4992">
                  <c:v>41.6</c:v>
                </c:pt>
                <c:pt idx="4993">
                  <c:v>41.608333333333334</c:v>
                </c:pt>
                <c:pt idx="4994">
                  <c:v>41.616666666666667</c:v>
                </c:pt>
                <c:pt idx="4995">
                  <c:v>41.625</c:v>
                </c:pt>
                <c:pt idx="4996">
                  <c:v>41.633333333333333</c:v>
                </c:pt>
                <c:pt idx="4997">
                  <c:v>41.641666666666666</c:v>
                </c:pt>
                <c:pt idx="4998">
                  <c:v>41.65</c:v>
                </c:pt>
                <c:pt idx="4999">
                  <c:v>41.658333333333331</c:v>
                </c:pt>
                <c:pt idx="5000">
                  <c:v>41.666666666666664</c:v>
                </c:pt>
                <c:pt idx="5001">
                  <c:v>41.674999999999997</c:v>
                </c:pt>
                <c:pt idx="5002">
                  <c:v>41.68333333333333</c:v>
                </c:pt>
                <c:pt idx="5003">
                  <c:v>41.69166666666667</c:v>
                </c:pt>
                <c:pt idx="5004">
                  <c:v>41.7</c:v>
                </c:pt>
                <c:pt idx="5005">
                  <c:v>41.708333333333336</c:v>
                </c:pt>
                <c:pt idx="5006">
                  <c:v>41.716666666666669</c:v>
                </c:pt>
                <c:pt idx="5007">
                  <c:v>41.725000000000001</c:v>
                </c:pt>
                <c:pt idx="5008">
                  <c:v>41.733333333333334</c:v>
                </c:pt>
                <c:pt idx="5009">
                  <c:v>41.741666666666667</c:v>
                </c:pt>
                <c:pt idx="5010">
                  <c:v>41.75</c:v>
                </c:pt>
                <c:pt idx="5011">
                  <c:v>41.758333333333333</c:v>
                </c:pt>
                <c:pt idx="5012">
                  <c:v>41.766666666666666</c:v>
                </c:pt>
                <c:pt idx="5013">
                  <c:v>41.774999999999999</c:v>
                </c:pt>
                <c:pt idx="5014">
                  <c:v>41.783333333333331</c:v>
                </c:pt>
                <c:pt idx="5015">
                  <c:v>41.791666666666664</c:v>
                </c:pt>
                <c:pt idx="5016">
                  <c:v>41.8</c:v>
                </c:pt>
                <c:pt idx="5017">
                  <c:v>41.80833333333333</c:v>
                </c:pt>
                <c:pt idx="5018">
                  <c:v>41.81666666666667</c:v>
                </c:pt>
                <c:pt idx="5019">
                  <c:v>41.825000000000003</c:v>
                </c:pt>
                <c:pt idx="5020">
                  <c:v>41.833333333333336</c:v>
                </c:pt>
                <c:pt idx="5021">
                  <c:v>41.841666666666669</c:v>
                </c:pt>
                <c:pt idx="5022">
                  <c:v>41.85</c:v>
                </c:pt>
                <c:pt idx="5023">
                  <c:v>41.858333333333334</c:v>
                </c:pt>
                <c:pt idx="5024">
                  <c:v>41.866666666666667</c:v>
                </c:pt>
                <c:pt idx="5025">
                  <c:v>41.875</c:v>
                </c:pt>
                <c:pt idx="5026">
                  <c:v>41.883333333333333</c:v>
                </c:pt>
                <c:pt idx="5027">
                  <c:v>41.891666666666666</c:v>
                </c:pt>
                <c:pt idx="5028">
                  <c:v>41.9</c:v>
                </c:pt>
                <c:pt idx="5029">
                  <c:v>41.908333333333331</c:v>
                </c:pt>
                <c:pt idx="5030">
                  <c:v>41.916666666666664</c:v>
                </c:pt>
                <c:pt idx="5031">
                  <c:v>41.924999999999997</c:v>
                </c:pt>
                <c:pt idx="5032">
                  <c:v>41.93333333333333</c:v>
                </c:pt>
                <c:pt idx="5033">
                  <c:v>41.94166666666667</c:v>
                </c:pt>
                <c:pt idx="5034">
                  <c:v>41.95</c:v>
                </c:pt>
                <c:pt idx="5035">
                  <c:v>41.958333333333336</c:v>
                </c:pt>
                <c:pt idx="5036">
                  <c:v>41.966666666666669</c:v>
                </c:pt>
                <c:pt idx="5037">
                  <c:v>41.975000000000001</c:v>
                </c:pt>
                <c:pt idx="5038">
                  <c:v>41.983333333333334</c:v>
                </c:pt>
                <c:pt idx="5039">
                  <c:v>41.991666666666667</c:v>
                </c:pt>
                <c:pt idx="5040">
                  <c:v>42</c:v>
                </c:pt>
                <c:pt idx="5041">
                  <c:v>42.008333333333333</c:v>
                </c:pt>
                <c:pt idx="5042">
                  <c:v>42.016666666666666</c:v>
                </c:pt>
                <c:pt idx="5043">
                  <c:v>42.024999999999999</c:v>
                </c:pt>
                <c:pt idx="5044">
                  <c:v>42.033333333333331</c:v>
                </c:pt>
                <c:pt idx="5045">
                  <c:v>42.041666666666664</c:v>
                </c:pt>
                <c:pt idx="5046">
                  <c:v>42.05</c:v>
                </c:pt>
                <c:pt idx="5047">
                  <c:v>42.05833333333333</c:v>
                </c:pt>
                <c:pt idx="5048">
                  <c:v>42.06666666666667</c:v>
                </c:pt>
                <c:pt idx="5049">
                  <c:v>42.075000000000003</c:v>
                </c:pt>
                <c:pt idx="5050">
                  <c:v>42.083333333333336</c:v>
                </c:pt>
                <c:pt idx="5051">
                  <c:v>42.091666666666669</c:v>
                </c:pt>
                <c:pt idx="5052">
                  <c:v>42.1</c:v>
                </c:pt>
                <c:pt idx="5053">
                  <c:v>42.108333333333334</c:v>
                </c:pt>
                <c:pt idx="5054">
                  <c:v>42.116666666666667</c:v>
                </c:pt>
                <c:pt idx="5055">
                  <c:v>42.125</c:v>
                </c:pt>
                <c:pt idx="5056">
                  <c:v>42.133333333333333</c:v>
                </c:pt>
                <c:pt idx="5057">
                  <c:v>42.141666666666666</c:v>
                </c:pt>
                <c:pt idx="5058">
                  <c:v>42.15</c:v>
                </c:pt>
                <c:pt idx="5059">
                  <c:v>42.158333333333331</c:v>
                </c:pt>
                <c:pt idx="5060">
                  <c:v>42.166666666666664</c:v>
                </c:pt>
                <c:pt idx="5061">
                  <c:v>42.174999999999997</c:v>
                </c:pt>
                <c:pt idx="5062">
                  <c:v>42.18333333333333</c:v>
                </c:pt>
                <c:pt idx="5063">
                  <c:v>42.19166666666667</c:v>
                </c:pt>
                <c:pt idx="5064">
                  <c:v>42.2</c:v>
                </c:pt>
                <c:pt idx="5065">
                  <c:v>42.208333333333336</c:v>
                </c:pt>
                <c:pt idx="5066">
                  <c:v>42.216666666666669</c:v>
                </c:pt>
                <c:pt idx="5067">
                  <c:v>42.225000000000001</c:v>
                </c:pt>
                <c:pt idx="5068">
                  <c:v>42.233333333333334</c:v>
                </c:pt>
                <c:pt idx="5069">
                  <c:v>42.241666666666667</c:v>
                </c:pt>
                <c:pt idx="5070">
                  <c:v>42.25</c:v>
                </c:pt>
                <c:pt idx="5071">
                  <c:v>42.258333333333333</c:v>
                </c:pt>
                <c:pt idx="5072">
                  <c:v>42.266666666666666</c:v>
                </c:pt>
                <c:pt idx="5073">
                  <c:v>42.274999999999999</c:v>
                </c:pt>
                <c:pt idx="5074">
                  <c:v>42.283333333333331</c:v>
                </c:pt>
                <c:pt idx="5075">
                  <c:v>42.291666666666664</c:v>
                </c:pt>
                <c:pt idx="5076">
                  <c:v>42.3</c:v>
                </c:pt>
                <c:pt idx="5077">
                  <c:v>42.30833333333333</c:v>
                </c:pt>
                <c:pt idx="5078">
                  <c:v>42.31666666666667</c:v>
                </c:pt>
                <c:pt idx="5079">
                  <c:v>42.325000000000003</c:v>
                </c:pt>
                <c:pt idx="5080">
                  <c:v>42.333333333333336</c:v>
                </c:pt>
                <c:pt idx="5081">
                  <c:v>42.341666666666669</c:v>
                </c:pt>
                <c:pt idx="5082">
                  <c:v>42.35</c:v>
                </c:pt>
                <c:pt idx="5083">
                  <c:v>42.358333333333334</c:v>
                </c:pt>
                <c:pt idx="5084">
                  <c:v>42.366666666666667</c:v>
                </c:pt>
                <c:pt idx="5085">
                  <c:v>42.375</c:v>
                </c:pt>
                <c:pt idx="5086">
                  <c:v>42.383333333333333</c:v>
                </c:pt>
                <c:pt idx="5087">
                  <c:v>42.391666666666666</c:v>
                </c:pt>
                <c:pt idx="5088">
                  <c:v>42.4</c:v>
                </c:pt>
                <c:pt idx="5089">
                  <c:v>42.408333333333331</c:v>
                </c:pt>
                <c:pt idx="5090">
                  <c:v>42.416666666666664</c:v>
                </c:pt>
                <c:pt idx="5091">
                  <c:v>42.424999999999997</c:v>
                </c:pt>
                <c:pt idx="5092">
                  <c:v>42.43333333333333</c:v>
                </c:pt>
                <c:pt idx="5093">
                  <c:v>42.44166666666667</c:v>
                </c:pt>
                <c:pt idx="5094">
                  <c:v>42.45</c:v>
                </c:pt>
                <c:pt idx="5095">
                  <c:v>42.458333333333336</c:v>
                </c:pt>
                <c:pt idx="5096">
                  <c:v>42.466666666666669</c:v>
                </c:pt>
                <c:pt idx="5097">
                  <c:v>42.475000000000001</c:v>
                </c:pt>
                <c:pt idx="5098">
                  <c:v>42.483333333333334</c:v>
                </c:pt>
                <c:pt idx="5099">
                  <c:v>42.491666666666667</c:v>
                </c:pt>
                <c:pt idx="5100">
                  <c:v>42.5</c:v>
                </c:pt>
                <c:pt idx="5101">
                  <c:v>42.508333333333333</c:v>
                </c:pt>
                <c:pt idx="5102">
                  <c:v>42.516666666666666</c:v>
                </c:pt>
                <c:pt idx="5103">
                  <c:v>42.524999999999999</c:v>
                </c:pt>
                <c:pt idx="5104">
                  <c:v>42.533333333333331</c:v>
                </c:pt>
                <c:pt idx="5105">
                  <c:v>42.541666666666664</c:v>
                </c:pt>
                <c:pt idx="5106">
                  <c:v>42.55</c:v>
                </c:pt>
                <c:pt idx="5107">
                  <c:v>42.55833333333333</c:v>
                </c:pt>
                <c:pt idx="5108">
                  <c:v>42.56666666666667</c:v>
                </c:pt>
                <c:pt idx="5109">
                  <c:v>42.575000000000003</c:v>
                </c:pt>
                <c:pt idx="5110">
                  <c:v>42.583333333333336</c:v>
                </c:pt>
                <c:pt idx="5111">
                  <c:v>42.591666666666669</c:v>
                </c:pt>
                <c:pt idx="5112">
                  <c:v>42.6</c:v>
                </c:pt>
                <c:pt idx="5113">
                  <c:v>42.608333333333334</c:v>
                </c:pt>
                <c:pt idx="5114">
                  <c:v>42.616666666666667</c:v>
                </c:pt>
                <c:pt idx="5115">
                  <c:v>42.625</c:v>
                </c:pt>
                <c:pt idx="5116">
                  <c:v>42.633333333333333</c:v>
                </c:pt>
                <c:pt idx="5117">
                  <c:v>42.641666666666666</c:v>
                </c:pt>
                <c:pt idx="5118">
                  <c:v>42.65</c:v>
                </c:pt>
                <c:pt idx="5119">
                  <c:v>42.658333333333331</c:v>
                </c:pt>
                <c:pt idx="5120">
                  <c:v>42.666666666666664</c:v>
                </c:pt>
                <c:pt idx="5121">
                  <c:v>42.674999999999997</c:v>
                </c:pt>
                <c:pt idx="5122">
                  <c:v>42.68333333333333</c:v>
                </c:pt>
                <c:pt idx="5123">
                  <c:v>42.69166666666667</c:v>
                </c:pt>
                <c:pt idx="5124">
                  <c:v>42.7</c:v>
                </c:pt>
                <c:pt idx="5125">
                  <c:v>42.708333333333336</c:v>
                </c:pt>
                <c:pt idx="5126">
                  <c:v>42.716666666666669</c:v>
                </c:pt>
                <c:pt idx="5127">
                  <c:v>42.725000000000001</c:v>
                </c:pt>
                <c:pt idx="5128">
                  <c:v>42.733333333333334</c:v>
                </c:pt>
                <c:pt idx="5129">
                  <c:v>42.741666666666667</c:v>
                </c:pt>
                <c:pt idx="5130">
                  <c:v>42.75</c:v>
                </c:pt>
                <c:pt idx="5131">
                  <c:v>42.758333333333333</c:v>
                </c:pt>
                <c:pt idx="5132">
                  <c:v>42.766666666666666</c:v>
                </c:pt>
                <c:pt idx="5133">
                  <c:v>42.774999999999999</c:v>
                </c:pt>
                <c:pt idx="5134">
                  <c:v>42.783333333333331</c:v>
                </c:pt>
                <c:pt idx="5135">
                  <c:v>42.791666666666664</c:v>
                </c:pt>
                <c:pt idx="5136">
                  <c:v>42.8</c:v>
                </c:pt>
                <c:pt idx="5137">
                  <c:v>42.80833333333333</c:v>
                </c:pt>
                <c:pt idx="5138">
                  <c:v>42.81666666666667</c:v>
                </c:pt>
                <c:pt idx="5139">
                  <c:v>42.825000000000003</c:v>
                </c:pt>
                <c:pt idx="5140">
                  <c:v>42.833333333333336</c:v>
                </c:pt>
                <c:pt idx="5141">
                  <c:v>42.841666666666669</c:v>
                </c:pt>
                <c:pt idx="5142">
                  <c:v>42.85</c:v>
                </c:pt>
                <c:pt idx="5143">
                  <c:v>42.858333333333334</c:v>
                </c:pt>
                <c:pt idx="5144">
                  <c:v>42.866666666666667</c:v>
                </c:pt>
                <c:pt idx="5145">
                  <c:v>42.875</c:v>
                </c:pt>
                <c:pt idx="5146">
                  <c:v>42.883333333333333</c:v>
                </c:pt>
                <c:pt idx="5147">
                  <c:v>42.891666666666666</c:v>
                </c:pt>
                <c:pt idx="5148">
                  <c:v>42.9</c:v>
                </c:pt>
                <c:pt idx="5149">
                  <c:v>42.908333333333331</c:v>
                </c:pt>
                <c:pt idx="5150">
                  <c:v>42.916666666666664</c:v>
                </c:pt>
                <c:pt idx="5151">
                  <c:v>42.924999999999997</c:v>
                </c:pt>
                <c:pt idx="5152">
                  <c:v>42.93333333333333</c:v>
                </c:pt>
                <c:pt idx="5153">
                  <c:v>42.94166666666667</c:v>
                </c:pt>
                <c:pt idx="5154">
                  <c:v>42.95</c:v>
                </c:pt>
                <c:pt idx="5155">
                  <c:v>42.958333333333336</c:v>
                </c:pt>
                <c:pt idx="5156">
                  <c:v>42.966666666666669</c:v>
                </c:pt>
                <c:pt idx="5157">
                  <c:v>42.975000000000001</c:v>
                </c:pt>
                <c:pt idx="5158">
                  <c:v>42.983333333333334</c:v>
                </c:pt>
                <c:pt idx="5159">
                  <c:v>42.991666666666667</c:v>
                </c:pt>
                <c:pt idx="5160">
                  <c:v>43</c:v>
                </c:pt>
                <c:pt idx="5161">
                  <c:v>43.008333333333333</c:v>
                </c:pt>
                <c:pt idx="5162">
                  <c:v>43.016666666666666</c:v>
                </c:pt>
                <c:pt idx="5163">
                  <c:v>43.024999999999999</c:v>
                </c:pt>
                <c:pt idx="5164">
                  <c:v>43.033333333333331</c:v>
                </c:pt>
                <c:pt idx="5165">
                  <c:v>43.041666666666664</c:v>
                </c:pt>
                <c:pt idx="5166">
                  <c:v>43.05</c:v>
                </c:pt>
                <c:pt idx="5167">
                  <c:v>43.05833333333333</c:v>
                </c:pt>
                <c:pt idx="5168">
                  <c:v>43.06666666666667</c:v>
                </c:pt>
                <c:pt idx="5169">
                  <c:v>43.075000000000003</c:v>
                </c:pt>
                <c:pt idx="5170">
                  <c:v>43.083333333333336</c:v>
                </c:pt>
                <c:pt idx="5171">
                  <c:v>43.091666666666669</c:v>
                </c:pt>
                <c:pt idx="5172">
                  <c:v>43.1</c:v>
                </c:pt>
                <c:pt idx="5173">
                  <c:v>43.108333333333334</c:v>
                </c:pt>
                <c:pt idx="5174">
                  <c:v>43.116666666666667</c:v>
                </c:pt>
                <c:pt idx="5175">
                  <c:v>43.125</c:v>
                </c:pt>
                <c:pt idx="5176">
                  <c:v>43.133333333333333</c:v>
                </c:pt>
                <c:pt idx="5177">
                  <c:v>43.141666666666666</c:v>
                </c:pt>
                <c:pt idx="5178">
                  <c:v>43.15</c:v>
                </c:pt>
                <c:pt idx="5179">
                  <c:v>43.158333333333331</c:v>
                </c:pt>
                <c:pt idx="5180">
                  <c:v>43.166666666666664</c:v>
                </c:pt>
                <c:pt idx="5181">
                  <c:v>43.174999999999997</c:v>
                </c:pt>
                <c:pt idx="5182">
                  <c:v>43.18333333333333</c:v>
                </c:pt>
                <c:pt idx="5183">
                  <c:v>43.19166666666667</c:v>
                </c:pt>
                <c:pt idx="5184">
                  <c:v>43.2</c:v>
                </c:pt>
                <c:pt idx="5185">
                  <c:v>43.208333333333336</c:v>
                </c:pt>
                <c:pt idx="5186">
                  <c:v>43.216666666666669</c:v>
                </c:pt>
                <c:pt idx="5187">
                  <c:v>43.225000000000001</c:v>
                </c:pt>
                <c:pt idx="5188">
                  <c:v>43.233333333333334</c:v>
                </c:pt>
                <c:pt idx="5189">
                  <c:v>43.241666666666667</c:v>
                </c:pt>
                <c:pt idx="5190">
                  <c:v>43.25</c:v>
                </c:pt>
                <c:pt idx="5191">
                  <c:v>43.258333333333333</c:v>
                </c:pt>
                <c:pt idx="5192">
                  <c:v>43.266666666666666</c:v>
                </c:pt>
                <c:pt idx="5193">
                  <c:v>43.274999999999999</c:v>
                </c:pt>
                <c:pt idx="5194">
                  <c:v>43.283333333333331</c:v>
                </c:pt>
                <c:pt idx="5195">
                  <c:v>43.291666666666664</c:v>
                </c:pt>
                <c:pt idx="5196">
                  <c:v>43.3</c:v>
                </c:pt>
                <c:pt idx="5197">
                  <c:v>43.30833333333333</c:v>
                </c:pt>
                <c:pt idx="5198">
                  <c:v>43.31666666666667</c:v>
                </c:pt>
                <c:pt idx="5199">
                  <c:v>43.325000000000003</c:v>
                </c:pt>
                <c:pt idx="5200">
                  <c:v>43.333333333333336</c:v>
                </c:pt>
                <c:pt idx="5201">
                  <c:v>43.341666666666669</c:v>
                </c:pt>
                <c:pt idx="5202">
                  <c:v>43.35</c:v>
                </c:pt>
                <c:pt idx="5203">
                  <c:v>43.358333333333334</c:v>
                </c:pt>
                <c:pt idx="5204">
                  <c:v>43.366666666666667</c:v>
                </c:pt>
                <c:pt idx="5205">
                  <c:v>43.375</c:v>
                </c:pt>
                <c:pt idx="5206">
                  <c:v>43.383333333333333</c:v>
                </c:pt>
                <c:pt idx="5207">
                  <c:v>43.391666666666666</c:v>
                </c:pt>
                <c:pt idx="5208">
                  <c:v>43.4</c:v>
                </c:pt>
                <c:pt idx="5209">
                  <c:v>43.408333333333331</c:v>
                </c:pt>
                <c:pt idx="5210">
                  <c:v>43.416666666666664</c:v>
                </c:pt>
                <c:pt idx="5211">
                  <c:v>43.424999999999997</c:v>
                </c:pt>
                <c:pt idx="5212">
                  <c:v>43.43333333333333</c:v>
                </c:pt>
                <c:pt idx="5213">
                  <c:v>43.44166666666667</c:v>
                </c:pt>
                <c:pt idx="5214">
                  <c:v>43.45</c:v>
                </c:pt>
                <c:pt idx="5215">
                  <c:v>43.458333333333336</c:v>
                </c:pt>
                <c:pt idx="5216">
                  <c:v>43.466666666666669</c:v>
                </c:pt>
                <c:pt idx="5217">
                  <c:v>43.475000000000001</c:v>
                </c:pt>
                <c:pt idx="5218">
                  <c:v>43.483333333333334</c:v>
                </c:pt>
                <c:pt idx="5219">
                  <c:v>43.491666666666667</c:v>
                </c:pt>
                <c:pt idx="5220">
                  <c:v>43.5</c:v>
                </c:pt>
                <c:pt idx="5221">
                  <c:v>43.508333333333333</c:v>
                </c:pt>
                <c:pt idx="5222">
                  <c:v>43.516666666666666</c:v>
                </c:pt>
                <c:pt idx="5223">
                  <c:v>43.524999999999999</c:v>
                </c:pt>
                <c:pt idx="5224">
                  <c:v>43.533333333333331</c:v>
                </c:pt>
                <c:pt idx="5225">
                  <c:v>43.541666666666664</c:v>
                </c:pt>
                <c:pt idx="5226">
                  <c:v>43.55</c:v>
                </c:pt>
                <c:pt idx="5227">
                  <c:v>43.55833333333333</c:v>
                </c:pt>
                <c:pt idx="5228">
                  <c:v>43.56666666666667</c:v>
                </c:pt>
                <c:pt idx="5229">
                  <c:v>43.575000000000003</c:v>
                </c:pt>
                <c:pt idx="5230">
                  <c:v>43.583333333333336</c:v>
                </c:pt>
                <c:pt idx="5231">
                  <c:v>43.591666666666669</c:v>
                </c:pt>
                <c:pt idx="5232">
                  <c:v>43.6</c:v>
                </c:pt>
                <c:pt idx="5233">
                  <c:v>43.608333333333334</c:v>
                </c:pt>
                <c:pt idx="5234">
                  <c:v>43.616666666666667</c:v>
                </c:pt>
                <c:pt idx="5235">
                  <c:v>43.625</c:v>
                </c:pt>
                <c:pt idx="5236">
                  <c:v>43.633333333333333</c:v>
                </c:pt>
                <c:pt idx="5237">
                  <c:v>43.641666666666666</c:v>
                </c:pt>
                <c:pt idx="5238">
                  <c:v>43.65</c:v>
                </c:pt>
                <c:pt idx="5239">
                  <c:v>43.658333333333331</c:v>
                </c:pt>
                <c:pt idx="5240">
                  <c:v>43.666666666666664</c:v>
                </c:pt>
                <c:pt idx="5241">
                  <c:v>43.674999999999997</c:v>
                </c:pt>
                <c:pt idx="5242">
                  <c:v>43.68333333333333</c:v>
                </c:pt>
                <c:pt idx="5243">
                  <c:v>43.69166666666667</c:v>
                </c:pt>
                <c:pt idx="5244">
                  <c:v>43.7</c:v>
                </c:pt>
                <c:pt idx="5245">
                  <c:v>43.708333333333336</c:v>
                </c:pt>
                <c:pt idx="5246">
                  <c:v>43.716666666666669</c:v>
                </c:pt>
                <c:pt idx="5247">
                  <c:v>43.725000000000001</c:v>
                </c:pt>
                <c:pt idx="5248">
                  <c:v>43.733333333333334</c:v>
                </c:pt>
                <c:pt idx="5249">
                  <c:v>43.741666666666667</c:v>
                </c:pt>
                <c:pt idx="5250">
                  <c:v>43.75</c:v>
                </c:pt>
                <c:pt idx="5251">
                  <c:v>43.758333333333333</c:v>
                </c:pt>
                <c:pt idx="5252">
                  <c:v>43.766666666666666</c:v>
                </c:pt>
                <c:pt idx="5253">
                  <c:v>43.774999999999999</c:v>
                </c:pt>
                <c:pt idx="5254">
                  <c:v>43.783333333333331</c:v>
                </c:pt>
                <c:pt idx="5255">
                  <c:v>43.791666666666664</c:v>
                </c:pt>
                <c:pt idx="5256">
                  <c:v>43.8</c:v>
                </c:pt>
                <c:pt idx="5257">
                  <c:v>43.80833333333333</c:v>
                </c:pt>
                <c:pt idx="5258">
                  <c:v>43.81666666666667</c:v>
                </c:pt>
                <c:pt idx="5259">
                  <c:v>43.825000000000003</c:v>
                </c:pt>
                <c:pt idx="5260">
                  <c:v>43.833333333333336</c:v>
                </c:pt>
                <c:pt idx="5261">
                  <c:v>43.841666666666669</c:v>
                </c:pt>
                <c:pt idx="5262">
                  <c:v>43.85</c:v>
                </c:pt>
                <c:pt idx="5263">
                  <c:v>43.858333333333334</c:v>
                </c:pt>
                <c:pt idx="5264">
                  <c:v>43.866666666666667</c:v>
                </c:pt>
                <c:pt idx="5265">
                  <c:v>43.875</c:v>
                </c:pt>
                <c:pt idx="5266">
                  <c:v>43.883333333333333</c:v>
                </c:pt>
                <c:pt idx="5267">
                  <c:v>43.891666666666666</c:v>
                </c:pt>
                <c:pt idx="5268">
                  <c:v>43.9</c:v>
                </c:pt>
                <c:pt idx="5269">
                  <c:v>43.908333333333331</c:v>
                </c:pt>
                <c:pt idx="5270">
                  <c:v>43.916666666666664</c:v>
                </c:pt>
                <c:pt idx="5271">
                  <c:v>43.924999999999997</c:v>
                </c:pt>
                <c:pt idx="5272">
                  <c:v>43.93333333333333</c:v>
                </c:pt>
                <c:pt idx="5273">
                  <c:v>43.94166666666667</c:v>
                </c:pt>
                <c:pt idx="5274">
                  <c:v>43.95</c:v>
                </c:pt>
                <c:pt idx="5275">
                  <c:v>43.958333333333336</c:v>
                </c:pt>
                <c:pt idx="5276">
                  <c:v>43.966666666666669</c:v>
                </c:pt>
                <c:pt idx="5277">
                  <c:v>43.975000000000001</c:v>
                </c:pt>
                <c:pt idx="5278">
                  <c:v>43.983333333333334</c:v>
                </c:pt>
                <c:pt idx="5279">
                  <c:v>43.991666666666667</c:v>
                </c:pt>
                <c:pt idx="5280">
                  <c:v>44</c:v>
                </c:pt>
                <c:pt idx="5281">
                  <c:v>44.008333333333333</c:v>
                </c:pt>
                <c:pt idx="5282">
                  <c:v>44.016666666666666</c:v>
                </c:pt>
                <c:pt idx="5283">
                  <c:v>44.024999999999999</c:v>
                </c:pt>
                <c:pt idx="5284">
                  <c:v>44.033333333333331</c:v>
                </c:pt>
                <c:pt idx="5285">
                  <c:v>44.041666666666664</c:v>
                </c:pt>
                <c:pt idx="5286">
                  <c:v>44.05</c:v>
                </c:pt>
                <c:pt idx="5287">
                  <c:v>44.05833333333333</c:v>
                </c:pt>
                <c:pt idx="5288">
                  <c:v>44.06666666666667</c:v>
                </c:pt>
                <c:pt idx="5289">
                  <c:v>44.075000000000003</c:v>
                </c:pt>
                <c:pt idx="5290">
                  <c:v>44.083333333333336</c:v>
                </c:pt>
                <c:pt idx="5291">
                  <c:v>44.091666666666669</c:v>
                </c:pt>
                <c:pt idx="5292">
                  <c:v>44.1</c:v>
                </c:pt>
                <c:pt idx="5293">
                  <c:v>44.108333333333334</c:v>
                </c:pt>
                <c:pt idx="5294">
                  <c:v>44.116666666666667</c:v>
                </c:pt>
                <c:pt idx="5295">
                  <c:v>44.125</c:v>
                </c:pt>
                <c:pt idx="5296">
                  <c:v>44.133333333333333</c:v>
                </c:pt>
                <c:pt idx="5297">
                  <c:v>44.141666666666666</c:v>
                </c:pt>
                <c:pt idx="5298">
                  <c:v>44.15</c:v>
                </c:pt>
                <c:pt idx="5299">
                  <c:v>44.158333333333331</c:v>
                </c:pt>
                <c:pt idx="5300">
                  <c:v>44.166666666666664</c:v>
                </c:pt>
                <c:pt idx="5301">
                  <c:v>44.174999999999997</c:v>
                </c:pt>
                <c:pt idx="5302">
                  <c:v>44.18333333333333</c:v>
                </c:pt>
                <c:pt idx="5303">
                  <c:v>44.19166666666667</c:v>
                </c:pt>
                <c:pt idx="5304">
                  <c:v>44.2</c:v>
                </c:pt>
                <c:pt idx="5305">
                  <c:v>44.208333333333336</c:v>
                </c:pt>
                <c:pt idx="5306">
                  <c:v>44.216666666666669</c:v>
                </c:pt>
                <c:pt idx="5307">
                  <c:v>44.225000000000001</c:v>
                </c:pt>
                <c:pt idx="5308">
                  <c:v>44.233333333333334</c:v>
                </c:pt>
                <c:pt idx="5309">
                  <c:v>44.241666666666667</c:v>
                </c:pt>
                <c:pt idx="5310">
                  <c:v>44.25</c:v>
                </c:pt>
                <c:pt idx="5311">
                  <c:v>44.258333333333333</c:v>
                </c:pt>
                <c:pt idx="5312">
                  <c:v>44.266666666666666</c:v>
                </c:pt>
                <c:pt idx="5313">
                  <c:v>44.274999999999999</c:v>
                </c:pt>
                <c:pt idx="5314">
                  <c:v>44.283333333333331</c:v>
                </c:pt>
                <c:pt idx="5315">
                  <c:v>44.291666666666664</c:v>
                </c:pt>
                <c:pt idx="5316">
                  <c:v>44.3</c:v>
                </c:pt>
                <c:pt idx="5317">
                  <c:v>44.30833333333333</c:v>
                </c:pt>
                <c:pt idx="5318">
                  <c:v>44.31666666666667</c:v>
                </c:pt>
                <c:pt idx="5319">
                  <c:v>44.325000000000003</c:v>
                </c:pt>
                <c:pt idx="5320">
                  <c:v>44.333333333333336</c:v>
                </c:pt>
                <c:pt idx="5321">
                  <c:v>44.341666666666669</c:v>
                </c:pt>
                <c:pt idx="5322">
                  <c:v>44.35</c:v>
                </c:pt>
                <c:pt idx="5323">
                  <c:v>44.358333333333334</c:v>
                </c:pt>
                <c:pt idx="5324">
                  <c:v>44.366666666666667</c:v>
                </c:pt>
                <c:pt idx="5325">
                  <c:v>44.375</c:v>
                </c:pt>
                <c:pt idx="5326">
                  <c:v>44.383333333333333</c:v>
                </c:pt>
                <c:pt idx="5327">
                  <c:v>44.391666666666666</c:v>
                </c:pt>
                <c:pt idx="5328">
                  <c:v>44.4</c:v>
                </c:pt>
                <c:pt idx="5329">
                  <c:v>44.408333333333331</c:v>
                </c:pt>
                <c:pt idx="5330">
                  <c:v>44.416666666666664</c:v>
                </c:pt>
                <c:pt idx="5331">
                  <c:v>44.424999999999997</c:v>
                </c:pt>
                <c:pt idx="5332">
                  <c:v>44.43333333333333</c:v>
                </c:pt>
                <c:pt idx="5333">
                  <c:v>44.44166666666667</c:v>
                </c:pt>
                <c:pt idx="5334">
                  <c:v>44.45</c:v>
                </c:pt>
                <c:pt idx="5335">
                  <c:v>44.458333333333336</c:v>
                </c:pt>
                <c:pt idx="5336">
                  <c:v>44.466666666666669</c:v>
                </c:pt>
                <c:pt idx="5337">
                  <c:v>44.475000000000001</c:v>
                </c:pt>
                <c:pt idx="5338">
                  <c:v>44.483333333333334</c:v>
                </c:pt>
                <c:pt idx="5339">
                  <c:v>44.491666666666667</c:v>
                </c:pt>
                <c:pt idx="5340">
                  <c:v>44.5</c:v>
                </c:pt>
                <c:pt idx="5341">
                  <c:v>44.508333333333333</c:v>
                </c:pt>
                <c:pt idx="5342">
                  <c:v>44.516666666666666</c:v>
                </c:pt>
                <c:pt idx="5343">
                  <c:v>44.524999999999999</c:v>
                </c:pt>
                <c:pt idx="5344">
                  <c:v>44.533333333333331</c:v>
                </c:pt>
                <c:pt idx="5345">
                  <c:v>44.541666666666664</c:v>
                </c:pt>
                <c:pt idx="5346">
                  <c:v>44.55</c:v>
                </c:pt>
                <c:pt idx="5347">
                  <c:v>44.55833333333333</c:v>
                </c:pt>
                <c:pt idx="5348">
                  <c:v>44.56666666666667</c:v>
                </c:pt>
                <c:pt idx="5349">
                  <c:v>44.575000000000003</c:v>
                </c:pt>
                <c:pt idx="5350">
                  <c:v>44.583333333333336</c:v>
                </c:pt>
                <c:pt idx="5351">
                  <c:v>44.591666666666669</c:v>
                </c:pt>
                <c:pt idx="5352">
                  <c:v>44.6</c:v>
                </c:pt>
                <c:pt idx="5353">
                  <c:v>44.608333333333334</c:v>
                </c:pt>
                <c:pt idx="5354">
                  <c:v>44.616666666666667</c:v>
                </c:pt>
                <c:pt idx="5355">
                  <c:v>44.625</c:v>
                </c:pt>
                <c:pt idx="5356">
                  <c:v>44.633333333333333</c:v>
                </c:pt>
                <c:pt idx="5357">
                  <c:v>44.641666666666666</c:v>
                </c:pt>
                <c:pt idx="5358">
                  <c:v>44.65</c:v>
                </c:pt>
                <c:pt idx="5359">
                  <c:v>44.658333333333331</c:v>
                </c:pt>
                <c:pt idx="5360">
                  <c:v>44.666666666666664</c:v>
                </c:pt>
                <c:pt idx="5361">
                  <c:v>44.674999999999997</c:v>
                </c:pt>
                <c:pt idx="5362">
                  <c:v>44.68333333333333</c:v>
                </c:pt>
                <c:pt idx="5363">
                  <c:v>44.69166666666667</c:v>
                </c:pt>
                <c:pt idx="5364">
                  <c:v>44.7</c:v>
                </c:pt>
                <c:pt idx="5365">
                  <c:v>44.708333333333336</c:v>
                </c:pt>
                <c:pt idx="5366">
                  <c:v>44.716666666666669</c:v>
                </c:pt>
                <c:pt idx="5367">
                  <c:v>44.725000000000001</c:v>
                </c:pt>
                <c:pt idx="5368">
                  <c:v>44.733333333333334</c:v>
                </c:pt>
                <c:pt idx="5369">
                  <c:v>44.741666666666667</c:v>
                </c:pt>
                <c:pt idx="5370">
                  <c:v>44.75</c:v>
                </c:pt>
                <c:pt idx="5371">
                  <c:v>44.758333333333333</c:v>
                </c:pt>
                <c:pt idx="5372">
                  <c:v>44.766666666666666</c:v>
                </c:pt>
                <c:pt idx="5373">
                  <c:v>44.774999999999999</c:v>
                </c:pt>
                <c:pt idx="5374">
                  <c:v>44.783333333333331</c:v>
                </c:pt>
                <c:pt idx="5375">
                  <c:v>44.791666666666664</c:v>
                </c:pt>
                <c:pt idx="5376">
                  <c:v>44.8</c:v>
                </c:pt>
                <c:pt idx="5377">
                  <c:v>44.80833333333333</c:v>
                </c:pt>
                <c:pt idx="5378">
                  <c:v>44.81666666666667</c:v>
                </c:pt>
                <c:pt idx="5379">
                  <c:v>44.825000000000003</c:v>
                </c:pt>
                <c:pt idx="5380">
                  <c:v>44.833333333333336</c:v>
                </c:pt>
                <c:pt idx="5381">
                  <c:v>44.841666666666669</c:v>
                </c:pt>
                <c:pt idx="5382">
                  <c:v>44.85</c:v>
                </c:pt>
                <c:pt idx="5383">
                  <c:v>44.858333333333334</c:v>
                </c:pt>
                <c:pt idx="5384">
                  <c:v>44.866666666666667</c:v>
                </c:pt>
                <c:pt idx="5385">
                  <c:v>44.875</c:v>
                </c:pt>
                <c:pt idx="5386">
                  <c:v>44.883333333333333</c:v>
                </c:pt>
                <c:pt idx="5387">
                  <c:v>44.891666666666666</c:v>
                </c:pt>
                <c:pt idx="5388">
                  <c:v>44.9</c:v>
                </c:pt>
                <c:pt idx="5389">
                  <c:v>44.908333333333331</c:v>
                </c:pt>
                <c:pt idx="5390">
                  <c:v>44.916666666666664</c:v>
                </c:pt>
                <c:pt idx="5391">
                  <c:v>44.924999999999997</c:v>
                </c:pt>
                <c:pt idx="5392">
                  <c:v>44.93333333333333</c:v>
                </c:pt>
                <c:pt idx="5393">
                  <c:v>44.94166666666667</c:v>
                </c:pt>
                <c:pt idx="5394">
                  <c:v>44.95</c:v>
                </c:pt>
                <c:pt idx="5395">
                  <c:v>44.958333333333336</c:v>
                </c:pt>
                <c:pt idx="5396">
                  <c:v>44.966666666666669</c:v>
                </c:pt>
                <c:pt idx="5397">
                  <c:v>44.975000000000001</c:v>
                </c:pt>
                <c:pt idx="5398">
                  <c:v>44.983333333333334</c:v>
                </c:pt>
                <c:pt idx="5399">
                  <c:v>44.991666666666667</c:v>
                </c:pt>
                <c:pt idx="5400">
                  <c:v>45</c:v>
                </c:pt>
                <c:pt idx="5401">
                  <c:v>45.008333333333333</c:v>
                </c:pt>
                <c:pt idx="5402">
                  <c:v>45.016666666666666</c:v>
                </c:pt>
                <c:pt idx="5403">
                  <c:v>45.024999999999999</c:v>
                </c:pt>
                <c:pt idx="5404">
                  <c:v>45.033333333333331</c:v>
                </c:pt>
                <c:pt idx="5405">
                  <c:v>45.041666666666664</c:v>
                </c:pt>
                <c:pt idx="5406">
                  <c:v>45.05</c:v>
                </c:pt>
                <c:pt idx="5407">
                  <c:v>45.05833333333333</c:v>
                </c:pt>
                <c:pt idx="5408">
                  <c:v>45.06666666666667</c:v>
                </c:pt>
                <c:pt idx="5409">
                  <c:v>45.075000000000003</c:v>
                </c:pt>
                <c:pt idx="5410">
                  <c:v>45.083333333333336</c:v>
                </c:pt>
                <c:pt idx="5411">
                  <c:v>45.091666666666669</c:v>
                </c:pt>
                <c:pt idx="5412">
                  <c:v>45.1</c:v>
                </c:pt>
                <c:pt idx="5413">
                  <c:v>45.108333333333334</c:v>
                </c:pt>
                <c:pt idx="5414">
                  <c:v>45.116666666666667</c:v>
                </c:pt>
                <c:pt idx="5415">
                  <c:v>45.125</c:v>
                </c:pt>
                <c:pt idx="5416">
                  <c:v>45.133333333333333</c:v>
                </c:pt>
                <c:pt idx="5417">
                  <c:v>45.141666666666666</c:v>
                </c:pt>
                <c:pt idx="5418">
                  <c:v>45.15</c:v>
                </c:pt>
                <c:pt idx="5419">
                  <c:v>45.158333333333331</c:v>
                </c:pt>
                <c:pt idx="5420">
                  <c:v>45.166666666666664</c:v>
                </c:pt>
                <c:pt idx="5421">
                  <c:v>45.174999999999997</c:v>
                </c:pt>
                <c:pt idx="5422">
                  <c:v>45.18333333333333</c:v>
                </c:pt>
                <c:pt idx="5423">
                  <c:v>45.19166666666667</c:v>
                </c:pt>
                <c:pt idx="5424">
                  <c:v>45.2</c:v>
                </c:pt>
                <c:pt idx="5425">
                  <c:v>45.208333333333336</c:v>
                </c:pt>
                <c:pt idx="5426">
                  <c:v>45.216666666666669</c:v>
                </c:pt>
                <c:pt idx="5427">
                  <c:v>45.225000000000001</c:v>
                </c:pt>
                <c:pt idx="5428">
                  <c:v>45.233333333333334</c:v>
                </c:pt>
                <c:pt idx="5429">
                  <c:v>45.241666666666667</c:v>
                </c:pt>
                <c:pt idx="5430">
                  <c:v>45.25</c:v>
                </c:pt>
                <c:pt idx="5431">
                  <c:v>45.258333333333333</c:v>
                </c:pt>
                <c:pt idx="5432">
                  <c:v>45.266666666666666</c:v>
                </c:pt>
                <c:pt idx="5433">
                  <c:v>45.274999999999999</c:v>
                </c:pt>
                <c:pt idx="5434">
                  <c:v>45.283333333333331</c:v>
                </c:pt>
                <c:pt idx="5435">
                  <c:v>45.291666666666664</c:v>
                </c:pt>
                <c:pt idx="5436">
                  <c:v>45.3</c:v>
                </c:pt>
                <c:pt idx="5437">
                  <c:v>45.30833333333333</c:v>
                </c:pt>
                <c:pt idx="5438">
                  <c:v>45.31666666666667</c:v>
                </c:pt>
                <c:pt idx="5439">
                  <c:v>45.325000000000003</c:v>
                </c:pt>
                <c:pt idx="5440">
                  <c:v>45.333333333333336</c:v>
                </c:pt>
                <c:pt idx="5441">
                  <c:v>45.341666666666669</c:v>
                </c:pt>
                <c:pt idx="5442">
                  <c:v>45.35</c:v>
                </c:pt>
                <c:pt idx="5443">
                  <c:v>45.358333333333334</c:v>
                </c:pt>
                <c:pt idx="5444">
                  <c:v>45.366666666666667</c:v>
                </c:pt>
                <c:pt idx="5445">
                  <c:v>45.375</c:v>
                </c:pt>
                <c:pt idx="5446">
                  <c:v>45.383333333333333</c:v>
                </c:pt>
                <c:pt idx="5447">
                  <c:v>45.391666666666666</c:v>
                </c:pt>
                <c:pt idx="5448">
                  <c:v>45.4</c:v>
                </c:pt>
                <c:pt idx="5449">
                  <c:v>45.408333333333331</c:v>
                </c:pt>
                <c:pt idx="5450">
                  <c:v>45.416666666666664</c:v>
                </c:pt>
                <c:pt idx="5451">
                  <c:v>45.424999999999997</c:v>
                </c:pt>
                <c:pt idx="5452">
                  <c:v>45.43333333333333</c:v>
                </c:pt>
                <c:pt idx="5453">
                  <c:v>45.44166666666667</c:v>
                </c:pt>
                <c:pt idx="5454">
                  <c:v>45.45</c:v>
                </c:pt>
                <c:pt idx="5455">
                  <c:v>45.458333333333336</c:v>
                </c:pt>
                <c:pt idx="5456">
                  <c:v>45.466666666666669</c:v>
                </c:pt>
                <c:pt idx="5457">
                  <c:v>45.475000000000001</c:v>
                </c:pt>
                <c:pt idx="5458">
                  <c:v>45.483333333333334</c:v>
                </c:pt>
                <c:pt idx="5459">
                  <c:v>45.491666666666667</c:v>
                </c:pt>
                <c:pt idx="5460">
                  <c:v>45.5</c:v>
                </c:pt>
                <c:pt idx="5461">
                  <c:v>45.508333333333333</c:v>
                </c:pt>
                <c:pt idx="5462">
                  <c:v>45.516666666666666</c:v>
                </c:pt>
                <c:pt idx="5463">
                  <c:v>45.524999999999999</c:v>
                </c:pt>
                <c:pt idx="5464">
                  <c:v>45.533333333333331</c:v>
                </c:pt>
                <c:pt idx="5465">
                  <c:v>45.541666666666664</c:v>
                </c:pt>
                <c:pt idx="5466">
                  <c:v>45.55</c:v>
                </c:pt>
                <c:pt idx="5467">
                  <c:v>45.55833333333333</c:v>
                </c:pt>
                <c:pt idx="5468">
                  <c:v>45.56666666666667</c:v>
                </c:pt>
                <c:pt idx="5469">
                  <c:v>45.575000000000003</c:v>
                </c:pt>
                <c:pt idx="5470">
                  <c:v>45.583333333333336</c:v>
                </c:pt>
                <c:pt idx="5471">
                  <c:v>45.591666666666669</c:v>
                </c:pt>
                <c:pt idx="5472">
                  <c:v>45.6</c:v>
                </c:pt>
                <c:pt idx="5473">
                  <c:v>45.608333333333334</c:v>
                </c:pt>
                <c:pt idx="5474">
                  <c:v>45.616666666666667</c:v>
                </c:pt>
                <c:pt idx="5475">
                  <c:v>45.625</c:v>
                </c:pt>
                <c:pt idx="5476">
                  <c:v>45.633333333333333</c:v>
                </c:pt>
                <c:pt idx="5477">
                  <c:v>45.641666666666666</c:v>
                </c:pt>
                <c:pt idx="5478">
                  <c:v>45.65</c:v>
                </c:pt>
                <c:pt idx="5479">
                  <c:v>45.658333333333331</c:v>
                </c:pt>
                <c:pt idx="5480">
                  <c:v>45.666666666666664</c:v>
                </c:pt>
                <c:pt idx="5481">
                  <c:v>45.674999999999997</c:v>
                </c:pt>
                <c:pt idx="5482">
                  <c:v>45.68333333333333</c:v>
                </c:pt>
                <c:pt idx="5483">
                  <c:v>45.69166666666667</c:v>
                </c:pt>
                <c:pt idx="5484">
                  <c:v>45.7</c:v>
                </c:pt>
                <c:pt idx="5485">
                  <c:v>45.708333333333336</c:v>
                </c:pt>
                <c:pt idx="5486">
                  <c:v>45.716666666666669</c:v>
                </c:pt>
                <c:pt idx="5487">
                  <c:v>45.725000000000001</c:v>
                </c:pt>
                <c:pt idx="5488">
                  <c:v>45.733333333333334</c:v>
                </c:pt>
                <c:pt idx="5489">
                  <c:v>45.741666666666667</c:v>
                </c:pt>
                <c:pt idx="5490">
                  <c:v>45.75</c:v>
                </c:pt>
                <c:pt idx="5491">
                  <c:v>45.758333333333333</c:v>
                </c:pt>
                <c:pt idx="5492">
                  <c:v>45.766666666666666</c:v>
                </c:pt>
                <c:pt idx="5493">
                  <c:v>45.774999999999999</c:v>
                </c:pt>
                <c:pt idx="5494">
                  <c:v>45.783333333333331</c:v>
                </c:pt>
                <c:pt idx="5495">
                  <c:v>45.791666666666664</c:v>
                </c:pt>
                <c:pt idx="5496">
                  <c:v>45.8</c:v>
                </c:pt>
                <c:pt idx="5497">
                  <c:v>45.80833333333333</c:v>
                </c:pt>
                <c:pt idx="5498">
                  <c:v>45.81666666666667</c:v>
                </c:pt>
                <c:pt idx="5499">
                  <c:v>45.825000000000003</c:v>
                </c:pt>
                <c:pt idx="5500">
                  <c:v>45.833333333333336</c:v>
                </c:pt>
                <c:pt idx="5501">
                  <c:v>45.841666666666669</c:v>
                </c:pt>
                <c:pt idx="5502">
                  <c:v>45.85</c:v>
                </c:pt>
                <c:pt idx="5503">
                  <c:v>45.858333333333334</c:v>
                </c:pt>
                <c:pt idx="5504">
                  <c:v>45.866666666666667</c:v>
                </c:pt>
                <c:pt idx="5505">
                  <c:v>45.875</c:v>
                </c:pt>
                <c:pt idx="5506">
                  <c:v>45.883333333333333</c:v>
                </c:pt>
                <c:pt idx="5507">
                  <c:v>45.891666666666666</c:v>
                </c:pt>
                <c:pt idx="5508">
                  <c:v>45.9</c:v>
                </c:pt>
                <c:pt idx="5509">
                  <c:v>45.908333333333331</c:v>
                </c:pt>
                <c:pt idx="5510">
                  <c:v>45.916666666666664</c:v>
                </c:pt>
                <c:pt idx="5511">
                  <c:v>45.924999999999997</c:v>
                </c:pt>
                <c:pt idx="5512">
                  <c:v>45.93333333333333</c:v>
                </c:pt>
                <c:pt idx="5513">
                  <c:v>45.94166666666667</c:v>
                </c:pt>
                <c:pt idx="5514">
                  <c:v>45.95</c:v>
                </c:pt>
                <c:pt idx="5515">
                  <c:v>45.958333333333336</c:v>
                </c:pt>
                <c:pt idx="5516">
                  <c:v>45.966666666666669</c:v>
                </c:pt>
                <c:pt idx="5517">
                  <c:v>45.975000000000001</c:v>
                </c:pt>
                <c:pt idx="5518">
                  <c:v>45.983333333333334</c:v>
                </c:pt>
                <c:pt idx="5519">
                  <c:v>45.991666666666667</c:v>
                </c:pt>
                <c:pt idx="5520">
                  <c:v>46</c:v>
                </c:pt>
                <c:pt idx="5521">
                  <c:v>46.008333333333333</c:v>
                </c:pt>
                <c:pt idx="5522">
                  <c:v>46.016666666666666</c:v>
                </c:pt>
                <c:pt idx="5523">
                  <c:v>46.024999999999999</c:v>
                </c:pt>
                <c:pt idx="5524">
                  <c:v>46.033333333333331</c:v>
                </c:pt>
                <c:pt idx="5525">
                  <c:v>46.041666666666664</c:v>
                </c:pt>
                <c:pt idx="5526">
                  <c:v>46.05</c:v>
                </c:pt>
                <c:pt idx="5527">
                  <c:v>46.05833333333333</c:v>
                </c:pt>
                <c:pt idx="5528">
                  <c:v>46.06666666666667</c:v>
                </c:pt>
                <c:pt idx="5529">
                  <c:v>46.075000000000003</c:v>
                </c:pt>
                <c:pt idx="5530">
                  <c:v>46.083333333333336</c:v>
                </c:pt>
                <c:pt idx="5531">
                  <c:v>46.091666666666669</c:v>
                </c:pt>
                <c:pt idx="5532">
                  <c:v>46.1</c:v>
                </c:pt>
                <c:pt idx="5533">
                  <c:v>46.108333333333334</c:v>
                </c:pt>
                <c:pt idx="5534">
                  <c:v>46.116666666666667</c:v>
                </c:pt>
                <c:pt idx="5535">
                  <c:v>46.125</c:v>
                </c:pt>
                <c:pt idx="5536">
                  <c:v>46.133333333333333</c:v>
                </c:pt>
                <c:pt idx="5537">
                  <c:v>46.141666666666666</c:v>
                </c:pt>
                <c:pt idx="5538">
                  <c:v>46.15</c:v>
                </c:pt>
                <c:pt idx="5539">
                  <c:v>46.158333333333331</c:v>
                </c:pt>
                <c:pt idx="5540">
                  <c:v>46.166666666666664</c:v>
                </c:pt>
                <c:pt idx="5541">
                  <c:v>46.174999999999997</c:v>
                </c:pt>
                <c:pt idx="5542">
                  <c:v>46.18333333333333</c:v>
                </c:pt>
                <c:pt idx="5543">
                  <c:v>46.19166666666667</c:v>
                </c:pt>
                <c:pt idx="5544">
                  <c:v>46.2</c:v>
                </c:pt>
                <c:pt idx="5545">
                  <c:v>46.208333333333336</c:v>
                </c:pt>
                <c:pt idx="5546">
                  <c:v>46.216666666666669</c:v>
                </c:pt>
                <c:pt idx="5547">
                  <c:v>46.225000000000001</c:v>
                </c:pt>
                <c:pt idx="5548">
                  <c:v>46.233333333333334</c:v>
                </c:pt>
                <c:pt idx="5549">
                  <c:v>46.241666666666667</c:v>
                </c:pt>
                <c:pt idx="5550">
                  <c:v>46.25</c:v>
                </c:pt>
                <c:pt idx="5551">
                  <c:v>46.258333333333333</c:v>
                </c:pt>
                <c:pt idx="5552">
                  <c:v>46.266666666666666</c:v>
                </c:pt>
                <c:pt idx="5553">
                  <c:v>46.274999999999999</c:v>
                </c:pt>
                <c:pt idx="5554">
                  <c:v>46.283333333333331</c:v>
                </c:pt>
                <c:pt idx="5555">
                  <c:v>46.291666666666664</c:v>
                </c:pt>
                <c:pt idx="5556">
                  <c:v>46.3</c:v>
                </c:pt>
                <c:pt idx="5557">
                  <c:v>46.30833333333333</c:v>
                </c:pt>
                <c:pt idx="5558">
                  <c:v>46.31666666666667</c:v>
                </c:pt>
                <c:pt idx="5559">
                  <c:v>46.325000000000003</c:v>
                </c:pt>
                <c:pt idx="5560">
                  <c:v>46.333333333333336</c:v>
                </c:pt>
                <c:pt idx="5561">
                  <c:v>46.341666666666669</c:v>
                </c:pt>
                <c:pt idx="5562">
                  <c:v>46.35</c:v>
                </c:pt>
                <c:pt idx="5563">
                  <c:v>46.358333333333334</c:v>
                </c:pt>
                <c:pt idx="5564">
                  <c:v>46.366666666666667</c:v>
                </c:pt>
                <c:pt idx="5565">
                  <c:v>46.375</c:v>
                </c:pt>
                <c:pt idx="5566">
                  <c:v>46.383333333333333</c:v>
                </c:pt>
                <c:pt idx="5567">
                  <c:v>46.391666666666666</c:v>
                </c:pt>
                <c:pt idx="5568">
                  <c:v>46.4</c:v>
                </c:pt>
                <c:pt idx="5569">
                  <c:v>46.408333333333331</c:v>
                </c:pt>
                <c:pt idx="5570">
                  <c:v>46.416666666666664</c:v>
                </c:pt>
                <c:pt idx="5571">
                  <c:v>46.424999999999997</c:v>
                </c:pt>
                <c:pt idx="5572">
                  <c:v>46.43333333333333</c:v>
                </c:pt>
                <c:pt idx="5573">
                  <c:v>46.44166666666667</c:v>
                </c:pt>
                <c:pt idx="5574">
                  <c:v>46.45</c:v>
                </c:pt>
                <c:pt idx="5575">
                  <c:v>46.458333333333336</c:v>
                </c:pt>
                <c:pt idx="5576">
                  <c:v>46.466666666666669</c:v>
                </c:pt>
                <c:pt idx="5577">
                  <c:v>46.475000000000001</c:v>
                </c:pt>
                <c:pt idx="5578">
                  <c:v>46.483333333333334</c:v>
                </c:pt>
                <c:pt idx="5579">
                  <c:v>46.491666666666667</c:v>
                </c:pt>
                <c:pt idx="5580">
                  <c:v>46.5</c:v>
                </c:pt>
                <c:pt idx="5581">
                  <c:v>46.508333333333333</c:v>
                </c:pt>
                <c:pt idx="5582">
                  <c:v>46.516666666666666</c:v>
                </c:pt>
                <c:pt idx="5583">
                  <c:v>46.524999999999999</c:v>
                </c:pt>
                <c:pt idx="5584">
                  <c:v>46.533333333333331</c:v>
                </c:pt>
                <c:pt idx="5585">
                  <c:v>46.541666666666664</c:v>
                </c:pt>
                <c:pt idx="5586">
                  <c:v>46.55</c:v>
                </c:pt>
                <c:pt idx="5587">
                  <c:v>46.55833333333333</c:v>
                </c:pt>
                <c:pt idx="5588">
                  <c:v>46.56666666666667</c:v>
                </c:pt>
                <c:pt idx="5589">
                  <c:v>46.575000000000003</c:v>
                </c:pt>
                <c:pt idx="5590">
                  <c:v>46.583333333333336</c:v>
                </c:pt>
                <c:pt idx="5591">
                  <c:v>46.591666666666669</c:v>
                </c:pt>
                <c:pt idx="5592">
                  <c:v>46.6</c:v>
                </c:pt>
                <c:pt idx="5593">
                  <c:v>46.608333333333334</c:v>
                </c:pt>
                <c:pt idx="5594">
                  <c:v>46.616666666666667</c:v>
                </c:pt>
                <c:pt idx="5595">
                  <c:v>46.625</c:v>
                </c:pt>
                <c:pt idx="5596">
                  <c:v>46.633333333333333</c:v>
                </c:pt>
                <c:pt idx="5597">
                  <c:v>46.641666666666666</c:v>
                </c:pt>
                <c:pt idx="5598">
                  <c:v>46.65</c:v>
                </c:pt>
                <c:pt idx="5599">
                  <c:v>46.658333333333331</c:v>
                </c:pt>
                <c:pt idx="5600">
                  <c:v>46.666666666666664</c:v>
                </c:pt>
                <c:pt idx="5601">
                  <c:v>46.674999999999997</c:v>
                </c:pt>
                <c:pt idx="5602">
                  <c:v>46.68333333333333</c:v>
                </c:pt>
                <c:pt idx="5603">
                  <c:v>46.69166666666667</c:v>
                </c:pt>
                <c:pt idx="5604">
                  <c:v>46.7</c:v>
                </c:pt>
                <c:pt idx="5605">
                  <c:v>46.708333333333336</c:v>
                </c:pt>
                <c:pt idx="5606">
                  <c:v>46.716666666666669</c:v>
                </c:pt>
                <c:pt idx="5607">
                  <c:v>46.725000000000001</c:v>
                </c:pt>
                <c:pt idx="5608">
                  <c:v>46.733333333333334</c:v>
                </c:pt>
                <c:pt idx="5609">
                  <c:v>46.741666666666667</c:v>
                </c:pt>
                <c:pt idx="5610">
                  <c:v>46.75</c:v>
                </c:pt>
                <c:pt idx="5611">
                  <c:v>46.758333333333333</c:v>
                </c:pt>
                <c:pt idx="5612">
                  <c:v>46.766666666666666</c:v>
                </c:pt>
                <c:pt idx="5613">
                  <c:v>46.774999999999999</c:v>
                </c:pt>
                <c:pt idx="5614">
                  <c:v>46.783333333333331</c:v>
                </c:pt>
                <c:pt idx="5615">
                  <c:v>46.791666666666664</c:v>
                </c:pt>
                <c:pt idx="5616">
                  <c:v>46.8</c:v>
                </c:pt>
                <c:pt idx="5617">
                  <c:v>46.80833333333333</c:v>
                </c:pt>
                <c:pt idx="5618">
                  <c:v>46.81666666666667</c:v>
                </c:pt>
                <c:pt idx="5619">
                  <c:v>46.825000000000003</c:v>
                </c:pt>
                <c:pt idx="5620">
                  <c:v>46.833333333333336</c:v>
                </c:pt>
                <c:pt idx="5621">
                  <c:v>46.841666666666669</c:v>
                </c:pt>
                <c:pt idx="5622">
                  <c:v>46.85</c:v>
                </c:pt>
                <c:pt idx="5623">
                  <c:v>46.858333333333334</c:v>
                </c:pt>
                <c:pt idx="5624">
                  <c:v>46.866666666666667</c:v>
                </c:pt>
                <c:pt idx="5625">
                  <c:v>46.875</c:v>
                </c:pt>
                <c:pt idx="5626">
                  <c:v>46.883333333333333</c:v>
                </c:pt>
                <c:pt idx="5627">
                  <c:v>46.891666666666666</c:v>
                </c:pt>
                <c:pt idx="5628">
                  <c:v>46.9</c:v>
                </c:pt>
                <c:pt idx="5629">
                  <c:v>46.908333333333331</c:v>
                </c:pt>
                <c:pt idx="5630">
                  <c:v>46.916666666666664</c:v>
                </c:pt>
                <c:pt idx="5631">
                  <c:v>46.924999999999997</c:v>
                </c:pt>
                <c:pt idx="5632">
                  <c:v>46.93333333333333</c:v>
                </c:pt>
                <c:pt idx="5633">
                  <c:v>46.94166666666667</c:v>
                </c:pt>
                <c:pt idx="5634">
                  <c:v>46.95</c:v>
                </c:pt>
                <c:pt idx="5635">
                  <c:v>46.958333333333336</c:v>
                </c:pt>
                <c:pt idx="5636">
                  <c:v>46.966666666666669</c:v>
                </c:pt>
                <c:pt idx="5637">
                  <c:v>46.975000000000001</c:v>
                </c:pt>
                <c:pt idx="5638">
                  <c:v>46.983333333333334</c:v>
                </c:pt>
                <c:pt idx="5639">
                  <c:v>46.991666666666667</c:v>
                </c:pt>
                <c:pt idx="5640">
                  <c:v>47</c:v>
                </c:pt>
                <c:pt idx="5641">
                  <c:v>47.008333333333333</c:v>
                </c:pt>
                <c:pt idx="5642">
                  <c:v>47.016666666666666</c:v>
                </c:pt>
                <c:pt idx="5643">
                  <c:v>47.024999999999999</c:v>
                </c:pt>
                <c:pt idx="5644">
                  <c:v>47.033333333333331</c:v>
                </c:pt>
                <c:pt idx="5645">
                  <c:v>47.041666666666664</c:v>
                </c:pt>
                <c:pt idx="5646">
                  <c:v>47.05</c:v>
                </c:pt>
                <c:pt idx="5647">
                  <c:v>47.05833333333333</c:v>
                </c:pt>
                <c:pt idx="5648">
                  <c:v>47.06666666666667</c:v>
                </c:pt>
                <c:pt idx="5649">
                  <c:v>47.075000000000003</c:v>
                </c:pt>
                <c:pt idx="5650">
                  <c:v>47.083333333333336</c:v>
                </c:pt>
                <c:pt idx="5651">
                  <c:v>47.091666666666669</c:v>
                </c:pt>
                <c:pt idx="5652">
                  <c:v>47.1</c:v>
                </c:pt>
                <c:pt idx="5653">
                  <c:v>47.108333333333334</c:v>
                </c:pt>
                <c:pt idx="5654">
                  <c:v>47.116666666666667</c:v>
                </c:pt>
                <c:pt idx="5655">
                  <c:v>47.125</c:v>
                </c:pt>
                <c:pt idx="5656">
                  <c:v>47.133333333333333</c:v>
                </c:pt>
                <c:pt idx="5657">
                  <c:v>47.141666666666666</c:v>
                </c:pt>
                <c:pt idx="5658">
                  <c:v>47.15</c:v>
                </c:pt>
                <c:pt idx="5659">
                  <c:v>47.158333333333331</c:v>
                </c:pt>
                <c:pt idx="5660">
                  <c:v>47.166666666666664</c:v>
                </c:pt>
                <c:pt idx="5661">
                  <c:v>47.174999999999997</c:v>
                </c:pt>
                <c:pt idx="5662">
                  <c:v>47.18333333333333</c:v>
                </c:pt>
                <c:pt idx="5663">
                  <c:v>47.19166666666667</c:v>
                </c:pt>
                <c:pt idx="5664">
                  <c:v>47.2</c:v>
                </c:pt>
                <c:pt idx="5665">
                  <c:v>47.208333333333336</c:v>
                </c:pt>
                <c:pt idx="5666">
                  <c:v>47.216666666666669</c:v>
                </c:pt>
                <c:pt idx="5667">
                  <c:v>47.225000000000001</c:v>
                </c:pt>
                <c:pt idx="5668">
                  <c:v>47.233333333333334</c:v>
                </c:pt>
                <c:pt idx="5669">
                  <c:v>47.241666666666667</c:v>
                </c:pt>
                <c:pt idx="5670">
                  <c:v>47.25</c:v>
                </c:pt>
                <c:pt idx="5671">
                  <c:v>47.258333333333333</c:v>
                </c:pt>
                <c:pt idx="5672">
                  <c:v>47.266666666666666</c:v>
                </c:pt>
                <c:pt idx="5673">
                  <c:v>47.274999999999999</c:v>
                </c:pt>
                <c:pt idx="5674">
                  <c:v>47.283333333333331</c:v>
                </c:pt>
                <c:pt idx="5675">
                  <c:v>47.291666666666664</c:v>
                </c:pt>
                <c:pt idx="5676">
                  <c:v>47.3</c:v>
                </c:pt>
                <c:pt idx="5677">
                  <c:v>47.30833333333333</c:v>
                </c:pt>
                <c:pt idx="5678">
                  <c:v>47.31666666666667</c:v>
                </c:pt>
                <c:pt idx="5679">
                  <c:v>47.325000000000003</c:v>
                </c:pt>
                <c:pt idx="5680">
                  <c:v>47.333333333333336</c:v>
                </c:pt>
                <c:pt idx="5681">
                  <c:v>47.341666666666669</c:v>
                </c:pt>
                <c:pt idx="5682">
                  <c:v>47.35</c:v>
                </c:pt>
                <c:pt idx="5683">
                  <c:v>47.358333333333334</c:v>
                </c:pt>
                <c:pt idx="5684">
                  <c:v>47.366666666666667</c:v>
                </c:pt>
                <c:pt idx="5685">
                  <c:v>47.375</c:v>
                </c:pt>
                <c:pt idx="5686">
                  <c:v>47.383333333333333</c:v>
                </c:pt>
                <c:pt idx="5687">
                  <c:v>47.391666666666666</c:v>
                </c:pt>
                <c:pt idx="5688">
                  <c:v>47.4</c:v>
                </c:pt>
                <c:pt idx="5689">
                  <c:v>47.408333333333331</c:v>
                </c:pt>
                <c:pt idx="5690">
                  <c:v>47.416666666666664</c:v>
                </c:pt>
                <c:pt idx="5691">
                  <c:v>47.424999999999997</c:v>
                </c:pt>
                <c:pt idx="5692">
                  <c:v>47.43333333333333</c:v>
                </c:pt>
                <c:pt idx="5693">
                  <c:v>47.44166666666667</c:v>
                </c:pt>
                <c:pt idx="5694">
                  <c:v>47.45</c:v>
                </c:pt>
                <c:pt idx="5695">
                  <c:v>47.458333333333336</c:v>
                </c:pt>
                <c:pt idx="5696">
                  <c:v>47.466666666666669</c:v>
                </c:pt>
                <c:pt idx="5697">
                  <c:v>47.475000000000001</c:v>
                </c:pt>
                <c:pt idx="5698">
                  <c:v>47.483333333333334</c:v>
                </c:pt>
                <c:pt idx="5699">
                  <c:v>47.491666666666667</c:v>
                </c:pt>
                <c:pt idx="5700">
                  <c:v>47.5</c:v>
                </c:pt>
                <c:pt idx="5701">
                  <c:v>47.508333333333333</c:v>
                </c:pt>
                <c:pt idx="5702">
                  <c:v>47.516666666666666</c:v>
                </c:pt>
                <c:pt idx="5703">
                  <c:v>47.524999999999999</c:v>
                </c:pt>
                <c:pt idx="5704">
                  <c:v>47.533333333333331</c:v>
                </c:pt>
                <c:pt idx="5705">
                  <c:v>47.541666666666664</c:v>
                </c:pt>
                <c:pt idx="5706">
                  <c:v>47.55</c:v>
                </c:pt>
                <c:pt idx="5707">
                  <c:v>47.55833333333333</c:v>
                </c:pt>
                <c:pt idx="5708">
                  <c:v>47.56666666666667</c:v>
                </c:pt>
                <c:pt idx="5709">
                  <c:v>47.575000000000003</c:v>
                </c:pt>
                <c:pt idx="5710">
                  <c:v>47.583333333333336</c:v>
                </c:pt>
                <c:pt idx="5711">
                  <c:v>47.591666666666669</c:v>
                </c:pt>
                <c:pt idx="5712">
                  <c:v>47.6</c:v>
                </c:pt>
                <c:pt idx="5713">
                  <c:v>47.608333333333334</c:v>
                </c:pt>
                <c:pt idx="5714">
                  <c:v>47.616666666666667</c:v>
                </c:pt>
                <c:pt idx="5715">
                  <c:v>47.625</c:v>
                </c:pt>
                <c:pt idx="5716">
                  <c:v>47.633333333333333</c:v>
                </c:pt>
                <c:pt idx="5717">
                  <c:v>47.641666666666666</c:v>
                </c:pt>
                <c:pt idx="5718">
                  <c:v>47.65</c:v>
                </c:pt>
                <c:pt idx="5719">
                  <c:v>47.658333333333331</c:v>
                </c:pt>
                <c:pt idx="5720">
                  <c:v>47.666666666666664</c:v>
                </c:pt>
                <c:pt idx="5721">
                  <c:v>47.674999999999997</c:v>
                </c:pt>
                <c:pt idx="5722">
                  <c:v>47.68333333333333</c:v>
                </c:pt>
                <c:pt idx="5723">
                  <c:v>47.69166666666667</c:v>
                </c:pt>
                <c:pt idx="5724">
                  <c:v>47.7</c:v>
                </c:pt>
                <c:pt idx="5725">
                  <c:v>47.708333333333336</c:v>
                </c:pt>
                <c:pt idx="5726">
                  <c:v>47.716666666666669</c:v>
                </c:pt>
                <c:pt idx="5727">
                  <c:v>47.725000000000001</c:v>
                </c:pt>
                <c:pt idx="5728">
                  <c:v>47.733333333333334</c:v>
                </c:pt>
                <c:pt idx="5729">
                  <c:v>47.741666666666667</c:v>
                </c:pt>
                <c:pt idx="5730">
                  <c:v>47.75</c:v>
                </c:pt>
                <c:pt idx="5731">
                  <c:v>47.758333333333333</c:v>
                </c:pt>
                <c:pt idx="5732">
                  <c:v>47.766666666666666</c:v>
                </c:pt>
                <c:pt idx="5733">
                  <c:v>47.774999999999999</c:v>
                </c:pt>
                <c:pt idx="5734">
                  <c:v>47.783333333333331</c:v>
                </c:pt>
                <c:pt idx="5735">
                  <c:v>47.791666666666664</c:v>
                </c:pt>
                <c:pt idx="5736">
                  <c:v>47.8</c:v>
                </c:pt>
                <c:pt idx="5737">
                  <c:v>47.80833333333333</c:v>
                </c:pt>
                <c:pt idx="5738">
                  <c:v>47.81666666666667</c:v>
                </c:pt>
                <c:pt idx="5739">
                  <c:v>47.825000000000003</c:v>
                </c:pt>
                <c:pt idx="5740">
                  <c:v>47.833333333333336</c:v>
                </c:pt>
                <c:pt idx="5741">
                  <c:v>47.841666666666669</c:v>
                </c:pt>
                <c:pt idx="5742">
                  <c:v>47.85</c:v>
                </c:pt>
                <c:pt idx="5743">
                  <c:v>47.858333333333334</c:v>
                </c:pt>
                <c:pt idx="5744">
                  <c:v>47.866666666666667</c:v>
                </c:pt>
                <c:pt idx="5745">
                  <c:v>47.875</c:v>
                </c:pt>
                <c:pt idx="5746">
                  <c:v>47.883333333333333</c:v>
                </c:pt>
                <c:pt idx="5747">
                  <c:v>47.891666666666666</c:v>
                </c:pt>
                <c:pt idx="5748">
                  <c:v>47.9</c:v>
                </c:pt>
                <c:pt idx="5749">
                  <c:v>47.908333333333331</c:v>
                </c:pt>
                <c:pt idx="5750">
                  <c:v>47.916666666666664</c:v>
                </c:pt>
                <c:pt idx="5751">
                  <c:v>47.924999999999997</c:v>
                </c:pt>
                <c:pt idx="5752">
                  <c:v>47.93333333333333</c:v>
                </c:pt>
                <c:pt idx="5753">
                  <c:v>47.94166666666667</c:v>
                </c:pt>
                <c:pt idx="5754">
                  <c:v>47.95</c:v>
                </c:pt>
                <c:pt idx="5755">
                  <c:v>47.958333333333336</c:v>
                </c:pt>
                <c:pt idx="5756">
                  <c:v>47.966666666666669</c:v>
                </c:pt>
                <c:pt idx="5757">
                  <c:v>47.975000000000001</c:v>
                </c:pt>
                <c:pt idx="5758">
                  <c:v>47.983333333333334</c:v>
                </c:pt>
                <c:pt idx="5759">
                  <c:v>47.991666666666667</c:v>
                </c:pt>
                <c:pt idx="5760">
                  <c:v>48</c:v>
                </c:pt>
                <c:pt idx="5761">
                  <c:v>48.008333333333333</c:v>
                </c:pt>
                <c:pt idx="5762">
                  <c:v>48.016666666666666</c:v>
                </c:pt>
                <c:pt idx="5763">
                  <c:v>48.024999999999999</c:v>
                </c:pt>
                <c:pt idx="5764">
                  <c:v>48.033333333333331</c:v>
                </c:pt>
                <c:pt idx="5765">
                  <c:v>48.041666666666664</c:v>
                </c:pt>
                <c:pt idx="5766">
                  <c:v>48.05</c:v>
                </c:pt>
                <c:pt idx="5767">
                  <c:v>48.05833333333333</c:v>
                </c:pt>
                <c:pt idx="5768">
                  <c:v>48.06666666666667</c:v>
                </c:pt>
                <c:pt idx="5769">
                  <c:v>48.075000000000003</c:v>
                </c:pt>
                <c:pt idx="5770">
                  <c:v>48.083333333333336</c:v>
                </c:pt>
                <c:pt idx="5771">
                  <c:v>48.091666666666669</c:v>
                </c:pt>
                <c:pt idx="5772">
                  <c:v>48.1</c:v>
                </c:pt>
                <c:pt idx="5773">
                  <c:v>48.108333333333334</c:v>
                </c:pt>
                <c:pt idx="5774">
                  <c:v>48.116666666666667</c:v>
                </c:pt>
                <c:pt idx="5775">
                  <c:v>48.125</c:v>
                </c:pt>
                <c:pt idx="5776">
                  <c:v>48.133333333333333</c:v>
                </c:pt>
                <c:pt idx="5777">
                  <c:v>48.141666666666666</c:v>
                </c:pt>
                <c:pt idx="5778">
                  <c:v>48.15</c:v>
                </c:pt>
                <c:pt idx="5779">
                  <c:v>48.158333333333331</c:v>
                </c:pt>
                <c:pt idx="5780">
                  <c:v>48.166666666666664</c:v>
                </c:pt>
                <c:pt idx="5781">
                  <c:v>48.174999999999997</c:v>
                </c:pt>
                <c:pt idx="5782">
                  <c:v>48.18333333333333</c:v>
                </c:pt>
                <c:pt idx="5783">
                  <c:v>48.19166666666667</c:v>
                </c:pt>
                <c:pt idx="5784">
                  <c:v>48.2</c:v>
                </c:pt>
                <c:pt idx="5785">
                  <c:v>48.208333333333336</c:v>
                </c:pt>
                <c:pt idx="5786">
                  <c:v>48.216666666666669</c:v>
                </c:pt>
                <c:pt idx="5787">
                  <c:v>48.225000000000001</c:v>
                </c:pt>
                <c:pt idx="5788">
                  <c:v>48.233333333333334</c:v>
                </c:pt>
                <c:pt idx="5789">
                  <c:v>48.241666666666667</c:v>
                </c:pt>
                <c:pt idx="5790">
                  <c:v>48.25</c:v>
                </c:pt>
                <c:pt idx="5791">
                  <c:v>48.258333333333333</c:v>
                </c:pt>
                <c:pt idx="5792">
                  <c:v>48.266666666666666</c:v>
                </c:pt>
                <c:pt idx="5793">
                  <c:v>48.274999999999999</c:v>
                </c:pt>
                <c:pt idx="5794">
                  <c:v>48.283333333333331</c:v>
                </c:pt>
                <c:pt idx="5795">
                  <c:v>48.291666666666664</c:v>
                </c:pt>
                <c:pt idx="5796">
                  <c:v>48.3</c:v>
                </c:pt>
                <c:pt idx="5797">
                  <c:v>48.30833333333333</c:v>
                </c:pt>
                <c:pt idx="5798">
                  <c:v>48.31666666666667</c:v>
                </c:pt>
                <c:pt idx="5799">
                  <c:v>48.325000000000003</c:v>
                </c:pt>
                <c:pt idx="5800">
                  <c:v>48.333333333333336</c:v>
                </c:pt>
                <c:pt idx="5801">
                  <c:v>48.341666666666669</c:v>
                </c:pt>
                <c:pt idx="5802">
                  <c:v>48.35</c:v>
                </c:pt>
                <c:pt idx="5803">
                  <c:v>48.358333333333334</c:v>
                </c:pt>
                <c:pt idx="5804">
                  <c:v>48.366666666666667</c:v>
                </c:pt>
                <c:pt idx="5805">
                  <c:v>48.375</c:v>
                </c:pt>
                <c:pt idx="5806">
                  <c:v>48.383333333333333</c:v>
                </c:pt>
                <c:pt idx="5807">
                  <c:v>48.391666666666666</c:v>
                </c:pt>
                <c:pt idx="5808">
                  <c:v>48.4</c:v>
                </c:pt>
                <c:pt idx="5809">
                  <c:v>48.408333333333331</c:v>
                </c:pt>
                <c:pt idx="5810">
                  <c:v>48.416666666666664</c:v>
                </c:pt>
                <c:pt idx="5811">
                  <c:v>48.424999999999997</c:v>
                </c:pt>
                <c:pt idx="5812">
                  <c:v>48.43333333333333</c:v>
                </c:pt>
                <c:pt idx="5813">
                  <c:v>48.44166666666667</c:v>
                </c:pt>
                <c:pt idx="5814">
                  <c:v>48.45</c:v>
                </c:pt>
                <c:pt idx="5815">
                  <c:v>48.458333333333336</c:v>
                </c:pt>
                <c:pt idx="5816">
                  <c:v>48.466666666666669</c:v>
                </c:pt>
                <c:pt idx="5817">
                  <c:v>48.475000000000001</c:v>
                </c:pt>
                <c:pt idx="5818">
                  <c:v>48.483333333333334</c:v>
                </c:pt>
                <c:pt idx="5819">
                  <c:v>48.491666666666667</c:v>
                </c:pt>
                <c:pt idx="5820">
                  <c:v>48.5</c:v>
                </c:pt>
                <c:pt idx="5821">
                  <c:v>48.508333333333333</c:v>
                </c:pt>
                <c:pt idx="5822">
                  <c:v>48.516666666666666</c:v>
                </c:pt>
                <c:pt idx="5823">
                  <c:v>48.524999999999999</c:v>
                </c:pt>
                <c:pt idx="5824">
                  <c:v>48.533333333333331</c:v>
                </c:pt>
                <c:pt idx="5825">
                  <c:v>48.541666666666664</c:v>
                </c:pt>
                <c:pt idx="5826">
                  <c:v>48.55</c:v>
                </c:pt>
                <c:pt idx="5827">
                  <c:v>48.55833333333333</c:v>
                </c:pt>
                <c:pt idx="5828">
                  <c:v>48.56666666666667</c:v>
                </c:pt>
                <c:pt idx="5829">
                  <c:v>48.575000000000003</c:v>
                </c:pt>
                <c:pt idx="5830">
                  <c:v>48.583333333333336</c:v>
                </c:pt>
                <c:pt idx="5831">
                  <c:v>48.591666666666669</c:v>
                </c:pt>
                <c:pt idx="5832">
                  <c:v>48.6</c:v>
                </c:pt>
                <c:pt idx="5833">
                  <c:v>48.608333333333334</c:v>
                </c:pt>
                <c:pt idx="5834">
                  <c:v>48.616666666666667</c:v>
                </c:pt>
                <c:pt idx="5835">
                  <c:v>48.625</c:v>
                </c:pt>
                <c:pt idx="5836">
                  <c:v>48.633333333333333</c:v>
                </c:pt>
                <c:pt idx="5837">
                  <c:v>48.641666666666666</c:v>
                </c:pt>
                <c:pt idx="5838">
                  <c:v>48.65</c:v>
                </c:pt>
                <c:pt idx="5839">
                  <c:v>48.658333333333331</c:v>
                </c:pt>
                <c:pt idx="5840">
                  <c:v>48.666666666666664</c:v>
                </c:pt>
                <c:pt idx="5841">
                  <c:v>48.674999999999997</c:v>
                </c:pt>
                <c:pt idx="5842">
                  <c:v>48.68333333333333</c:v>
                </c:pt>
                <c:pt idx="5843">
                  <c:v>48.69166666666667</c:v>
                </c:pt>
                <c:pt idx="5844">
                  <c:v>48.7</c:v>
                </c:pt>
                <c:pt idx="5845">
                  <c:v>48.708333333333336</c:v>
                </c:pt>
                <c:pt idx="5846">
                  <c:v>48.716666666666669</c:v>
                </c:pt>
                <c:pt idx="5847">
                  <c:v>48.725000000000001</c:v>
                </c:pt>
                <c:pt idx="5848">
                  <c:v>48.733333333333334</c:v>
                </c:pt>
                <c:pt idx="5849">
                  <c:v>48.741666666666667</c:v>
                </c:pt>
                <c:pt idx="5850">
                  <c:v>48.75</c:v>
                </c:pt>
                <c:pt idx="5851">
                  <c:v>48.758333333333333</c:v>
                </c:pt>
                <c:pt idx="5852">
                  <c:v>48.766666666666666</c:v>
                </c:pt>
                <c:pt idx="5853">
                  <c:v>48.774999999999999</c:v>
                </c:pt>
                <c:pt idx="5854">
                  <c:v>48.783333333333331</c:v>
                </c:pt>
                <c:pt idx="5855">
                  <c:v>48.791666666666664</c:v>
                </c:pt>
                <c:pt idx="5856">
                  <c:v>48.8</c:v>
                </c:pt>
                <c:pt idx="5857">
                  <c:v>48.80833333333333</c:v>
                </c:pt>
                <c:pt idx="5858">
                  <c:v>48.81666666666667</c:v>
                </c:pt>
                <c:pt idx="5859">
                  <c:v>48.825000000000003</c:v>
                </c:pt>
                <c:pt idx="5860">
                  <c:v>48.833333333333336</c:v>
                </c:pt>
                <c:pt idx="5861">
                  <c:v>48.841666666666669</c:v>
                </c:pt>
                <c:pt idx="5862">
                  <c:v>48.85</c:v>
                </c:pt>
                <c:pt idx="5863">
                  <c:v>48.858333333333334</c:v>
                </c:pt>
                <c:pt idx="5864">
                  <c:v>48.866666666666667</c:v>
                </c:pt>
                <c:pt idx="5865">
                  <c:v>48.875</c:v>
                </c:pt>
                <c:pt idx="5866">
                  <c:v>48.883333333333333</c:v>
                </c:pt>
                <c:pt idx="5867">
                  <c:v>48.891666666666666</c:v>
                </c:pt>
                <c:pt idx="5868">
                  <c:v>48.9</c:v>
                </c:pt>
                <c:pt idx="5869">
                  <c:v>48.908333333333331</c:v>
                </c:pt>
                <c:pt idx="5870">
                  <c:v>48.916666666666664</c:v>
                </c:pt>
                <c:pt idx="5871">
                  <c:v>48.924999999999997</c:v>
                </c:pt>
                <c:pt idx="5872">
                  <c:v>48.93333333333333</c:v>
                </c:pt>
                <c:pt idx="5873">
                  <c:v>48.94166666666667</c:v>
                </c:pt>
                <c:pt idx="5874">
                  <c:v>48.95</c:v>
                </c:pt>
                <c:pt idx="5875">
                  <c:v>48.958333333333336</c:v>
                </c:pt>
                <c:pt idx="5876">
                  <c:v>48.966666666666669</c:v>
                </c:pt>
                <c:pt idx="5877">
                  <c:v>48.975000000000001</c:v>
                </c:pt>
                <c:pt idx="5878">
                  <c:v>48.983333333333334</c:v>
                </c:pt>
                <c:pt idx="5879">
                  <c:v>48.991666666666667</c:v>
                </c:pt>
                <c:pt idx="5880">
                  <c:v>49</c:v>
                </c:pt>
                <c:pt idx="5881">
                  <c:v>49.008333333333333</c:v>
                </c:pt>
                <c:pt idx="5882">
                  <c:v>49.016666666666666</c:v>
                </c:pt>
                <c:pt idx="5883">
                  <c:v>49.024999999999999</c:v>
                </c:pt>
                <c:pt idx="5884">
                  <c:v>49.033333333333331</c:v>
                </c:pt>
                <c:pt idx="5885">
                  <c:v>49.041666666666664</c:v>
                </c:pt>
                <c:pt idx="5886">
                  <c:v>49.05</c:v>
                </c:pt>
                <c:pt idx="5887">
                  <c:v>49.05833333333333</c:v>
                </c:pt>
                <c:pt idx="5888">
                  <c:v>49.06666666666667</c:v>
                </c:pt>
                <c:pt idx="5889">
                  <c:v>49.075000000000003</c:v>
                </c:pt>
                <c:pt idx="5890">
                  <c:v>49.083333333333336</c:v>
                </c:pt>
                <c:pt idx="5891">
                  <c:v>49.091666666666669</c:v>
                </c:pt>
                <c:pt idx="5892">
                  <c:v>49.1</c:v>
                </c:pt>
                <c:pt idx="5893">
                  <c:v>49.108333333333334</c:v>
                </c:pt>
                <c:pt idx="5894">
                  <c:v>49.116666666666667</c:v>
                </c:pt>
                <c:pt idx="5895">
                  <c:v>49.125</c:v>
                </c:pt>
                <c:pt idx="5896">
                  <c:v>49.133333333333333</c:v>
                </c:pt>
                <c:pt idx="5897">
                  <c:v>49.141666666666666</c:v>
                </c:pt>
                <c:pt idx="5898">
                  <c:v>49.15</c:v>
                </c:pt>
                <c:pt idx="5899">
                  <c:v>49.158333333333331</c:v>
                </c:pt>
                <c:pt idx="5900">
                  <c:v>49.166666666666664</c:v>
                </c:pt>
                <c:pt idx="5901">
                  <c:v>49.174999999999997</c:v>
                </c:pt>
                <c:pt idx="5902">
                  <c:v>49.18333333333333</c:v>
                </c:pt>
                <c:pt idx="5903">
                  <c:v>49.19166666666667</c:v>
                </c:pt>
                <c:pt idx="5904">
                  <c:v>49.2</c:v>
                </c:pt>
                <c:pt idx="5905">
                  <c:v>49.208333333333336</c:v>
                </c:pt>
                <c:pt idx="5906">
                  <c:v>49.216666666666669</c:v>
                </c:pt>
                <c:pt idx="5907">
                  <c:v>49.225000000000001</c:v>
                </c:pt>
                <c:pt idx="5908">
                  <c:v>49.233333333333334</c:v>
                </c:pt>
                <c:pt idx="5909">
                  <c:v>49.241666666666667</c:v>
                </c:pt>
                <c:pt idx="5910">
                  <c:v>49.25</c:v>
                </c:pt>
                <c:pt idx="5911">
                  <c:v>49.258333333333333</c:v>
                </c:pt>
                <c:pt idx="5912">
                  <c:v>49.266666666666666</c:v>
                </c:pt>
                <c:pt idx="5913">
                  <c:v>49.274999999999999</c:v>
                </c:pt>
                <c:pt idx="5914">
                  <c:v>49.283333333333331</c:v>
                </c:pt>
                <c:pt idx="5915">
                  <c:v>49.291666666666664</c:v>
                </c:pt>
                <c:pt idx="5916">
                  <c:v>49.3</c:v>
                </c:pt>
                <c:pt idx="5917">
                  <c:v>49.30833333333333</c:v>
                </c:pt>
                <c:pt idx="5918">
                  <c:v>49.31666666666667</c:v>
                </c:pt>
                <c:pt idx="5919">
                  <c:v>49.325000000000003</c:v>
                </c:pt>
                <c:pt idx="5920">
                  <c:v>49.333333333333336</c:v>
                </c:pt>
                <c:pt idx="5921">
                  <c:v>49.341666666666669</c:v>
                </c:pt>
                <c:pt idx="5922">
                  <c:v>49.35</c:v>
                </c:pt>
                <c:pt idx="5923">
                  <c:v>49.358333333333334</c:v>
                </c:pt>
                <c:pt idx="5924">
                  <c:v>49.366666666666667</c:v>
                </c:pt>
                <c:pt idx="5925">
                  <c:v>49.375</c:v>
                </c:pt>
                <c:pt idx="5926">
                  <c:v>49.383333333333333</c:v>
                </c:pt>
                <c:pt idx="5927">
                  <c:v>49.391666666666666</c:v>
                </c:pt>
                <c:pt idx="5928">
                  <c:v>49.4</c:v>
                </c:pt>
                <c:pt idx="5929">
                  <c:v>49.408333333333331</c:v>
                </c:pt>
                <c:pt idx="5930">
                  <c:v>49.416666666666664</c:v>
                </c:pt>
                <c:pt idx="5931">
                  <c:v>49.424999999999997</c:v>
                </c:pt>
                <c:pt idx="5932">
                  <c:v>49.43333333333333</c:v>
                </c:pt>
                <c:pt idx="5933">
                  <c:v>49.44166666666667</c:v>
                </c:pt>
                <c:pt idx="5934">
                  <c:v>49.45</c:v>
                </c:pt>
                <c:pt idx="5935">
                  <c:v>49.458333333333336</c:v>
                </c:pt>
                <c:pt idx="5936">
                  <c:v>49.466666666666669</c:v>
                </c:pt>
                <c:pt idx="5937">
                  <c:v>49.475000000000001</c:v>
                </c:pt>
                <c:pt idx="5938">
                  <c:v>49.483333333333334</c:v>
                </c:pt>
                <c:pt idx="5939">
                  <c:v>49.491666666666667</c:v>
                </c:pt>
                <c:pt idx="5940">
                  <c:v>49.5</c:v>
                </c:pt>
                <c:pt idx="5941">
                  <c:v>49.508333333333333</c:v>
                </c:pt>
                <c:pt idx="5942">
                  <c:v>49.516666666666666</c:v>
                </c:pt>
                <c:pt idx="5943">
                  <c:v>49.524999999999999</c:v>
                </c:pt>
                <c:pt idx="5944">
                  <c:v>49.533333333333331</c:v>
                </c:pt>
                <c:pt idx="5945">
                  <c:v>49.541666666666664</c:v>
                </c:pt>
                <c:pt idx="5946">
                  <c:v>49.55</c:v>
                </c:pt>
                <c:pt idx="5947">
                  <c:v>49.55833333333333</c:v>
                </c:pt>
                <c:pt idx="5948">
                  <c:v>49.56666666666667</c:v>
                </c:pt>
                <c:pt idx="5949">
                  <c:v>49.575000000000003</c:v>
                </c:pt>
                <c:pt idx="5950">
                  <c:v>49.583333333333336</c:v>
                </c:pt>
                <c:pt idx="5951">
                  <c:v>49.591666666666669</c:v>
                </c:pt>
                <c:pt idx="5952">
                  <c:v>49.6</c:v>
                </c:pt>
                <c:pt idx="5953">
                  <c:v>49.608333333333334</c:v>
                </c:pt>
                <c:pt idx="5954">
                  <c:v>49.616666666666667</c:v>
                </c:pt>
                <c:pt idx="5955">
                  <c:v>49.625</c:v>
                </c:pt>
                <c:pt idx="5956">
                  <c:v>49.633333333333333</c:v>
                </c:pt>
                <c:pt idx="5957">
                  <c:v>49.641666666666666</c:v>
                </c:pt>
                <c:pt idx="5958">
                  <c:v>49.65</c:v>
                </c:pt>
                <c:pt idx="5959">
                  <c:v>49.658333333333331</c:v>
                </c:pt>
                <c:pt idx="5960">
                  <c:v>49.666666666666664</c:v>
                </c:pt>
                <c:pt idx="5961">
                  <c:v>49.674999999999997</c:v>
                </c:pt>
                <c:pt idx="5962">
                  <c:v>49.68333333333333</c:v>
                </c:pt>
                <c:pt idx="5963">
                  <c:v>49.69166666666667</c:v>
                </c:pt>
                <c:pt idx="5964">
                  <c:v>49.7</c:v>
                </c:pt>
                <c:pt idx="5965">
                  <c:v>49.708333333333336</c:v>
                </c:pt>
                <c:pt idx="5966">
                  <c:v>49.716666666666669</c:v>
                </c:pt>
                <c:pt idx="5967">
                  <c:v>49.725000000000001</c:v>
                </c:pt>
                <c:pt idx="5968">
                  <c:v>49.733333333333334</c:v>
                </c:pt>
                <c:pt idx="5969">
                  <c:v>49.741666666666667</c:v>
                </c:pt>
                <c:pt idx="5970">
                  <c:v>49.75</c:v>
                </c:pt>
                <c:pt idx="5971">
                  <c:v>49.758333333333333</c:v>
                </c:pt>
                <c:pt idx="5972">
                  <c:v>49.766666666666666</c:v>
                </c:pt>
                <c:pt idx="5973">
                  <c:v>49.774999999999999</c:v>
                </c:pt>
                <c:pt idx="5974">
                  <c:v>49.783333333333331</c:v>
                </c:pt>
                <c:pt idx="5975">
                  <c:v>49.791666666666664</c:v>
                </c:pt>
                <c:pt idx="5976">
                  <c:v>49.8</c:v>
                </c:pt>
                <c:pt idx="5977">
                  <c:v>49.80833333333333</c:v>
                </c:pt>
                <c:pt idx="5978">
                  <c:v>49.81666666666667</c:v>
                </c:pt>
                <c:pt idx="5979">
                  <c:v>49.825000000000003</c:v>
                </c:pt>
                <c:pt idx="5980">
                  <c:v>49.833333333333336</c:v>
                </c:pt>
                <c:pt idx="5981">
                  <c:v>49.841666666666669</c:v>
                </c:pt>
                <c:pt idx="5982">
                  <c:v>49.85</c:v>
                </c:pt>
                <c:pt idx="5983">
                  <c:v>49.858333333333334</c:v>
                </c:pt>
                <c:pt idx="5984">
                  <c:v>49.866666666666667</c:v>
                </c:pt>
                <c:pt idx="5985">
                  <c:v>49.875</c:v>
                </c:pt>
                <c:pt idx="5986">
                  <c:v>49.883333333333333</c:v>
                </c:pt>
                <c:pt idx="5987">
                  <c:v>49.891666666666666</c:v>
                </c:pt>
                <c:pt idx="5988">
                  <c:v>49.9</c:v>
                </c:pt>
                <c:pt idx="5989">
                  <c:v>49.908333333333331</c:v>
                </c:pt>
                <c:pt idx="5990">
                  <c:v>49.916666666666664</c:v>
                </c:pt>
                <c:pt idx="5991">
                  <c:v>49.924999999999997</c:v>
                </c:pt>
                <c:pt idx="5992">
                  <c:v>49.93333333333333</c:v>
                </c:pt>
                <c:pt idx="5993">
                  <c:v>49.94166666666667</c:v>
                </c:pt>
                <c:pt idx="5994">
                  <c:v>49.95</c:v>
                </c:pt>
                <c:pt idx="5995">
                  <c:v>49.958333333333336</c:v>
                </c:pt>
                <c:pt idx="5996">
                  <c:v>49.966666666666669</c:v>
                </c:pt>
                <c:pt idx="5997">
                  <c:v>49.975000000000001</c:v>
                </c:pt>
                <c:pt idx="5998">
                  <c:v>49.983333333333334</c:v>
                </c:pt>
                <c:pt idx="5999">
                  <c:v>49.991666666666667</c:v>
                </c:pt>
                <c:pt idx="6000">
                  <c:v>50</c:v>
                </c:pt>
                <c:pt idx="6001">
                  <c:v>50.008333333333333</c:v>
                </c:pt>
                <c:pt idx="6002">
                  <c:v>50.016666666666666</c:v>
                </c:pt>
                <c:pt idx="6003">
                  <c:v>50.024999999999999</c:v>
                </c:pt>
                <c:pt idx="6004">
                  <c:v>50.033333333333331</c:v>
                </c:pt>
                <c:pt idx="6005">
                  <c:v>50.041666666666664</c:v>
                </c:pt>
                <c:pt idx="6006">
                  <c:v>50.05</c:v>
                </c:pt>
                <c:pt idx="6007">
                  <c:v>50.05833333333333</c:v>
                </c:pt>
                <c:pt idx="6008">
                  <c:v>50.06666666666667</c:v>
                </c:pt>
                <c:pt idx="6009">
                  <c:v>50.075000000000003</c:v>
                </c:pt>
                <c:pt idx="6010">
                  <c:v>50.083333333333336</c:v>
                </c:pt>
                <c:pt idx="6011">
                  <c:v>50.091666666666669</c:v>
                </c:pt>
                <c:pt idx="6012">
                  <c:v>50.1</c:v>
                </c:pt>
                <c:pt idx="6013">
                  <c:v>50.108333333333334</c:v>
                </c:pt>
                <c:pt idx="6014">
                  <c:v>50.116666666666667</c:v>
                </c:pt>
                <c:pt idx="6015">
                  <c:v>50.125</c:v>
                </c:pt>
                <c:pt idx="6016">
                  <c:v>50.133333333333333</c:v>
                </c:pt>
                <c:pt idx="6017">
                  <c:v>50.141666666666666</c:v>
                </c:pt>
                <c:pt idx="6018">
                  <c:v>50.15</c:v>
                </c:pt>
                <c:pt idx="6019">
                  <c:v>50.158333333333331</c:v>
                </c:pt>
                <c:pt idx="6020">
                  <c:v>50.166666666666664</c:v>
                </c:pt>
                <c:pt idx="6021">
                  <c:v>50.174999999999997</c:v>
                </c:pt>
                <c:pt idx="6022">
                  <c:v>50.18333333333333</c:v>
                </c:pt>
                <c:pt idx="6023">
                  <c:v>50.19166666666667</c:v>
                </c:pt>
                <c:pt idx="6024">
                  <c:v>50.2</c:v>
                </c:pt>
                <c:pt idx="6025">
                  <c:v>50.208333333333336</c:v>
                </c:pt>
                <c:pt idx="6026">
                  <c:v>50.216666666666669</c:v>
                </c:pt>
                <c:pt idx="6027">
                  <c:v>50.225000000000001</c:v>
                </c:pt>
                <c:pt idx="6028">
                  <c:v>50.233333333333334</c:v>
                </c:pt>
                <c:pt idx="6029">
                  <c:v>50.241666666666667</c:v>
                </c:pt>
                <c:pt idx="6030">
                  <c:v>50.25</c:v>
                </c:pt>
                <c:pt idx="6031">
                  <c:v>50.258333333333333</c:v>
                </c:pt>
                <c:pt idx="6032">
                  <c:v>50.266666666666666</c:v>
                </c:pt>
                <c:pt idx="6033">
                  <c:v>50.274999999999999</c:v>
                </c:pt>
                <c:pt idx="6034">
                  <c:v>50.283333333333331</c:v>
                </c:pt>
                <c:pt idx="6035">
                  <c:v>50.291666666666664</c:v>
                </c:pt>
                <c:pt idx="6036">
                  <c:v>50.3</c:v>
                </c:pt>
                <c:pt idx="6037">
                  <c:v>50.30833333333333</c:v>
                </c:pt>
                <c:pt idx="6038">
                  <c:v>50.31666666666667</c:v>
                </c:pt>
                <c:pt idx="6039">
                  <c:v>50.325000000000003</c:v>
                </c:pt>
                <c:pt idx="6040">
                  <c:v>50.333333333333336</c:v>
                </c:pt>
                <c:pt idx="6041">
                  <c:v>50.341666666666669</c:v>
                </c:pt>
                <c:pt idx="6042">
                  <c:v>50.35</c:v>
                </c:pt>
                <c:pt idx="6043">
                  <c:v>50.358333333333334</c:v>
                </c:pt>
                <c:pt idx="6044">
                  <c:v>50.366666666666667</c:v>
                </c:pt>
                <c:pt idx="6045">
                  <c:v>50.375</c:v>
                </c:pt>
                <c:pt idx="6046">
                  <c:v>50.383333333333333</c:v>
                </c:pt>
                <c:pt idx="6047">
                  <c:v>50.391666666666666</c:v>
                </c:pt>
                <c:pt idx="6048">
                  <c:v>50.4</c:v>
                </c:pt>
                <c:pt idx="6049">
                  <c:v>50.408333333333331</c:v>
                </c:pt>
                <c:pt idx="6050">
                  <c:v>50.416666666666664</c:v>
                </c:pt>
                <c:pt idx="6051">
                  <c:v>50.424999999999997</c:v>
                </c:pt>
                <c:pt idx="6052">
                  <c:v>50.43333333333333</c:v>
                </c:pt>
                <c:pt idx="6053">
                  <c:v>50.44166666666667</c:v>
                </c:pt>
                <c:pt idx="6054">
                  <c:v>50.45</c:v>
                </c:pt>
                <c:pt idx="6055">
                  <c:v>50.458333333333336</c:v>
                </c:pt>
                <c:pt idx="6056">
                  <c:v>50.466666666666669</c:v>
                </c:pt>
                <c:pt idx="6057">
                  <c:v>50.475000000000001</c:v>
                </c:pt>
                <c:pt idx="6058">
                  <c:v>50.483333333333334</c:v>
                </c:pt>
                <c:pt idx="6059">
                  <c:v>50.491666666666667</c:v>
                </c:pt>
                <c:pt idx="6060">
                  <c:v>50.5</c:v>
                </c:pt>
                <c:pt idx="6061">
                  <c:v>50.508333333333333</c:v>
                </c:pt>
                <c:pt idx="6062">
                  <c:v>50.516666666666666</c:v>
                </c:pt>
                <c:pt idx="6063">
                  <c:v>50.524999999999999</c:v>
                </c:pt>
                <c:pt idx="6064">
                  <c:v>50.533333333333331</c:v>
                </c:pt>
                <c:pt idx="6065">
                  <c:v>50.541666666666664</c:v>
                </c:pt>
                <c:pt idx="6066">
                  <c:v>50.55</c:v>
                </c:pt>
                <c:pt idx="6067">
                  <c:v>50.55833333333333</c:v>
                </c:pt>
                <c:pt idx="6068">
                  <c:v>50.56666666666667</c:v>
                </c:pt>
                <c:pt idx="6069">
                  <c:v>50.575000000000003</c:v>
                </c:pt>
                <c:pt idx="6070">
                  <c:v>50.583333333333336</c:v>
                </c:pt>
                <c:pt idx="6071">
                  <c:v>50.591666666666669</c:v>
                </c:pt>
                <c:pt idx="6072">
                  <c:v>50.6</c:v>
                </c:pt>
                <c:pt idx="6073">
                  <c:v>50.608333333333334</c:v>
                </c:pt>
                <c:pt idx="6074">
                  <c:v>50.616666666666667</c:v>
                </c:pt>
                <c:pt idx="6075">
                  <c:v>50.625</c:v>
                </c:pt>
                <c:pt idx="6076">
                  <c:v>50.633333333333333</c:v>
                </c:pt>
                <c:pt idx="6077">
                  <c:v>50.641666666666666</c:v>
                </c:pt>
                <c:pt idx="6078">
                  <c:v>50.65</c:v>
                </c:pt>
                <c:pt idx="6079">
                  <c:v>50.658333333333331</c:v>
                </c:pt>
                <c:pt idx="6080">
                  <c:v>50.666666666666664</c:v>
                </c:pt>
                <c:pt idx="6081">
                  <c:v>50.674999999999997</c:v>
                </c:pt>
                <c:pt idx="6082">
                  <c:v>50.68333333333333</c:v>
                </c:pt>
                <c:pt idx="6083">
                  <c:v>50.69166666666667</c:v>
                </c:pt>
                <c:pt idx="6084">
                  <c:v>50.7</c:v>
                </c:pt>
                <c:pt idx="6085">
                  <c:v>50.708333333333336</c:v>
                </c:pt>
                <c:pt idx="6086">
                  <c:v>50.716666666666669</c:v>
                </c:pt>
                <c:pt idx="6087">
                  <c:v>50.725000000000001</c:v>
                </c:pt>
                <c:pt idx="6088">
                  <c:v>50.733333333333334</c:v>
                </c:pt>
                <c:pt idx="6089">
                  <c:v>50.741666666666667</c:v>
                </c:pt>
                <c:pt idx="6090">
                  <c:v>50.75</c:v>
                </c:pt>
                <c:pt idx="6091">
                  <c:v>50.758333333333333</c:v>
                </c:pt>
                <c:pt idx="6092">
                  <c:v>50.766666666666666</c:v>
                </c:pt>
                <c:pt idx="6093">
                  <c:v>50.774999999999999</c:v>
                </c:pt>
                <c:pt idx="6094">
                  <c:v>50.783333333333331</c:v>
                </c:pt>
                <c:pt idx="6095">
                  <c:v>50.791666666666664</c:v>
                </c:pt>
                <c:pt idx="6096">
                  <c:v>50.8</c:v>
                </c:pt>
                <c:pt idx="6097">
                  <c:v>50.80833333333333</c:v>
                </c:pt>
                <c:pt idx="6098">
                  <c:v>50.81666666666667</c:v>
                </c:pt>
                <c:pt idx="6099">
                  <c:v>50.825000000000003</c:v>
                </c:pt>
                <c:pt idx="6100">
                  <c:v>50.833333333333336</c:v>
                </c:pt>
                <c:pt idx="6101">
                  <c:v>50.841666666666669</c:v>
                </c:pt>
                <c:pt idx="6102">
                  <c:v>50.85</c:v>
                </c:pt>
                <c:pt idx="6103">
                  <c:v>50.858333333333334</c:v>
                </c:pt>
                <c:pt idx="6104">
                  <c:v>50.866666666666667</c:v>
                </c:pt>
                <c:pt idx="6105">
                  <c:v>50.875</c:v>
                </c:pt>
                <c:pt idx="6106">
                  <c:v>50.883333333333333</c:v>
                </c:pt>
                <c:pt idx="6107">
                  <c:v>50.891666666666666</c:v>
                </c:pt>
                <c:pt idx="6108">
                  <c:v>50.9</c:v>
                </c:pt>
                <c:pt idx="6109">
                  <c:v>50.908333333333331</c:v>
                </c:pt>
                <c:pt idx="6110">
                  <c:v>50.916666666666664</c:v>
                </c:pt>
                <c:pt idx="6111">
                  <c:v>50.924999999999997</c:v>
                </c:pt>
                <c:pt idx="6112">
                  <c:v>50.93333333333333</c:v>
                </c:pt>
                <c:pt idx="6113">
                  <c:v>50.94166666666667</c:v>
                </c:pt>
                <c:pt idx="6114">
                  <c:v>50.95</c:v>
                </c:pt>
                <c:pt idx="6115">
                  <c:v>50.958333333333336</c:v>
                </c:pt>
                <c:pt idx="6116">
                  <c:v>50.966666666666669</c:v>
                </c:pt>
                <c:pt idx="6117">
                  <c:v>50.975000000000001</c:v>
                </c:pt>
                <c:pt idx="6118">
                  <c:v>50.983333333333334</c:v>
                </c:pt>
                <c:pt idx="6119">
                  <c:v>50.991666666666667</c:v>
                </c:pt>
                <c:pt idx="6120">
                  <c:v>51</c:v>
                </c:pt>
                <c:pt idx="6121">
                  <c:v>51.008333333333333</c:v>
                </c:pt>
                <c:pt idx="6122">
                  <c:v>51.016666666666666</c:v>
                </c:pt>
                <c:pt idx="6123">
                  <c:v>51.024999999999999</c:v>
                </c:pt>
                <c:pt idx="6124">
                  <c:v>51.033333333333331</c:v>
                </c:pt>
                <c:pt idx="6125">
                  <c:v>51.041666666666664</c:v>
                </c:pt>
                <c:pt idx="6126">
                  <c:v>51.05</c:v>
                </c:pt>
                <c:pt idx="6127">
                  <c:v>51.05833333333333</c:v>
                </c:pt>
                <c:pt idx="6128">
                  <c:v>51.06666666666667</c:v>
                </c:pt>
                <c:pt idx="6129">
                  <c:v>51.075000000000003</c:v>
                </c:pt>
                <c:pt idx="6130">
                  <c:v>51.083333333333336</c:v>
                </c:pt>
                <c:pt idx="6131">
                  <c:v>51.091666666666669</c:v>
                </c:pt>
                <c:pt idx="6132">
                  <c:v>51.1</c:v>
                </c:pt>
                <c:pt idx="6133">
                  <c:v>51.108333333333334</c:v>
                </c:pt>
                <c:pt idx="6134">
                  <c:v>51.116666666666667</c:v>
                </c:pt>
                <c:pt idx="6135">
                  <c:v>51.125</c:v>
                </c:pt>
                <c:pt idx="6136">
                  <c:v>51.133333333333333</c:v>
                </c:pt>
                <c:pt idx="6137">
                  <c:v>51.141666666666666</c:v>
                </c:pt>
                <c:pt idx="6138">
                  <c:v>51.15</c:v>
                </c:pt>
                <c:pt idx="6139">
                  <c:v>51.158333333333331</c:v>
                </c:pt>
                <c:pt idx="6140">
                  <c:v>51.166666666666664</c:v>
                </c:pt>
                <c:pt idx="6141">
                  <c:v>51.174999999999997</c:v>
                </c:pt>
                <c:pt idx="6142">
                  <c:v>51.18333333333333</c:v>
                </c:pt>
                <c:pt idx="6143">
                  <c:v>51.19166666666667</c:v>
                </c:pt>
                <c:pt idx="6144">
                  <c:v>51.2</c:v>
                </c:pt>
                <c:pt idx="6145">
                  <c:v>51.208333333333336</c:v>
                </c:pt>
                <c:pt idx="6146">
                  <c:v>51.216666666666669</c:v>
                </c:pt>
                <c:pt idx="6147">
                  <c:v>51.225000000000001</c:v>
                </c:pt>
                <c:pt idx="6148">
                  <c:v>51.233333333333334</c:v>
                </c:pt>
                <c:pt idx="6149">
                  <c:v>51.241666666666667</c:v>
                </c:pt>
                <c:pt idx="6150">
                  <c:v>51.25</c:v>
                </c:pt>
                <c:pt idx="6151">
                  <c:v>51.258333333333333</c:v>
                </c:pt>
                <c:pt idx="6152">
                  <c:v>51.266666666666666</c:v>
                </c:pt>
                <c:pt idx="6153">
                  <c:v>51.274999999999999</c:v>
                </c:pt>
                <c:pt idx="6154">
                  <c:v>51.283333333333331</c:v>
                </c:pt>
                <c:pt idx="6155">
                  <c:v>51.291666666666664</c:v>
                </c:pt>
                <c:pt idx="6156">
                  <c:v>51.3</c:v>
                </c:pt>
                <c:pt idx="6157">
                  <c:v>51.30833333333333</c:v>
                </c:pt>
                <c:pt idx="6158">
                  <c:v>51.31666666666667</c:v>
                </c:pt>
                <c:pt idx="6159">
                  <c:v>51.325000000000003</c:v>
                </c:pt>
                <c:pt idx="6160">
                  <c:v>51.333333333333336</c:v>
                </c:pt>
                <c:pt idx="6161">
                  <c:v>51.341666666666669</c:v>
                </c:pt>
                <c:pt idx="6162">
                  <c:v>51.35</c:v>
                </c:pt>
                <c:pt idx="6163">
                  <c:v>51.358333333333334</c:v>
                </c:pt>
                <c:pt idx="6164">
                  <c:v>51.366666666666667</c:v>
                </c:pt>
                <c:pt idx="6165">
                  <c:v>51.375</c:v>
                </c:pt>
                <c:pt idx="6166">
                  <c:v>51.383333333333333</c:v>
                </c:pt>
                <c:pt idx="6167">
                  <c:v>51.391666666666666</c:v>
                </c:pt>
                <c:pt idx="6168">
                  <c:v>51.4</c:v>
                </c:pt>
                <c:pt idx="6169">
                  <c:v>51.408333333333331</c:v>
                </c:pt>
                <c:pt idx="6170">
                  <c:v>51.416666666666664</c:v>
                </c:pt>
                <c:pt idx="6171">
                  <c:v>51.424999999999997</c:v>
                </c:pt>
                <c:pt idx="6172">
                  <c:v>51.43333333333333</c:v>
                </c:pt>
                <c:pt idx="6173">
                  <c:v>51.44166666666667</c:v>
                </c:pt>
                <c:pt idx="6174">
                  <c:v>51.45</c:v>
                </c:pt>
                <c:pt idx="6175">
                  <c:v>51.458333333333336</c:v>
                </c:pt>
                <c:pt idx="6176">
                  <c:v>51.466666666666669</c:v>
                </c:pt>
                <c:pt idx="6177">
                  <c:v>51.475000000000001</c:v>
                </c:pt>
                <c:pt idx="6178">
                  <c:v>51.483333333333334</c:v>
                </c:pt>
                <c:pt idx="6179">
                  <c:v>51.491666666666667</c:v>
                </c:pt>
                <c:pt idx="6180">
                  <c:v>51.5</c:v>
                </c:pt>
                <c:pt idx="6181">
                  <c:v>51.508333333333333</c:v>
                </c:pt>
                <c:pt idx="6182">
                  <c:v>51.516666666666666</c:v>
                </c:pt>
                <c:pt idx="6183">
                  <c:v>51.524999999999999</c:v>
                </c:pt>
                <c:pt idx="6184">
                  <c:v>51.533333333333331</c:v>
                </c:pt>
                <c:pt idx="6185">
                  <c:v>51.541666666666664</c:v>
                </c:pt>
                <c:pt idx="6186">
                  <c:v>51.55</c:v>
                </c:pt>
                <c:pt idx="6187">
                  <c:v>51.55833333333333</c:v>
                </c:pt>
                <c:pt idx="6188">
                  <c:v>51.56666666666667</c:v>
                </c:pt>
                <c:pt idx="6189">
                  <c:v>51.575000000000003</c:v>
                </c:pt>
                <c:pt idx="6190">
                  <c:v>51.583333333333336</c:v>
                </c:pt>
                <c:pt idx="6191">
                  <c:v>51.591666666666669</c:v>
                </c:pt>
                <c:pt idx="6192">
                  <c:v>51.6</c:v>
                </c:pt>
                <c:pt idx="6193">
                  <c:v>51.608333333333334</c:v>
                </c:pt>
                <c:pt idx="6194">
                  <c:v>51.616666666666667</c:v>
                </c:pt>
                <c:pt idx="6195">
                  <c:v>51.625</c:v>
                </c:pt>
                <c:pt idx="6196">
                  <c:v>51.633333333333333</c:v>
                </c:pt>
                <c:pt idx="6197">
                  <c:v>51.641666666666666</c:v>
                </c:pt>
                <c:pt idx="6198">
                  <c:v>51.65</c:v>
                </c:pt>
                <c:pt idx="6199">
                  <c:v>51.658333333333331</c:v>
                </c:pt>
                <c:pt idx="6200">
                  <c:v>51.666666666666664</c:v>
                </c:pt>
                <c:pt idx="6201">
                  <c:v>51.674999999999997</c:v>
                </c:pt>
                <c:pt idx="6202">
                  <c:v>51.68333333333333</c:v>
                </c:pt>
                <c:pt idx="6203">
                  <c:v>51.69166666666667</c:v>
                </c:pt>
                <c:pt idx="6204">
                  <c:v>51.7</c:v>
                </c:pt>
                <c:pt idx="6205">
                  <c:v>51.708333333333336</c:v>
                </c:pt>
                <c:pt idx="6206">
                  <c:v>51.716666666666669</c:v>
                </c:pt>
                <c:pt idx="6207">
                  <c:v>51.725000000000001</c:v>
                </c:pt>
                <c:pt idx="6208">
                  <c:v>51.733333333333334</c:v>
                </c:pt>
                <c:pt idx="6209">
                  <c:v>51.741666666666667</c:v>
                </c:pt>
                <c:pt idx="6210">
                  <c:v>51.75</c:v>
                </c:pt>
                <c:pt idx="6211">
                  <c:v>51.758333333333333</c:v>
                </c:pt>
                <c:pt idx="6212">
                  <c:v>51.766666666666666</c:v>
                </c:pt>
                <c:pt idx="6213">
                  <c:v>51.774999999999999</c:v>
                </c:pt>
                <c:pt idx="6214">
                  <c:v>51.783333333333331</c:v>
                </c:pt>
                <c:pt idx="6215">
                  <c:v>51.791666666666664</c:v>
                </c:pt>
                <c:pt idx="6216">
                  <c:v>51.8</c:v>
                </c:pt>
                <c:pt idx="6217">
                  <c:v>51.80833333333333</c:v>
                </c:pt>
                <c:pt idx="6218">
                  <c:v>51.81666666666667</c:v>
                </c:pt>
                <c:pt idx="6219">
                  <c:v>51.825000000000003</c:v>
                </c:pt>
                <c:pt idx="6220">
                  <c:v>51.833333333333336</c:v>
                </c:pt>
                <c:pt idx="6221">
                  <c:v>51.841666666666669</c:v>
                </c:pt>
                <c:pt idx="6222">
                  <c:v>51.85</c:v>
                </c:pt>
                <c:pt idx="6223">
                  <c:v>51.858333333333334</c:v>
                </c:pt>
                <c:pt idx="6224">
                  <c:v>51.866666666666667</c:v>
                </c:pt>
                <c:pt idx="6225">
                  <c:v>51.875</c:v>
                </c:pt>
                <c:pt idx="6226">
                  <c:v>51.883333333333333</c:v>
                </c:pt>
                <c:pt idx="6227">
                  <c:v>51.891666666666666</c:v>
                </c:pt>
                <c:pt idx="6228">
                  <c:v>51.9</c:v>
                </c:pt>
                <c:pt idx="6229">
                  <c:v>51.908333333333331</c:v>
                </c:pt>
                <c:pt idx="6230">
                  <c:v>51.916666666666664</c:v>
                </c:pt>
                <c:pt idx="6231">
                  <c:v>51.924999999999997</c:v>
                </c:pt>
                <c:pt idx="6232">
                  <c:v>51.93333333333333</c:v>
                </c:pt>
                <c:pt idx="6233">
                  <c:v>51.94166666666667</c:v>
                </c:pt>
                <c:pt idx="6234">
                  <c:v>51.95</c:v>
                </c:pt>
                <c:pt idx="6235">
                  <c:v>51.958333333333336</c:v>
                </c:pt>
                <c:pt idx="6236">
                  <c:v>51.966666666666669</c:v>
                </c:pt>
                <c:pt idx="6237">
                  <c:v>51.975000000000001</c:v>
                </c:pt>
                <c:pt idx="6238">
                  <c:v>51.983333333333334</c:v>
                </c:pt>
                <c:pt idx="6239">
                  <c:v>51.991666666666667</c:v>
                </c:pt>
                <c:pt idx="6240">
                  <c:v>52</c:v>
                </c:pt>
                <c:pt idx="6241">
                  <c:v>52.008333333333333</c:v>
                </c:pt>
                <c:pt idx="6242">
                  <c:v>52.016666666666666</c:v>
                </c:pt>
                <c:pt idx="6243">
                  <c:v>52.024999999999999</c:v>
                </c:pt>
                <c:pt idx="6244">
                  <c:v>52.033333333333331</c:v>
                </c:pt>
                <c:pt idx="6245">
                  <c:v>52.041666666666664</c:v>
                </c:pt>
                <c:pt idx="6246">
                  <c:v>52.05</c:v>
                </c:pt>
                <c:pt idx="6247">
                  <c:v>52.05833333333333</c:v>
                </c:pt>
                <c:pt idx="6248">
                  <c:v>52.06666666666667</c:v>
                </c:pt>
                <c:pt idx="6249">
                  <c:v>52.075000000000003</c:v>
                </c:pt>
                <c:pt idx="6250">
                  <c:v>52.083333333333336</c:v>
                </c:pt>
                <c:pt idx="6251">
                  <c:v>52.091666666666669</c:v>
                </c:pt>
                <c:pt idx="6252">
                  <c:v>52.1</c:v>
                </c:pt>
                <c:pt idx="6253">
                  <c:v>52.108333333333334</c:v>
                </c:pt>
                <c:pt idx="6254">
                  <c:v>52.116666666666667</c:v>
                </c:pt>
                <c:pt idx="6255">
                  <c:v>52.125</c:v>
                </c:pt>
                <c:pt idx="6256">
                  <c:v>52.133333333333333</c:v>
                </c:pt>
                <c:pt idx="6257">
                  <c:v>52.141666666666666</c:v>
                </c:pt>
                <c:pt idx="6258">
                  <c:v>52.15</c:v>
                </c:pt>
                <c:pt idx="6259">
                  <c:v>52.158333333333331</c:v>
                </c:pt>
                <c:pt idx="6260">
                  <c:v>52.166666666666664</c:v>
                </c:pt>
                <c:pt idx="6261">
                  <c:v>52.174999999999997</c:v>
                </c:pt>
                <c:pt idx="6262">
                  <c:v>52.18333333333333</c:v>
                </c:pt>
                <c:pt idx="6263">
                  <c:v>52.19166666666667</c:v>
                </c:pt>
                <c:pt idx="6264">
                  <c:v>52.2</c:v>
                </c:pt>
                <c:pt idx="6265">
                  <c:v>52.208333333333336</c:v>
                </c:pt>
                <c:pt idx="6266">
                  <c:v>52.216666666666669</c:v>
                </c:pt>
                <c:pt idx="6267">
                  <c:v>52.225000000000001</c:v>
                </c:pt>
                <c:pt idx="6268">
                  <c:v>52.233333333333334</c:v>
                </c:pt>
                <c:pt idx="6269">
                  <c:v>52.241666666666667</c:v>
                </c:pt>
                <c:pt idx="6270">
                  <c:v>52.25</c:v>
                </c:pt>
                <c:pt idx="6271">
                  <c:v>52.258333333333333</c:v>
                </c:pt>
                <c:pt idx="6272">
                  <c:v>52.266666666666666</c:v>
                </c:pt>
                <c:pt idx="6273">
                  <c:v>52.274999999999999</c:v>
                </c:pt>
                <c:pt idx="6274">
                  <c:v>52.283333333333331</c:v>
                </c:pt>
                <c:pt idx="6275">
                  <c:v>52.291666666666664</c:v>
                </c:pt>
                <c:pt idx="6276">
                  <c:v>52.3</c:v>
                </c:pt>
                <c:pt idx="6277">
                  <c:v>52.30833333333333</c:v>
                </c:pt>
                <c:pt idx="6278">
                  <c:v>52.31666666666667</c:v>
                </c:pt>
                <c:pt idx="6279">
                  <c:v>52.325000000000003</c:v>
                </c:pt>
                <c:pt idx="6280">
                  <c:v>52.333333333333336</c:v>
                </c:pt>
                <c:pt idx="6281">
                  <c:v>52.341666666666669</c:v>
                </c:pt>
                <c:pt idx="6282">
                  <c:v>52.35</c:v>
                </c:pt>
                <c:pt idx="6283">
                  <c:v>52.358333333333334</c:v>
                </c:pt>
                <c:pt idx="6284">
                  <c:v>52.366666666666667</c:v>
                </c:pt>
                <c:pt idx="6285">
                  <c:v>52.375</c:v>
                </c:pt>
                <c:pt idx="6286">
                  <c:v>52.383333333333333</c:v>
                </c:pt>
                <c:pt idx="6287">
                  <c:v>52.391666666666666</c:v>
                </c:pt>
                <c:pt idx="6288">
                  <c:v>52.4</c:v>
                </c:pt>
                <c:pt idx="6289">
                  <c:v>52.408333333333331</c:v>
                </c:pt>
                <c:pt idx="6290">
                  <c:v>52.416666666666664</c:v>
                </c:pt>
                <c:pt idx="6291">
                  <c:v>52.424999999999997</c:v>
                </c:pt>
                <c:pt idx="6292">
                  <c:v>52.43333333333333</c:v>
                </c:pt>
                <c:pt idx="6293">
                  <c:v>52.44166666666667</c:v>
                </c:pt>
                <c:pt idx="6294">
                  <c:v>52.45</c:v>
                </c:pt>
                <c:pt idx="6295">
                  <c:v>52.458333333333336</c:v>
                </c:pt>
                <c:pt idx="6296">
                  <c:v>52.466666666666669</c:v>
                </c:pt>
                <c:pt idx="6297">
                  <c:v>52.475000000000001</c:v>
                </c:pt>
                <c:pt idx="6298">
                  <c:v>52.483333333333334</c:v>
                </c:pt>
                <c:pt idx="6299">
                  <c:v>52.491666666666667</c:v>
                </c:pt>
                <c:pt idx="6300">
                  <c:v>52.5</c:v>
                </c:pt>
                <c:pt idx="6301">
                  <c:v>52.508333333333333</c:v>
                </c:pt>
                <c:pt idx="6302">
                  <c:v>52.516666666666666</c:v>
                </c:pt>
                <c:pt idx="6303">
                  <c:v>52.524999999999999</c:v>
                </c:pt>
                <c:pt idx="6304">
                  <c:v>52.533333333333331</c:v>
                </c:pt>
                <c:pt idx="6305">
                  <c:v>52.541666666666664</c:v>
                </c:pt>
                <c:pt idx="6306">
                  <c:v>52.55</c:v>
                </c:pt>
                <c:pt idx="6307">
                  <c:v>52.55833333333333</c:v>
                </c:pt>
                <c:pt idx="6308">
                  <c:v>52.56666666666667</c:v>
                </c:pt>
                <c:pt idx="6309">
                  <c:v>52.575000000000003</c:v>
                </c:pt>
                <c:pt idx="6310">
                  <c:v>52.583333333333336</c:v>
                </c:pt>
                <c:pt idx="6311">
                  <c:v>52.591666666666669</c:v>
                </c:pt>
                <c:pt idx="6312">
                  <c:v>52.6</c:v>
                </c:pt>
                <c:pt idx="6313">
                  <c:v>52.608333333333334</c:v>
                </c:pt>
                <c:pt idx="6314">
                  <c:v>52.616666666666667</c:v>
                </c:pt>
                <c:pt idx="6315">
                  <c:v>52.625</c:v>
                </c:pt>
                <c:pt idx="6316">
                  <c:v>52.633333333333333</c:v>
                </c:pt>
                <c:pt idx="6317">
                  <c:v>52.641666666666666</c:v>
                </c:pt>
                <c:pt idx="6318">
                  <c:v>52.65</c:v>
                </c:pt>
                <c:pt idx="6319">
                  <c:v>52.658333333333331</c:v>
                </c:pt>
                <c:pt idx="6320">
                  <c:v>52.666666666666664</c:v>
                </c:pt>
                <c:pt idx="6321">
                  <c:v>52.674999999999997</c:v>
                </c:pt>
                <c:pt idx="6322">
                  <c:v>52.68333333333333</c:v>
                </c:pt>
                <c:pt idx="6323">
                  <c:v>52.69166666666667</c:v>
                </c:pt>
                <c:pt idx="6324">
                  <c:v>52.7</c:v>
                </c:pt>
                <c:pt idx="6325">
                  <c:v>52.708333333333336</c:v>
                </c:pt>
                <c:pt idx="6326">
                  <c:v>52.716666666666669</c:v>
                </c:pt>
                <c:pt idx="6327">
                  <c:v>52.725000000000001</c:v>
                </c:pt>
                <c:pt idx="6328">
                  <c:v>52.733333333333334</c:v>
                </c:pt>
                <c:pt idx="6329">
                  <c:v>52.741666666666667</c:v>
                </c:pt>
                <c:pt idx="6330">
                  <c:v>52.75</c:v>
                </c:pt>
                <c:pt idx="6331">
                  <c:v>52.758333333333333</c:v>
                </c:pt>
                <c:pt idx="6332">
                  <c:v>52.766666666666666</c:v>
                </c:pt>
                <c:pt idx="6333">
                  <c:v>52.774999999999999</c:v>
                </c:pt>
                <c:pt idx="6334">
                  <c:v>52.783333333333331</c:v>
                </c:pt>
                <c:pt idx="6335">
                  <c:v>52.791666666666664</c:v>
                </c:pt>
                <c:pt idx="6336">
                  <c:v>52.8</c:v>
                </c:pt>
                <c:pt idx="6337">
                  <c:v>52.80833333333333</c:v>
                </c:pt>
                <c:pt idx="6338">
                  <c:v>52.81666666666667</c:v>
                </c:pt>
                <c:pt idx="6339">
                  <c:v>52.825000000000003</c:v>
                </c:pt>
                <c:pt idx="6340">
                  <c:v>52.833333333333336</c:v>
                </c:pt>
                <c:pt idx="6341">
                  <c:v>52.841666666666669</c:v>
                </c:pt>
                <c:pt idx="6342">
                  <c:v>52.85</c:v>
                </c:pt>
                <c:pt idx="6343">
                  <c:v>52.858333333333334</c:v>
                </c:pt>
                <c:pt idx="6344">
                  <c:v>52.866666666666667</c:v>
                </c:pt>
                <c:pt idx="6345">
                  <c:v>52.875</c:v>
                </c:pt>
                <c:pt idx="6346">
                  <c:v>52.883333333333333</c:v>
                </c:pt>
                <c:pt idx="6347">
                  <c:v>52.891666666666666</c:v>
                </c:pt>
                <c:pt idx="6348">
                  <c:v>52.9</c:v>
                </c:pt>
                <c:pt idx="6349">
                  <c:v>52.908333333333331</c:v>
                </c:pt>
                <c:pt idx="6350">
                  <c:v>52.916666666666664</c:v>
                </c:pt>
                <c:pt idx="6351">
                  <c:v>52.924999999999997</c:v>
                </c:pt>
                <c:pt idx="6352">
                  <c:v>52.93333333333333</c:v>
                </c:pt>
                <c:pt idx="6353">
                  <c:v>52.94166666666667</c:v>
                </c:pt>
                <c:pt idx="6354">
                  <c:v>52.95</c:v>
                </c:pt>
                <c:pt idx="6355">
                  <c:v>52.958333333333336</c:v>
                </c:pt>
                <c:pt idx="6356">
                  <c:v>52.966666666666669</c:v>
                </c:pt>
                <c:pt idx="6357">
                  <c:v>52.975000000000001</c:v>
                </c:pt>
                <c:pt idx="6358">
                  <c:v>52.983333333333334</c:v>
                </c:pt>
                <c:pt idx="6359">
                  <c:v>52.991666666666667</c:v>
                </c:pt>
                <c:pt idx="6360">
                  <c:v>53</c:v>
                </c:pt>
                <c:pt idx="6361">
                  <c:v>53.008333333333333</c:v>
                </c:pt>
                <c:pt idx="6362">
                  <c:v>53.016666666666666</c:v>
                </c:pt>
                <c:pt idx="6363">
                  <c:v>53.024999999999999</c:v>
                </c:pt>
                <c:pt idx="6364">
                  <c:v>53.033333333333331</c:v>
                </c:pt>
                <c:pt idx="6365">
                  <c:v>53.041666666666664</c:v>
                </c:pt>
                <c:pt idx="6366">
                  <c:v>53.05</c:v>
                </c:pt>
                <c:pt idx="6367">
                  <c:v>53.05833333333333</c:v>
                </c:pt>
                <c:pt idx="6368">
                  <c:v>53.06666666666667</c:v>
                </c:pt>
                <c:pt idx="6369">
                  <c:v>53.075000000000003</c:v>
                </c:pt>
                <c:pt idx="6370">
                  <c:v>53.083333333333336</c:v>
                </c:pt>
                <c:pt idx="6371">
                  <c:v>53.091666666666669</c:v>
                </c:pt>
                <c:pt idx="6372">
                  <c:v>53.1</c:v>
                </c:pt>
                <c:pt idx="6373">
                  <c:v>53.108333333333334</c:v>
                </c:pt>
                <c:pt idx="6374">
                  <c:v>53.116666666666667</c:v>
                </c:pt>
                <c:pt idx="6375">
                  <c:v>53.125</c:v>
                </c:pt>
                <c:pt idx="6376">
                  <c:v>53.133333333333333</c:v>
                </c:pt>
                <c:pt idx="6377">
                  <c:v>53.141666666666666</c:v>
                </c:pt>
                <c:pt idx="6378">
                  <c:v>53.15</c:v>
                </c:pt>
                <c:pt idx="6379">
                  <c:v>53.158333333333331</c:v>
                </c:pt>
                <c:pt idx="6380">
                  <c:v>53.166666666666664</c:v>
                </c:pt>
                <c:pt idx="6381">
                  <c:v>53.174999999999997</c:v>
                </c:pt>
                <c:pt idx="6382">
                  <c:v>53.18333333333333</c:v>
                </c:pt>
                <c:pt idx="6383">
                  <c:v>53.19166666666667</c:v>
                </c:pt>
                <c:pt idx="6384">
                  <c:v>53.2</c:v>
                </c:pt>
                <c:pt idx="6385">
                  <c:v>53.208333333333336</c:v>
                </c:pt>
                <c:pt idx="6386">
                  <c:v>53.216666666666669</c:v>
                </c:pt>
                <c:pt idx="6387">
                  <c:v>53.225000000000001</c:v>
                </c:pt>
                <c:pt idx="6388">
                  <c:v>53.233333333333334</c:v>
                </c:pt>
                <c:pt idx="6389">
                  <c:v>53.241666666666667</c:v>
                </c:pt>
                <c:pt idx="6390">
                  <c:v>53.25</c:v>
                </c:pt>
                <c:pt idx="6391">
                  <c:v>53.258333333333333</c:v>
                </c:pt>
                <c:pt idx="6392">
                  <c:v>53.266666666666666</c:v>
                </c:pt>
                <c:pt idx="6393">
                  <c:v>53.274999999999999</c:v>
                </c:pt>
                <c:pt idx="6394">
                  <c:v>53.283333333333331</c:v>
                </c:pt>
                <c:pt idx="6395">
                  <c:v>53.291666666666664</c:v>
                </c:pt>
                <c:pt idx="6396">
                  <c:v>53.3</c:v>
                </c:pt>
                <c:pt idx="6397">
                  <c:v>53.30833333333333</c:v>
                </c:pt>
                <c:pt idx="6398">
                  <c:v>53.31666666666667</c:v>
                </c:pt>
                <c:pt idx="6399">
                  <c:v>53.325000000000003</c:v>
                </c:pt>
                <c:pt idx="6400">
                  <c:v>53.333333333333336</c:v>
                </c:pt>
                <c:pt idx="6401">
                  <c:v>53.341666666666669</c:v>
                </c:pt>
                <c:pt idx="6402">
                  <c:v>53.35</c:v>
                </c:pt>
                <c:pt idx="6403">
                  <c:v>53.358333333333334</c:v>
                </c:pt>
                <c:pt idx="6404">
                  <c:v>53.366666666666667</c:v>
                </c:pt>
                <c:pt idx="6405">
                  <c:v>53.375</c:v>
                </c:pt>
                <c:pt idx="6406">
                  <c:v>53.383333333333333</c:v>
                </c:pt>
                <c:pt idx="6407">
                  <c:v>53.391666666666666</c:v>
                </c:pt>
                <c:pt idx="6408">
                  <c:v>53.4</c:v>
                </c:pt>
                <c:pt idx="6409">
                  <c:v>53.408333333333331</c:v>
                </c:pt>
                <c:pt idx="6410">
                  <c:v>53.416666666666664</c:v>
                </c:pt>
                <c:pt idx="6411">
                  <c:v>53.424999999999997</c:v>
                </c:pt>
                <c:pt idx="6412">
                  <c:v>53.43333333333333</c:v>
                </c:pt>
                <c:pt idx="6413">
                  <c:v>53.44166666666667</c:v>
                </c:pt>
                <c:pt idx="6414">
                  <c:v>53.45</c:v>
                </c:pt>
                <c:pt idx="6415">
                  <c:v>53.458333333333336</c:v>
                </c:pt>
                <c:pt idx="6416">
                  <c:v>53.466666666666669</c:v>
                </c:pt>
                <c:pt idx="6417">
                  <c:v>53.475000000000001</c:v>
                </c:pt>
                <c:pt idx="6418">
                  <c:v>53.483333333333334</c:v>
                </c:pt>
                <c:pt idx="6419">
                  <c:v>53.491666666666667</c:v>
                </c:pt>
                <c:pt idx="6420">
                  <c:v>53.5</c:v>
                </c:pt>
                <c:pt idx="6421">
                  <c:v>53.508333333333333</c:v>
                </c:pt>
                <c:pt idx="6422">
                  <c:v>53.516666666666666</c:v>
                </c:pt>
                <c:pt idx="6423">
                  <c:v>53.524999999999999</c:v>
                </c:pt>
                <c:pt idx="6424">
                  <c:v>53.533333333333331</c:v>
                </c:pt>
                <c:pt idx="6425">
                  <c:v>53.541666666666664</c:v>
                </c:pt>
                <c:pt idx="6426">
                  <c:v>53.55</c:v>
                </c:pt>
                <c:pt idx="6427">
                  <c:v>53.55833333333333</c:v>
                </c:pt>
                <c:pt idx="6428">
                  <c:v>53.56666666666667</c:v>
                </c:pt>
                <c:pt idx="6429">
                  <c:v>53.575000000000003</c:v>
                </c:pt>
                <c:pt idx="6430">
                  <c:v>53.583333333333336</c:v>
                </c:pt>
                <c:pt idx="6431">
                  <c:v>53.591666666666669</c:v>
                </c:pt>
                <c:pt idx="6432">
                  <c:v>53.6</c:v>
                </c:pt>
                <c:pt idx="6433">
                  <c:v>53.608333333333334</c:v>
                </c:pt>
                <c:pt idx="6434">
                  <c:v>53.616666666666667</c:v>
                </c:pt>
                <c:pt idx="6435">
                  <c:v>53.625</c:v>
                </c:pt>
                <c:pt idx="6436">
                  <c:v>53.633333333333333</c:v>
                </c:pt>
                <c:pt idx="6437">
                  <c:v>53.641666666666666</c:v>
                </c:pt>
                <c:pt idx="6438">
                  <c:v>53.65</c:v>
                </c:pt>
                <c:pt idx="6439">
                  <c:v>53.658333333333331</c:v>
                </c:pt>
                <c:pt idx="6440">
                  <c:v>53.666666666666664</c:v>
                </c:pt>
                <c:pt idx="6441">
                  <c:v>53.674999999999997</c:v>
                </c:pt>
                <c:pt idx="6442">
                  <c:v>53.68333333333333</c:v>
                </c:pt>
                <c:pt idx="6443">
                  <c:v>53.69166666666667</c:v>
                </c:pt>
                <c:pt idx="6444">
                  <c:v>53.7</c:v>
                </c:pt>
                <c:pt idx="6445">
                  <c:v>53.708333333333336</c:v>
                </c:pt>
                <c:pt idx="6446">
                  <c:v>53.716666666666669</c:v>
                </c:pt>
                <c:pt idx="6447">
                  <c:v>53.725000000000001</c:v>
                </c:pt>
                <c:pt idx="6448">
                  <c:v>53.733333333333334</c:v>
                </c:pt>
                <c:pt idx="6449">
                  <c:v>53.741666666666667</c:v>
                </c:pt>
                <c:pt idx="6450">
                  <c:v>53.75</c:v>
                </c:pt>
                <c:pt idx="6451">
                  <c:v>53.758333333333333</c:v>
                </c:pt>
                <c:pt idx="6452">
                  <c:v>53.766666666666666</c:v>
                </c:pt>
                <c:pt idx="6453">
                  <c:v>53.774999999999999</c:v>
                </c:pt>
                <c:pt idx="6454">
                  <c:v>53.783333333333331</c:v>
                </c:pt>
                <c:pt idx="6455">
                  <c:v>53.791666666666664</c:v>
                </c:pt>
                <c:pt idx="6456">
                  <c:v>53.8</c:v>
                </c:pt>
                <c:pt idx="6457">
                  <c:v>53.80833333333333</c:v>
                </c:pt>
                <c:pt idx="6458">
                  <c:v>53.81666666666667</c:v>
                </c:pt>
                <c:pt idx="6459">
                  <c:v>53.825000000000003</c:v>
                </c:pt>
                <c:pt idx="6460">
                  <c:v>53.833333333333336</c:v>
                </c:pt>
                <c:pt idx="6461">
                  <c:v>53.841666666666669</c:v>
                </c:pt>
                <c:pt idx="6462">
                  <c:v>53.85</c:v>
                </c:pt>
                <c:pt idx="6463">
                  <c:v>53.858333333333334</c:v>
                </c:pt>
                <c:pt idx="6464">
                  <c:v>53.866666666666667</c:v>
                </c:pt>
                <c:pt idx="6465">
                  <c:v>53.875</c:v>
                </c:pt>
                <c:pt idx="6466">
                  <c:v>53.883333333333333</c:v>
                </c:pt>
                <c:pt idx="6467">
                  <c:v>53.891666666666666</c:v>
                </c:pt>
                <c:pt idx="6468">
                  <c:v>53.9</c:v>
                </c:pt>
                <c:pt idx="6469">
                  <c:v>53.908333333333331</c:v>
                </c:pt>
                <c:pt idx="6470">
                  <c:v>53.916666666666664</c:v>
                </c:pt>
                <c:pt idx="6471">
                  <c:v>53.924999999999997</c:v>
                </c:pt>
                <c:pt idx="6472">
                  <c:v>53.93333333333333</c:v>
                </c:pt>
                <c:pt idx="6473">
                  <c:v>53.94166666666667</c:v>
                </c:pt>
                <c:pt idx="6474">
                  <c:v>53.95</c:v>
                </c:pt>
                <c:pt idx="6475">
                  <c:v>53.958333333333336</c:v>
                </c:pt>
                <c:pt idx="6476">
                  <c:v>53.966666666666669</c:v>
                </c:pt>
                <c:pt idx="6477">
                  <c:v>53.975000000000001</c:v>
                </c:pt>
                <c:pt idx="6478">
                  <c:v>53.983333333333334</c:v>
                </c:pt>
                <c:pt idx="6479">
                  <c:v>53.991666666666667</c:v>
                </c:pt>
                <c:pt idx="6480">
                  <c:v>54</c:v>
                </c:pt>
                <c:pt idx="6481">
                  <c:v>54.008333333333333</c:v>
                </c:pt>
                <c:pt idx="6482">
                  <c:v>54.016666666666666</c:v>
                </c:pt>
                <c:pt idx="6483">
                  <c:v>54.024999999999999</c:v>
                </c:pt>
                <c:pt idx="6484">
                  <c:v>54.033333333333331</c:v>
                </c:pt>
                <c:pt idx="6485">
                  <c:v>54.041666666666664</c:v>
                </c:pt>
                <c:pt idx="6486">
                  <c:v>54.05</c:v>
                </c:pt>
                <c:pt idx="6487">
                  <c:v>54.05833333333333</c:v>
                </c:pt>
                <c:pt idx="6488">
                  <c:v>54.06666666666667</c:v>
                </c:pt>
                <c:pt idx="6489">
                  <c:v>54.075000000000003</c:v>
                </c:pt>
                <c:pt idx="6490">
                  <c:v>54.083333333333336</c:v>
                </c:pt>
                <c:pt idx="6491">
                  <c:v>54.091666666666669</c:v>
                </c:pt>
                <c:pt idx="6492">
                  <c:v>54.1</c:v>
                </c:pt>
                <c:pt idx="6493">
                  <c:v>54.108333333333334</c:v>
                </c:pt>
                <c:pt idx="6494">
                  <c:v>54.116666666666667</c:v>
                </c:pt>
                <c:pt idx="6495">
                  <c:v>54.125</c:v>
                </c:pt>
                <c:pt idx="6496">
                  <c:v>54.133333333333333</c:v>
                </c:pt>
                <c:pt idx="6497">
                  <c:v>54.141666666666666</c:v>
                </c:pt>
                <c:pt idx="6498">
                  <c:v>54.15</c:v>
                </c:pt>
                <c:pt idx="6499">
                  <c:v>54.158333333333331</c:v>
                </c:pt>
                <c:pt idx="6500">
                  <c:v>54.166666666666664</c:v>
                </c:pt>
                <c:pt idx="6501">
                  <c:v>54.174999999999997</c:v>
                </c:pt>
                <c:pt idx="6502">
                  <c:v>54.18333333333333</c:v>
                </c:pt>
                <c:pt idx="6503">
                  <c:v>54.19166666666667</c:v>
                </c:pt>
                <c:pt idx="6504">
                  <c:v>54.2</c:v>
                </c:pt>
                <c:pt idx="6505">
                  <c:v>54.208333333333336</c:v>
                </c:pt>
                <c:pt idx="6506">
                  <c:v>54.216666666666669</c:v>
                </c:pt>
                <c:pt idx="6507">
                  <c:v>54.225000000000001</c:v>
                </c:pt>
                <c:pt idx="6508">
                  <c:v>54.233333333333334</c:v>
                </c:pt>
                <c:pt idx="6509">
                  <c:v>54.241666666666667</c:v>
                </c:pt>
                <c:pt idx="6510">
                  <c:v>54.25</c:v>
                </c:pt>
                <c:pt idx="6511">
                  <c:v>54.258333333333333</c:v>
                </c:pt>
                <c:pt idx="6512">
                  <c:v>54.266666666666666</c:v>
                </c:pt>
                <c:pt idx="6513">
                  <c:v>54.274999999999999</c:v>
                </c:pt>
                <c:pt idx="6514">
                  <c:v>54.283333333333331</c:v>
                </c:pt>
                <c:pt idx="6515">
                  <c:v>54.291666666666664</c:v>
                </c:pt>
                <c:pt idx="6516">
                  <c:v>54.3</c:v>
                </c:pt>
                <c:pt idx="6517">
                  <c:v>54.30833333333333</c:v>
                </c:pt>
                <c:pt idx="6518">
                  <c:v>54.31666666666667</c:v>
                </c:pt>
                <c:pt idx="6519">
                  <c:v>54.325000000000003</c:v>
                </c:pt>
                <c:pt idx="6520">
                  <c:v>54.333333333333336</c:v>
                </c:pt>
                <c:pt idx="6521">
                  <c:v>54.341666666666669</c:v>
                </c:pt>
                <c:pt idx="6522">
                  <c:v>54.35</c:v>
                </c:pt>
                <c:pt idx="6523">
                  <c:v>54.358333333333334</c:v>
                </c:pt>
                <c:pt idx="6524">
                  <c:v>54.366666666666667</c:v>
                </c:pt>
                <c:pt idx="6525">
                  <c:v>54.375</c:v>
                </c:pt>
                <c:pt idx="6526">
                  <c:v>54.383333333333333</c:v>
                </c:pt>
                <c:pt idx="6527">
                  <c:v>54.391666666666666</c:v>
                </c:pt>
                <c:pt idx="6528">
                  <c:v>54.4</c:v>
                </c:pt>
                <c:pt idx="6529">
                  <c:v>54.408333333333331</c:v>
                </c:pt>
                <c:pt idx="6530">
                  <c:v>54.416666666666664</c:v>
                </c:pt>
                <c:pt idx="6531">
                  <c:v>54.424999999999997</c:v>
                </c:pt>
                <c:pt idx="6532">
                  <c:v>54.43333333333333</c:v>
                </c:pt>
                <c:pt idx="6533">
                  <c:v>54.44166666666667</c:v>
                </c:pt>
                <c:pt idx="6534">
                  <c:v>54.45</c:v>
                </c:pt>
                <c:pt idx="6535">
                  <c:v>54.458333333333336</c:v>
                </c:pt>
                <c:pt idx="6536">
                  <c:v>54.466666666666669</c:v>
                </c:pt>
                <c:pt idx="6537">
                  <c:v>54.475000000000001</c:v>
                </c:pt>
                <c:pt idx="6538">
                  <c:v>54.483333333333334</c:v>
                </c:pt>
                <c:pt idx="6539">
                  <c:v>54.491666666666667</c:v>
                </c:pt>
                <c:pt idx="6540">
                  <c:v>54.5</c:v>
                </c:pt>
                <c:pt idx="6541">
                  <c:v>54.508333333333333</c:v>
                </c:pt>
                <c:pt idx="6542">
                  <c:v>54.516666666666666</c:v>
                </c:pt>
                <c:pt idx="6543">
                  <c:v>54.524999999999999</c:v>
                </c:pt>
                <c:pt idx="6544">
                  <c:v>54.533333333333331</c:v>
                </c:pt>
                <c:pt idx="6545">
                  <c:v>54.541666666666664</c:v>
                </c:pt>
                <c:pt idx="6546">
                  <c:v>54.55</c:v>
                </c:pt>
                <c:pt idx="6547">
                  <c:v>54.55833333333333</c:v>
                </c:pt>
                <c:pt idx="6548">
                  <c:v>54.56666666666667</c:v>
                </c:pt>
                <c:pt idx="6549">
                  <c:v>54.575000000000003</c:v>
                </c:pt>
                <c:pt idx="6550">
                  <c:v>54.583333333333336</c:v>
                </c:pt>
                <c:pt idx="6551">
                  <c:v>54.591666666666669</c:v>
                </c:pt>
                <c:pt idx="6552">
                  <c:v>54.6</c:v>
                </c:pt>
                <c:pt idx="6553">
                  <c:v>54.608333333333334</c:v>
                </c:pt>
                <c:pt idx="6554">
                  <c:v>54.616666666666667</c:v>
                </c:pt>
                <c:pt idx="6555">
                  <c:v>54.625</c:v>
                </c:pt>
                <c:pt idx="6556">
                  <c:v>54.633333333333333</c:v>
                </c:pt>
                <c:pt idx="6557">
                  <c:v>54.641666666666666</c:v>
                </c:pt>
                <c:pt idx="6558">
                  <c:v>54.65</c:v>
                </c:pt>
                <c:pt idx="6559">
                  <c:v>54.658333333333331</c:v>
                </c:pt>
                <c:pt idx="6560">
                  <c:v>54.666666666666664</c:v>
                </c:pt>
                <c:pt idx="6561">
                  <c:v>54.674999999999997</c:v>
                </c:pt>
                <c:pt idx="6562">
                  <c:v>54.68333333333333</c:v>
                </c:pt>
                <c:pt idx="6563">
                  <c:v>54.69166666666667</c:v>
                </c:pt>
                <c:pt idx="6564">
                  <c:v>54.7</c:v>
                </c:pt>
                <c:pt idx="6565">
                  <c:v>54.708333333333336</c:v>
                </c:pt>
                <c:pt idx="6566">
                  <c:v>54.716666666666669</c:v>
                </c:pt>
                <c:pt idx="6567">
                  <c:v>54.725000000000001</c:v>
                </c:pt>
                <c:pt idx="6568">
                  <c:v>54.733333333333334</c:v>
                </c:pt>
                <c:pt idx="6569">
                  <c:v>54.741666666666667</c:v>
                </c:pt>
                <c:pt idx="6570">
                  <c:v>54.75</c:v>
                </c:pt>
                <c:pt idx="6571">
                  <c:v>54.758333333333333</c:v>
                </c:pt>
                <c:pt idx="6572">
                  <c:v>54.766666666666666</c:v>
                </c:pt>
                <c:pt idx="6573">
                  <c:v>54.774999999999999</c:v>
                </c:pt>
                <c:pt idx="6574">
                  <c:v>54.783333333333331</c:v>
                </c:pt>
                <c:pt idx="6575">
                  <c:v>54.791666666666664</c:v>
                </c:pt>
                <c:pt idx="6576">
                  <c:v>54.8</c:v>
                </c:pt>
                <c:pt idx="6577">
                  <c:v>54.80833333333333</c:v>
                </c:pt>
                <c:pt idx="6578">
                  <c:v>54.81666666666667</c:v>
                </c:pt>
                <c:pt idx="6579">
                  <c:v>54.825000000000003</c:v>
                </c:pt>
                <c:pt idx="6580">
                  <c:v>54.833333333333336</c:v>
                </c:pt>
                <c:pt idx="6581">
                  <c:v>54.841666666666669</c:v>
                </c:pt>
                <c:pt idx="6582">
                  <c:v>54.85</c:v>
                </c:pt>
                <c:pt idx="6583">
                  <c:v>54.858333333333334</c:v>
                </c:pt>
                <c:pt idx="6584">
                  <c:v>54.866666666666667</c:v>
                </c:pt>
                <c:pt idx="6585">
                  <c:v>54.875</c:v>
                </c:pt>
                <c:pt idx="6586">
                  <c:v>54.883333333333333</c:v>
                </c:pt>
                <c:pt idx="6587">
                  <c:v>54.891666666666666</c:v>
                </c:pt>
                <c:pt idx="6588">
                  <c:v>54.9</c:v>
                </c:pt>
                <c:pt idx="6589">
                  <c:v>54.908333333333331</c:v>
                </c:pt>
                <c:pt idx="6590">
                  <c:v>54.916666666666664</c:v>
                </c:pt>
                <c:pt idx="6591">
                  <c:v>54.924999999999997</c:v>
                </c:pt>
                <c:pt idx="6592">
                  <c:v>54.93333333333333</c:v>
                </c:pt>
                <c:pt idx="6593">
                  <c:v>54.94166666666667</c:v>
                </c:pt>
                <c:pt idx="6594">
                  <c:v>54.95</c:v>
                </c:pt>
                <c:pt idx="6595">
                  <c:v>54.958333333333336</c:v>
                </c:pt>
                <c:pt idx="6596">
                  <c:v>54.966666666666669</c:v>
                </c:pt>
                <c:pt idx="6597">
                  <c:v>54.975000000000001</c:v>
                </c:pt>
                <c:pt idx="6598">
                  <c:v>54.983333333333334</c:v>
                </c:pt>
                <c:pt idx="6599">
                  <c:v>54.991666666666667</c:v>
                </c:pt>
                <c:pt idx="6600">
                  <c:v>55</c:v>
                </c:pt>
                <c:pt idx="6601">
                  <c:v>55.008333333333333</c:v>
                </c:pt>
                <c:pt idx="6602">
                  <c:v>55.016666666666666</c:v>
                </c:pt>
                <c:pt idx="6603">
                  <c:v>55.024999999999999</c:v>
                </c:pt>
                <c:pt idx="6604">
                  <c:v>55.033333333333331</c:v>
                </c:pt>
                <c:pt idx="6605">
                  <c:v>55.041666666666664</c:v>
                </c:pt>
                <c:pt idx="6606">
                  <c:v>55.05</c:v>
                </c:pt>
                <c:pt idx="6607">
                  <c:v>55.05833333333333</c:v>
                </c:pt>
                <c:pt idx="6608">
                  <c:v>55.06666666666667</c:v>
                </c:pt>
                <c:pt idx="6609">
                  <c:v>55.075000000000003</c:v>
                </c:pt>
                <c:pt idx="6610">
                  <c:v>55.083333333333336</c:v>
                </c:pt>
                <c:pt idx="6611">
                  <c:v>55.091666666666669</c:v>
                </c:pt>
                <c:pt idx="6612">
                  <c:v>55.1</c:v>
                </c:pt>
                <c:pt idx="6613">
                  <c:v>55.108333333333334</c:v>
                </c:pt>
                <c:pt idx="6614">
                  <c:v>55.116666666666667</c:v>
                </c:pt>
                <c:pt idx="6615">
                  <c:v>55.125</c:v>
                </c:pt>
                <c:pt idx="6616">
                  <c:v>55.133333333333333</c:v>
                </c:pt>
                <c:pt idx="6617">
                  <c:v>55.141666666666666</c:v>
                </c:pt>
                <c:pt idx="6618">
                  <c:v>55.15</c:v>
                </c:pt>
                <c:pt idx="6619">
                  <c:v>55.158333333333331</c:v>
                </c:pt>
                <c:pt idx="6620">
                  <c:v>55.166666666666664</c:v>
                </c:pt>
                <c:pt idx="6621">
                  <c:v>55.174999999999997</c:v>
                </c:pt>
                <c:pt idx="6622">
                  <c:v>55.18333333333333</c:v>
                </c:pt>
                <c:pt idx="6623">
                  <c:v>55.19166666666667</c:v>
                </c:pt>
                <c:pt idx="6624">
                  <c:v>55.2</c:v>
                </c:pt>
                <c:pt idx="6625">
                  <c:v>55.208333333333336</c:v>
                </c:pt>
                <c:pt idx="6626">
                  <c:v>55.216666666666669</c:v>
                </c:pt>
                <c:pt idx="6627">
                  <c:v>55.225000000000001</c:v>
                </c:pt>
                <c:pt idx="6628">
                  <c:v>55.233333333333334</c:v>
                </c:pt>
                <c:pt idx="6629">
                  <c:v>55.241666666666667</c:v>
                </c:pt>
                <c:pt idx="6630">
                  <c:v>55.25</c:v>
                </c:pt>
                <c:pt idx="6631">
                  <c:v>55.258333333333333</c:v>
                </c:pt>
                <c:pt idx="6632">
                  <c:v>55.266666666666666</c:v>
                </c:pt>
                <c:pt idx="6633">
                  <c:v>55.274999999999999</c:v>
                </c:pt>
                <c:pt idx="6634">
                  <c:v>55.283333333333331</c:v>
                </c:pt>
                <c:pt idx="6635">
                  <c:v>55.291666666666664</c:v>
                </c:pt>
                <c:pt idx="6636">
                  <c:v>55.3</c:v>
                </c:pt>
                <c:pt idx="6637">
                  <c:v>55.30833333333333</c:v>
                </c:pt>
                <c:pt idx="6638">
                  <c:v>55.31666666666667</c:v>
                </c:pt>
                <c:pt idx="6639">
                  <c:v>55.325000000000003</c:v>
                </c:pt>
                <c:pt idx="6640">
                  <c:v>55.333333333333336</c:v>
                </c:pt>
                <c:pt idx="6641">
                  <c:v>55.341666666666669</c:v>
                </c:pt>
                <c:pt idx="6642">
                  <c:v>55.35</c:v>
                </c:pt>
                <c:pt idx="6643">
                  <c:v>55.358333333333334</c:v>
                </c:pt>
                <c:pt idx="6644">
                  <c:v>55.366666666666667</c:v>
                </c:pt>
                <c:pt idx="6645">
                  <c:v>55.375</c:v>
                </c:pt>
                <c:pt idx="6646">
                  <c:v>55.383333333333333</c:v>
                </c:pt>
                <c:pt idx="6647">
                  <c:v>55.391666666666666</c:v>
                </c:pt>
                <c:pt idx="6648">
                  <c:v>55.4</c:v>
                </c:pt>
                <c:pt idx="6649">
                  <c:v>55.408333333333331</c:v>
                </c:pt>
                <c:pt idx="6650">
                  <c:v>55.416666666666664</c:v>
                </c:pt>
                <c:pt idx="6651">
                  <c:v>55.424999999999997</c:v>
                </c:pt>
                <c:pt idx="6652">
                  <c:v>55.43333333333333</c:v>
                </c:pt>
                <c:pt idx="6653">
                  <c:v>55.44166666666667</c:v>
                </c:pt>
                <c:pt idx="6654">
                  <c:v>55.45</c:v>
                </c:pt>
                <c:pt idx="6655">
                  <c:v>55.458333333333336</c:v>
                </c:pt>
                <c:pt idx="6656">
                  <c:v>55.466666666666669</c:v>
                </c:pt>
                <c:pt idx="6657">
                  <c:v>55.475000000000001</c:v>
                </c:pt>
                <c:pt idx="6658">
                  <c:v>55.483333333333334</c:v>
                </c:pt>
                <c:pt idx="6659">
                  <c:v>55.491666666666667</c:v>
                </c:pt>
                <c:pt idx="6660">
                  <c:v>55.5</c:v>
                </c:pt>
                <c:pt idx="6661">
                  <c:v>55.508333333333333</c:v>
                </c:pt>
                <c:pt idx="6662">
                  <c:v>55.516666666666666</c:v>
                </c:pt>
                <c:pt idx="6663">
                  <c:v>55.524999999999999</c:v>
                </c:pt>
                <c:pt idx="6664">
                  <c:v>55.533333333333331</c:v>
                </c:pt>
                <c:pt idx="6665">
                  <c:v>55.541666666666664</c:v>
                </c:pt>
                <c:pt idx="6666">
                  <c:v>55.55</c:v>
                </c:pt>
                <c:pt idx="6667">
                  <c:v>55.55833333333333</c:v>
                </c:pt>
                <c:pt idx="6668">
                  <c:v>55.56666666666667</c:v>
                </c:pt>
                <c:pt idx="6669">
                  <c:v>55.575000000000003</c:v>
                </c:pt>
                <c:pt idx="6670">
                  <c:v>55.583333333333336</c:v>
                </c:pt>
                <c:pt idx="6671">
                  <c:v>55.591666666666669</c:v>
                </c:pt>
                <c:pt idx="6672">
                  <c:v>55.6</c:v>
                </c:pt>
                <c:pt idx="6673">
                  <c:v>55.608333333333334</c:v>
                </c:pt>
                <c:pt idx="6674">
                  <c:v>55.616666666666667</c:v>
                </c:pt>
                <c:pt idx="6675">
                  <c:v>55.625</c:v>
                </c:pt>
                <c:pt idx="6676">
                  <c:v>55.633333333333333</c:v>
                </c:pt>
                <c:pt idx="6677">
                  <c:v>55.641666666666666</c:v>
                </c:pt>
                <c:pt idx="6678">
                  <c:v>55.65</c:v>
                </c:pt>
                <c:pt idx="6679">
                  <c:v>55.658333333333331</c:v>
                </c:pt>
                <c:pt idx="6680">
                  <c:v>55.666666666666664</c:v>
                </c:pt>
                <c:pt idx="6681">
                  <c:v>55.674999999999997</c:v>
                </c:pt>
                <c:pt idx="6682">
                  <c:v>55.68333333333333</c:v>
                </c:pt>
                <c:pt idx="6683">
                  <c:v>55.69166666666667</c:v>
                </c:pt>
                <c:pt idx="6684">
                  <c:v>55.7</c:v>
                </c:pt>
                <c:pt idx="6685">
                  <c:v>55.708333333333336</c:v>
                </c:pt>
                <c:pt idx="6686">
                  <c:v>55.716666666666669</c:v>
                </c:pt>
                <c:pt idx="6687">
                  <c:v>55.725000000000001</c:v>
                </c:pt>
                <c:pt idx="6688">
                  <c:v>55.733333333333334</c:v>
                </c:pt>
                <c:pt idx="6689">
                  <c:v>55.741666666666667</c:v>
                </c:pt>
                <c:pt idx="6690">
                  <c:v>55.75</c:v>
                </c:pt>
                <c:pt idx="6691">
                  <c:v>55.758333333333333</c:v>
                </c:pt>
                <c:pt idx="6692">
                  <c:v>55.766666666666666</c:v>
                </c:pt>
                <c:pt idx="6693">
                  <c:v>55.774999999999999</c:v>
                </c:pt>
                <c:pt idx="6694">
                  <c:v>55.783333333333331</c:v>
                </c:pt>
                <c:pt idx="6695">
                  <c:v>55.791666666666664</c:v>
                </c:pt>
                <c:pt idx="6696">
                  <c:v>55.8</c:v>
                </c:pt>
                <c:pt idx="6697">
                  <c:v>55.80833333333333</c:v>
                </c:pt>
                <c:pt idx="6698">
                  <c:v>55.81666666666667</c:v>
                </c:pt>
                <c:pt idx="6699">
                  <c:v>55.825000000000003</c:v>
                </c:pt>
                <c:pt idx="6700">
                  <c:v>55.833333333333336</c:v>
                </c:pt>
                <c:pt idx="6701">
                  <c:v>55.841666666666669</c:v>
                </c:pt>
                <c:pt idx="6702">
                  <c:v>55.85</c:v>
                </c:pt>
                <c:pt idx="6703">
                  <c:v>55.858333333333334</c:v>
                </c:pt>
                <c:pt idx="6704">
                  <c:v>55.866666666666667</c:v>
                </c:pt>
                <c:pt idx="6705">
                  <c:v>55.875</c:v>
                </c:pt>
                <c:pt idx="6706">
                  <c:v>55.883333333333333</c:v>
                </c:pt>
                <c:pt idx="6707">
                  <c:v>55.891666666666666</c:v>
                </c:pt>
                <c:pt idx="6708">
                  <c:v>55.9</c:v>
                </c:pt>
                <c:pt idx="6709">
                  <c:v>55.908333333333331</c:v>
                </c:pt>
                <c:pt idx="6710">
                  <c:v>55.916666666666664</c:v>
                </c:pt>
                <c:pt idx="6711">
                  <c:v>55.924999999999997</c:v>
                </c:pt>
                <c:pt idx="6712">
                  <c:v>55.93333333333333</c:v>
                </c:pt>
                <c:pt idx="6713">
                  <c:v>55.94166666666667</c:v>
                </c:pt>
                <c:pt idx="6714">
                  <c:v>55.95</c:v>
                </c:pt>
                <c:pt idx="6715">
                  <c:v>55.958333333333336</c:v>
                </c:pt>
                <c:pt idx="6716">
                  <c:v>55.966666666666669</c:v>
                </c:pt>
                <c:pt idx="6717">
                  <c:v>55.975000000000001</c:v>
                </c:pt>
                <c:pt idx="6718">
                  <c:v>55.983333333333334</c:v>
                </c:pt>
                <c:pt idx="6719">
                  <c:v>55.991666666666667</c:v>
                </c:pt>
                <c:pt idx="6720">
                  <c:v>56</c:v>
                </c:pt>
                <c:pt idx="6721">
                  <c:v>56.008333333333333</c:v>
                </c:pt>
                <c:pt idx="6722">
                  <c:v>56.016666666666666</c:v>
                </c:pt>
                <c:pt idx="6723">
                  <c:v>56.024999999999999</c:v>
                </c:pt>
                <c:pt idx="6724">
                  <c:v>56.033333333333331</c:v>
                </c:pt>
                <c:pt idx="6725">
                  <c:v>56.041666666666664</c:v>
                </c:pt>
                <c:pt idx="6726">
                  <c:v>56.05</c:v>
                </c:pt>
                <c:pt idx="6727">
                  <c:v>56.05833333333333</c:v>
                </c:pt>
                <c:pt idx="6728">
                  <c:v>56.06666666666667</c:v>
                </c:pt>
                <c:pt idx="6729">
                  <c:v>56.075000000000003</c:v>
                </c:pt>
                <c:pt idx="6730">
                  <c:v>56.083333333333336</c:v>
                </c:pt>
                <c:pt idx="6731">
                  <c:v>56.091666666666669</c:v>
                </c:pt>
                <c:pt idx="6732">
                  <c:v>56.1</c:v>
                </c:pt>
                <c:pt idx="6733">
                  <c:v>56.108333333333334</c:v>
                </c:pt>
                <c:pt idx="6734">
                  <c:v>56.116666666666667</c:v>
                </c:pt>
                <c:pt idx="6735">
                  <c:v>56.125</c:v>
                </c:pt>
                <c:pt idx="6736">
                  <c:v>56.133333333333333</c:v>
                </c:pt>
                <c:pt idx="6737">
                  <c:v>56.141666666666666</c:v>
                </c:pt>
                <c:pt idx="6738">
                  <c:v>56.15</c:v>
                </c:pt>
                <c:pt idx="6739">
                  <c:v>56.158333333333331</c:v>
                </c:pt>
                <c:pt idx="6740">
                  <c:v>56.166666666666664</c:v>
                </c:pt>
                <c:pt idx="6741">
                  <c:v>56.174999999999997</c:v>
                </c:pt>
                <c:pt idx="6742">
                  <c:v>56.18333333333333</c:v>
                </c:pt>
                <c:pt idx="6743">
                  <c:v>56.19166666666667</c:v>
                </c:pt>
                <c:pt idx="6744">
                  <c:v>56.2</c:v>
                </c:pt>
                <c:pt idx="6745">
                  <c:v>56.208333333333336</c:v>
                </c:pt>
                <c:pt idx="6746">
                  <c:v>56.216666666666669</c:v>
                </c:pt>
                <c:pt idx="6747">
                  <c:v>56.225000000000001</c:v>
                </c:pt>
                <c:pt idx="6748">
                  <c:v>56.233333333333334</c:v>
                </c:pt>
                <c:pt idx="6749">
                  <c:v>56.241666666666667</c:v>
                </c:pt>
                <c:pt idx="6750">
                  <c:v>56.25</c:v>
                </c:pt>
                <c:pt idx="6751">
                  <c:v>56.258333333333333</c:v>
                </c:pt>
                <c:pt idx="6752">
                  <c:v>56.266666666666666</c:v>
                </c:pt>
                <c:pt idx="6753">
                  <c:v>56.274999999999999</c:v>
                </c:pt>
                <c:pt idx="6754">
                  <c:v>56.283333333333331</c:v>
                </c:pt>
                <c:pt idx="6755">
                  <c:v>56.291666666666664</c:v>
                </c:pt>
                <c:pt idx="6756">
                  <c:v>56.3</c:v>
                </c:pt>
                <c:pt idx="6757">
                  <c:v>56.30833333333333</c:v>
                </c:pt>
                <c:pt idx="6758">
                  <c:v>56.31666666666667</c:v>
                </c:pt>
                <c:pt idx="6759">
                  <c:v>56.325000000000003</c:v>
                </c:pt>
                <c:pt idx="6760">
                  <c:v>56.333333333333336</c:v>
                </c:pt>
                <c:pt idx="6761">
                  <c:v>56.341666666666669</c:v>
                </c:pt>
                <c:pt idx="6762">
                  <c:v>56.35</c:v>
                </c:pt>
                <c:pt idx="6763">
                  <c:v>56.358333333333334</c:v>
                </c:pt>
                <c:pt idx="6764">
                  <c:v>56.366666666666667</c:v>
                </c:pt>
                <c:pt idx="6765">
                  <c:v>56.375</c:v>
                </c:pt>
                <c:pt idx="6766">
                  <c:v>56.383333333333333</c:v>
                </c:pt>
                <c:pt idx="6767">
                  <c:v>56.391666666666666</c:v>
                </c:pt>
                <c:pt idx="6768">
                  <c:v>56.4</c:v>
                </c:pt>
                <c:pt idx="6769">
                  <c:v>56.408333333333331</c:v>
                </c:pt>
                <c:pt idx="6770">
                  <c:v>56.416666666666664</c:v>
                </c:pt>
                <c:pt idx="6771">
                  <c:v>56.424999999999997</c:v>
                </c:pt>
                <c:pt idx="6772">
                  <c:v>56.43333333333333</c:v>
                </c:pt>
                <c:pt idx="6773">
                  <c:v>56.44166666666667</c:v>
                </c:pt>
                <c:pt idx="6774">
                  <c:v>56.45</c:v>
                </c:pt>
                <c:pt idx="6775">
                  <c:v>56.458333333333336</c:v>
                </c:pt>
                <c:pt idx="6776">
                  <c:v>56.466666666666669</c:v>
                </c:pt>
                <c:pt idx="6777">
                  <c:v>56.475000000000001</c:v>
                </c:pt>
                <c:pt idx="6778">
                  <c:v>56.483333333333334</c:v>
                </c:pt>
                <c:pt idx="6779">
                  <c:v>56.491666666666667</c:v>
                </c:pt>
                <c:pt idx="6780">
                  <c:v>56.5</c:v>
                </c:pt>
                <c:pt idx="6781">
                  <c:v>56.508333333333333</c:v>
                </c:pt>
                <c:pt idx="6782">
                  <c:v>56.516666666666666</c:v>
                </c:pt>
                <c:pt idx="6783">
                  <c:v>56.524999999999999</c:v>
                </c:pt>
                <c:pt idx="6784">
                  <c:v>56.533333333333331</c:v>
                </c:pt>
                <c:pt idx="6785">
                  <c:v>56.541666666666664</c:v>
                </c:pt>
                <c:pt idx="6786">
                  <c:v>56.55</c:v>
                </c:pt>
                <c:pt idx="6787">
                  <c:v>56.55833333333333</c:v>
                </c:pt>
                <c:pt idx="6788">
                  <c:v>56.56666666666667</c:v>
                </c:pt>
                <c:pt idx="6789">
                  <c:v>56.575000000000003</c:v>
                </c:pt>
                <c:pt idx="6790">
                  <c:v>56.583333333333336</c:v>
                </c:pt>
                <c:pt idx="6791">
                  <c:v>56.591666666666669</c:v>
                </c:pt>
                <c:pt idx="6792">
                  <c:v>56.6</c:v>
                </c:pt>
                <c:pt idx="6793">
                  <c:v>56.608333333333334</c:v>
                </c:pt>
                <c:pt idx="6794">
                  <c:v>56.616666666666667</c:v>
                </c:pt>
                <c:pt idx="6795">
                  <c:v>56.625</c:v>
                </c:pt>
                <c:pt idx="6796">
                  <c:v>56.633333333333333</c:v>
                </c:pt>
                <c:pt idx="6797">
                  <c:v>56.641666666666666</c:v>
                </c:pt>
                <c:pt idx="6798">
                  <c:v>56.65</c:v>
                </c:pt>
                <c:pt idx="6799">
                  <c:v>56.658333333333331</c:v>
                </c:pt>
                <c:pt idx="6800">
                  <c:v>56.666666666666664</c:v>
                </c:pt>
                <c:pt idx="6801">
                  <c:v>56.674999999999997</c:v>
                </c:pt>
                <c:pt idx="6802">
                  <c:v>56.68333333333333</c:v>
                </c:pt>
                <c:pt idx="6803">
                  <c:v>56.69166666666667</c:v>
                </c:pt>
                <c:pt idx="6804">
                  <c:v>56.7</c:v>
                </c:pt>
                <c:pt idx="6805">
                  <c:v>56.708333333333336</c:v>
                </c:pt>
                <c:pt idx="6806">
                  <c:v>56.716666666666669</c:v>
                </c:pt>
                <c:pt idx="6807">
                  <c:v>56.725000000000001</c:v>
                </c:pt>
                <c:pt idx="6808">
                  <c:v>56.733333333333334</c:v>
                </c:pt>
                <c:pt idx="6809">
                  <c:v>56.741666666666667</c:v>
                </c:pt>
                <c:pt idx="6810">
                  <c:v>56.75</c:v>
                </c:pt>
                <c:pt idx="6811">
                  <c:v>56.758333333333333</c:v>
                </c:pt>
                <c:pt idx="6812">
                  <c:v>56.766666666666666</c:v>
                </c:pt>
                <c:pt idx="6813">
                  <c:v>56.774999999999999</c:v>
                </c:pt>
                <c:pt idx="6814">
                  <c:v>56.783333333333331</c:v>
                </c:pt>
                <c:pt idx="6815">
                  <c:v>56.791666666666664</c:v>
                </c:pt>
                <c:pt idx="6816">
                  <c:v>56.8</c:v>
                </c:pt>
                <c:pt idx="6817">
                  <c:v>56.80833333333333</c:v>
                </c:pt>
                <c:pt idx="6818">
                  <c:v>56.81666666666667</c:v>
                </c:pt>
                <c:pt idx="6819">
                  <c:v>56.825000000000003</c:v>
                </c:pt>
                <c:pt idx="6820">
                  <c:v>56.833333333333336</c:v>
                </c:pt>
                <c:pt idx="6821">
                  <c:v>56.841666666666669</c:v>
                </c:pt>
                <c:pt idx="6822">
                  <c:v>56.85</c:v>
                </c:pt>
                <c:pt idx="6823">
                  <c:v>56.858333333333334</c:v>
                </c:pt>
                <c:pt idx="6824">
                  <c:v>56.866666666666667</c:v>
                </c:pt>
                <c:pt idx="6825">
                  <c:v>56.875</c:v>
                </c:pt>
                <c:pt idx="6826">
                  <c:v>56.883333333333333</c:v>
                </c:pt>
                <c:pt idx="6827">
                  <c:v>56.891666666666666</c:v>
                </c:pt>
                <c:pt idx="6828">
                  <c:v>56.9</c:v>
                </c:pt>
                <c:pt idx="6829">
                  <c:v>56.908333333333331</c:v>
                </c:pt>
                <c:pt idx="6830">
                  <c:v>56.916666666666664</c:v>
                </c:pt>
                <c:pt idx="6831">
                  <c:v>56.924999999999997</c:v>
                </c:pt>
                <c:pt idx="6832">
                  <c:v>56.93333333333333</c:v>
                </c:pt>
                <c:pt idx="6833">
                  <c:v>56.94166666666667</c:v>
                </c:pt>
                <c:pt idx="6834">
                  <c:v>56.95</c:v>
                </c:pt>
                <c:pt idx="6835">
                  <c:v>56.958333333333336</c:v>
                </c:pt>
                <c:pt idx="6836">
                  <c:v>56.966666666666669</c:v>
                </c:pt>
                <c:pt idx="6837">
                  <c:v>56.975000000000001</c:v>
                </c:pt>
                <c:pt idx="6838">
                  <c:v>56.983333333333334</c:v>
                </c:pt>
                <c:pt idx="6839">
                  <c:v>56.991666666666667</c:v>
                </c:pt>
                <c:pt idx="6840">
                  <c:v>57</c:v>
                </c:pt>
                <c:pt idx="6841">
                  <c:v>57.008333333333333</c:v>
                </c:pt>
                <c:pt idx="6842">
                  <c:v>57.016666666666666</c:v>
                </c:pt>
                <c:pt idx="6843">
                  <c:v>57.024999999999999</c:v>
                </c:pt>
                <c:pt idx="6844">
                  <c:v>57.033333333333331</c:v>
                </c:pt>
                <c:pt idx="6845">
                  <c:v>57.041666666666664</c:v>
                </c:pt>
                <c:pt idx="6846">
                  <c:v>57.05</c:v>
                </c:pt>
                <c:pt idx="6847">
                  <c:v>57.05833333333333</c:v>
                </c:pt>
                <c:pt idx="6848">
                  <c:v>57.06666666666667</c:v>
                </c:pt>
                <c:pt idx="6849">
                  <c:v>57.075000000000003</c:v>
                </c:pt>
                <c:pt idx="6850">
                  <c:v>57.083333333333336</c:v>
                </c:pt>
                <c:pt idx="6851">
                  <c:v>57.091666666666669</c:v>
                </c:pt>
                <c:pt idx="6852">
                  <c:v>57.1</c:v>
                </c:pt>
                <c:pt idx="6853">
                  <c:v>57.108333333333334</c:v>
                </c:pt>
                <c:pt idx="6854">
                  <c:v>57.116666666666667</c:v>
                </c:pt>
                <c:pt idx="6855">
                  <c:v>57.125</c:v>
                </c:pt>
                <c:pt idx="6856">
                  <c:v>57.133333333333333</c:v>
                </c:pt>
                <c:pt idx="6857">
                  <c:v>57.141666666666666</c:v>
                </c:pt>
                <c:pt idx="6858">
                  <c:v>57.15</c:v>
                </c:pt>
                <c:pt idx="6859">
                  <c:v>57.158333333333331</c:v>
                </c:pt>
                <c:pt idx="6860">
                  <c:v>57.166666666666664</c:v>
                </c:pt>
                <c:pt idx="6861">
                  <c:v>57.174999999999997</c:v>
                </c:pt>
                <c:pt idx="6862">
                  <c:v>57.18333333333333</c:v>
                </c:pt>
                <c:pt idx="6863">
                  <c:v>57.19166666666667</c:v>
                </c:pt>
                <c:pt idx="6864">
                  <c:v>57.2</c:v>
                </c:pt>
                <c:pt idx="6865">
                  <c:v>57.208333333333336</c:v>
                </c:pt>
                <c:pt idx="6866">
                  <c:v>57.216666666666669</c:v>
                </c:pt>
                <c:pt idx="6867">
                  <c:v>57.225000000000001</c:v>
                </c:pt>
                <c:pt idx="6868">
                  <c:v>57.233333333333334</c:v>
                </c:pt>
                <c:pt idx="6869">
                  <c:v>57.241666666666667</c:v>
                </c:pt>
                <c:pt idx="6870">
                  <c:v>57.25</c:v>
                </c:pt>
                <c:pt idx="6871">
                  <c:v>57.258333333333333</c:v>
                </c:pt>
                <c:pt idx="6872">
                  <c:v>57.266666666666666</c:v>
                </c:pt>
                <c:pt idx="6873">
                  <c:v>57.274999999999999</c:v>
                </c:pt>
                <c:pt idx="6874">
                  <c:v>57.283333333333331</c:v>
                </c:pt>
                <c:pt idx="6875">
                  <c:v>57.291666666666664</c:v>
                </c:pt>
                <c:pt idx="6876">
                  <c:v>57.3</c:v>
                </c:pt>
                <c:pt idx="6877">
                  <c:v>57.30833333333333</c:v>
                </c:pt>
                <c:pt idx="6878">
                  <c:v>57.31666666666667</c:v>
                </c:pt>
                <c:pt idx="6879">
                  <c:v>57.325000000000003</c:v>
                </c:pt>
                <c:pt idx="6880">
                  <c:v>57.333333333333336</c:v>
                </c:pt>
                <c:pt idx="6881">
                  <c:v>57.341666666666669</c:v>
                </c:pt>
                <c:pt idx="6882">
                  <c:v>57.35</c:v>
                </c:pt>
                <c:pt idx="6883">
                  <c:v>57.358333333333334</c:v>
                </c:pt>
                <c:pt idx="6884">
                  <c:v>57.366666666666667</c:v>
                </c:pt>
                <c:pt idx="6885">
                  <c:v>57.375</c:v>
                </c:pt>
                <c:pt idx="6886">
                  <c:v>57.383333333333333</c:v>
                </c:pt>
                <c:pt idx="6887">
                  <c:v>57.391666666666666</c:v>
                </c:pt>
                <c:pt idx="6888">
                  <c:v>57.4</c:v>
                </c:pt>
                <c:pt idx="6889">
                  <c:v>57.408333333333331</c:v>
                </c:pt>
                <c:pt idx="6890">
                  <c:v>57.416666666666664</c:v>
                </c:pt>
                <c:pt idx="6891">
                  <c:v>57.424999999999997</c:v>
                </c:pt>
                <c:pt idx="6892">
                  <c:v>57.43333333333333</c:v>
                </c:pt>
                <c:pt idx="6893">
                  <c:v>57.44166666666667</c:v>
                </c:pt>
                <c:pt idx="6894">
                  <c:v>57.45</c:v>
                </c:pt>
                <c:pt idx="6895">
                  <c:v>57.458333333333336</c:v>
                </c:pt>
                <c:pt idx="6896">
                  <c:v>57.466666666666669</c:v>
                </c:pt>
                <c:pt idx="6897">
                  <c:v>57.475000000000001</c:v>
                </c:pt>
                <c:pt idx="6898">
                  <c:v>57.483333333333334</c:v>
                </c:pt>
                <c:pt idx="6899">
                  <c:v>57.491666666666667</c:v>
                </c:pt>
                <c:pt idx="6900">
                  <c:v>57.5</c:v>
                </c:pt>
                <c:pt idx="6901">
                  <c:v>57.508333333333333</c:v>
                </c:pt>
                <c:pt idx="6902">
                  <c:v>57.516666666666666</c:v>
                </c:pt>
                <c:pt idx="6903">
                  <c:v>57.524999999999999</c:v>
                </c:pt>
                <c:pt idx="6904">
                  <c:v>57.533333333333331</c:v>
                </c:pt>
                <c:pt idx="6905">
                  <c:v>57.541666666666664</c:v>
                </c:pt>
                <c:pt idx="6906">
                  <c:v>57.55</c:v>
                </c:pt>
                <c:pt idx="6907">
                  <c:v>57.55833333333333</c:v>
                </c:pt>
                <c:pt idx="6908">
                  <c:v>57.56666666666667</c:v>
                </c:pt>
                <c:pt idx="6909">
                  <c:v>57.575000000000003</c:v>
                </c:pt>
                <c:pt idx="6910">
                  <c:v>57.583333333333336</c:v>
                </c:pt>
                <c:pt idx="6911">
                  <c:v>57.591666666666669</c:v>
                </c:pt>
                <c:pt idx="6912">
                  <c:v>57.6</c:v>
                </c:pt>
                <c:pt idx="6913">
                  <c:v>57.608333333333334</c:v>
                </c:pt>
                <c:pt idx="6914">
                  <c:v>57.616666666666667</c:v>
                </c:pt>
                <c:pt idx="6915">
                  <c:v>57.625</c:v>
                </c:pt>
                <c:pt idx="6916">
                  <c:v>57.633333333333333</c:v>
                </c:pt>
                <c:pt idx="6917">
                  <c:v>57.641666666666666</c:v>
                </c:pt>
                <c:pt idx="6918">
                  <c:v>57.65</c:v>
                </c:pt>
                <c:pt idx="6919">
                  <c:v>57.658333333333331</c:v>
                </c:pt>
                <c:pt idx="6920">
                  <c:v>57.666666666666664</c:v>
                </c:pt>
                <c:pt idx="6921">
                  <c:v>57.674999999999997</c:v>
                </c:pt>
                <c:pt idx="6922">
                  <c:v>57.68333333333333</c:v>
                </c:pt>
                <c:pt idx="6923">
                  <c:v>57.69166666666667</c:v>
                </c:pt>
                <c:pt idx="6924">
                  <c:v>57.7</c:v>
                </c:pt>
                <c:pt idx="6925">
                  <c:v>57.708333333333336</c:v>
                </c:pt>
                <c:pt idx="6926">
                  <c:v>57.716666666666669</c:v>
                </c:pt>
                <c:pt idx="6927">
                  <c:v>57.725000000000001</c:v>
                </c:pt>
                <c:pt idx="6928">
                  <c:v>57.733333333333334</c:v>
                </c:pt>
                <c:pt idx="6929">
                  <c:v>57.741666666666667</c:v>
                </c:pt>
                <c:pt idx="6930">
                  <c:v>57.75</c:v>
                </c:pt>
                <c:pt idx="6931">
                  <c:v>57.758333333333333</c:v>
                </c:pt>
                <c:pt idx="6932">
                  <c:v>57.766666666666666</c:v>
                </c:pt>
                <c:pt idx="6933">
                  <c:v>57.774999999999999</c:v>
                </c:pt>
                <c:pt idx="6934">
                  <c:v>57.783333333333331</c:v>
                </c:pt>
                <c:pt idx="6935">
                  <c:v>57.791666666666664</c:v>
                </c:pt>
                <c:pt idx="6936">
                  <c:v>57.8</c:v>
                </c:pt>
                <c:pt idx="6937">
                  <c:v>57.80833333333333</c:v>
                </c:pt>
                <c:pt idx="6938">
                  <c:v>57.81666666666667</c:v>
                </c:pt>
                <c:pt idx="6939">
                  <c:v>57.825000000000003</c:v>
                </c:pt>
                <c:pt idx="6940">
                  <c:v>57.833333333333336</c:v>
                </c:pt>
                <c:pt idx="6941">
                  <c:v>57.841666666666669</c:v>
                </c:pt>
                <c:pt idx="6942">
                  <c:v>57.85</c:v>
                </c:pt>
                <c:pt idx="6943">
                  <c:v>57.858333333333334</c:v>
                </c:pt>
                <c:pt idx="6944">
                  <c:v>57.866666666666667</c:v>
                </c:pt>
                <c:pt idx="6945">
                  <c:v>57.875</c:v>
                </c:pt>
                <c:pt idx="6946">
                  <c:v>57.883333333333333</c:v>
                </c:pt>
                <c:pt idx="6947">
                  <c:v>57.891666666666666</c:v>
                </c:pt>
                <c:pt idx="6948">
                  <c:v>57.9</c:v>
                </c:pt>
                <c:pt idx="6949">
                  <c:v>57.908333333333331</c:v>
                </c:pt>
                <c:pt idx="6950">
                  <c:v>57.916666666666664</c:v>
                </c:pt>
                <c:pt idx="6951">
                  <c:v>57.924999999999997</c:v>
                </c:pt>
                <c:pt idx="6952">
                  <c:v>57.93333333333333</c:v>
                </c:pt>
                <c:pt idx="6953">
                  <c:v>57.94166666666667</c:v>
                </c:pt>
                <c:pt idx="6954">
                  <c:v>57.95</c:v>
                </c:pt>
                <c:pt idx="6955">
                  <c:v>57.958333333333336</c:v>
                </c:pt>
                <c:pt idx="6956">
                  <c:v>57.966666666666669</c:v>
                </c:pt>
                <c:pt idx="6957">
                  <c:v>57.975000000000001</c:v>
                </c:pt>
                <c:pt idx="6958">
                  <c:v>57.983333333333334</c:v>
                </c:pt>
                <c:pt idx="6959">
                  <c:v>57.991666666666667</c:v>
                </c:pt>
                <c:pt idx="6960">
                  <c:v>58</c:v>
                </c:pt>
                <c:pt idx="6961">
                  <c:v>58.008333333333333</c:v>
                </c:pt>
                <c:pt idx="6962">
                  <c:v>58.016666666666666</c:v>
                </c:pt>
                <c:pt idx="6963">
                  <c:v>58.024999999999999</c:v>
                </c:pt>
                <c:pt idx="6964">
                  <c:v>58.033333333333331</c:v>
                </c:pt>
                <c:pt idx="6965">
                  <c:v>58.041666666666664</c:v>
                </c:pt>
                <c:pt idx="6966">
                  <c:v>58.05</c:v>
                </c:pt>
                <c:pt idx="6967">
                  <c:v>58.05833333333333</c:v>
                </c:pt>
                <c:pt idx="6968">
                  <c:v>58.06666666666667</c:v>
                </c:pt>
                <c:pt idx="6969">
                  <c:v>58.075000000000003</c:v>
                </c:pt>
                <c:pt idx="6970">
                  <c:v>58.083333333333336</c:v>
                </c:pt>
                <c:pt idx="6971">
                  <c:v>58.091666666666669</c:v>
                </c:pt>
                <c:pt idx="6972">
                  <c:v>58.1</c:v>
                </c:pt>
                <c:pt idx="6973">
                  <c:v>58.108333333333334</c:v>
                </c:pt>
                <c:pt idx="6974">
                  <c:v>58.116666666666667</c:v>
                </c:pt>
                <c:pt idx="6975">
                  <c:v>58.125</c:v>
                </c:pt>
                <c:pt idx="6976">
                  <c:v>58.133333333333333</c:v>
                </c:pt>
                <c:pt idx="6977">
                  <c:v>58.141666666666666</c:v>
                </c:pt>
                <c:pt idx="6978">
                  <c:v>58.15</c:v>
                </c:pt>
                <c:pt idx="6979">
                  <c:v>58.158333333333331</c:v>
                </c:pt>
                <c:pt idx="6980">
                  <c:v>58.166666666666664</c:v>
                </c:pt>
                <c:pt idx="6981">
                  <c:v>58.174999999999997</c:v>
                </c:pt>
                <c:pt idx="6982">
                  <c:v>58.18333333333333</c:v>
                </c:pt>
                <c:pt idx="6983">
                  <c:v>58.19166666666667</c:v>
                </c:pt>
                <c:pt idx="6984">
                  <c:v>58.2</c:v>
                </c:pt>
                <c:pt idx="6985">
                  <c:v>58.208333333333336</c:v>
                </c:pt>
                <c:pt idx="6986">
                  <c:v>58.216666666666669</c:v>
                </c:pt>
                <c:pt idx="6987">
                  <c:v>58.225000000000001</c:v>
                </c:pt>
                <c:pt idx="6988">
                  <c:v>58.233333333333334</c:v>
                </c:pt>
                <c:pt idx="6989">
                  <c:v>58.241666666666667</c:v>
                </c:pt>
                <c:pt idx="6990">
                  <c:v>58.25</c:v>
                </c:pt>
                <c:pt idx="6991">
                  <c:v>58.258333333333333</c:v>
                </c:pt>
                <c:pt idx="6992">
                  <c:v>58.266666666666666</c:v>
                </c:pt>
                <c:pt idx="6993">
                  <c:v>58.274999999999999</c:v>
                </c:pt>
                <c:pt idx="6994">
                  <c:v>58.283333333333331</c:v>
                </c:pt>
                <c:pt idx="6995">
                  <c:v>58.291666666666664</c:v>
                </c:pt>
                <c:pt idx="6996">
                  <c:v>58.3</c:v>
                </c:pt>
                <c:pt idx="6997">
                  <c:v>58.30833333333333</c:v>
                </c:pt>
                <c:pt idx="6998">
                  <c:v>58.31666666666667</c:v>
                </c:pt>
                <c:pt idx="6999">
                  <c:v>58.325000000000003</c:v>
                </c:pt>
                <c:pt idx="7000">
                  <c:v>58.333333333333336</c:v>
                </c:pt>
                <c:pt idx="7001">
                  <c:v>58.341666666666669</c:v>
                </c:pt>
                <c:pt idx="7002">
                  <c:v>58.35</c:v>
                </c:pt>
                <c:pt idx="7003">
                  <c:v>58.358333333333334</c:v>
                </c:pt>
                <c:pt idx="7004">
                  <c:v>58.366666666666667</c:v>
                </c:pt>
                <c:pt idx="7005">
                  <c:v>58.375</c:v>
                </c:pt>
                <c:pt idx="7006">
                  <c:v>58.383333333333333</c:v>
                </c:pt>
                <c:pt idx="7007">
                  <c:v>58.391666666666666</c:v>
                </c:pt>
                <c:pt idx="7008">
                  <c:v>58.4</c:v>
                </c:pt>
                <c:pt idx="7009">
                  <c:v>58.408333333333331</c:v>
                </c:pt>
                <c:pt idx="7010">
                  <c:v>58.416666666666664</c:v>
                </c:pt>
                <c:pt idx="7011">
                  <c:v>58.424999999999997</c:v>
                </c:pt>
                <c:pt idx="7012">
                  <c:v>58.43333333333333</c:v>
                </c:pt>
                <c:pt idx="7013">
                  <c:v>58.44166666666667</c:v>
                </c:pt>
                <c:pt idx="7014">
                  <c:v>58.45</c:v>
                </c:pt>
                <c:pt idx="7015">
                  <c:v>58.458333333333336</c:v>
                </c:pt>
                <c:pt idx="7016">
                  <c:v>58.466666666666669</c:v>
                </c:pt>
                <c:pt idx="7017">
                  <c:v>58.475000000000001</c:v>
                </c:pt>
                <c:pt idx="7018">
                  <c:v>58.483333333333334</c:v>
                </c:pt>
                <c:pt idx="7019">
                  <c:v>58.491666666666667</c:v>
                </c:pt>
                <c:pt idx="7020">
                  <c:v>58.5</c:v>
                </c:pt>
                <c:pt idx="7021">
                  <c:v>58.508333333333333</c:v>
                </c:pt>
                <c:pt idx="7022">
                  <c:v>58.516666666666666</c:v>
                </c:pt>
                <c:pt idx="7023">
                  <c:v>58.524999999999999</c:v>
                </c:pt>
                <c:pt idx="7024">
                  <c:v>58.533333333333331</c:v>
                </c:pt>
                <c:pt idx="7025">
                  <c:v>58.541666666666664</c:v>
                </c:pt>
                <c:pt idx="7026">
                  <c:v>58.55</c:v>
                </c:pt>
                <c:pt idx="7027">
                  <c:v>58.55833333333333</c:v>
                </c:pt>
                <c:pt idx="7028">
                  <c:v>58.56666666666667</c:v>
                </c:pt>
                <c:pt idx="7029">
                  <c:v>58.575000000000003</c:v>
                </c:pt>
                <c:pt idx="7030">
                  <c:v>58.583333333333336</c:v>
                </c:pt>
                <c:pt idx="7031">
                  <c:v>58.591666666666669</c:v>
                </c:pt>
                <c:pt idx="7032">
                  <c:v>58.6</c:v>
                </c:pt>
                <c:pt idx="7033">
                  <c:v>58.608333333333334</c:v>
                </c:pt>
                <c:pt idx="7034">
                  <c:v>58.616666666666667</c:v>
                </c:pt>
                <c:pt idx="7035">
                  <c:v>58.625</c:v>
                </c:pt>
                <c:pt idx="7036">
                  <c:v>58.633333333333333</c:v>
                </c:pt>
                <c:pt idx="7037">
                  <c:v>58.641666666666666</c:v>
                </c:pt>
                <c:pt idx="7038">
                  <c:v>58.65</c:v>
                </c:pt>
                <c:pt idx="7039">
                  <c:v>58.658333333333331</c:v>
                </c:pt>
                <c:pt idx="7040">
                  <c:v>58.666666666666664</c:v>
                </c:pt>
                <c:pt idx="7041">
                  <c:v>58.674999999999997</c:v>
                </c:pt>
                <c:pt idx="7042">
                  <c:v>58.68333333333333</c:v>
                </c:pt>
                <c:pt idx="7043">
                  <c:v>58.69166666666667</c:v>
                </c:pt>
                <c:pt idx="7044">
                  <c:v>58.7</c:v>
                </c:pt>
                <c:pt idx="7045">
                  <c:v>58.708333333333336</c:v>
                </c:pt>
                <c:pt idx="7046">
                  <c:v>58.716666666666669</c:v>
                </c:pt>
                <c:pt idx="7047">
                  <c:v>58.725000000000001</c:v>
                </c:pt>
                <c:pt idx="7048">
                  <c:v>58.733333333333334</c:v>
                </c:pt>
                <c:pt idx="7049">
                  <c:v>58.741666666666667</c:v>
                </c:pt>
                <c:pt idx="7050">
                  <c:v>58.75</c:v>
                </c:pt>
                <c:pt idx="7051">
                  <c:v>58.758333333333333</c:v>
                </c:pt>
                <c:pt idx="7052">
                  <c:v>58.766666666666666</c:v>
                </c:pt>
                <c:pt idx="7053">
                  <c:v>58.774999999999999</c:v>
                </c:pt>
                <c:pt idx="7054">
                  <c:v>58.783333333333331</c:v>
                </c:pt>
                <c:pt idx="7055">
                  <c:v>58.791666666666664</c:v>
                </c:pt>
                <c:pt idx="7056">
                  <c:v>58.8</c:v>
                </c:pt>
                <c:pt idx="7057">
                  <c:v>58.80833333333333</c:v>
                </c:pt>
                <c:pt idx="7058">
                  <c:v>58.81666666666667</c:v>
                </c:pt>
                <c:pt idx="7059">
                  <c:v>58.825000000000003</c:v>
                </c:pt>
                <c:pt idx="7060">
                  <c:v>58.833333333333336</c:v>
                </c:pt>
                <c:pt idx="7061">
                  <c:v>58.841666666666669</c:v>
                </c:pt>
                <c:pt idx="7062">
                  <c:v>58.85</c:v>
                </c:pt>
                <c:pt idx="7063">
                  <c:v>58.858333333333334</c:v>
                </c:pt>
                <c:pt idx="7064">
                  <c:v>58.866666666666667</c:v>
                </c:pt>
                <c:pt idx="7065">
                  <c:v>58.875</c:v>
                </c:pt>
                <c:pt idx="7066">
                  <c:v>58.883333333333333</c:v>
                </c:pt>
                <c:pt idx="7067">
                  <c:v>58.891666666666666</c:v>
                </c:pt>
                <c:pt idx="7068">
                  <c:v>58.9</c:v>
                </c:pt>
                <c:pt idx="7069">
                  <c:v>58.908333333333331</c:v>
                </c:pt>
                <c:pt idx="7070">
                  <c:v>58.916666666666664</c:v>
                </c:pt>
                <c:pt idx="7071">
                  <c:v>58.924999999999997</c:v>
                </c:pt>
                <c:pt idx="7072">
                  <c:v>58.93333333333333</c:v>
                </c:pt>
                <c:pt idx="7073">
                  <c:v>58.94166666666667</c:v>
                </c:pt>
                <c:pt idx="7074">
                  <c:v>58.95</c:v>
                </c:pt>
                <c:pt idx="7075">
                  <c:v>58.958333333333336</c:v>
                </c:pt>
                <c:pt idx="7076">
                  <c:v>58.966666666666669</c:v>
                </c:pt>
                <c:pt idx="7077">
                  <c:v>58.975000000000001</c:v>
                </c:pt>
                <c:pt idx="7078">
                  <c:v>58.983333333333334</c:v>
                </c:pt>
                <c:pt idx="7079">
                  <c:v>58.991666666666667</c:v>
                </c:pt>
                <c:pt idx="7080">
                  <c:v>59</c:v>
                </c:pt>
                <c:pt idx="7081">
                  <c:v>59.008333333333333</c:v>
                </c:pt>
                <c:pt idx="7082">
                  <c:v>59.016666666666666</c:v>
                </c:pt>
                <c:pt idx="7083">
                  <c:v>59.024999999999999</c:v>
                </c:pt>
                <c:pt idx="7084">
                  <c:v>59.033333333333331</c:v>
                </c:pt>
                <c:pt idx="7085">
                  <c:v>59.041666666666664</c:v>
                </c:pt>
                <c:pt idx="7086">
                  <c:v>59.05</c:v>
                </c:pt>
                <c:pt idx="7087">
                  <c:v>59.05833333333333</c:v>
                </c:pt>
                <c:pt idx="7088">
                  <c:v>59.06666666666667</c:v>
                </c:pt>
                <c:pt idx="7089">
                  <c:v>59.075000000000003</c:v>
                </c:pt>
                <c:pt idx="7090">
                  <c:v>59.083333333333336</c:v>
                </c:pt>
                <c:pt idx="7091">
                  <c:v>59.091666666666669</c:v>
                </c:pt>
                <c:pt idx="7092">
                  <c:v>59.1</c:v>
                </c:pt>
                <c:pt idx="7093">
                  <c:v>59.108333333333334</c:v>
                </c:pt>
                <c:pt idx="7094">
                  <c:v>59.116666666666667</c:v>
                </c:pt>
                <c:pt idx="7095">
                  <c:v>59.125</c:v>
                </c:pt>
                <c:pt idx="7096">
                  <c:v>59.133333333333333</c:v>
                </c:pt>
                <c:pt idx="7097">
                  <c:v>59.141666666666666</c:v>
                </c:pt>
                <c:pt idx="7098">
                  <c:v>59.15</c:v>
                </c:pt>
                <c:pt idx="7099">
                  <c:v>59.158333333333331</c:v>
                </c:pt>
                <c:pt idx="7100">
                  <c:v>59.166666666666664</c:v>
                </c:pt>
                <c:pt idx="7101">
                  <c:v>59.174999999999997</c:v>
                </c:pt>
                <c:pt idx="7102">
                  <c:v>59.18333333333333</c:v>
                </c:pt>
                <c:pt idx="7103">
                  <c:v>59.19166666666667</c:v>
                </c:pt>
                <c:pt idx="7104">
                  <c:v>59.2</c:v>
                </c:pt>
                <c:pt idx="7105">
                  <c:v>59.208333333333336</c:v>
                </c:pt>
                <c:pt idx="7106">
                  <c:v>59.216666666666669</c:v>
                </c:pt>
                <c:pt idx="7107">
                  <c:v>59.225000000000001</c:v>
                </c:pt>
                <c:pt idx="7108">
                  <c:v>59.233333333333334</c:v>
                </c:pt>
                <c:pt idx="7109">
                  <c:v>59.241666666666667</c:v>
                </c:pt>
                <c:pt idx="7110">
                  <c:v>59.25</c:v>
                </c:pt>
                <c:pt idx="7111">
                  <c:v>59.258333333333333</c:v>
                </c:pt>
                <c:pt idx="7112">
                  <c:v>59.266666666666666</c:v>
                </c:pt>
                <c:pt idx="7113">
                  <c:v>59.274999999999999</c:v>
                </c:pt>
                <c:pt idx="7114">
                  <c:v>59.283333333333331</c:v>
                </c:pt>
                <c:pt idx="7115">
                  <c:v>59.291666666666664</c:v>
                </c:pt>
                <c:pt idx="7116">
                  <c:v>59.3</c:v>
                </c:pt>
                <c:pt idx="7117">
                  <c:v>59.30833333333333</c:v>
                </c:pt>
                <c:pt idx="7118">
                  <c:v>59.31666666666667</c:v>
                </c:pt>
                <c:pt idx="7119">
                  <c:v>59.325000000000003</c:v>
                </c:pt>
                <c:pt idx="7120">
                  <c:v>59.333333333333336</c:v>
                </c:pt>
                <c:pt idx="7121">
                  <c:v>59.341666666666669</c:v>
                </c:pt>
                <c:pt idx="7122">
                  <c:v>59.35</c:v>
                </c:pt>
                <c:pt idx="7123">
                  <c:v>59.358333333333334</c:v>
                </c:pt>
                <c:pt idx="7124">
                  <c:v>59.366666666666667</c:v>
                </c:pt>
                <c:pt idx="7125">
                  <c:v>59.375</c:v>
                </c:pt>
                <c:pt idx="7126">
                  <c:v>59.383333333333333</c:v>
                </c:pt>
                <c:pt idx="7127">
                  <c:v>59.391666666666666</c:v>
                </c:pt>
                <c:pt idx="7128">
                  <c:v>59.4</c:v>
                </c:pt>
                <c:pt idx="7129">
                  <c:v>59.408333333333331</c:v>
                </c:pt>
                <c:pt idx="7130">
                  <c:v>59.416666666666664</c:v>
                </c:pt>
                <c:pt idx="7131">
                  <c:v>59.424999999999997</c:v>
                </c:pt>
                <c:pt idx="7132">
                  <c:v>59.43333333333333</c:v>
                </c:pt>
                <c:pt idx="7133">
                  <c:v>59.44166666666667</c:v>
                </c:pt>
                <c:pt idx="7134">
                  <c:v>59.45</c:v>
                </c:pt>
                <c:pt idx="7135">
                  <c:v>59.458333333333336</c:v>
                </c:pt>
                <c:pt idx="7136">
                  <c:v>59.466666666666669</c:v>
                </c:pt>
                <c:pt idx="7137">
                  <c:v>59.475000000000001</c:v>
                </c:pt>
                <c:pt idx="7138">
                  <c:v>59.483333333333334</c:v>
                </c:pt>
                <c:pt idx="7139">
                  <c:v>59.491666666666667</c:v>
                </c:pt>
                <c:pt idx="7140">
                  <c:v>59.5</c:v>
                </c:pt>
                <c:pt idx="7141">
                  <c:v>59.508333333333333</c:v>
                </c:pt>
                <c:pt idx="7142">
                  <c:v>59.516666666666666</c:v>
                </c:pt>
                <c:pt idx="7143">
                  <c:v>59.524999999999999</c:v>
                </c:pt>
                <c:pt idx="7144">
                  <c:v>59.533333333333331</c:v>
                </c:pt>
                <c:pt idx="7145">
                  <c:v>59.541666666666664</c:v>
                </c:pt>
                <c:pt idx="7146">
                  <c:v>59.55</c:v>
                </c:pt>
                <c:pt idx="7147">
                  <c:v>59.55833333333333</c:v>
                </c:pt>
                <c:pt idx="7148">
                  <c:v>59.56666666666667</c:v>
                </c:pt>
                <c:pt idx="7149">
                  <c:v>59.575000000000003</c:v>
                </c:pt>
                <c:pt idx="7150">
                  <c:v>59.583333333333336</c:v>
                </c:pt>
                <c:pt idx="7151">
                  <c:v>59.591666666666669</c:v>
                </c:pt>
                <c:pt idx="7152">
                  <c:v>59.6</c:v>
                </c:pt>
                <c:pt idx="7153">
                  <c:v>59.608333333333334</c:v>
                </c:pt>
                <c:pt idx="7154">
                  <c:v>59.616666666666667</c:v>
                </c:pt>
                <c:pt idx="7155">
                  <c:v>59.625</c:v>
                </c:pt>
                <c:pt idx="7156">
                  <c:v>59.633333333333333</c:v>
                </c:pt>
                <c:pt idx="7157">
                  <c:v>59.641666666666666</c:v>
                </c:pt>
                <c:pt idx="7158">
                  <c:v>59.65</c:v>
                </c:pt>
                <c:pt idx="7159">
                  <c:v>59.658333333333331</c:v>
                </c:pt>
                <c:pt idx="7160">
                  <c:v>59.666666666666664</c:v>
                </c:pt>
                <c:pt idx="7161">
                  <c:v>59.674999999999997</c:v>
                </c:pt>
                <c:pt idx="7162">
                  <c:v>59.68333333333333</c:v>
                </c:pt>
                <c:pt idx="7163">
                  <c:v>59.69166666666667</c:v>
                </c:pt>
                <c:pt idx="7164">
                  <c:v>59.7</c:v>
                </c:pt>
                <c:pt idx="7165">
                  <c:v>59.708333333333336</c:v>
                </c:pt>
                <c:pt idx="7166">
                  <c:v>59.716666666666669</c:v>
                </c:pt>
                <c:pt idx="7167">
                  <c:v>59.725000000000001</c:v>
                </c:pt>
                <c:pt idx="7168">
                  <c:v>59.733333333333334</c:v>
                </c:pt>
                <c:pt idx="7169">
                  <c:v>59.741666666666667</c:v>
                </c:pt>
                <c:pt idx="7170">
                  <c:v>59.75</c:v>
                </c:pt>
                <c:pt idx="7171">
                  <c:v>59.758333333333333</c:v>
                </c:pt>
                <c:pt idx="7172">
                  <c:v>59.766666666666666</c:v>
                </c:pt>
                <c:pt idx="7173">
                  <c:v>59.774999999999999</c:v>
                </c:pt>
                <c:pt idx="7174">
                  <c:v>59.783333333333331</c:v>
                </c:pt>
                <c:pt idx="7175">
                  <c:v>59.791666666666664</c:v>
                </c:pt>
                <c:pt idx="7176">
                  <c:v>59.8</c:v>
                </c:pt>
                <c:pt idx="7177">
                  <c:v>59.80833333333333</c:v>
                </c:pt>
                <c:pt idx="7178">
                  <c:v>59.81666666666667</c:v>
                </c:pt>
                <c:pt idx="7179">
                  <c:v>59.825000000000003</c:v>
                </c:pt>
                <c:pt idx="7180">
                  <c:v>59.833333333333336</c:v>
                </c:pt>
                <c:pt idx="7181">
                  <c:v>59.841666666666669</c:v>
                </c:pt>
                <c:pt idx="7182">
                  <c:v>59.85</c:v>
                </c:pt>
                <c:pt idx="7183">
                  <c:v>59.858333333333334</c:v>
                </c:pt>
                <c:pt idx="7184">
                  <c:v>59.866666666666667</c:v>
                </c:pt>
                <c:pt idx="7185">
                  <c:v>59.875</c:v>
                </c:pt>
                <c:pt idx="7186">
                  <c:v>59.883333333333333</c:v>
                </c:pt>
                <c:pt idx="7187">
                  <c:v>59.891666666666666</c:v>
                </c:pt>
                <c:pt idx="7188">
                  <c:v>59.9</c:v>
                </c:pt>
                <c:pt idx="7189">
                  <c:v>59.908333333333331</c:v>
                </c:pt>
                <c:pt idx="7190">
                  <c:v>59.916666666666664</c:v>
                </c:pt>
                <c:pt idx="7191">
                  <c:v>59.924999999999997</c:v>
                </c:pt>
                <c:pt idx="7192">
                  <c:v>59.93333333333333</c:v>
                </c:pt>
                <c:pt idx="7193">
                  <c:v>59.94166666666667</c:v>
                </c:pt>
                <c:pt idx="7194">
                  <c:v>59.95</c:v>
                </c:pt>
                <c:pt idx="7195">
                  <c:v>59.958333333333336</c:v>
                </c:pt>
                <c:pt idx="7196">
                  <c:v>59.966666666666669</c:v>
                </c:pt>
                <c:pt idx="7197">
                  <c:v>59.975000000000001</c:v>
                </c:pt>
                <c:pt idx="7198">
                  <c:v>59.983333333333334</c:v>
                </c:pt>
                <c:pt idx="7199">
                  <c:v>59.991666666666667</c:v>
                </c:pt>
                <c:pt idx="7200">
                  <c:v>60</c:v>
                </c:pt>
                <c:pt idx="7201">
                  <c:v>60.008333333333333</c:v>
                </c:pt>
                <c:pt idx="7202">
                  <c:v>60.016666666666666</c:v>
                </c:pt>
                <c:pt idx="7203">
                  <c:v>60.024999999999999</c:v>
                </c:pt>
                <c:pt idx="7204">
                  <c:v>60.033333333333331</c:v>
                </c:pt>
                <c:pt idx="7205">
                  <c:v>60.041666666666664</c:v>
                </c:pt>
                <c:pt idx="7206">
                  <c:v>60.05</c:v>
                </c:pt>
                <c:pt idx="7207">
                  <c:v>60.05833333333333</c:v>
                </c:pt>
                <c:pt idx="7208">
                  <c:v>60.06666666666667</c:v>
                </c:pt>
                <c:pt idx="7209">
                  <c:v>60.075000000000003</c:v>
                </c:pt>
                <c:pt idx="7210">
                  <c:v>60.083333333333336</c:v>
                </c:pt>
                <c:pt idx="7211">
                  <c:v>60.091666666666669</c:v>
                </c:pt>
                <c:pt idx="7212">
                  <c:v>60.1</c:v>
                </c:pt>
                <c:pt idx="7213">
                  <c:v>60.108333333333334</c:v>
                </c:pt>
                <c:pt idx="7214">
                  <c:v>60.116666666666667</c:v>
                </c:pt>
                <c:pt idx="7215">
                  <c:v>60.125</c:v>
                </c:pt>
                <c:pt idx="7216">
                  <c:v>60.133333333333333</c:v>
                </c:pt>
                <c:pt idx="7217">
                  <c:v>60.141666666666666</c:v>
                </c:pt>
                <c:pt idx="7218">
                  <c:v>60.15</c:v>
                </c:pt>
                <c:pt idx="7219">
                  <c:v>60.158333333333331</c:v>
                </c:pt>
                <c:pt idx="7220">
                  <c:v>60.166666666666664</c:v>
                </c:pt>
                <c:pt idx="7221">
                  <c:v>60.174999999999997</c:v>
                </c:pt>
                <c:pt idx="7222">
                  <c:v>60.18333333333333</c:v>
                </c:pt>
                <c:pt idx="7223">
                  <c:v>60.19166666666667</c:v>
                </c:pt>
                <c:pt idx="7224">
                  <c:v>60.2</c:v>
                </c:pt>
                <c:pt idx="7225">
                  <c:v>60.208333333333336</c:v>
                </c:pt>
                <c:pt idx="7226">
                  <c:v>60.216666666666669</c:v>
                </c:pt>
                <c:pt idx="7227">
                  <c:v>60.225000000000001</c:v>
                </c:pt>
                <c:pt idx="7228">
                  <c:v>60.233333333333334</c:v>
                </c:pt>
                <c:pt idx="7229">
                  <c:v>60.241666666666667</c:v>
                </c:pt>
                <c:pt idx="7230">
                  <c:v>60.25</c:v>
                </c:pt>
                <c:pt idx="7231">
                  <c:v>60.258333333333333</c:v>
                </c:pt>
                <c:pt idx="7232">
                  <c:v>60.266666666666666</c:v>
                </c:pt>
                <c:pt idx="7233">
                  <c:v>60.274999999999999</c:v>
                </c:pt>
                <c:pt idx="7234">
                  <c:v>60.283333333333331</c:v>
                </c:pt>
                <c:pt idx="7235">
                  <c:v>60.291666666666664</c:v>
                </c:pt>
                <c:pt idx="7236">
                  <c:v>60.3</c:v>
                </c:pt>
                <c:pt idx="7237">
                  <c:v>60.30833333333333</c:v>
                </c:pt>
                <c:pt idx="7238">
                  <c:v>60.31666666666667</c:v>
                </c:pt>
                <c:pt idx="7239">
                  <c:v>60.325000000000003</c:v>
                </c:pt>
                <c:pt idx="7240">
                  <c:v>60.333333333333336</c:v>
                </c:pt>
                <c:pt idx="7241">
                  <c:v>60.341666666666669</c:v>
                </c:pt>
                <c:pt idx="7242">
                  <c:v>60.35</c:v>
                </c:pt>
                <c:pt idx="7243">
                  <c:v>60.358333333333334</c:v>
                </c:pt>
                <c:pt idx="7244">
                  <c:v>60.366666666666667</c:v>
                </c:pt>
                <c:pt idx="7245">
                  <c:v>60.375</c:v>
                </c:pt>
                <c:pt idx="7246">
                  <c:v>60.383333333333333</c:v>
                </c:pt>
                <c:pt idx="7247">
                  <c:v>60.391666666666666</c:v>
                </c:pt>
                <c:pt idx="7248">
                  <c:v>60.4</c:v>
                </c:pt>
                <c:pt idx="7249">
                  <c:v>60.408333333333331</c:v>
                </c:pt>
                <c:pt idx="7250">
                  <c:v>60.416666666666664</c:v>
                </c:pt>
                <c:pt idx="7251">
                  <c:v>60.424999999999997</c:v>
                </c:pt>
                <c:pt idx="7252">
                  <c:v>60.43333333333333</c:v>
                </c:pt>
                <c:pt idx="7253">
                  <c:v>60.44166666666667</c:v>
                </c:pt>
                <c:pt idx="7254">
                  <c:v>60.45</c:v>
                </c:pt>
                <c:pt idx="7255">
                  <c:v>60.458333333333336</c:v>
                </c:pt>
                <c:pt idx="7256">
                  <c:v>60.466666666666669</c:v>
                </c:pt>
                <c:pt idx="7257">
                  <c:v>60.475000000000001</c:v>
                </c:pt>
                <c:pt idx="7258">
                  <c:v>60.483333333333334</c:v>
                </c:pt>
                <c:pt idx="7259">
                  <c:v>60.491666666666667</c:v>
                </c:pt>
                <c:pt idx="7260">
                  <c:v>60.5</c:v>
                </c:pt>
                <c:pt idx="7261">
                  <c:v>60.508333333333333</c:v>
                </c:pt>
                <c:pt idx="7262">
                  <c:v>60.516666666666666</c:v>
                </c:pt>
                <c:pt idx="7263">
                  <c:v>60.524999999999999</c:v>
                </c:pt>
                <c:pt idx="7264">
                  <c:v>60.533333333333331</c:v>
                </c:pt>
                <c:pt idx="7265">
                  <c:v>60.541666666666664</c:v>
                </c:pt>
                <c:pt idx="7266">
                  <c:v>60.55</c:v>
                </c:pt>
                <c:pt idx="7267">
                  <c:v>60.55833333333333</c:v>
                </c:pt>
                <c:pt idx="7268">
                  <c:v>60.56666666666667</c:v>
                </c:pt>
                <c:pt idx="7269">
                  <c:v>60.575000000000003</c:v>
                </c:pt>
                <c:pt idx="7270">
                  <c:v>60.583333333333336</c:v>
                </c:pt>
                <c:pt idx="7271">
                  <c:v>60.591666666666669</c:v>
                </c:pt>
                <c:pt idx="7272">
                  <c:v>60.6</c:v>
                </c:pt>
                <c:pt idx="7273">
                  <c:v>60.608333333333334</c:v>
                </c:pt>
                <c:pt idx="7274">
                  <c:v>60.616666666666667</c:v>
                </c:pt>
                <c:pt idx="7275">
                  <c:v>60.625</c:v>
                </c:pt>
                <c:pt idx="7276">
                  <c:v>60.633333333333333</c:v>
                </c:pt>
                <c:pt idx="7277">
                  <c:v>60.641666666666666</c:v>
                </c:pt>
                <c:pt idx="7278">
                  <c:v>60.65</c:v>
                </c:pt>
                <c:pt idx="7279">
                  <c:v>60.658333333333331</c:v>
                </c:pt>
                <c:pt idx="7280">
                  <c:v>60.666666666666664</c:v>
                </c:pt>
                <c:pt idx="7281">
                  <c:v>60.674999999999997</c:v>
                </c:pt>
                <c:pt idx="7282">
                  <c:v>60.68333333333333</c:v>
                </c:pt>
                <c:pt idx="7283">
                  <c:v>60.69166666666667</c:v>
                </c:pt>
                <c:pt idx="7284">
                  <c:v>60.7</c:v>
                </c:pt>
                <c:pt idx="7285">
                  <c:v>60.708333333333336</c:v>
                </c:pt>
                <c:pt idx="7286">
                  <c:v>60.716666666666669</c:v>
                </c:pt>
                <c:pt idx="7287">
                  <c:v>60.725000000000001</c:v>
                </c:pt>
                <c:pt idx="7288">
                  <c:v>60.733333333333334</c:v>
                </c:pt>
                <c:pt idx="7289">
                  <c:v>60.741666666666667</c:v>
                </c:pt>
                <c:pt idx="7290">
                  <c:v>60.75</c:v>
                </c:pt>
                <c:pt idx="7291">
                  <c:v>60.758333333333333</c:v>
                </c:pt>
                <c:pt idx="7292">
                  <c:v>60.766666666666666</c:v>
                </c:pt>
                <c:pt idx="7293">
                  <c:v>60.774999999999999</c:v>
                </c:pt>
                <c:pt idx="7294">
                  <c:v>60.783333333333331</c:v>
                </c:pt>
                <c:pt idx="7295">
                  <c:v>60.791666666666664</c:v>
                </c:pt>
              </c:numCache>
            </c:numRef>
          </c:cat>
          <c:val>
            <c:numRef>
              <c:f>Sheet3!$N$7:$N$10369</c:f>
              <c:numCache>
                <c:formatCode>General</c:formatCode>
                <c:ptCount val="10363"/>
                <c:pt idx="0">
                  <c:v>94.741791841928688</c:v>
                </c:pt>
                <c:pt idx="1">
                  <c:v>47.417917194192384</c:v>
                </c:pt>
                <c:pt idx="2">
                  <c:v>3.2166082835601913E-2</c:v>
                </c:pt>
                <c:pt idx="3">
                  <c:v>0.11240487630759244</c:v>
                </c:pt>
                <c:pt idx="4">
                  <c:v>9.6361037915794645E-2</c:v>
                </c:pt>
                <c:pt idx="5">
                  <c:v>9.6361037915794645E-2</c:v>
                </c:pt>
                <c:pt idx="6">
                  <c:v>9.6361037915794645E-2</c:v>
                </c:pt>
                <c:pt idx="7">
                  <c:v>9.6361037915794645E-2</c:v>
                </c:pt>
                <c:pt idx="8">
                  <c:v>9.6361037915794645E-2</c:v>
                </c:pt>
                <c:pt idx="9">
                  <c:v>0.11240487630759244</c:v>
                </c:pt>
                <c:pt idx="10">
                  <c:v>0.11240487630759244</c:v>
                </c:pt>
                <c:pt idx="11">
                  <c:v>0.11240487630759244</c:v>
                </c:pt>
                <c:pt idx="12">
                  <c:v>8.0307398767496069E-2</c:v>
                </c:pt>
                <c:pt idx="13">
                  <c:v>0.11240487630759244</c:v>
                </c:pt>
                <c:pt idx="14">
                  <c:v>8.0307398767496069E-2</c:v>
                </c:pt>
                <c:pt idx="15">
                  <c:v>9.6361037915794645E-2</c:v>
                </c:pt>
                <c:pt idx="16">
                  <c:v>9.6361037915794645E-2</c:v>
                </c:pt>
                <c:pt idx="17">
                  <c:v>0.11240487630759244</c:v>
                </c:pt>
                <c:pt idx="18">
                  <c:v>9.6358587726669442E-2</c:v>
                </c:pt>
                <c:pt idx="19">
                  <c:v>9.6361037915794645E-2</c:v>
                </c:pt>
                <c:pt idx="20">
                  <c:v>8.0307398767496069E-2</c:v>
                </c:pt>
                <c:pt idx="21">
                  <c:v>8.432080855457072E-2</c:v>
                </c:pt>
                <c:pt idx="22">
                  <c:v>8.0307398767496069E-2</c:v>
                </c:pt>
                <c:pt idx="23">
                  <c:v>8.0307398767496069E-2</c:v>
                </c:pt>
                <c:pt idx="24">
                  <c:v>0.11240487630759244</c:v>
                </c:pt>
                <c:pt idx="25">
                  <c:v>9.6361037915794645E-2</c:v>
                </c:pt>
                <c:pt idx="26">
                  <c:v>6.4253759619197492E-2</c:v>
                </c:pt>
                <c:pt idx="27">
                  <c:v>6.4253759619197492E-2</c:v>
                </c:pt>
                <c:pt idx="28">
                  <c:v>9.6361037915794645E-2</c:v>
                </c:pt>
                <c:pt idx="29">
                  <c:v>9.6361037915794645E-2</c:v>
                </c:pt>
                <c:pt idx="30">
                  <c:v>9.6361037915794645E-2</c:v>
                </c:pt>
                <c:pt idx="31">
                  <c:v>9.6361037915794645E-2</c:v>
                </c:pt>
                <c:pt idx="32">
                  <c:v>9.6361037915794645E-2</c:v>
                </c:pt>
                <c:pt idx="33">
                  <c:v>9.6361037915794645E-2</c:v>
                </c:pt>
                <c:pt idx="34">
                  <c:v>6.4253759619197492E-2</c:v>
                </c:pt>
                <c:pt idx="35">
                  <c:v>9.6361037915794645E-2</c:v>
                </c:pt>
                <c:pt idx="36">
                  <c:v>6.4253759619197492E-2</c:v>
                </c:pt>
                <c:pt idx="37">
                  <c:v>6.4253759619197492E-2</c:v>
                </c:pt>
                <c:pt idx="38">
                  <c:v>8.0307398767496069E-2</c:v>
                </c:pt>
                <c:pt idx="39">
                  <c:v>8.0307398767496069E-2</c:v>
                </c:pt>
                <c:pt idx="40">
                  <c:v>8.0307398767496069E-2</c:v>
                </c:pt>
                <c:pt idx="41">
                  <c:v>8.0307398767496069E-2</c:v>
                </c:pt>
                <c:pt idx="42">
                  <c:v>8.0307398767496069E-2</c:v>
                </c:pt>
                <c:pt idx="43">
                  <c:v>9.6361037915794645E-2</c:v>
                </c:pt>
                <c:pt idx="44">
                  <c:v>8.0307398767496069E-2</c:v>
                </c:pt>
                <c:pt idx="45">
                  <c:v>9.6361037915794645E-2</c:v>
                </c:pt>
                <c:pt idx="46">
                  <c:v>9.6361037915794645E-2</c:v>
                </c:pt>
                <c:pt idx="47">
                  <c:v>0.11240487630759244</c:v>
                </c:pt>
                <c:pt idx="48">
                  <c:v>0.11240487630759244</c:v>
                </c:pt>
                <c:pt idx="49">
                  <c:v>9.6361037915794645E-2</c:v>
                </c:pt>
                <c:pt idx="50">
                  <c:v>8.0307398767496069E-2</c:v>
                </c:pt>
                <c:pt idx="51">
                  <c:v>9.6361037915794645E-2</c:v>
                </c:pt>
                <c:pt idx="52">
                  <c:v>9.6361037915794645E-2</c:v>
                </c:pt>
                <c:pt idx="53">
                  <c:v>9.6361037915794645E-2</c:v>
                </c:pt>
                <c:pt idx="54">
                  <c:v>9.6361037915794645E-2</c:v>
                </c:pt>
                <c:pt idx="55">
                  <c:v>9.6361037915794645E-2</c:v>
                </c:pt>
                <c:pt idx="56">
                  <c:v>8.0307398767496069E-2</c:v>
                </c:pt>
                <c:pt idx="57">
                  <c:v>7.6293988980421418E-2</c:v>
                </c:pt>
                <c:pt idx="58">
                  <c:v>6.4253759619197492E-2</c:v>
                </c:pt>
                <c:pt idx="59">
                  <c:v>6.4253759619197492E-2</c:v>
                </c:pt>
                <c:pt idx="60">
                  <c:v>8.0307398767496069E-2</c:v>
                </c:pt>
                <c:pt idx="61">
                  <c:v>8.432080855457072E-2</c:v>
                </c:pt>
                <c:pt idx="62">
                  <c:v>9.6361037915794645E-2</c:v>
                </c:pt>
                <c:pt idx="63">
                  <c:v>9.6361037915794645E-2</c:v>
                </c:pt>
                <c:pt idx="64">
                  <c:v>8.0307398767496069E-2</c:v>
                </c:pt>
                <c:pt idx="65">
                  <c:v>8.0307398767496069E-2</c:v>
                </c:pt>
                <c:pt idx="66">
                  <c:v>4.8209921227399699E-2</c:v>
                </c:pt>
                <c:pt idx="67">
                  <c:v>8.0307398767496069E-2</c:v>
                </c:pt>
                <c:pt idx="68">
                  <c:v>3.2166082835601913E-2</c:v>
                </c:pt>
                <c:pt idx="69">
                  <c:v>4.8209921227399699E-2</c:v>
                </c:pt>
                <c:pt idx="70">
                  <c:v>4.8209921227399699E-2</c:v>
                </c:pt>
                <c:pt idx="71">
                  <c:v>4.8209921227399699E-2</c:v>
                </c:pt>
                <c:pt idx="72">
                  <c:v>6.4253759619197492E-2</c:v>
                </c:pt>
                <c:pt idx="73">
                  <c:v>6.4253759619197492E-2</c:v>
                </c:pt>
                <c:pt idx="74">
                  <c:v>3.2166082835601913E-2</c:v>
                </c:pt>
                <c:pt idx="75">
                  <c:v>9.6361037915794645E-2</c:v>
                </c:pt>
                <c:pt idx="76">
                  <c:v>6.4253759619197492E-2</c:v>
                </c:pt>
                <c:pt idx="77">
                  <c:v>9.6361037915794645E-2</c:v>
                </c:pt>
                <c:pt idx="78">
                  <c:v>9.6361037915794645E-2</c:v>
                </c:pt>
                <c:pt idx="79">
                  <c:v>8.0307398767496069E-2</c:v>
                </c:pt>
                <c:pt idx="80">
                  <c:v>8.0307398767496069E-2</c:v>
                </c:pt>
                <c:pt idx="81">
                  <c:v>6.4253759619197492E-2</c:v>
                </c:pt>
                <c:pt idx="82">
                  <c:v>8.0307398767496069E-2</c:v>
                </c:pt>
                <c:pt idx="83">
                  <c:v>9.6361037915794645E-2</c:v>
                </c:pt>
                <c:pt idx="84">
                  <c:v>8.0307398767496069E-2</c:v>
                </c:pt>
                <c:pt idx="85">
                  <c:v>6.4253759619197492E-2</c:v>
                </c:pt>
                <c:pt idx="86">
                  <c:v>5.2223331014474343E-2</c:v>
                </c:pt>
                <c:pt idx="87">
                  <c:v>3.2166082835601913E-2</c:v>
                </c:pt>
                <c:pt idx="88">
                  <c:v>3.2166082835601913E-2</c:v>
                </c:pt>
                <c:pt idx="89">
                  <c:v>4.8209921227399699E-2</c:v>
                </c:pt>
                <c:pt idx="90">
                  <c:v>3.2166082835601913E-2</c:v>
                </c:pt>
                <c:pt idx="91">
                  <c:v>4.8209921227399699E-2</c:v>
                </c:pt>
                <c:pt idx="92">
                  <c:v>8.0307398767496069E-2</c:v>
                </c:pt>
                <c:pt idx="93">
                  <c:v>4.8209921227399699E-2</c:v>
                </c:pt>
                <c:pt idx="94">
                  <c:v>3.2166082835601913E-2</c:v>
                </c:pt>
                <c:pt idx="95">
                  <c:v>1.605363914829858E-2</c:v>
                </c:pt>
                <c:pt idx="96">
                  <c:v>1.605363914829858E-2</c:v>
                </c:pt>
                <c:pt idx="97">
                  <c:v>1.605363914829858E-2</c:v>
                </c:pt>
                <c:pt idx="98">
                  <c:v>2.4109860991950248E-2</c:v>
                </c:pt>
                <c:pt idx="99">
                  <c:v>3.2166082835601913E-2</c:v>
                </c:pt>
                <c:pt idx="100">
                  <c:v>3.2166082835601913E-2</c:v>
                </c:pt>
                <c:pt idx="101">
                  <c:v>8.0307398767496069E-2</c:v>
                </c:pt>
                <c:pt idx="102">
                  <c:v>4.8209921227399699E-2</c:v>
                </c:pt>
                <c:pt idx="103">
                  <c:v>8.0307398767496069E-2</c:v>
                </c:pt>
                <c:pt idx="104">
                  <c:v>0.11240487630759244</c:v>
                </c:pt>
                <c:pt idx="105">
                  <c:v>0.11240487630759244</c:v>
                </c:pt>
                <c:pt idx="106">
                  <c:v>0.11240487630759244</c:v>
                </c:pt>
                <c:pt idx="107">
                  <c:v>0.11240487630759244</c:v>
                </c:pt>
                <c:pt idx="108">
                  <c:v>0.11240487630759244</c:v>
                </c:pt>
                <c:pt idx="109">
                  <c:v>0.12851731999489577</c:v>
                </c:pt>
                <c:pt idx="110">
                  <c:v>0.11240487630759244</c:v>
                </c:pt>
                <c:pt idx="111">
                  <c:v>8.0307398767496069E-2</c:v>
                </c:pt>
                <c:pt idx="112">
                  <c:v>9.6361037915794645E-2</c:v>
                </c:pt>
                <c:pt idx="113">
                  <c:v>0.11240487630759244</c:v>
                </c:pt>
                <c:pt idx="114">
                  <c:v>9.6361037915794645E-2</c:v>
                </c:pt>
                <c:pt idx="115">
                  <c:v>0.11240487630759244</c:v>
                </c:pt>
                <c:pt idx="116">
                  <c:v>0.11240487630759244</c:v>
                </c:pt>
                <c:pt idx="117">
                  <c:v>0.11240487630759244</c:v>
                </c:pt>
                <c:pt idx="118">
                  <c:v>0.11240487630759244</c:v>
                </c:pt>
                <c:pt idx="119">
                  <c:v>0.12851731999489577</c:v>
                </c:pt>
                <c:pt idx="120">
                  <c:v>0.11240487630759244</c:v>
                </c:pt>
                <c:pt idx="121">
                  <c:v>0.12851731999489577</c:v>
                </c:pt>
                <c:pt idx="122">
                  <c:v>0.12851731999489577</c:v>
                </c:pt>
                <c:pt idx="123">
                  <c:v>0.12448920907306993</c:v>
                </c:pt>
                <c:pt idx="124">
                  <c:v>0.11945407042078765</c:v>
                </c:pt>
                <c:pt idx="125">
                  <c:v>0.11240487630759244</c:v>
                </c:pt>
                <c:pt idx="126">
                  <c:v>0.11240487630759244</c:v>
                </c:pt>
                <c:pt idx="127">
                  <c:v>0.11240487630759244</c:v>
                </c:pt>
                <c:pt idx="128">
                  <c:v>0.11240487630759244</c:v>
                </c:pt>
                <c:pt idx="129">
                  <c:v>0.11240487630759244</c:v>
                </c:pt>
                <c:pt idx="130">
                  <c:v>0.12851731999489577</c:v>
                </c:pt>
                <c:pt idx="131">
                  <c:v>0.12851731999489577</c:v>
                </c:pt>
                <c:pt idx="132">
                  <c:v>0.14456115838669356</c:v>
                </c:pt>
                <c:pt idx="133">
                  <c:v>0.14456115838669356</c:v>
                </c:pt>
                <c:pt idx="134">
                  <c:v>0.12851731999489577</c:v>
                </c:pt>
                <c:pt idx="135">
                  <c:v>0.12851731999489577</c:v>
                </c:pt>
                <c:pt idx="136">
                  <c:v>0.12851731999489577</c:v>
                </c:pt>
                <c:pt idx="137">
                  <c:v>0.12851731999489577</c:v>
                </c:pt>
                <c:pt idx="138">
                  <c:v>0.11240487630759244</c:v>
                </c:pt>
                <c:pt idx="139">
                  <c:v>0.11240487630759244</c:v>
                </c:pt>
                <c:pt idx="140">
                  <c:v>0.11240487630759244</c:v>
                </c:pt>
                <c:pt idx="141">
                  <c:v>0.11240487630759244</c:v>
                </c:pt>
                <c:pt idx="142">
                  <c:v>0.11240487630759244</c:v>
                </c:pt>
                <c:pt idx="143">
                  <c:v>6.4253759619197492E-2</c:v>
                </c:pt>
                <c:pt idx="144">
                  <c:v>6.4253759619197492E-2</c:v>
                </c:pt>
                <c:pt idx="145">
                  <c:v>8.4318358365445517E-2</c:v>
                </c:pt>
                <c:pt idx="146">
                  <c:v>0.11240487630759244</c:v>
                </c:pt>
                <c:pt idx="147">
                  <c:v>9.6361037915794645E-2</c:v>
                </c:pt>
                <c:pt idx="148">
                  <c:v>9.6361037915794645E-2</c:v>
                </c:pt>
                <c:pt idx="149">
                  <c:v>0.11240487630759244</c:v>
                </c:pt>
                <c:pt idx="150">
                  <c:v>8.0307398767496069E-2</c:v>
                </c:pt>
                <c:pt idx="151">
                  <c:v>9.6361037915794645E-2</c:v>
                </c:pt>
                <c:pt idx="152">
                  <c:v>0.11240487630759244</c:v>
                </c:pt>
                <c:pt idx="153">
                  <c:v>0.11240487630759244</c:v>
                </c:pt>
                <c:pt idx="154">
                  <c:v>9.6361037915794645E-2</c:v>
                </c:pt>
                <c:pt idx="155">
                  <c:v>0.11240487630759244</c:v>
                </c:pt>
                <c:pt idx="156">
                  <c:v>9.6361037915794645E-2</c:v>
                </c:pt>
                <c:pt idx="157">
                  <c:v>8.0307398767496069E-2</c:v>
                </c:pt>
                <c:pt idx="158">
                  <c:v>9.6361037915794645E-2</c:v>
                </c:pt>
                <c:pt idx="159">
                  <c:v>6.4253759619197492E-2</c:v>
                </c:pt>
                <c:pt idx="160">
                  <c:v>6.4253759619197492E-2</c:v>
                </c:pt>
                <c:pt idx="161">
                  <c:v>8.0307398767496069E-2</c:v>
                </c:pt>
                <c:pt idx="162">
                  <c:v>4.8209921227399699E-2</c:v>
                </c:pt>
                <c:pt idx="163">
                  <c:v>6.4253759619197492E-2</c:v>
                </c:pt>
                <c:pt idx="164">
                  <c:v>4.8209921227399699E-2</c:v>
                </c:pt>
                <c:pt idx="165">
                  <c:v>3.2166082835601913E-2</c:v>
                </c:pt>
                <c:pt idx="166">
                  <c:v>3.2166082835601913E-2</c:v>
                </c:pt>
                <c:pt idx="167">
                  <c:v>1.605363914829858E-2</c:v>
                </c:pt>
                <c:pt idx="168">
                  <c:v>1.605363914829858E-2</c:v>
                </c:pt>
                <c:pt idx="169">
                  <c:v>6.4253759619197492E-2</c:v>
                </c:pt>
                <c:pt idx="170">
                  <c:v>1.605363914829858E-2</c:v>
                </c:pt>
                <c:pt idx="171">
                  <c:v>8.0307398767496069E-2</c:v>
                </c:pt>
                <c:pt idx="172">
                  <c:v>6.4253759619197492E-2</c:v>
                </c:pt>
                <c:pt idx="173">
                  <c:v>6.4253759619197492E-2</c:v>
                </c:pt>
                <c:pt idx="174">
                  <c:v>8.0307398767496069E-2</c:v>
                </c:pt>
                <c:pt idx="175">
                  <c:v>8.0307398767496069E-2</c:v>
                </c:pt>
                <c:pt idx="176">
                  <c:v>8.8334218341645357E-2</c:v>
                </c:pt>
                <c:pt idx="177">
                  <c:v>9.6361037915794645E-2</c:v>
                </c:pt>
                <c:pt idx="178">
                  <c:v>9.6361037915794645E-2</c:v>
                </c:pt>
                <c:pt idx="179">
                  <c:v>8.0307398767496069E-2</c:v>
                </c:pt>
                <c:pt idx="180">
                  <c:v>8.0307398767496069E-2</c:v>
                </c:pt>
                <c:pt idx="181">
                  <c:v>8.0307398767496069E-2</c:v>
                </c:pt>
                <c:pt idx="182">
                  <c:v>8.0307398767496069E-2</c:v>
                </c:pt>
                <c:pt idx="183">
                  <c:v>7.6293988980421418E-2</c:v>
                </c:pt>
                <c:pt idx="184">
                  <c:v>6.4253759619197492E-2</c:v>
                </c:pt>
                <c:pt idx="185">
                  <c:v>8.0307398767496069E-2</c:v>
                </c:pt>
                <c:pt idx="186">
                  <c:v>4.8209921227399699E-2</c:v>
                </c:pt>
                <c:pt idx="187">
                  <c:v>6.4253759619197492E-2</c:v>
                </c:pt>
                <c:pt idx="188">
                  <c:v>0</c:v>
                </c:pt>
                <c:pt idx="189">
                  <c:v>3.2166082835601913E-2</c:v>
                </c:pt>
                <c:pt idx="190">
                  <c:v>8.0307398767496069E-2</c:v>
                </c:pt>
                <c:pt idx="191">
                  <c:v>4.8209921227399699E-2</c:v>
                </c:pt>
                <c:pt idx="192">
                  <c:v>4.8209921227399699E-2</c:v>
                </c:pt>
                <c:pt idx="193">
                  <c:v>4.8209921227399699E-2</c:v>
                </c:pt>
                <c:pt idx="194">
                  <c:v>6.4253759619197492E-2</c:v>
                </c:pt>
                <c:pt idx="195">
                  <c:v>4.8209921227399699E-2</c:v>
                </c:pt>
                <c:pt idx="196">
                  <c:v>6.4253759619197492E-2</c:v>
                </c:pt>
                <c:pt idx="197">
                  <c:v>4.8209921227399699E-2</c:v>
                </c:pt>
                <c:pt idx="198">
                  <c:v>3.2166082835601913E-2</c:v>
                </c:pt>
                <c:pt idx="199">
                  <c:v>3.2166082835601913E-2</c:v>
                </c:pt>
                <c:pt idx="200">
                  <c:v>3.2166082835601913E-2</c:v>
                </c:pt>
                <c:pt idx="201">
                  <c:v>1.605363914829858E-2</c:v>
                </c:pt>
                <c:pt idx="202">
                  <c:v>1.605363914829858E-2</c:v>
                </c:pt>
                <c:pt idx="203">
                  <c:v>3.2166082835601913E-2</c:v>
                </c:pt>
                <c:pt idx="204">
                  <c:v>3.2166082835601913E-2</c:v>
                </c:pt>
                <c:pt idx="205">
                  <c:v>2.4109860991950248E-2</c:v>
                </c:pt>
                <c:pt idx="206">
                  <c:v>1.605363914829858E-2</c:v>
                </c:pt>
                <c:pt idx="207">
                  <c:v>1.605363914829858E-2</c:v>
                </c:pt>
                <c:pt idx="208">
                  <c:v>2.8120820589899693E-2</c:v>
                </c:pt>
                <c:pt idx="209">
                  <c:v>3.2166082835601913E-2</c:v>
                </c:pt>
                <c:pt idx="210">
                  <c:v>3.1154767274176359E-2</c:v>
                </c:pt>
                <c:pt idx="211">
                  <c:v>3.2166082835601913E-2</c:v>
                </c:pt>
                <c:pt idx="212">
                  <c:v>3.2166082835601913E-2</c:v>
                </c:pt>
                <c:pt idx="213">
                  <c:v>6.4253759619197492E-2</c:v>
                </c:pt>
                <c:pt idx="214">
                  <c:v>3.2166082835601913E-2</c:v>
                </c:pt>
                <c:pt idx="215">
                  <c:v>6.4253759619197492E-2</c:v>
                </c:pt>
                <c:pt idx="216">
                  <c:v>6.4253759619197492E-2</c:v>
                </c:pt>
                <c:pt idx="217">
                  <c:v>4.8209921227399699E-2</c:v>
                </c:pt>
                <c:pt idx="218">
                  <c:v>4.8209921227399699E-2</c:v>
                </c:pt>
                <c:pt idx="219">
                  <c:v>4.0188002031500802E-2</c:v>
                </c:pt>
                <c:pt idx="220">
                  <c:v>3.2166082835601913E-2</c:v>
                </c:pt>
                <c:pt idx="221">
                  <c:v>3.2166082835601913E-2</c:v>
                </c:pt>
                <c:pt idx="222">
                  <c:v>3.2166082835601913E-2</c:v>
                </c:pt>
                <c:pt idx="223">
                  <c:v>3.2166082835601913E-2</c:v>
                </c:pt>
                <c:pt idx="224">
                  <c:v>3.2166082835601913E-2</c:v>
                </c:pt>
                <c:pt idx="225">
                  <c:v>3.2166082835601913E-2</c:v>
                </c:pt>
                <c:pt idx="226">
                  <c:v>8.0307398767496069E-2</c:v>
                </c:pt>
                <c:pt idx="227">
                  <c:v>6.4253759619197492E-2</c:v>
                </c:pt>
                <c:pt idx="228">
                  <c:v>6.826716940627213E-2</c:v>
                </c:pt>
                <c:pt idx="229">
                  <c:v>6.4253759619197492E-2</c:v>
                </c:pt>
                <c:pt idx="230">
                  <c:v>6.4253759619197492E-2</c:v>
                </c:pt>
                <c:pt idx="231">
                  <c:v>4.8209921227399699E-2</c:v>
                </c:pt>
                <c:pt idx="232">
                  <c:v>9.6361037915794645E-2</c:v>
                </c:pt>
                <c:pt idx="233">
                  <c:v>6.4253759619197492E-2</c:v>
                </c:pt>
                <c:pt idx="234">
                  <c:v>4.8209921227399699E-2</c:v>
                </c:pt>
                <c:pt idx="235">
                  <c:v>5.2220880825349147E-2</c:v>
                </c:pt>
                <c:pt idx="236">
                  <c:v>4.8209921227399699E-2</c:v>
                </c:pt>
                <c:pt idx="237">
                  <c:v>4.8209921227399699E-2</c:v>
                </c:pt>
                <c:pt idx="238">
                  <c:v>6.4253759619197492E-2</c:v>
                </c:pt>
                <c:pt idx="239">
                  <c:v>3.2166082835601913E-2</c:v>
                </c:pt>
                <c:pt idx="240">
                  <c:v>4.8209921227399699E-2</c:v>
                </c:pt>
                <c:pt idx="241">
                  <c:v>4.8209921227399699E-2</c:v>
                </c:pt>
                <c:pt idx="242">
                  <c:v>8.0307398767496069E-2</c:v>
                </c:pt>
                <c:pt idx="243">
                  <c:v>8.0307398767496069E-2</c:v>
                </c:pt>
                <c:pt idx="244">
                  <c:v>8.0307398767496069E-2</c:v>
                </c:pt>
                <c:pt idx="245">
                  <c:v>7.6293988980421418E-2</c:v>
                </c:pt>
                <c:pt idx="246">
                  <c:v>8.0307398767496069E-2</c:v>
                </c:pt>
                <c:pt idx="247">
                  <c:v>6.4253759619197492E-2</c:v>
                </c:pt>
                <c:pt idx="248">
                  <c:v>4.8209921227399699E-2</c:v>
                </c:pt>
                <c:pt idx="249">
                  <c:v>8.0307398767496069E-2</c:v>
                </c:pt>
                <c:pt idx="250">
                  <c:v>9.6361037915794645E-2</c:v>
                </c:pt>
                <c:pt idx="251">
                  <c:v>0.11240487630759244</c:v>
                </c:pt>
                <c:pt idx="252">
                  <c:v>9.6361037915794645E-2</c:v>
                </c:pt>
                <c:pt idx="253">
                  <c:v>9.6361037915794645E-2</c:v>
                </c:pt>
                <c:pt idx="254">
                  <c:v>9.6361037915794645E-2</c:v>
                </c:pt>
                <c:pt idx="255">
                  <c:v>9.6361037915794645E-2</c:v>
                </c:pt>
                <c:pt idx="256">
                  <c:v>8.0307398767496069E-2</c:v>
                </c:pt>
                <c:pt idx="257">
                  <c:v>0.11240487630759244</c:v>
                </c:pt>
                <c:pt idx="258">
                  <c:v>9.6361037915794645E-2</c:v>
                </c:pt>
                <c:pt idx="259">
                  <c:v>9.6361037915794645E-2</c:v>
                </c:pt>
                <c:pt idx="260">
                  <c:v>9.6361037915794645E-2</c:v>
                </c:pt>
                <c:pt idx="261">
                  <c:v>9.6361037915794645E-2</c:v>
                </c:pt>
                <c:pt idx="262">
                  <c:v>0.11240487630759244</c:v>
                </c:pt>
                <c:pt idx="263">
                  <c:v>0.12851731999489577</c:v>
                </c:pt>
                <c:pt idx="264">
                  <c:v>0.12851731999489577</c:v>
                </c:pt>
                <c:pt idx="265">
                  <c:v>0.11240487630759244</c:v>
                </c:pt>
                <c:pt idx="266">
                  <c:v>0.11240487630759244</c:v>
                </c:pt>
                <c:pt idx="267">
                  <c:v>0.11240487630759244</c:v>
                </c:pt>
                <c:pt idx="268">
                  <c:v>0.10438295711169354</c:v>
                </c:pt>
                <c:pt idx="269">
                  <c:v>9.6361037915794645E-2</c:v>
                </c:pt>
                <c:pt idx="270">
                  <c:v>9.6361037915794645E-2</c:v>
                </c:pt>
                <c:pt idx="271">
                  <c:v>9.6361037915794645E-2</c:v>
                </c:pt>
                <c:pt idx="272">
                  <c:v>6.4253759619197492E-2</c:v>
                </c:pt>
                <c:pt idx="273">
                  <c:v>9.6361037915794645E-2</c:v>
                </c:pt>
                <c:pt idx="274">
                  <c:v>3.2166082835601913E-2</c:v>
                </c:pt>
                <c:pt idx="275">
                  <c:v>8.0307398767496069E-2</c:v>
                </c:pt>
                <c:pt idx="276">
                  <c:v>9.6361037915794645E-2</c:v>
                </c:pt>
                <c:pt idx="277">
                  <c:v>9.6361037915794645E-2</c:v>
                </c:pt>
                <c:pt idx="278">
                  <c:v>9.6361037915794645E-2</c:v>
                </c:pt>
                <c:pt idx="279">
                  <c:v>9.6361037915794645E-2</c:v>
                </c:pt>
                <c:pt idx="280">
                  <c:v>9.6361037915794645E-2</c:v>
                </c:pt>
                <c:pt idx="281">
                  <c:v>9.6361037915794645E-2</c:v>
                </c:pt>
                <c:pt idx="282">
                  <c:v>9.6361037915794645E-2</c:v>
                </c:pt>
                <c:pt idx="283">
                  <c:v>9.6361037915794645E-2</c:v>
                </c:pt>
                <c:pt idx="284">
                  <c:v>6.4253759619197492E-2</c:v>
                </c:pt>
                <c:pt idx="285">
                  <c:v>8.0307398767496069E-2</c:v>
                </c:pt>
                <c:pt idx="286">
                  <c:v>4.8209921227399699E-2</c:v>
                </c:pt>
                <c:pt idx="287">
                  <c:v>8.0307398767496069E-2</c:v>
                </c:pt>
                <c:pt idx="288">
                  <c:v>4.8209921227399699E-2</c:v>
                </c:pt>
                <c:pt idx="289">
                  <c:v>6.4253759619197492E-2</c:v>
                </c:pt>
                <c:pt idx="290">
                  <c:v>7.2283029382471969E-2</c:v>
                </c:pt>
                <c:pt idx="291">
                  <c:v>8.0307398767496069E-2</c:v>
                </c:pt>
                <c:pt idx="292">
                  <c:v>9.6361037915794645E-2</c:v>
                </c:pt>
                <c:pt idx="293">
                  <c:v>6.4253759619197492E-2</c:v>
                </c:pt>
                <c:pt idx="294">
                  <c:v>0.11240487630759244</c:v>
                </c:pt>
                <c:pt idx="295">
                  <c:v>8.0307398767496069E-2</c:v>
                </c:pt>
                <c:pt idx="296">
                  <c:v>0.11240487630759244</c:v>
                </c:pt>
                <c:pt idx="297">
                  <c:v>0.11240487630759244</c:v>
                </c:pt>
                <c:pt idx="298">
                  <c:v>8.0307398767496069E-2</c:v>
                </c:pt>
                <c:pt idx="299">
                  <c:v>8.0307398767496069E-2</c:v>
                </c:pt>
                <c:pt idx="300">
                  <c:v>8.0307398767496069E-2</c:v>
                </c:pt>
                <c:pt idx="301">
                  <c:v>8.432080855457072E-2</c:v>
                </c:pt>
                <c:pt idx="302">
                  <c:v>8.933757078841402E-2</c:v>
                </c:pt>
                <c:pt idx="303">
                  <c:v>9.6361037915794645E-2</c:v>
                </c:pt>
                <c:pt idx="304">
                  <c:v>9.6361037915794645E-2</c:v>
                </c:pt>
                <c:pt idx="305">
                  <c:v>8.0307398767496069E-2</c:v>
                </c:pt>
                <c:pt idx="306">
                  <c:v>8.0307398767496069E-2</c:v>
                </c:pt>
                <c:pt idx="307">
                  <c:v>9.6361037915794645E-2</c:v>
                </c:pt>
                <c:pt idx="308">
                  <c:v>9.6361037915794645E-2</c:v>
                </c:pt>
                <c:pt idx="309">
                  <c:v>9.6361037915794645E-2</c:v>
                </c:pt>
                <c:pt idx="310">
                  <c:v>8.0307398767496069E-2</c:v>
                </c:pt>
                <c:pt idx="311">
                  <c:v>8.0307398767496069E-2</c:v>
                </c:pt>
                <c:pt idx="312">
                  <c:v>8.0307398767496069E-2</c:v>
                </c:pt>
                <c:pt idx="313">
                  <c:v>8.0307398767496069E-2</c:v>
                </c:pt>
                <c:pt idx="314">
                  <c:v>8.0307398767496069E-2</c:v>
                </c:pt>
                <c:pt idx="315">
                  <c:v>8.0307398767496069E-2</c:v>
                </c:pt>
                <c:pt idx="316">
                  <c:v>9.6361037915794645E-2</c:v>
                </c:pt>
                <c:pt idx="317">
                  <c:v>0.11240487630759244</c:v>
                </c:pt>
                <c:pt idx="318">
                  <c:v>0.10037199751374409</c:v>
                </c:pt>
                <c:pt idx="319">
                  <c:v>9.6361037915794645E-2</c:v>
                </c:pt>
                <c:pt idx="320">
                  <c:v>9.6361037915794645E-2</c:v>
                </c:pt>
                <c:pt idx="321">
                  <c:v>9.6361037915794645E-2</c:v>
                </c:pt>
                <c:pt idx="322">
                  <c:v>9.6361037915794645E-2</c:v>
                </c:pt>
                <c:pt idx="323">
                  <c:v>9.6361037915794645E-2</c:v>
                </c:pt>
                <c:pt idx="324">
                  <c:v>0.11240487630759244</c:v>
                </c:pt>
                <c:pt idx="325">
                  <c:v>9.6361037915794645E-2</c:v>
                </c:pt>
                <c:pt idx="326">
                  <c:v>8.0307398767496069E-2</c:v>
                </c:pt>
                <c:pt idx="327">
                  <c:v>4.8209921227399699E-2</c:v>
                </c:pt>
                <c:pt idx="328">
                  <c:v>6.4253759619197492E-2</c:v>
                </c:pt>
                <c:pt idx="329">
                  <c:v>9.6361037915794645E-2</c:v>
                </c:pt>
                <c:pt idx="330">
                  <c:v>8.0307398767496069E-2</c:v>
                </c:pt>
                <c:pt idx="331">
                  <c:v>6.8272069784522521E-2</c:v>
                </c:pt>
                <c:pt idx="332">
                  <c:v>4.8209921227399699E-2</c:v>
                </c:pt>
                <c:pt idx="333">
                  <c:v>4.8209921227399699E-2</c:v>
                </c:pt>
                <c:pt idx="334">
                  <c:v>4.8209921227399699E-2</c:v>
                </c:pt>
                <c:pt idx="335">
                  <c:v>4.8209921227399699E-2</c:v>
                </c:pt>
                <c:pt idx="336">
                  <c:v>4.8209921227399699E-2</c:v>
                </c:pt>
                <c:pt idx="337">
                  <c:v>8.0307398767496069E-2</c:v>
                </c:pt>
                <c:pt idx="338">
                  <c:v>4.8209921227399699E-2</c:v>
                </c:pt>
                <c:pt idx="339">
                  <c:v>8.0307398767496069E-2</c:v>
                </c:pt>
                <c:pt idx="340">
                  <c:v>9.6361037915794645E-2</c:v>
                </c:pt>
                <c:pt idx="341">
                  <c:v>0.11240487630759244</c:v>
                </c:pt>
                <c:pt idx="342">
                  <c:v>6.4253759619197492E-2</c:v>
                </c:pt>
                <c:pt idx="343">
                  <c:v>9.6361037915794645E-2</c:v>
                </c:pt>
                <c:pt idx="344">
                  <c:v>0.11240487630759244</c:v>
                </c:pt>
                <c:pt idx="345">
                  <c:v>0.12851731999489577</c:v>
                </c:pt>
                <c:pt idx="346">
                  <c:v>9.6361037915794645E-2</c:v>
                </c:pt>
                <c:pt idx="347">
                  <c:v>0.11240487630759244</c:v>
                </c:pt>
                <c:pt idx="348">
                  <c:v>0.11240487630759244</c:v>
                </c:pt>
                <c:pt idx="349">
                  <c:v>9.6361037915794645E-2</c:v>
                </c:pt>
                <c:pt idx="350">
                  <c:v>0.14456115838669356</c:v>
                </c:pt>
                <c:pt idx="351">
                  <c:v>9.6361037915794645E-2</c:v>
                </c:pt>
                <c:pt idx="352">
                  <c:v>0.11240487630759244</c:v>
                </c:pt>
                <c:pt idx="353">
                  <c:v>8.0307398767496069E-2</c:v>
                </c:pt>
                <c:pt idx="354">
                  <c:v>8.0307398767496069E-2</c:v>
                </c:pt>
                <c:pt idx="355">
                  <c:v>0.11240487630759244</c:v>
                </c:pt>
                <c:pt idx="356">
                  <c:v>9.6361037915794645E-2</c:v>
                </c:pt>
                <c:pt idx="357">
                  <c:v>0.10037199751374409</c:v>
                </c:pt>
                <c:pt idx="358">
                  <c:v>9.6361037915794645E-2</c:v>
                </c:pt>
                <c:pt idx="359">
                  <c:v>9.6361037915794645E-2</c:v>
                </c:pt>
                <c:pt idx="360">
                  <c:v>8.432080855457072E-2</c:v>
                </c:pt>
                <c:pt idx="361">
                  <c:v>8.5324161001339369E-2</c:v>
                </c:pt>
                <c:pt idx="362">
                  <c:v>8.0307398767496069E-2</c:v>
                </c:pt>
                <c:pt idx="363">
                  <c:v>8.0307398767496069E-2</c:v>
                </c:pt>
                <c:pt idx="364">
                  <c:v>0.12851731999489577</c:v>
                </c:pt>
                <c:pt idx="365">
                  <c:v>9.6361037915794645E-2</c:v>
                </c:pt>
                <c:pt idx="366">
                  <c:v>4.8209921227399699E-2</c:v>
                </c:pt>
                <c:pt idx="367">
                  <c:v>8.0307398767496069E-2</c:v>
                </c:pt>
                <c:pt idx="368">
                  <c:v>9.6361037915794645E-2</c:v>
                </c:pt>
                <c:pt idx="369">
                  <c:v>8.0307398767496069E-2</c:v>
                </c:pt>
                <c:pt idx="370">
                  <c:v>9.6361037915794645E-2</c:v>
                </c:pt>
                <c:pt idx="371">
                  <c:v>9.6358587726669442E-2</c:v>
                </c:pt>
                <c:pt idx="372">
                  <c:v>9.6360425368513344E-2</c:v>
                </c:pt>
                <c:pt idx="373">
                  <c:v>9.6361037915794645E-2</c:v>
                </c:pt>
                <c:pt idx="374">
                  <c:v>9.6361037915794645E-2</c:v>
                </c:pt>
                <c:pt idx="375">
                  <c:v>4.8209921227399699E-2</c:v>
                </c:pt>
                <c:pt idx="376">
                  <c:v>6.4253759619197492E-2</c:v>
                </c:pt>
                <c:pt idx="377">
                  <c:v>3.2166082835601913E-2</c:v>
                </c:pt>
                <c:pt idx="378">
                  <c:v>3.2166082835601913E-2</c:v>
                </c:pt>
                <c:pt idx="379">
                  <c:v>4.0188002031500802E-2</c:v>
                </c:pt>
                <c:pt idx="380">
                  <c:v>4.8209921227399699E-2</c:v>
                </c:pt>
                <c:pt idx="381">
                  <c:v>4.8209921227399699E-2</c:v>
                </c:pt>
                <c:pt idx="382">
                  <c:v>4.4198961629450251E-2</c:v>
                </c:pt>
                <c:pt idx="383">
                  <c:v>3.2166082835601913E-2</c:v>
                </c:pt>
                <c:pt idx="384">
                  <c:v>4.8209921227399699E-2</c:v>
                </c:pt>
                <c:pt idx="385">
                  <c:v>4.8209921227399699E-2</c:v>
                </c:pt>
                <c:pt idx="386">
                  <c:v>6.4253759619197492E-2</c:v>
                </c:pt>
                <c:pt idx="387">
                  <c:v>4.8209921227399699E-2</c:v>
                </c:pt>
                <c:pt idx="388">
                  <c:v>3.2166082835601913E-2</c:v>
                </c:pt>
                <c:pt idx="389">
                  <c:v>5.2220880825349147E-2</c:v>
                </c:pt>
                <c:pt idx="390">
                  <c:v>6.4253759619197492E-2</c:v>
                </c:pt>
                <c:pt idx="391">
                  <c:v>6.4253759619197492E-2</c:v>
                </c:pt>
                <c:pt idx="392">
                  <c:v>6.4253759619197492E-2</c:v>
                </c:pt>
                <c:pt idx="393">
                  <c:v>8.0307398767496069E-2</c:v>
                </c:pt>
                <c:pt idx="394">
                  <c:v>0.11240487630759244</c:v>
                </c:pt>
                <c:pt idx="395">
                  <c:v>0.11240487630759244</c:v>
                </c:pt>
                <c:pt idx="396">
                  <c:v>0.11240487630759244</c:v>
                </c:pt>
                <c:pt idx="397">
                  <c:v>9.2342727750469603E-2</c:v>
                </c:pt>
                <c:pt idx="398">
                  <c:v>8.0307398767496069E-2</c:v>
                </c:pt>
                <c:pt idx="399">
                  <c:v>6.4253759619197492E-2</c:v>
                </c:pt>
                <c:pt idx="400">
                  <c:v>9.6361037915794645E-2</c:v>
                </c:pt>
                <c:pt idx="401">
                  <c:v>8.0307398767496069E-2</c:v>
                </c:pt>
                <c:pt idx="402">
                  <c:v>9.6361037915794645E-2</c:v>
                </c:pt>
                <c:pt idx="403">
                  <c:v>0.11240487630759244</c:v>
                </c:pt>
                <c:pt idx="404">
                  <c:v>7.629643916954662E-2</c:v>
                </c:pt>
                <c:pt idx="405">
                  <c:v>4.8209921227399699E-2</c:v>
                </c:pt>
                <c:pt idx="406">
                  <c:v>4.8209921227399699E-2</c:v>
                </c:pt>
                <c:pt idx="407">
                  <c:v>3.2166082835601913E-2</c:v>
                </c:pt>
                <c:pt idx="408">
                  <c:v>3.2166082835601913E-2</c:v>
                </c:pt>
                <c:pt idx="409">
                  <c:v>6.4253759619197492E-2</c:v>
                </c:pt>
                <c:pt idx="410">
                  <c:v>3.2166082835601913E-2</c:v>
                </c:pt>
                <c:pt idx="411">
                  <c:v>8.0307398767496069E-2</c:v>
                </c:pt>
                <c:pt idx="412">
                  <c:v>6.4253759619197492E-2</c:v>
                </c:pt>
                <c:pt idx="413">
                  <c:v>4.8209921227399699E-2</c:v>
                </c:pt>
                <c:pt idx="414">
                  <c:v>8.0307398767496069E-2</c:v>
                </c:pt>
                <c:pt idx="415">
                  <c:v>6.4253759619197492E-2</c:v>
                </c:pt>
                <c:pt idx="416">
                  <c:v>6.4253759619197492E-2</c:v>
                </c:pt>
                <c:pt idx="417">
                  <c:v>9.6361037915794645E-2</c:v>
                </c:pt>
                <c:pt idx="418">
                  <c:v>4.8209921227399699E-2</c:v>
                </c:pt>
                <c:pt idx="419">
                  <c:v>9.6361037915794645E-2</c:v>
                </c:pt>
                <c:pt idx="420">
                  <c:v>9.6361037915794645E-2</c:v>
                </c:pt>
                <c:pt idx="421">
                  <c:v>8.0307398767496069E-2</c:v>
                </c:pt>
                <c:pt idx="422">
                  <c:v>4.8209921227399699E-2</c:v>
                </c:pt>
                <c:pt idx="423">
                  <c:v>4.8209921227399699E-2</c:v>
                </c:pt>
                <c:pt idx="424">
                  <c:v>6.4253759619197492E-2</c:v>
                </c:pt>
                <c:pt idx="425">
                  <c:v>4.8209921227399699E-2</c:v>
                </c:pt>
                <c:pt idx="426">
                  <c:v>3.2166082835601913E-2</c:v>
                </c:pt>
                <c:pt idx="427">
                  <c:v>6.4253759619197492E-2</c:v>
                </c:pt>
                <c:pt idx="428">
                  <c:v>3.2166082835601913E-2</c:v>
                </c:pt>
                <c:pt idx="429">
                  <c:v>1.605363914829858E-2</c:v>
                </c:pt>
                <c:pt idx="430">
                  <c:v>4.8209921227399699E-2</c:v>
                </c:pt>
                <c:pt idx="431">
                  <c:v>3.2166082835601913E-2</c:v>
                </c:pt>
                <c:pt idx="432">
                  <c:v>3.2166082835601913E-2</c:v>
                </c:pt>
                <c:pt idx="433">
                  <c:v>2.813797191377608E-2</c:v>
                </c:pt>
                <c:pt idx="434">
                  <c:v>3.2166082835601913E-2</c:v>
                </c:pt>
                <c:pt idx="435">
                  <c:v>1.605363914829858E-2</c:v>
                </c:pt>
                <c:pt idx="436">
                  <c:v>0</c:v>
                </c:pt>
                <c:pt idx="437">
                  <c:v>3.2166082835601913E-2</c:v>
                </c:pt>
                <c:pt idx="438">
                  <c:v>4.8209921227399699E-2</c:v>
                </c:pt>
                <c:pt idx="439">
                  <c:v>3.2166082835601913E-2</c:v>
                </c:pt>
                <c:pt idx="440">
                  <c:v>0</c:v>
                </c:pt>
                <c:pt idx="441">
                  <c:v>1.605363914829858E-2</c:v>
                </c:pt>
                <c:pt idx="442">
                  <c:v>0</c:v>
                </c:pt>
                <c:pt idx="443">
                  <c:v>1.605363914829858E-2</c:v>
                </c:pt>
                <c:pt idx="444">
                  <c:v>1.605363914829858E-2</c:v>
                </c:pt>
                <c:pt idx="445">
                  <c:v>3.2166082835601913E-2</c:v>
                </c:pt>
                <c:pt idx="446">
                  <c:v>3.2166082835601913E-2</c:v>
                </c:pt>
                <c:pt idx="447">
                  <c:v>3.2166082835601913E-2</c:v>
                </c:pt>
                <c:pt idx="448">
                  <c:v>0</c:v>
                </c:pt>
                <c:pt idx="449">
                  <c:v>0</c:v>
                </c:pt>
                <c:pt idx="450">
                  <c:v>-1.6043838391797786E-2</c:v>
                </c:pt>
                <c:pt idx="451">
                  <c:v>-3.209747754009637E-2</c:v>
                </c:pt>
                <c:pt idx="452">
                  <c:v>0</c:v>
                </c:pt>
                <c:pt idx="453">
                  <c:v>1.605363914829858E-2</c:v>
                </c:pt>
                <c:pt idx="454">
                  <c:v>4.8209921227399699E-2</c:v>
                </c:pt>
                <c:pt idx="455">
                  <c:v>0</c:v>
                </c:pt>
                <c:pt idx="456">
                  <c:v>1.605363914829858E-2</c:v>
                </c:pt>
                <c:pt idx="457">
                  <c:v>4.8209921227399699E-2</c:v>
                </c:pt>
                <c:pt idx="458">
                  <c:v>1.605363914829858E-2</c:v>
                </c:pt>
                <c:pt idx="459">
                  <c:v>4.8209921227399699E-2</c:v>
                </c:pt>
                <c:pt idx="460">
                  <c:v>1.605363914829858E-2</c:v>
                </c:pt>
                <c:pt idx="461">
                  <c:v>4.8209921227399699E-2</c:v>
                </c:pt>
                <c:pt idx="462">
                  <c:v>0</c:v>
                </c:pt>
                <c:pt idx="463">
                  <c:v>0</c:v>
                </c:pt>
                <c:pt idx="464">
                  <c:v>3.2166082835601913E-2</c:v>
                </c:pt>
                <c:pt idx="465">
                  <c:v>3.2166082835601913E-2</c:v>
                </c:pt>
                <c:pt idx="466">
                  <c:v>4.8212371416524902E-2</c:v>
                </c:pt>
                <c:pt idx="467">
                  <c:v>8.0307398767496069E-2</c:v>
                </c:pt>
                <c:pt idx="468">
                  <c:v>4.8209921227399699E-2</c:v>
                </c:pt>
                <c:pt idx="469">
                  <c:v>-1.6043838391797786E-2</c:v>
                </c:pt>
                <c:pt idx="470">
                  <c:v>-1.6043838391797786E-2</c:v>
                </c:pt>
                <c:pt idx="471">
                  <c:v>-1.6043838391797786E-2</c:v>
                </c:pt>
                <c:pt idx="472">
                  <c:v>-8.0219191958988932E-3</c:v>
                </c:pt>
                <c:pt idx="473">
                  <c:v>0</c:v>
                </c:pt>
                <c:pt idx="474">
                  <c:v>0</c:v>
                </c:pt>
                <c:pt idx="475">
                  <c:v>-1.6043838391797786E-2</c:v>
                </c:pt>
                <c:pt idx="476">
                  <c:v>0</c:v>
                </c:pt>
                <c:pt idx="477">
                  <c:v>-3.209747754009637E-2</c:v>
                </c:pt>
                <c:pt idx="478">
                  <c:v>0</c:v>
                </c:pt>
                <c:pt idx="479">
                  <c:v>3.2166082835601913E-2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-3.209747754009637E-2</c:v>
                </c:pt>
                <c:pt idx="485">
                  <c:v>-3.209747754009637E-2</c:v>
                </c:pt>
                <c:pt idx="486">
                  <c:v>0</c:v>
                </c:pt>
                <c:pt idx="487">
                  <c:v>0</c:v>
                </c:pt>
                <c:pt idx="488">
                  <c:v>-1.6043838391797786E-2</c:v>
                </c:pt>
                <c:pt idx="489">
                  <c:v>-3.209747754009637E-2</c:v>
                </c:pt>
                <c:pt idx="490">
                  <c:v>-3.209747754009637E-2</c:v>
                </c:pt>
                <c:pt idx="491">
                  <c:v>-2.8084067753021719E-2</c:v>
                </c:pt>
                <c:pt idx="492">
                  <c:v>-1.6043838391797786E-2</c:v>
                </c:pt>
                <c:pt idx="493">
                  <c:v>-3.209747754009637E-2</c:v>
                </c:pt>
                <c:pt idx="494">
                  <c:v>-1.6043838391797786E-2</c:v>
                </c:pt>
                <c:pt idx="495">
                  <c:v>-1.6043838391797786E-2</c:v>
                </c:pt>
                <c:pt idx="496">
                  <c:v>-1.6043838391797786E-2</c:v>
                </c:pt>
                <c:pt idx="497">
                  <c:v>-1.6043838391797786E-2</c:v>
                </c:pt>
                <c:pt idx="498">
                  <c:v>-1.6043838391797786E-2</c:v>
                </c:pt>
                <c:pt idx="499">
                  <c:v>-3.209747754009637E-2</c:v>
                </c:pt>
                <c:pt idx="500">
                  <c:v>-1.6043838391797786E-2</c:v>
                </c:pt>
                <c:pt idx="501">
                  <c:v>-3.209747754009637E-2</c:v>
                </c:pt>
                <c:pt idx="502">
                  <c:v>-1.6043838391797786E-2</c:v>
                </c:pt>
                <c:pt idx="503">
                  <c:v>-2.005724817887243E-2</c:v>
                </c:pt>
                <c:pt idx="504">
                  <c:v>-1.6043838391797786E-2</c:v>
                </c:pt>
                <c:pt idx="505">
                  <c:v>-1.6043838391797786E-2</c:v>
                </c:pt>
                <c:pt idx="506">
                  <c:v>-1.6043838391797786E-2</c:v>
                </c:pt>
                <c:pt idx="507">
                  <c:v>-1.6043838391797786E-2</c:v>
                </c:pt>
                <c:pt idx="508">
                  <c:v>-3.209747754009637E-2</c:v>
                </c:pt>
                <c:pt idx="509">
                  <c:v>-2.8084067753021719E-2</c:v>
                </c:pt>
                <c:pt idx="510">
                  <c:v>-3.209747754009637E-2</c:v>
                </c:pt>
                <c:pt idx="511">
                  <c:v>-3.209747754009637E-2</c:v>
                </c:pt>
                <c:pt idx="512">
                  <c:v>0</c:v>
                </c:pt>
                <c:pt idx="513">
                  <c:v>-3.209747754009637E-2</c:v>
                </c:pt>
                <c:pt idx="514">
                  <c:v>0</c:v>
                </c:pt>
                <c:pt idx="515">
                  <c:v>-1.6043838391797786E-2</c:v>
                </c:pt>
                <c:pt idx="516">
                  <c:v>1.605363914829858E-2</c:v>
                </c:pt>
                <c:pt idx="517">
                  <c:v>-3.209747754009637E-2</c:v>
                </c:pt>
                <c:pt idx="518">
                  <c:v>-1.6043838391797786E-2</c:v>
                </c:pt>
                <c:pt idx="519">
                  <c:v>-4.8141315931894156E-2</c:v>
                </c:pt>
                <c:pt idx="520">
                  <c:v>-4.8141315931894156E-2</c:v>
                </c:pt>
                <c:pt idx="521">
                  <c:v>-4.8141315931894156E-2</c:v>
                </c:pt>
                <c:pt idx="522">
                  <c:v>-2.8081617563896519E-2</c:v>
                </c:pt>
                <c:pt idx="523">
                  <c:v>0</c:v>
                </c:pt>
                <c:pt idx="524">
                  <c:v>-1.6043838391797786E-2</c:v>
                </c:pt>
                <c:pt idx="525">
                  <c:v>3.2166082835601913E-2</c:v>
                </c:pt>
                <c:pt idx="526">
                  <c:v>0</c:v>
                </c:pt>
                <c:pt idx="527">
                  <c:v>4.8209921227399699E-2</c:v>
                </c:pt>
                <c:pt idx="528">
                  <c:v>0</c:v>
                </c:pt>
                <c:pt idx="529">
                  <c:v>0</c:v>
                </c:pt>
                <c:pt idx="530">
                  <c:v>-8.0219191958988932E-3</c:v>
                </c:pt>
                <c:pt idx="531">
                  <c:v>-1.6043838391797786E-2</c:v>
                </c:pt>
                <c:pt idx="532">
                  <c:v>-1.6043838391797786E-2</c:v>
                </c:pt>
                <c:pt idx="533">
                  <c:v>-3.209747754009637E-2</c:v>
                </c:pt>
                <c:pt idx="534">
                  <c:v>0</c:v>
                </c:pt>
                <c:pt idx="535">
                  <c:v>-1.6043838391797786E-2</c:v>
                </c:pt>
                <c:pt idx="536">
                  <c:v>0</c:v>
                </c:pt>
                <c:pt idx="537">
                  <c:v>-1.6043838391797786E-2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3.2166082835601913E-2</c:v>
                </c:pt>
                <c:pt idx="545">
                  <c:v>-1.6043838391797786E-2</c:v>
                </c:pt>
                <c:pt idx="546">
                  <c:v>1.605363914829858E-2</c:v>
                </c:pt>
                <c:pt idx="547">
                  <c:v>0</c:v>
                </c:pt>
                <c:pt idx="548">
                  <c:v>-1.6043838391797786E-2</c:v>
                </c:pt>
                <c:pt idx="549">
                  <c:v>-1.6043838391797786E-2</c:v>
                </c:pt>
                <c:pt idx="550">
                  <c:v>-2.005724817887243E-2</c:v>
                </c:pt>
                <c:pt idx="551">
                  <c:v>-3.209747754009637E-2</c:v>
                </c:pt>
                <c:pt idx="552">
                  <c:v>-1.6043838391797786E-2</c:v>
                </c:pt>
                <c:pt idx="553">
                  <c:v>1.605363914829858E-2</c:v>
                </c:pt>
                <c:pt idx="554">
                  <c:v>1.605363914829858E-2</c:v>
                </c:pt>
                <c:pt idx="555">
                  <c:v>0</c:v>
                </c:pt>
                <c:pt idx="556">
                  <c:v>0</c:v>
                </c:pt>
                <c:pt idx="557">
                  <c:v>1.605363914829858E-2</c:v>
                </c:pt>
                <c:pt idx="558">
                  <c:v>1.605363914829858E-2</c:v>
                </c:pt>
                <c:pt idx="559">
                  <c:v>1.605363914829858E-2</c:v>
                </c:pt>
                <c:pt idx="560">
                  <c:v>1.605363914829858E-2</c:v>
                </c:pt>
                <c:pt idx="561">
                  <c:v>1.605363914829858E-2</c:v>
                </c:pt>
                <c:pt idx="562">
                  <c:v>1.605363914829858E-2</c:v>
                </c:pt>
                <c:pt idx="563">
                  <c:v>1.605363914829858E-2</c:v>
                </c:pt>
                <c:pt idx="564">
                  <c:v>1.605363914829858E-2</c:v>
                </c:pt>
                <c:pt idx="565">
                  <c:v>2.4501891251981957E-6</c:v>
                </c:pt>
                <c:pt idx="566">
                  <c:v>0</c:v>
                </c:pt>
                <c:pt idx="567">
                  <c:v>-3.209747754009637E-2</c:v>
                </c:pt>
                <c:pt idx="568">
                  <c:v>3.2166082835601913E-2</c:v>
                </c:pt>
                <c:pt idx="569">
                  <c:v>-1.6043838391797786E-2</c:v>
                </c:pt>
                <c:pt idx="570">
                  <c:v>3.2166082835601913E-2</c:v>
                </c:pt>
                <c:pt idx="571">
                  <c:v>3.2166082835601913E-2</c:v>
                </c:pt>
                <c:pt idx="572">
                  <c:v>1.605363914829858E-2</c:v>
                </c:pt>
                <c:pt idx="573">
                  <c:v>6.4253759619197492E-2</c:v>
                </c:pt>
                <c:pt idx="574">
                  <c:v>1.605363914829858E-2</c:v>
                </c:pt>
                <c:pt idx="575">
                  <c:v>6.4253759619197492E-2</c:v>
                </c:pt>
                <c:pt idx="576">
                  <c:v>-1.6043838391797786E-2</c:v>
                </c:pt>
                <c:pt idx="577">
                  <c:v>8.0307398767496069E-2</c:v>
                </c:pt>
                <c:pt idx="578">
                  <c:v>0</c:v>
                </c:pt>
                <c:pt idx="579">
                  <c:v>3.2166082835601913E-2</c:v>
                </c:pt>
                <c:pt idx="580">
                  <c:v>0</c:v>
                </c:pt>
                <c:pt idx="581">
                  <c:v>6.4253759619197492E-2</c:v>
                </c:pt>
                <c:pt idx="582">
                  <c:v>3.2166082835601913E-2</c:v>
                </c:pt>
                <c:pt idx="583">
                  <c:v>4.8209921227399699E-2</c:v>
                </c:pt>
                <c:pt idx="584">
                  <c:v>6.4253759619197492E-2</c:v>
                </c:pt>
                <c:pt idx="585">
                  <c:v>0</c:v>
                </c:pt>
                <c:pt idx="586">
                  <c:v>1.605363914829858E-2</c:v>
                </c:pt>
                <c:pt idx="587">
                  <c:v>0</c:v>
                </c:pt>
                <c:pt idx="588">
                  <c:v>4.8209921227399699E-2</c:v>
                </c:pt>
                <c:pt idx="589">
                  <c:v>6.4253759619197492E-2</c:v>
                </c:pt>
                <c:pt idx="590">
                  <c:v>3.2166082835601913E-2</c:v>
                </c:pt>
                <c:pt idx="591">
                  <c:v>6.4253759619197492E-2</c:v>
                </c:pt>
                <c:pt idx="592">
                  <c:v>4.8209921227399699E-2</c:v>
                </c:pt>
                <c:pt idx="593">
                  <c:v>8.0307398767496069E-2</c:v>
                </c:pt>
                <c:pt idx="594">
                  <c:v>6.4253759619197492E-2</c:v>
                </c:pt>
                <c:pt idx="595">
                  <c:v>4.8209921227399699E-2</c:v>
                </c:pt>
                <c:pt idx="596">
                  <c:v>3.2166082835601913E-2</c:v>
                </c:pt>
                <c:pt idx="597">
                  <c:v>6.4253759619197492E-2</c:v>
                </c:pt>
                <c:pt idx="598">
                  <c:v>8.0307398767496069E-2</c:v>
                </c:pt>
                <c:pt idx="599">
                  <c:v>8.0307398767496069E-2</c:v>
                </c:pt>
                <c:pt idx="600">
                  <c:v>4.8209921227399699E-2</c:v>
                </c:pt>
                <c:pt idx="601">
                  <c:v>4.8209921227399699E-2</c:v>
                </c:pt>
                <c:pt idx="602">
                  <c:v>4.0188002031500802E-2</c:v>
                </c:pt>
                <c:pt idx="603">
                  <c:v>3.2166082835601913E-2</c:v>
                </c:pt>
                <c:pt idx="604">
                  <c:v>3.2166082835601913E-2</c:v>
                </c:pt>
                <c:pt idx="605">
                  <c:v>2.4109860991950248E-2</c:v>
                </c:pt>
                <c:pt idx="606">
                  <c:v>1.605363914829858E-2</c:v>
                </c:pt>
                <c:pt idx="607">
                  <c:v>1.605363914829858E-2</c:v>
                </c:pt>
                <c:pt idx="608">
                  <c:v>2.4109860991950248E-2</c:v>
                </c:pt>
                <c:pt idx="609">
                  <c:v>3.2166082835601913E-2</c:v>
                </c:pt>
                <c:pt idx="610">
                  <c:v>3.2166082835601913E-2</c:v>
                </c:pt>
                <c:pt idx="611">
                  <c:v>3.2166082835601913E-2</c:v>
                </c:pt>
                <c:pt idx="612">
                  <c:v>2.4109860991950248E-2</c:v>
                </c:pt>
                <c:pt idx="613">
                  <c:v>1.605363914829858E-2</c:v>
                </c:pt>
                <c:pt idx="614">
                  <c:v>1.605363914829858E-2</c:v>
                </c:pt>
                <c:pt idx="615">
                  <c:v>8.0268195741492899E-3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1.605363914829858E-2</c:v>
                </c:pt>
                <c:pt idx="623">
                  <c:v>1.605363914829858E-2</c:v>
                </c:pt>
                <c:pt idx="624">
                  <c:v>1.605363914829858E-2</c:v>
                </c:pt>
                <c:pt idx="625">
                  <c:v>1.605363914829858E-2</c:v>
                </c:pt>
                <c:pt idx="626">
                  <c:v>1.605363914829858E-2</c:v>
                </c:pt>
                <c:pt idx="627">
                  <c:v>3.2166082835601913E-2</c:v>
                </c:pt>
                <c:pt idx="628">
                  <c:v>0</c:v>
                </c:pt>
                <c:pt idx="629">
                  <c:v>4.8209921227399699E-2</c:v>
                </c:pt>
                <c:pt idx="630">
                  <c:v>1.605363914829858E-2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4.0134097870746449E-3</c:v>
                </c:pt>
                <c:pt idx="637">
                  <c:v>0</c:v>
                </c:pt>
                <c:pt idx="638">
                  <c:v>1.605363914829858E-2</c:v>
                </c:pt>
                <c:pt idx="639">
                  <c:v>0</c:v>
                </c:pt>
                <c:pt idx="640">
                  <c:v>3.2166082835601913E-2</c:v>
                </c:pt>
                <c:pt idx="641">
                  <c:v>3.2166082835601913E-2</c:v>
                </c:pt>
                <c:pt idx="642">
                  <c:v>4.8209921227399699E-2</c:v>
                </c:pt>
                <c:pt idx="643">
                  <c:v>6.4253759619197492E-2</c:v>
                </c:pt>
                <c:pt idx="644">
                  <c:v>1.605363914829858E-2</c:v>
                </c:pt>
                <c:pt idx="645">
                  <c:v>3.2166082835601913E-2</c:v>
                </c:pt>
                <c:pt idx="646">
                  <c:v>4.8209921227399699E-2</c:v>
                </c:pt>
                <c:pt idx="647">
                  <c:v>6.4253759619197492E-2</c:v>
                </c:pt>
                <c:pt idx="648">
                  <c:v>1.605363914829858E-2</c:v>
                </c:pt>
                <c:pt idx="649">
                  <c:v>0</c:v>
                </c:pt>
                <c:pt idx="650">
                  <c:v>1.605363914829858E-2</c:v>
                </c:pt>
                <c:pt idx="651">
                  <c:v>3.2166082835601913E-2</c:v>
                </c:pt>
                <c:pt idx="652">
                  <c:v>1.605363914829858E-2</c:v>
                </c:pt>
                <c:pt idx="653">
                  <c:v>3.615989110967497E-2</c:v>
                </c:pt>
                <c:pt idx="654">
                  <c:v>4.8209921227399699E-2</c:v>
                </c:pt>
                <c:pt idx="655">
                  <c:v>4.8209921227399699E-2</c:v>
                </c:pt>
                <c:pt idx="656">
                  <c:v>4.8209921227399699E-2</c:v>
                </c:pt>
                <c:pt idx="657">
                  <c:v>4.8209921227399699E-2</c:v>
                </c:pt>
                <c:pt idx="658">
                  <c:v>6.4253759619197492E-2</c:v>
                </c:pt>
                <c:pt idx="659">
                  <c:v>3.6142739785798586E-2</c:v>
                </c:pt>
                <c:pt idx="660">
                  <c:v>1.605363914829858E-2</c:v>
                </c:pt>
                <c:pt idx="661">
                  <c:v>1.605363914829858E-2</c:v>
                </c:pt>
                <c:pt idx="662">
                  <c:v>4.8209921227399699E-2</c:v>
                </c:pt>
                <c:pt idx="663">
                  <c:v>3.2166082835601913E-2</c:v>
                </c:pt>
                <c:pt idx="664">
                  <c:v>-1.6043838391797786E-2</c:v>
                </c:pt>
                <c:pt idx="665">
                  <c:v>0</c:v>
                </c:pt>
                <c:pt idx="666">
                  <c:v>4.8209921227399699E-2</c:v>
                </c:pt>
                <c:pt idx="667">
                  <c:v>4.8209921227399699E-2</c:v>
                </c:pt>
                <c:pt idx="668">
                  <c:v>4.8209921227399699E-2</c:v>
                </c:pt>
                <c:pt idx="669">
                  <c:v>6.4253759619197492E-2</c:v>
                </c:pt>
                <c:pt idx="670">
                  <c:v>4.8209921227399699E-2</c:v>
                </c:pt>
                <c:pt idx="671">
                  <c:v>4.8209921227399699E-2</c:v>
                </c:pt>
                <c:pt idx="672">
                  <c:v>3.2166082835601913E-2</c:v>
                </c:pt>
                <c:pt idx="673">
                  <c:v>3.2166082835601913E-2</c:v>
                </c:pt>
                <c:pt idx="674">
                  <c:v>1.605363914829858E-2</c:v>
                </c:pt>
                <c:pt idx="675">
                  <c:v>2.0081750070124412E-2</c:v>
                </c:pt>
                <c:pt idx="676">
                  <c:v>1.605363914829858E-2</c:v>
                </c:pt>
                <c:pt idx="677">
                  <c:v>1.605363914829858E-2</c:v>
                </c:pt>
                <c:pt idx="678">
                  <c:v>1.605363914829858E-2</c:v>
                </c:pt>
                <c:pt idx="679">
                  <c:v>-1.6043838391797786E-2</c:v>
                </c:pt>
                <c:pt idx="680">
                  <c:v>4.8209921227399699E-2</c:v>
                </c:pt>
                <c:pt idx="681">
                  <c:v>1.605363914829858E-2</c:v>
                </c:pt>
                <c:pt idx="682">
                  <c:v>0</c:v>
                </c:pt>
                <c:pt idx="683">
                  <c:v>1.605363914829858E-2</c:v>
                </c:pt>
                <c:pt idx="684">
                  <c:v>1.605363914829858E-2</c:v>
                </c:pt>
                <c:pt idx="685">
                  <c:v>0</c:v>
                </c:pt>
                <c:pt idx="686">
                  <c:v>3.2166082835601913E-2</c:v>
                </c:pt>
                <c:pt idx="687">
                  <c:v>1.605363914829858E-2</c:v>
                </c:pt>
                <c:pt idx="688">
                  <c:v>0</c:v>
                </c:pt>
                <c:pt idx="689">
                  <c:v>0</c:v>
                </c:pt>
                <c:pt idx="690">
                  <c:v>-1.6043838391797786E-2</c:v>
                </c:pt>
                <c:pt idx="691">
                  <c:v>-1.6043838391797786E-2</c:v>
                </c:pt>
                <c:pt idx="692">
                  <c:v>0</c:v>
                </c:pt>
                <c:pt idx="693">
                  <c:v>-3.209747754009637E-2</c:v>
                </c:pt>
                <c:pt idx="694">
                  <c:v>-1.6043838391797786E-2</c:v>
                </c:pt>
                <c:pt idx="695">
                  <c:v>-3.209747754009637E-2</c:v>
                </c:pt>
                <c:pt idx="696">
                  <c:v>0</c:v>
                </c:pt>
                <c:pt idx="697">
                  <c:v>0</c:v>
                </c:pt>
                <c:pt idx="698">
                  <c:v>-3.209747754009637E-2</c:v>
                </c:pt>
                <c:pt idx="699">
                  <c:v>0</c:v>
                </c:pt>
                <c:pt idx="700">
                  <c:v>-4.8141315931894156E-2</c:v>
                </c:pt>
                <c:pt idx="701">
                  <c:v>-3.209747754009637E-2</c:v>
                </c:pt>
                <c:pt idx="702">
                  <c:v>-1.6043838391797786E-2</c:v>
                </c:pt>
                <c:pt idx="703">
                  <c:v>0</c:v>
                </c:pt>
                <c:pt idx="704">
                  <c:v>-1.6043838391797786E-2</c:v>
                </c:pt>
                <c:pt idx="705">
                  <c:v>-3.209747754009637E-2</c:v>
                </c:pt>
                <c:pt idx="706">
                  <c:v>-1.6043838391797786E-2</c:v>
                </c:pt>
                <c:pt idx="707">
                  <c:v>-1.6043838391797786E-2</c:v>
                </c:pt>
                <c:pt idx="708">
                  <c:v>-8.0219191958988932E-3</c:v>
                </c:pt>
                <c:pt idx="709">
                  <c:v>0</c:v>
                </c:pt>
                <c:pt idx="710">
                  <c:v>0</c:v>
                </c:pt>
                <c:pt idx="711">
                  <c:v>-1.6043838391797786E-2</c:v>
                </c:pt>
                <c:pt idx="712">
                  <c:v>-3.209747754009637E-2</c:v>
                </c:pt>
                <c:pt idx="713">
                  <c:v>-1.6043838391797786E-2</c:v>
                </c:pt>
                <c:pt idx="714">
                  <c:v>1.605363914829858E-2</c:v>
                </c:pt>
                <c:pt idx="715">
                  <c:v>1.605363914829858E-2</c:v>
                </c:pt>
                <c:pt idx="716">
                  <c:v>1.605363914829858E-2</c:v>
                </c:pt>
                <c:pt idx="717">
                  <c:v>1.605363914829858E-2</c:v>
                </c:pt>
                <c:pt idx="718">
                  <c:v>1.605363914829858E-2</c:v>
                </c:pt>
                <c:pt idx="719">
                  <c:v>1.605363914829858E-2</c:v>
                </c:pt>
                <c:pt idx="720">
                  <c:v>1.605363914829858E-2</c:v>
                </c:pt>
                <c:pt idx="721">
                  <c:v>-1.6043838391797786E-2</c:v>
                </c:pt>
                <c:pt idx="722">
                  <c:v>0</c:v>
                </c:pt>
                <c:pt idx="723">
                  <c:v>-1.6043838391797786E-2</c:v>
                </c:pt>
                <c:pt idx="724">
                  <c:v>-1.6043838391797786E-2</c:v>
                </c:pt>
                <c:pt idx="725">
                  <c:v>0</c:v>
                </c:pt>
                <c:pt idx="726">
                  <c:v>0</c:v>
                </c:pt>
                <c:pt idx="727">
                  <c:v>-1.6043838391797786E-2</c:v>
                </c:pt>
                <c:pt idx="728">
                  <c:v>-1.6043838391797786E-2</c:v>
                </c:pt>
                <c:pt idx="729">
                  <c:v>1.605363914829858E-2</c:v>
                </c:pt>
                <c:pt idx="730">
                  <c:v>1.605363914829858E-2</c:v>
                </c:pt>
                <c:pt idx="731">
                  <c:v>2.0081750070124412E-2</c:v>
                </c:pt>
                <c:pt idx="732">
                  <c:v>3.2166082835601913E-2</c:v>
                </c:pt>
                <c:pt idx="733">
                  <c:v>1.605363914829858E-2</c:v>
                </c:pt>
                <c:pt idx="734">
                  <c:v>-1.6043838391797786E-2</c:v>
                </c:pt>
                <c:pt idx="735">
                  <c:v>-1.6043838391797786E-2</c:v>
                </c:pt>
                <c:pt idx="736">
                  <c:v>-1.6043838391797786E-2</c:v>
                </c:pt>
                <c:pt idx="737">
                  <c:v>0</c:v>
                </c:pt>
                <c:pt idx="738">
                  <c:v>1.605363914829858E-2</c:v>
                </c:pt>
                <c:pt idx="739">
                  <c:v>0</c:v>
                </c:pt>
                <c:pt idx="740">
                  <c:v>0</c:v>
                </c:pt>
                <c:pt idx="741">
                  <c:v>-1.2035328982973539E-2</c:v>
                </c:pt>
                <c:pt idx="742">
                  <c:v>-1.6043838391797786E-2</c:v>
                </c:pt>
                <c:pt idx="743">
                  <c:v>-3.209747754009637E-2</c:v>
                </c:pt>
                <c:pt idx="744">
                  <c:v>-2.005724817887243E-2</c:v>
                </c:pt>
                <c:pt idx="745">
                  <c:v>-1.6043838391797786E-2</c:v>
                </c:pt>
                <c:pt idx="746">
                  <c:v>-1.6043838391797786E-2</c:v>
                </c:pt>
                <c:pt idx="747">
                  <c:v>-1.6043838391797786E-2</c:v>
                </c:pt>
                <c:pt idx="748">
                  <c:v>-1.6043838391797786E-2</c:v>
                </c:pt>
                <c:pt idx="749">
                  <c:v>-3.209747754009637E-2</c:v>
                </c:pt>
                <c:pt idx="750">
                  <c:v>-3.209747754009637E-2</c:v>
                </c:pt>
                <c:pt idx="751">
                  <c:v>-1.6043838391797786E-2</c:v>
                </c:pt>
                <c:pt idx="752">
                  <c:v>-3.209747754009637E-2</c:v>
                </c:pt>
                <c:pt idx="753">
                  <c:v>0</c:v>
                </c:pt>
                <c:pt idx="754">
                  <c:v>-1.6043838391797786E-2</c:v>
                </c:pt>
                <c:pt idx="755">
                  <c:v>-1.6043838391797786E-2</c:v>
                </c:pt>
                <c:pt idx="756">
                  <c:v>-1.6043838391797786E-2</c:v>
                </c:pt>
                <c:pt idx="757">
                  <c:v>-1.6043838391797786E-2</c:v>
                </c:pt>
                <c:pt idx="758">
                  <c:v>-1.6043838391797786E-2</c:v>
                </c:pt>
                <c:pt idx="759">
                  <c:v>-1.6043838391797786E-2</c:v>
                </c:pt>
                <c:pt idx="760">
                  <c:v>-1.6043838391797786E-2</c:v>
                </c:pt>
                <c:pt idx="761">
                  <c:v>-1.6043838391797786E-2</c:v>
                </c:pt>
                <c:pt idx="762">
                  <c:v>-1.6043838391797786E-2</c:v>
                </c:pt>
                <c:pt idx="763">
                  <c:v>-1.6043838391797786E-2</c:v>
                </c:pt>
                <c:pt idx="764">
                  <c:v>-4.8141315931894156E-2</c:v>
                </c:pt>
                <c:pt idx="765">
                  <c:v>-1.6043838391797786E-2</c:v>
                </c:pt>
                <c:pt idx="766">
                  <c:v>1.605363914829858E-2</c:v>
                </c:pt>
                <c:pt idx="767">
                  <c:v>-1.6043838391797786E-2</c:v>
                </c:pt>
                <c:pt idx="768">
                  <c:v>-1.6043838391797786E-2</c:v>
                </c:pt>
                <c:pt idx="769">
                  <c:v>-1.6043838391797786E-2</c:v>
                </c:pt>
                <c:pt idx="770">
                  <c:v>-4.8141315931894156E-2</c:v>
                </c:pt>
                <c:pt idx="771">
                  <c:v>0</c:v>
                </c:pt>
                <c:pt idx="772">
                  <c:v>-3.209747754009637E-2</c:v>
                </c:pt>
                <c:pt idx="773">
                  <c:v>-1.6043838391797786E-2</c:v>
                </c:pt>
                <c:pt idx="774">
                  <c:v>-4.8141315931894156E-2</c:v>
                </c:pt>
                <c:pt idx="775">
                  <c:v>-6.4194955080192739E-2</c:v>
                </c:pt>
                <c:pt idx="776">
                  <c:v>-4.8141315931894156E-2</c:v>
                </c:pt>
                <c:pt idx="777">
                  <c:v>-4.8141315931894156E-2</c:v>
                </c:pt>
                <c:pt idx="778">
                  <c:v>-3.209747754009637E-2</c:v>
                </c:pt>
                <c:pt idx="779">
                  <c:v>-4.8141315931894156E-2</c:v>
                </c:pt>
                <c:pt idx="780">
                  <c:v>-3.209747754009637E-2</c:v>
                </c:pt>
                <c:pt idx="781">
                  <c:v>-6.4194955080192739E-2</c:v>
                </c:pt>
                <c:pt idx="782">
                  <c:v>-3.209747754009637E-2</c:v>
                </c:pt>
                <c:pt idx="783">
                  <c:v>-4.8141315931894156E-2</c:v>
                </c:pt>
                <c:pt idx="784">
                  <c:v>-6.4194955080192739E-2</c:v>
                </c:pt>
                <c:pt idx="785">
                  <c:v>-6.4194955080192739E-2</c:v>
                </c:pt>
                <c:pt idx="786">
                  <c:v>-4.8141315931894156E-2</c:v>
                </c:pt>
                <c:pt idx="787">
                  <c:v>-4.8141315931894156E-2</c:v>
                </c:pt>
                <c:pt idx="788">
                  <c:v>-5.21547257189688E-2</c:v>
                </c:pt>
                <c:pt idx="789">
                  <c:v>-4.8141315931894156E-2</c:v>
                </c:pt>
                <c:pt idx="790">
                  <c:v>-6.4194955080192739E-2</c:v>
                </c:pt>
                <c:pt idx="791">
                  <c:v>-4.8141315931894156E-2</c:v>
                </c:pt>
                <c:pt idx="792">
                  <c:v>-8.0238793471990519E-2</c:v>
                </c:pt>
                <c:pt idx="793">
                  <c:v>-6.4194955080192739E-2</c:v>
                </c:pt>
                <c:pt idx="794">
                  <c:v>-8.0238793471990519E-2</c:v>
                </c:pt>
                <c:pt idx="795">
                  <c:v>-4.8141315931894156E-2</c:v>
                </c:pt>
                <c:pt idx="796">
                  <c:v>-4.8141315931894156E-2</c:v>
                </c:pt>
                <c:pt idx="797">
                  <c:v>-6.4194955080192739E-2</c:v>
                </c:pt>
                <c:pt idx="798">
                  <c:v>-6.4194955080192739E-2</c:v>
                </c:pt>
                <c:pt idx="799">
                  <c:v>-6.4194955080192739E-2</c:v>
                </c:pt>
                <c:pt idx="800">
                  <c:v>-6.4194955080192739E-2</c:v>
                </c:pt>
                <c:pt idx="801">
                  <c:v>-6.4194955080192739E-2</c:v>
                </c:pt>
                <c:pt idx="802">
                  <c:v>-8.0238793471990519E-2</c:v>
                </c:pt>
                <c:pt idx="803">
                  <c:v>-6.4194955080192739E-2</c:v>
                </c:pt>
                <c:pt idx="804">
                  <c:v>-8.0238793471990519E-2</c:v>
                </c:pt>
                <c:pt idx="805">
                  <c:v>-6.4194955080192739E-2</c:v>
                </c:pt>
                <c:pt idx="806">
                  <c:v>-8.0238793471990519E-2</c:v>
                </c:pt>
                <c:pt idx="807">
                  <c:v>-6.4194955080192739E-2</c:v>
                </c:pt>
                <c:pt idx="808">
                  <c:v>-8.0238793471990519E-2</c:v>
                </c:pt>
                <c:pt idx="809">
                  <c:v>-8.0238793471990519E-2</c:v>
                </c:pt>
                <c:pt idx="810">
                  <c:v>-8.0238793471990519E-2</c:v>
                </c:pt>
                <c:pt idx="811">
                  <c:v>-8.0238793471990519E-2</c:v>
                </c:pt>
                <c:pt idx="812">
                  <c:v>-8.0238793471990519E-2</c:v>
                </c:pt>
                <c:pt idx="813">
                  <c:v>-8.0238793471990519E-2</c:v>
                </c:pt>
                <c:pt idx="814">
                  <c:v>-8.0238793471990519E-2</c:v>
                </c:pt>
                <c:pt idx="815">
                  <c:v>-8.0238793471990519E-2</c:v>
                </c:pt>
                <c:pt idx="816">
                  <c:v>-8.0238793471990519E-2</c:v>
                </c:pt>
                <c:pt idx="817">
                  <c:v>-8.0238793471990519E-2</c:v>
                </c:pt>
                <c:pt idx="818">
                  <c:v>-8.0238793471990519E-2</c:v>
                </c:pt>
                <c:pt idx="819">
                  <c:v>-6.4194955080192739E-2</c:v>
                </c:pt>
                <c:pt idx="820">
                  <c:v>-8.0238793471990519E-2</c:v>
                </c:pt>
                <c:pt idx="821">
                  <c:v>-6.4194955080192739E-2</c:v>
                </c:pt>
                <c:pt idx="822">
                  <c:v>-8.0238793471990519E-2</c:v>
                </c:pt>
                <c:pt idx="823">
                  <c:v>-8.0238793471990519E-2</c:v>
                </c:pt>
                <c:pt idx="824">
                  <c:v>-8.0238793471990519E-2</c:v>
                </c:pt>
                <c:pt idx="825">
                  <c:v>-8.0238793471990519E-2</c:v>
                </c:pt>
                <c:pt idx="826">
                  <c:v>-8.0238793471990519E-2</c:v>
                </c:pt>
                <c:pt idx="827">
                  <c:v>-8.0238793471990519E-2</c:v>
                </c:pt>
                <c:pt idx="828">
                  <c:v>-8.0238793471990519E-2</c:v>
                </c:pt>
                <c:pt idx="829">
                  <c:v>-8.0238793471990519E-2</c:v>
                </c:pt>
                <c:pt idx="830">
                  <c:v>-8.0238793471990519E-2</c:v>
                </c:pt>
                <c:pt idx="831">
                  <c:v>-8.0238793471990519E-2</c:v>
                </c:pt>
                <c:pt idx="832">
                  <c:v>-8.0238793471990519E-2</c:v>
                </c:pt>
                <c:pt idx="833">
                  <c:v>-8.0238793471990519E-2</c:v>
                </c:pt>
                <c:pt idx="834">
                  <c:v>-8.0238793471990519E-2</c:v>
                </c:pt>
                <c:pt idx="835">
                  <c:v>-8.0238793471990519E-2</c:v>
                </c:pt>
                <c:pt idx="836">
                  <c:v>-9.6351237159293848E-2</c:v>
                </c:pt>
                <c:pt idx="837">
                  <c:v>-8.0238793471990519E-2</c:v>
                </c:pt>
                <c:pt idx="838">
                  <c:v>-6.4194955080192739E-2</c:v>
                </c:pt>
                <c:pt idx="839">
                  <c:v>-8.0238793471990519E-2</c:v>
                </c:pt>
                <c:pt idx="840">
                  <c:v>-8.0238793471990519E-2</c:v>
                </c:pt>
                <c:pt idx="841">
                  <c:v>-8.0238793471990519E-2</c:v>
                </c:pt>
                <c:pt idx="842">
                  <c:v>-8.0238793471990519E-2</c:v>
                </c:pt>
                <c:pt idx="843">
                  <c:v>-8.0238793471990519E-2</c:v>
                </c:pt>
                <c:pt idx="844">
                  <c:v>-8.0238793471990519E-2</c:v>
                </c:pt>
                <c:pt idx="845">
                  <c:v>-8.0238793471990519E-2</c:v>
                </c:pt>
                <c:pt idx="846">
                  <c:v>-8.0238793471990519E-2</c:v>
                </c:pt>
                <c:pt idx="847">
                  <c:v>-8.0238793471990519E-2</c:v>
                </c:pt>
                <c:pt idx="848">
                  <c:v>-8.0238793471990519E-2</c:v>
                </c:pt>
                <c:pt idx="849">
                  <c:v>-8.0238793471990519E-2</c:v>
                </c:pt>
                <c:pt idx="850">
                  <c:v>-8.0238793471990519E-2</c:v>
                </c:pt>
                <c:pt idx="851">
                  <c:v>-8.0238793471990519E-2</c:v>
                </c:pt>
                <c:pt idx="852">
                  <c:v>-8.0238793471990519E-2</c:v>
                </c:pt>
                <c:pt idx="853">
                  <c:v>-8.0238793471990519E-2</c:v>
                </c:pt>
                <c:pt idx="854">
                  <c:v>-8.0238793471990519E-2</c:v>
                </c:pt>
                <c:pt idx="855">
                  <c:v>-8.0238793471990519E-2</c:v>
                </c:pt>
                <c:pt idx="856">
                  <c:v>-8.0238793471990519E-2</c:v>
                </c:pt>
                <c:pt idx="857">
                  <c:v>-8.0238793471990519E-2</c:v>
                </c:pt>
                <c:pt idx="858">
                  <c:v>-8.0238793471990519E-2</c:v>
                </c:pt>
                <c:pt idx="859">
                  <c:v>-8.0238793471990519E-2</c:v>
                </c:pt>
                <c:pt idx="860">
                  <c:v>-8.0238793471990519E-2</c:v>
                </c:pt>
                <c:pt idx="861">
                  <c:v>-8.0238793471990519E-2</c:v>
                </c:pt>
                <c:pt idx="862">
                  <c:v>-8.0238793471990519E-2</c:v>
                </c:pt>
                <c:pt idx="863">
                  <c:v>-8.0238793471990519E-2</c:v>
                </c:pt>
                <c:pt idx="864">
                  <c:v>-8.0238793471990519E-2</c:v>
                </c:pt>
                <c:pt idx="865">
                  <c:v>-8.0238793471990519E-2</c:v>
                </c:pt>
                <c:pt idx="866">
                  <c:v>-8.0238793471990519E-2</c:v>
                </c:pt>
                <c:pt idx="867">
                  <c:v>-8.0238793471990519E-2</c:v>
                </c:pt>
                <c:pt idx="868">
                  <c:v>-8.0238793471990519E-2</c:v>
                </c:pt>
                <c:pt idx="869">
                  <c:v>-8.0238793471990519E-2</c:v>
                </c:pt>
                <c:pt idx="870">
                  <c:v>-8.0238793471990519E-2</c:v>
                </c:pt>
                <c:pt idx="871">
                  <c:v>-6.4194955080192739E-2</c:v>
                </c:pt>
                <c:pt idx="872">
                  <c:v>-8.0238793471990519E-2</c:v>
                </c:pt>
                <c:pt idx="873">
                  <c:v>-6.4194955080192739E-2</c:v>
                </c:pt>
                <c:pt idx="874">
                  <c:v>-8.0238793471990519E-2</c:v>
                </c:pt>
                <c:pt idx="875">
                  <c:v>-8.0238793471990519E-2</c:v>
                </c:pt>
                <c:pt idx="876">
                  <c:v>-8.0238793471990519E-2</c:v>
                </c:pt>
                <c:pt idx="877">
                  <c:v>-8.0238793471990519E-2</c:v>
                </c:pt>
                <c:pt idx="878">
                  <c:v>-8.0238793471990519E-2</c:v>
                </c:pt>
                <c:pt idx="879">
                  <c:v>-8.0238793471990519E-2</c:v>
                </c:pt>
                <c:pt idx="880">
                  <c:v>-8.0238793471990519E-2</c:v>
                </c:pt>
                <c:pt idx="881">
                  <c:v>-8.0238793471990519E-2</c:v>
                </c:pt>
                <c:pt idx="882">
                  <c:v>-8.0238793471990519E-2</c:v>
                </c:pt>
                <c:pt idx="883">
                  <c:v>-8.0238793471990519E-2</c:v>
                </c:pt>
                <c:pt idx="884">
                  <c:v>-8.0238793471990519E-2</c:v>
                </c:pt>
                <c:pt idx="885">
                  <c:v>-8.0238793471990519E-2</c:v>
                </c:pt>
                <c:pt idx="886">
                  <c:v>-8.0238793471990519E-2</c:v>
                </c:pt>
                <c:pt idx="887">
                  <c:v>-8.0238793471990519E-2</c:v>
                </c:pt>
                <c:pt idx="888">
                  <c:v>-8.0238793471990519E-2</c:v>
                </c:pt>
                <c:pt idx="889">
                  <c:v>-8.0238793471990519E-2</c:v>
                </c:pt>
                <c:pt idx="890">
                  <c:v>-8.0238793471990519E-2</c:v>
                </c:pt>
                <c:pt idx="891">
                  <c:v>-8.0238793471990519E-2</c:v>
                </c:pt>
                <c:pt idx="892">
                  <c:v>-8.0238793471990519E-2</c:v>
                </c:pt>
                <c:pt idx="893">
                  <c:v>-8.0238793471990519E-2</c:v>
                </c:pt>
                <c:pt idx="894">
                  <c:v>-8.0238793471990519E-2</c:v>
                </c:pt>
                <c:pt idx="895">
                  <c:v>-8.0238793471990519E-2</c:v>
                </c:pt>
                <c:pt idx="896">
                  <c:v>-8.0238793471990519E-2</c:v>
                </c:pt>
                <c:pt idx="897">
                  <c:v>-8.0238793471990519E-2</c:v>
                </c:pt>
                <c:pt idx="898">
                  <c:v>-9.6351237159293848E-2</c:v>
                </c:pt>
                <c:pt idx="899">
                  <c:v>-9.6351237159293848E-2</c:v>
                </c:pt>
                <c:pt idx="900">
                  <c:v>-9.6351237159293848E-2</c:v>
                </c:pt>
                <c:pt idx="901">
                  <c:v>-9.6351237159293848E-2</c:v>
                </c:pt>
                <c:pt idx="902">
                  <c:v>-9.6351237159293848E-2</c:v>
                </c:pt>
                <c:pt idx="903">
                  <c:v>-9.6351237159293848E-2</c:v>
                </c:pt>
                <c:pt idx="904">
                  <c:v>-9.6351237159293848E-2</c:v>
                </c:pt>
                <c:pt idx="905">
                  <c:v>-8.0238793471990519E-2</c:v>
                </c:pt>
                <c:pt idx="906">
                  <c:v>-8.0238793471990519E-2</c:v>
                </c:pt>
                <c:pt idx="907">
                  <c:v>-8.0238793471990519E-2</c:v>
                </c:pt>
                <c:pt idx="908">
                  <c:v>-8.0238793471990519E-2</c:v>
                </c:pt>
                <c:pt idx="909">
                  <c:v>-8.0238793471990519E-2</c:v>
                </c:pt>
                <c:pt idx="910">
                  <c:v>-9.6351237159293848E-2</c:v>
                </c:pt>
                <c:pt idx="911">
                  <c:v>-8.0238793471990519E-2</c:v>
                </c:pt>
                <c:pt idx="912">
                  <c:v>-9.6351237159293848E-2</c:v>
                </c:pt>
                <c:pt idx="913">
                  <c:v>-8.0238793471990519E-2</c:v>
                </c:pt>
                <c:pt idx="914">
                  <c:v>-8.0238793471990519E-2</c:v>
                </c:pt>
                <c:pt idx="915">
                  <c:v>-8.0238793471990519E-2</c:v>
                </c:pt>
                <c:pt idx="916">
                  <c:v>-8.0238793471990519E-2</c:v>
                </c:pt>
                <c:pt idx="917">
                  <c:v>-8.0238793471990519E-2</c:v>
                </c:pt>
                <c:pt idx="918">
                  <c:v>-8.0238793471990519E-2</c:v>
                </c:pt>
                <c:pt idx="919">
                  <c:v>-8.0238793471990519E-2</c:v>
                </c:pt>
                <c:pt idx="920">
                  <c:v>-9.6351237159293848E-2</c:v>
                </c:pt>
                <c:pt idx="921">
                  <c:v>-9.6351237159293848E-2</c:v>
                </c:pt>
                <c:pt idx="922">
                  <c:v>-8.0238793471990519E-2</c:v>
                </c:pt>
                <c:pt idx="923">
                  <c:v>-8.0238793471990519E-2</c:v>
                </c:pt>
                <c:pt idx="924">
                  <c:v>-8.0238793471990519E-2</c:v>
                </c:pt>
                <c:pt idx="925">
                  <c:v>-8.0238793471990519E-2</c:v>
                </c:pt>
                <c:pt idx="926">
                  <c:v>-8.0238793471990519E-2</c:v>
                </c:pt>
                <c:pt idx="927">
                  <c:v>-8.0238793471990519E-2</c:v>
                </c:pt>
                <c:pt idx="928">
                  <c:v>-8.0238793471990519E-2</c:v>
                </c:pt>
                <c:pt idx="929">
                  <c:v>-8.0238793471990519E-2</c:v>
                </c:pt>
                <c:pt idx="930">
                  <c:v>-8.0238793471990519E-2</c:v>
                </c:pt>
                <c:pt idx="931">
                  <c:v>-8.0238793471990519E-2</c:v>
                </c:pt>
                <c:pt idx="932">
                  <c:v>-8.0238793471990519E-2</c:v>
                </c:pt>
                <c:pt idx="933">
                  <c:v>-8.0238793471990519E-2</c:v>
                </c:pt>
                <c:pt idx="934">
                  <c:v>-8.0238793471990519E-2</c:v>
                </c:pt>
                <c:pt idx="935">
                  <c:v>-8.0238793471990519E-2</c:v>
                </c:pt>
                <c:pt idx="936">
                  <c:v>-8.0238793471990519E-2</c:v>
                </c:pt>
                <c:pt idx="937">
                  <c:v>-8.0238793471990519E-2</c:v>
                </c:pt>
                <c:pt idx="938">
                  <c:v>-8.0238793471990519E-2</c:v>
                </c:pt>
                <c:pt idx="939">
                  <c:v>-8.0238793471990519E-2</c:v>
                </c:pt>
                <c:pt idx="940">
                  <c:v>-8.0238793471990519E-2</c:v>
                </c:pt>
                <c:pt idx="941">
                  <c:v>-8.0238793471990519E-2</c:v>
                </c:pt>
                <c:pt idx="942">
                  <c:v>-8.0238793471990519E-2</c:v>
                </c:pt>
                <c:pt idx="943">
                  <c:v>-8.0238793471990519E-2</c:v>
                </c:pt>
                <c:pt idx="944">
                  <c:v>-8.0238793471990519E-2</c:v>
                </c:pt>
                <c:pt idx="945">
                  <c:v>-8.0238793471990519E-2</c:v>
                </c:pt>
                <c:pt idx="946">
                  <c:v>-8.0238793471990519E-2</c:v>
                </c:pt>
                <c:pt idx="947">
                  <c:v>-8.0238793471990519E-2</c:v>
                </c:pt>
                <c:pt idx="948">
                  <c:v>-8.0238793471990519E-2</c:v>
                </c:pt>
                <c:pt idx="949">
                  <c:v>-8.0238793471990519E-2</c:v>
                </c:pt>
                <c:pt idx="950">
                  <c:v>-8.0238793471990519E-2</c:v>
                </c:pt>
                <c:pt idx="951">
                  <c:v>-8.0238793471990519E-2</c:v>
                </c:pt>
                <c:pt idx="952">
                  <c:v>-8.0238793471990519E-2</c:v>
                </c:pt>
                <c:pt idx="953">
                  <c:v>-8.0238793471990519E-2</c:v>
                </c:pt>
                <c:pt idx="954">
                  <c:v>-8.0238793471990519E-2</c:v>
                </c:pt>
                <c:pt idx="955">
                  <c:v>-8.0238793471990519E-2</c:v>
                </c:pt>
                <c:pt idx="956">
                  <c:v>-8.0238793471990519E-2</c:v>
                </c:pt>
                <c:pt idx="957">
                  <c:v>-8.0238793471990519E-2</c:v>
                </c:pt>
                <c:pt idx="958">
                  <c:v>-8.0238793471990519E-2</c:v>
                </c:pt>
                <c:pt idx="959">
                  <c:v>-8.0238793471990519E-2</c:v>
                </c:pt>
                <c:pt idx="960">
                  <c:v>-8.0238793471990519E-2</c:v>
                </c:pt>
                <c:pt idx="961">
                  <c:v>-8.0238793471990519E-2</c:v>
                </c:pt>
                <c:pt idx="962">
                  <c:v>-8.0238793471990519E-2</c:v>
                </c:pt>
                <c:pt idx="963">
                  <c:v>-8.0238793471990519E-2</c:v>
                </c:pt>
                <c:pt idx="964">
                  <c:v>-8.0238793471990519E-2</c:v>
                </c:pt>
                <c:pt idx="965">
                  <c:v>-8.0238793471990519E-2</c:v>
                </c:pt>
                <c:pt idx="966">
                  <c:v>-8.0238793471990519E-2</c:v>
                </c:pt>
                <c:pt idx="967">
                  <c:v>-8.0238793471990519E-2</c:v>
                </c:pt>
                <c:pt idx="968">
                  <c:v>-8.0238793471990519E-2</c:v>
                </c:pt>
                <c:pt idx="969">
                  <c:v>-8.0238793471990519E-2</c:v>
                </c:pt>
                <c:pt idx="970">
                  <c:v>-8.0238793471990519E-2</c:v>
                </c:pt>
                <c:pt idx="971">
                  <c:v>-8.0238793471990519E-2</c:v>
                </c:pt>
                <c:pt idx="972">
                  <c:v>-8.0238793471990519E-2</c:v>
                </c:pt>
                <c:pt idx="973">
                  <c:v>-8.0238793471990519E-2</c:v>
                </c:pt>
                <c:pt idx="974">
                  <c:v>-8.0238793471990519E-2</c:v>
                </c:pt>
                <c:pt idx="975">
                  <c:v>-8.0238793471990519E-2</c:v>
                </c:pt>
                <c:pt idx="976">
                  <c:v>-8.0238793471990519E-2</c:v>
                </c:pt>
                <c:pt idx="977">
                  <c:v>-8.0238793471990519E-2</c:v>
                </c:pt>
                <c:pt idx="978">
                  <c:v>-8.0238793471990519E-2</c:v>
                </c:pt>
                <c:pt idx="979">
                  <c:v>-8.0238793471990519E-2</c:v>
                </c:pt>
                <c:pt idx="980">
                  <c:v>-8.0238793471990519E-2</c:v>
                </c:pt>
                <c:pt idx="981">
                  <c:v>-8.0238793471990519E-2</c:v>
                </c:pt>
                <c:pt idx="982">
                  <c:v>-9.6351237159293848E-2</c:v>
                </c:pt>
                <c:pt idx="983">
                  <c:v>-8.0238793471990519E-2</c:v>
                </c:pt>
                <c:pt idx="984">
                  <c:v>-9.6351237159293848E-2</c:v>
                </c:pt>
                <c:pt idx="985">
                  <c:v>-8.0238793471990519E-2</c:v>
                </c:pt>
                <c:pt idx="986">
                  <c:v>-9.6351237159293848E-2</c:v>
                </c:pt>
                <c:pt idx="987">
                  <c:v>-8.0238793471990519E-2</c:v>
                </c:pt>
                <c:pt idx="988">
                  <c:v>-8.0238793471990519E-2</c:v>
                </c:pt>
                <c:pt idx="989">
                  <c:v>-8.0238793471990519E-2</c:v>
                </c:pt>
                <c:pt idx="990">
                  <c:v>-8.0238793471990519E-2</c:v>
                </c:pt>
                <c:pt idx="991">
                  <c:v>-9.6351237159293848E-2</c:v>
                </c:pt>
                <c:pt idx="992">
                  <c:v>-9.6351237159293848E-2</c:v>
                </c:pt>
                <c:pt idx="993">
                  <c:v>-9.6351237159293848E-2</c:v>
                </c:pt>
                <c:pt idx="994">
                  <c:v>-9.6351237159293848E-2</c:v>
                </c:pt>
                <c:pt idx="995">
                  <c:v>-9.6351237159293848E-2</c:v>
                </c:pt>
                <c:pt idx="996">
                  <c:v>-9.6351237159293848E-2</c:v>
                </c:pt>
                <c:pt idx="997">
                  <c:v>-9.6351237159293848E-2</c:v>
                </c:pt>
                <c:pt idx="998">
                  <c:v>-9.6351237159293848E-2</c:v>
                </c:pt>
                <c:pt idx="999">
                  <c:v>-9.6351237159293848E-2</c:v>
                </c:pt>
                <c:pt idx="1000">
                  <c:v>-8.0238793471990519E-2</c:v>
                </c:pt>
                <c:pt idx="1001">
                  <c:v>-8.0238793471990519E-2</c:v>
                </c:pt>
                <c:pt idx="1002">
                  <c:v>-9.6351237159293848E-2</c:v>
                </c:pt>
                <c:pt idx="1003">
                  <c:v>-9.6351237159293848E-2</c:v>
                </c:pt>
                <c:pt idx="1004">
                  <c:v>-9.6351237159293848E-2</c:v>
                </c:pt>
                <c:pt idx="1005">
                  <c:v>-8.0238793471990519E-2</c:v>
                </c:pt>
                <c:pt idx="1006">
                  <c:v>-8.0238793471990519E-2</c:v>
                </c:pt>
                <c:pt idx="1007">
                  <c:v>-8.0238793471990519E-2</c:v>
                </c:pt>
                <c:pt idx="1008">
                  <c:v>-8.0238793471990519E-2</c:v>
                </c:pt>
                <c:pt idx="1009">
                  <c:v>-8.0238793471990519E-2</c:v>
                </c:pt>
                <c:pt idx="1010">
                  <c:v>-9.6351237159293848E-2</c:v>
                </c:pt>
                <c:pt idx="1011">
                  <c:v>-9.6351237159293848E-2</c:v>
                </c:pt>
                <c:pt idx="1012">
                  <c:v>-9.6351237159293848E-2</c:v>
                </c:pt>
                <c:pt idx="1013">
                  <c:v>-9.6351237159293848E-2</c:v>
                </c:pt>
                <c:pt idx="1014">
                  <c:v>-9.6351237159293848E-2</c:v>
                </c:pt>
                <c:pt idx="1015">
                  <c:v>-9.6351237159293848E-2</c:v>
                </c:pt>
                <c:pt idx="1016">
                  <c:v>-9.6351237159293848E-2</c:v>
                </c:pt>
                <c:pt idx="1017">
                  <c:v>-9.6351237159293848E-2</c:v>
                </c:pt>
                <c:pt idx="1018">
                  <c:v>-9.6351237159293848E-2</c:v>
                </c:pt>
                <c:pt idx="1019">
                  <c:v>-8.0238793471990519E-2</c:v>
                </c:pt>
                <c:pt idx="1020">
                  <c:v>-9.6351237159293848E-2</c:v>
                </c:pt>
                <c:pt idx="1021">
                  <c:v>-8.0238793471990519E-2</c:v>
                </c:pt>
                <c:pt idx="1022">
                  <c:v>-9.6351237159293848E-2</c:v>
                </c:pt>
                <c:pt idx="1023">
                  <c:v>-9.6351237159293848E-2</c:v>
                </c:pt>
                <c:pt idx="1024">
                  <c:v>-9.6351237159293848E-2</c:v>
                </c:pt>
                <c:pt idx="1025">
                  <c:v>-9.6351237159293848E-2</c:v>
                </c:pt>
                <c:pt idx="1026">
                  <c:v>-9.6351237159293848E-2</c:v>
                </c:pt>
                <c:pt idx="1027">
                  <c:v>-9.6351237159293848E-2</c:v>
                </c:pt>
                <c:pt idx="1028">
                  <c:v>-9.6351237159293848E-2</c:v>
                </c:pt>
                <c:pt idx="1029">
                  <c:v>-9.6351237159293848E-2</c:v>
                </c:pt>
                <c:pt idx="1030">
                  <c:v>-9.6351237159293848E-2</c:v>
                </c:pt>
                <c:pt idx="1031">
                  <c:v>-9.6351237159293848E-2</c:v>
                </c:pt>
                <c:pt idx="1032">
                  <c:v>-9.6351237159293848E-2</c:v>
                </c:pt>
                <c:pt idx="1033">
                  <c:v>-9.6351237159293848E-2</c:v>
                </c:pt>
                <c:pt idx="1034">
                  <c:v>-9.6351237159293848E-2</c:v>
                </c:pt>
                <c:pt idx="1035">
                  <c:v>-9.6351237159293848E-2</c:v>
                </c:pt>
                <c:pt idx="1036">
                  <c:v>-9.6351237159293848E-2</c:v>
                </c:pt>
                <c:pt idx="1037">
                  <c:v>-9.6351237159293848E-2</c:v>
                </c:pt>
                <c:pt idx="1038">
                  <c:v>-9.6351237159293848E-2</c:v>
                </c:pt>
                <c:pt idx="1039">
                  <c:v>-9.6351237159293848E-2</c:v>
                </c:pt>
                <c:pt idx="1040">
                  <c:v>-9.6351237159293848E-2</c:v>
                </c:pt>
                <c:pt idx="1041">
                  <c:v>-9.6351237159293848E-2</c:v>
                </c:pt>
                <c:pt idx="1042">
                  <c:v>-9.6351237159293848E-2</c:v>
                </c:pt>
                <c:pt idx="1043">
                  <c:v>-9.6351237159293848E-2</c:v>
                </c:pt>
                <c:pt idx="1044">
                  <c:v>-9.6351237159293848E-2</c:v>
                </c:pt>
                <c:pt idx="1045">
                  <c:v>-9.6351237159293848E-2</c:v>
                </c:pt>
                <c:pt idx="1046">
                  <c:v>-9.6351237159293848E-2</c:v>
                </c:pt>
                <c:pt idx="1047">
                  <c:v>-9.6351237159293848E-2</c:v>
                </c:pt>
                <c:pt idx="1048">
                  <c:v>-9.6351237159293848E-2</c:v>
                </c:pt>
                <c:pt idx="1049">
                  <c:v>-9.6351237159293848E-2</c:v>
                </c:pt>
                <c:pt idx="1050">
                  <c:v>-9.6351237159293848E-2</c:v>
                </c:pt>
                <c:pt idx="1051">
                  <c:v>-9.6351237159293848E-2</c:v>
                </c:pt>
                <c:pt idx="1052">
                  <c:v>-9.6351237159293848E-2</c:v>
                </c:pt>
                <c:pt idx="1053">
                  <c:v>-9.6351237159293848E-2</c:v>
                </c:pt>
                <c:pt idx="1054">
                  <c:v>-9.6351237159293848E-2</c:v>
                </c:pt>
                <c:pt idx="1055">
                  <c:v>-9.6351237159293848E-2</c:v>
                </c:pt>
                <c:pt idx="1056">
                  <c:v>-9.6351237159293848E-2</c:v>
                </c:pt>
                <c:pt idx="1057">
                  <c:v>-9.6351237159293848E-2</c:v>
                </c:pt>
                <c:pt idx="1058">
                  <c:v>-9.6351237159293848E-2</c:v>
                </c:pt>
                <c:pt idx="1059">
                  <c:v>-9.6351237159293848E-2</c:v>
                </c:pt>
                <c:pt idx="1060">
                  <c:v>-9.6351237159293848E-2</c:v>
                </c:pt>
                <c:pt idx="1061">
                  <c:v>-9.6351237159293848E-2</c:v>
                </c:pt>
                <c:pt idx="1062">
                  <c:v>-9.6351237159293848E-2</c:v>
                </c:pt>
                <c:pt idx="1063">
                  <c:v>-9.6351237159293848E-2</c:v>
                </c:pt>
                <c:pt idx="1064">
                  <c:v>-9.6351237159293848E-2</c:v>
                </c:pt>
                <c:pt idx="1065">
                  <c:v>-9.6351237159293848E-2</c:v>
                </c:pt>
                <c:pt idx="1066">
                  <c:v>-9.6351237159293848E-2</c:v>
                </c:pt>
                <c:pt idx="1067">
                  <c:v>-9.6351237159293848E-2</c:v>
                </c:pt>
                <c:pt idx="1068">
                  <c:v>-9.6351237159293848E-2</c:v>
                </c:pt>
                <c:pt idx="1069">
                  <c:v>-9.6351237159293848E-2</c:v>
                </c:pt>
                <c:pt idx="1070">
                  <c:v>-9.6351237159293848E-2</c:v>
                </c:pt>
                <c:pt idx="1071">
                  <c:v>-9.6351237159293848E-2</c:v>
                </c:pt>
                <c:pt idx="1072">
                  <c:v>-9.6351237159293848E-2</c:v>
                </c:pt>
                <c:pt idx="1073">
                  <c:v>-9.6351237159293848E-2</c:v>
                </c:pt>
                <c:pt idx="1074">
                  <c:v>-9.6351237159293848E-2</c:v>
                </c:pt>
                <c:pt idx="1075">
                  <c:v>-9.6351237159293848E-2</c:v>
                </c:pt>
                <c:pt idx="1076">
                  <c:v>-9.6351237159293848E-2</c:v>
                </c:pt>
                <c:pt idx="1077">
                  <c:v>-9.6351237159293848E-2</c:v>
                </c:pt>
                <c:pt idx="1078">
                  <c:v>-9.6351237159293848E-2</c:v>
                </c:pt>
                <c:pt idx="1079">
                  <c:v>-9.6351237159293848E-2</c:v>
                </c:pt>
                <c:pt idx="1080">
                  <c:v>-9.6351237159293848E-2</c:v>
                </c:pt>
                <c:pt idx="1081">
                  <c:v>-9.6351237159293848E-2</c:v>
                </c:pt>
                <c:pt idx="1082">
                  <c:v>-9.6351237159293848E-2</c:v>
                </c:pt>
                <c:pt idx="1083">
                  <c:v>-9.6351237159293848E-2</c:v>
                </c:pt>
                <c:pt idx="1084">
                  <c:v>-9.6351237159293848E-2</c:v>
                </c:pt>
                <c:pt idx="1085">
                  <c:v>-9.6351237159293848E-2</c:v>
                </c:pt>
                <c:pt idx="1086">
                  <c:v>-9.6351237159293848E-2</c:v>
                </c:pt>
                <c:pt idx="1087">
                  <c:v>-9.6351237159293848E-2</c:v>
                </c:pt>
                <c:pt idx="1088">
                  <c:v>-9.6351237159293848E-2</c:v>
                </c:pt>
                <c:pt idx="1089">
                  <c:v>-9.6351237159293848E-2</c:v>
                </c:pt>
                <c:pt idx="1090">
                  <c:v>-9.6351237159293848E-2</c:v>
                </c:pt>
                <c:pt idx="1091">
                  <c:v>-9.6351237159293848E-2</c:v>
                </c:pt>
                <c:pt idx="1092">
                  <c:v>-9.6351237159293848E-2</c:v>
                </c:pt>
                <c:pt idx="1093">
                  <c:v>-9.6351237159293848E-2</c:v>
                </c:pt>
                <c:pt idx="1094">
                  <c:v>-9.6351237159293848E-2</c:v>
                </c:pt>
                <c:pt idx="1095">
                  <c:v>-9.6351237159293848E-2</c:v>
                </c:pt>
                <c:pt idx="1096">
                  <c:v>-9.6351237159293848E-2</c:v>
                </c:pt>
                <c:pt idx="1097">
                  <c:v>-9.6351237159293848E-2</c:v>
                </c:pt>
                <c:pt idx="1098">
                  <c:v>-9.6351237159293848E-2</c:v>
                </c:pt>
                <c:pt idx="1099">
                  <c:v>-9.6351237159293848E-2</c:v>
                </c:pt>
                <c:pt idx="1100">
                  <c:v>-9.6351237159293848E-2</c:v>
                </c:pt>
                <c:pt idx="1101">
                  <c:v>-9.6351237159293848E-2</c:v>
                </c:pt>
                <c:pt idx="1102">
                  <c:v>-9.6351237159293848E-2</c:v>
                </c:pt>
                <c:pt idx="1103">
                  <c:v>-9.6351237159293848E-2</c:v>
                </c:pt>
                <c:pt idx="1104">
                  <c:v>-9.6351237159293848E-2</c:v>
                </c:pt>
                <c:pt idx="1105">
                  <c:v>-9.6351237159293848E-2</c:v>
                </c:pt>
                <c:pt idx="1106">
                  <c:v>-9.6351237159293848E-2</c:v>
                </c:pt>
                <c:pt idx="1107">
                  <c:v>-9.6351237159293848E-2</c:v>
                </c:pt>
                <c:pt idx="1108">
                  <c:v>-9.6351237159293848E-2</c:v>
                </c:pt>
                <c:pt idx="1109">
                  <c:v>-9.6351237159293848E-2</c:v>
                </c:pt>
                <c:pt idx="1110">
                  <c:v>-9.6351237159293848E-2</c:v>
                </c:pt>
                <c:pt idx="1111">
                  <c:v>-9.6351237159293848E-2</c:v>
                </c:pt>
                <c:pt idx="1112">
                  <c:v>-9.6351237159293848E-2</c:v>
                </c:pt>
                <c:pt idx="1113">
                  <c:v>-9.6351237159293848E-2</c:v>
                </c:pt>
                <c:pt idx="1114">
                  <c:v>-9.6351237159293848E-2</c:v>
                </c:pt>
                <c:pt idx="1115">
                  <c:v>-9.6351237159293848E-2</c:v>
                </c:pt>
                <c:pt idx="1116">
                  <c:v>-9.6351237159293848E-2</c:v>
                </c:pt>
                <c:pt idx="1117">
                  <c:v>-9.6351237159293848E-2</c:v>
                </c:pt>
                <c:pt idx="1118">
                  <c:v>-9.6351237159293848E-2</c:v>
                </c:pt>
                <c:pt idx="1119">
                  <c:v>-9.6351237159293848E-2</c:v>
                </c:pt>
                <c:pt idx="1120">
                  <c:v>-9.6351237159293848E-2</c:v>
                </c:pt>
                <c:pt idx="1121">
                  <c:v>-9.6351237159293848E-2</c:v>
                </c:pt>
                <c:pt idx="1122">
                  <c:v>-9.6351237159293848E-2</c:v>
                </c:pt>
                <c:pt idx="1123">
                  <c:v>-9.6351237159293848E-2</c:v>
                </c:pt>
                <c:pt idx="1124">
                  <c:v>-9.6351237159293848E-2</c:v>
                </c:pt>
                <c:pt idx="1125">
                  <c:v>-9.6351237159293848E-2</c:v>
                </c:pt>
                <c:pt idx="1126">
                  <c:v>-9.6351237159293848E-2</c:v>
                </c:pt>
                <c:pt idx="1127">
                  <c:v>-9.6351237159293848E-2</c:v>
                </c:pt>
                <c:pt idx="1128">
                  <c:v>-9.6351237159293848E-2</c:v>
                </c:pt>
                <c:pt idx="1129">
                  <c:v>-9.6351237159293848E-2</c:v>
                </c:pt>
                <c:pt idx="1130">
                  <c:v>-9.6351237159293848E-2</c:v>
                </c:pt>
                <c:pt idx="1131">
                  <c:v>-9.6351237159293848E-2</c:v>
                </c:pt>
                <c:pt idx="1132">
                  <c:v>-9.6351237159293848E-2</c:v>
                </c:pt>
                <c:pt idx="1133">
                  <c:v>-9.6351237159293848E-2</c:v>
                </c:pt>
                <c:pt idx="1134">
                  <c:v>-9.6351237159293848E-2</c:v>
                </c:pt>
                <c:pt idx="1135">
                  <c:v>-9.6351237159293848E-2</c:v>
                </c:pt>
                <c:pt idx="1136">
                  <c:v>-9.6351237159293848E-2</c:v>
                </c:pt>
                <c:pt idx="1137">
                  <c:v>-9.6351237159293848E-2</c:v>
                </c:pt>
                <c:pt idx="1138">
                  <c:v>-9.6351237159293848E-2</c:v>
                </c:pt>
                <c:pt idx="1139">
                  <c:v>-9.6351237159293848E-2</c:v>
                </c:pt>
                <c:pt idx="1140">
                  <c:v>-9.6351237159293848E-2</c:v>
                </c:pt>
                <c:pt idx="1141">
                  <c:v>-9.6351237159293848E-2</c:v>
                </c:pt>
                <c:pt idx="1142">
                  <c:v>-9.6351237159293848E-2</c:v>
                </c:pt>
                <c:pt idx="1143">
                  <c:v>-9.6351237159293848E-2</c:v>
                </c:pt>
                <c:pt idx="1144">
                  <c:v>-9.6351237159293848E-2</c:v>
                </c:pt>
                <c:pt idx="1145">
                  <c:v>-9.6351237159293848E-2</c:v>
                </c:pt>
                <c:pt idx="1146">
                  <c:v>-9.6351237159293848E-2</c:v>
                </c:pt>
                <c:pt idx="1147">
                  <c:v>-9.6351237159293848E-2</c:v>
                </c:pt>
                <c:pt idx="1148">
                  <c:v>-9.6351237159293848E-2</c:v>
                </c:pt>
                <c:pt idx="1149">
                  <c:v>-9.6351237159293848E-2</c:v>
                </c:pt>
                <c:pt idx="1150">
                  <c:v>-9.6351237159293848E-2</c:v>
                </c:pt>
                <c:pt idx="1151">
                  <c:v>-9.6351237159293848E-2</c:v>
                </c:pt>
                <c:pt idx="1152">
                  <c:v>-9.6351237159293848E-2</c:v>
                </c:pt>
                <c:pt idx="1153">
                  <c:v>-9.6351237159293848E-2</c:v>
                </c:pt>
                <c:pt idx="1154">
                  <c:v>-9.6351237159293848E-2</c:v>
                </c:pt>
                <c:pt idx="1155">
                  <c:v>-9.6351237159293848E-2</c:v>
                </c:pt>
                <c:pt idx="1156">
                  <c:v>-9.6351237159293848E-2</c:v>
                </c:pt>
                <c:pt idx="1157">
                  <c:v>-9.6351237159293848E-2</c:v>
                </c:pt>
                <c:pt idx="1158">
                  <c:v>-9.6351237159293848E-2</c:v>
                </c:pt>
                <c:pt idx="1159">
                  <c:v>-9.6351237159293848E-2</c:v>
                </c:pt>
                <c:pt idx="1160">
                  <c:v>-9.6351237159293848E-2</c:v>
                </c:pt>
                <c:pt idx="1161">
                  <c:v>-9.6351237159293848E-2</c:v>
                </c:pt>
                <c:pt idx="1162">
                  <c:v>-9.6351237159293848E-2</c:v>
                </c:pt>
                <c:pt idx="1163">
                  <c:v>-9.6351237159293848E-2</c:v>
                </c:pt>
                <c:pt idx="1164">
                  <c:v>-9.6351237159293848E-2</c:v>
                </c:pt>
                <c:pt idx="1165">
                  <c:v>-9.6351237159293848E-2</c:v>
                </c:pt>
                <c:pt idx="1166">
                  <c:v>-9.6351237159293848E-2</c:v>
                </c:pt>
                <c:pt idx="1167">
                  <c:v>-9.6351237159293848E-2</c:v>
                </c:pt>
                <c:pt idx="1168">
                  <c:v>-9.6351237159293848E-2</c:v>
                </c:pt>
                <c:pt idx="1169">
                  <c:v>-9.6351237159293848E-2</c:v>
                </c:pt>
                <c:pt idx="1170">
                  <c:v>-9.6351237159293848E-2</c:v>
                </c:pt>
                <c:pt idx="1171">
                  <c:v>-9.6351237159293848E-2</c:v>
                </c:pt>
                <c:pt idx="1172">
                  <c:v>-9.6351237159293848E-2</c:v>
                </c:pt>
                <c:pt idx="1173">
                  <c:v>-9.6351237159293848E-2</c:v>
                </c:pt>
                <c:pt idx="1174">
                  <c:v>-9.6351237159293848E-2</c:v>
                </c:pt>
                <c:pt idx="1175">
                  <c:v>-9.6351237159293848E-2</c:v>
                </c:pt>
                <c:pt idx="1176">
                  <c:v>-9.6351237159293848E-2</c:v>
                </c:pt>
                <c:pt idx="1177">
                  <c:v>-9.6351237159293848E-2</c:v>
                </c:pt>
                <c:pt idx="1178">
                  <c:v>-9.6351237159293848E-2</c:v>
                </c:pt>
                <c:pt idx="1179">
                  <c:v>-9.6351237159293848E-2</c:v>
                </c:pt>
                <c:pt idx="1180">
                  <c:v>-9.6351237159293848E-2</c:v>
                </c:pt>
                <c:pt idx="1181">
                  <c:v>-9.6351237159293848E-2</c:v>
                </c:pt>
                <c:pt idx="1182">
                  <c:v>-9.6351237159293848E-2</c:v>
                </c:pt>
                <c:pt idx="1183">
                  <c:v>-9.6351237159293848E-2</c:v>
                </c:pt>
                <c:pt idx="1184">
                  <c:v>-9.6351237159293848E-2</c:v>
                </c:pt>
                <c:pt idx="1185">
                  <c:v>-9.6351237159293848E-2</c:v>
                </c:pt>
                <c:pt idx="1186">
                  <c:v>-9.6351237159293848E-2</c:v>
                </c:pt>
                <c:pt idx="1187">
                  <c:v>-9.6351237159293848E-2</c:v>
                </c:pt>
                <c:pt idx="1188">
                  <c:v>-9.6351237159293848E-2</c:v>
                </c:pt>
                <c:pt idx="1189">
                  <c:v>-9.6351237159293848E-2</c:v>
                </c:pt>
                <c:pt idx="1190">
                  <c:v>-9.6351237159293848E-2</c:v>
                </c:pt>
                <c:pt idx="1191">
                  <c:v>-9.6351237159293848E-2</c:v>
                </c:pt>
                <c:pt idx="1192">
                  <c:v>-9.6351237159293848E-2</c:v>
                </c:pt>
                <c:pt idx="1193">
                  <c:v>-9.6351237159293848E-2</c:v>
                </c:pt>
                <c:pt idx="1194">
                  <c:v>-9.6351237159293848E-2</c:v>
                </c:pt>
                <c:pt idx="1195">
                  <c:v>-9.6351237159293848E-2</c:v>
                </c:pt>
                <c:pt idx="1196">
                  <c:v>-9.6351237159293848E-2</c:v>
                </c:pt>
                <c:pt idx="1197">
                  <c:v>-9.6351237159293848E-2</c:v>
                </c:pt>
                <c:pt idx="1198">
                  <c:v>-9.6351237159293848E-2</c:v>
                </c:pt>
                <c:pt idx="1199">
                  <c:v>-9.6351237159293848E-2</c:v>
                </c:pt>
                <c:pt idx="1200">
                  <c:v>-9.6351237159293848E-2</c:v>
                </c:pt>
                <c:pt idx="1201">
                  <c:v>-9.6351237159293848E-2</c:v>
                </c:pt>
                <c:pt idx="1202">
                  <c:v>-9.6351237159293848E-2</c:v>
                </c:pt>
                <c:pt idx="1203">
                  <c:v>-9.6351237159293848E-2</c:v>
                </c:pt>
                <c:pt idx="1204">
                  <c:v>-9.6351237159293848E-2</c:v>
                </c:pt>
                <c:pt idx="1205">
                  <c:v>-9.6351237159293848E-2</c:v>
                </c:pt>
                <c:pt idx="1206">
                  <c:v>-9.6351237159293848E-2</c:v>
                </c:pt>
                <c:pt idx="1207">
                  <c:v>-9.6351237159293848E-2</c:v>
                </c:pt>
                <c:pt idx="1208">
                  <c:v>-9.6351237159293848E-2</c:v>
                </c:pt>
                <c:pt idx="1209">
                  <c:v>-9.6351237159293848E-2</c:v>
                </c:pt>
                <c:pt idx="1210">
                  <c:v>-9.6351237159293848E-2</c:v>
                </c:pt>
                <c:pt idx="1211">
                  <c:v>-9.6351237159293848E-2</c:v>
                </c:pt>
                <c:pt idx="1212">
                  <c:v>-9.6351237159293848E-2</c:v>
                </c:pt>
                <c:pt idx="1213">
                  <c:v>-9.6351237159293848E-2</c:v>
                </c:pt>
                <c:pt idx="1214">
                  <c:v>-9.6351237159293848E-2</c:v>
                </c:pt>
                <c:pt idx="1215">
                  <c:v>-9.6351237159293848E-2</c:v>
                </c:pt>
                <c:pt idx="1216">
                  <c:v>-9.6351237159293848E-2</c:v>
                </c:pt>
                <c:pt idx="1217">
                  <c:v>-9.6351237159293848E-2</c:v>
                </c:pt>
                <c:pt idx="1218">
                  <c:v>-9.6351237159293848E-2</c:v>
                </c:pt>
                <c:pt idx="1219">
                  <c:v>-9.6351237159293848E-2</c:v>
                </c:pt>
                <c:pt idx="1220">
                  <c:v>-9.6351237159293848E-2</c:v>
                </c:pt>
                <c:pt idx="1221">
                  <c:v>-9.6351237159293848E-2</c:v>
                </c:pt>
                <c:pt idx="1222">
                  <c:v>-9.6351237159293848E-2</c:v>
                </c:pt>
                <c:pt idx="1223">
                  <c:v>-9.6351237159293848E-2</c:v>
                </c:pt>
                <c:pt idx="1224">
                  <c:v>-9.6351237159293848E-2</c:v>
                </c:pt>
                <c:pt idx="1225">
                  <c:v>-0.11239507555109163</c:v>
                </c:pt>
                <c:pt idx="1226">
                  <c:v>-0.11239507555109163</c:v>
                </c:pt>
                <c:pt idx="1227">
                  <c:v>-9.6351237159293848E-2</c:v>
                </c:pt>
                <c:pt idx="1228">
                  <c:v>-9.6351237159293848E-2</c:v>
                </c:pt>
                <c:pt idx="1229">
                  <c:v>-0.11239507555109163</c:v>
                </c:pt>
                <c:pt idx="1230">
                  <c:v>-0.11239507555109163</c:v>
                </c:pt>
                <c:pt idx="1231">
                  <c:v>-9.6351237159293848E-2</c:v>
                </c:pt>
                <c:pt idx="1232">
                  <c:v>-0.11239507555109163</c:v>
                </c:pt>
                <c:pt idx="1233">
                  <c:v>-9.6351237159293848E-2</c:v>
                </c:pt>
                <c:pt idx="1234">
                  <c:v>-9.6351237159293848E-2</c:v>
                </c:pt>
                <c:pt idx="1235">
                  <c:v>-9.6351237159293848E-2</c:v>
                </c:pt>
                <c:pt idx="1236">
                  <c:v>-0.11239507555109163</c:v>
                </c:pt>
                <c:pt idx="1237">
                  <c:v>-0.11239507555109163</c:v>
                </c:pt>
                <c:pt idx="1238">
                  <c:v>-0.11239507555109163</c:v>
                </c:pt>
                <c:pt idx="1239">
                  <c:v>-0.11239507555109163</c:v>
                </c:pt>
                <c:pt idx="1240">
                  <c:v>-0.11239507555109163</c:v>
                </c:pt>
                <c:pt idx="1241">
                  <c:v>-0.12844871469939023</c:v>
                </c:pt>
                <c:pt idx="1242">
                  <c:v>-0.12844871469939023</c:v>
                </c:pt>
                <c:pt idx="1243">
                  <c:v>-0.12844871469939023</c:v>
                </c:pt>
                <c:pt idx="1244">
                  <c:v>-0.12844871469939023</c:v>
                </c:pt>
                <c:pt idx="1245">
                  <c:v>-0.12844871469939023</c:v>
                </c:pt>
                <c:pt idx="1246">
                  <c:v>-0.12844871469939023</c:v>
                </c:pt>
                <c:pt idx="1247">
                  <c:v>-0.12844871469939023</c:v>
                </c:pt>
                <c:pt idx="1248">
                  <c:v>-0.14450235384768881</c:v>
                </c:pt>
                <c:pt idx="1249">
                  <c:v>-0.11239507555109163</c:v>
                </c:pt>
                <c:pt idx="1250">
                  <c:v>-0.12844871469939023</c:v>
                </c:pt>
                <c:pt idx="1251">
                  <c:v>-0.11239507555109163</c:v>
                </c:pt>
                <c:pt idx="1252">
                  <c:v>-0.14450235384768881</c:v>
                </c:pt>
                <c:pt idx="1253">
                  <c:v>-0.12844871469939023</c:v>
                </c:pt>
                <c:pt idx="1254">
                  <c:v>-0.11239507555109163</c:v>
                </c:pt>
                <c:pt idx="1255">
                  <c:v>-0.14450235384768881</c:v>
                </c:pt>
                <c:pt idx="1256">
                  <c:v>-0.11239507555109163</c:v>
                </c:pt>
                <c:pt idx="1257">
                  <c:v>-0.12844871469939023</c:v>
                </c:pt>
                <c:pt idx="1258">
                  <c:v>-0.11239507555109163</c:v>
                </c:pt>
                <c:pt idx="1259">
                  <c:v>-0.14450235384768881</c:v>
                </c:pt>
                <c:pt idx="1260">
                  <c:v>-0.12844871469939023</c:v>
                </c:pt>
                <c:pt idx="1261">
                  <c:v>-0.16054619223948657</c:v>
                </c:pt>
                <c:pt idx="1262">
                  <c:v>-0.12844871469939023</c:v>
                </c:pt>
                <c:pt idx="1263">
                  <c:v>-0.17659003063128437</c:v>
                </c:pt>
                <c:pt idx="1264">
                  <c:v>-0.14450235384768881</c:v>
                </c:pt>
                <c:pt idx="1265">
                  <c:v>-0.14450235384768881</c:v>
                </c:pt>
                <c:pt idx="1266">
                  <c:v>-0.16054619223948657</c:v>
                </c:pt>
                <c:pt idx="1267">
                  <c:v>-0.14450235384768881</c:v>
                </c:pt>
                <c:pt idx="1268">
                  <c:v>-0.12844871469939023</c:v>
                </c:pt>
                <c:pt idx="1269">
                  <c:v>-0.12844871469939023</c:v>
                </c:pt>
                <c:pt idx="1270">
                  <c:v>-0.13647553427353951</c:v>
                </c:pt>
                <c:pt idx="1271">
                  <c:v>-0.14450235384768881</c:v>
                </c:pt>
                <c:pt idx="1272">
                  <c:v>-0.14450235384768881</c:v>
                </c:pt>
                <c:pt idx="1273">
                  <c:v>-0.12844871469939023</c:v>
                </c:pt>
                <c:pt idx="1274">
                  <c:v>-0.12844871469939023</c:v>
                </c:pt>
                <c:pt idx="1275">
                  <c:v>-0.14450235384768881</c:v>
                </c:pt>
                <c:pt idx="1276">
                  <c:v>-0.14450235384768881</c:v>
                </c:pt>
                <c:pt idx="1277">
                  <c:v>-0.14450235384768881</c:v>
                </c:pt>
                <c:pt idx="1278">
                  <c:v>-0.14450235384768881</c:v>
                </c:pt>
                <c:pt idx="1279">
                  <c:v>-0.14450235384768881</c:v>
                </c:pt>
                <c:pt idx="1280">
                  <c:v>-0.11239507555109163</c:v>
                </c:pt>
                <c:pt idx="1281">
                  <c:v>-0.14450235384768881</c:v>
                </c:pt>
                <c:pt idx="1282">
                  <c:v>-0.11239507555109163</c:v>
                </c:pt>
                <c:pt idx="1283">
                  <c:v>-0.14450235384768881</c:v>
                </c:pt>
                <c:pt idx="1284">
                  <c:v>-0.12844871469939023</c:v>
                </c:pt>
                <c:pt idx="1285">
                  <c:v>-0.12844871469939023</c:v>
                </c:pt>
                <c:pt idx="1286">
                  <c:v>-0.12844871469939023</c:v>
                </c:pt>
                <c:pt idx="1287">
                  <c:v>-0.12844871469939023</c:v>
                </c:pt>
                <c:pt idx="1288">
                  <c:v>-0.12844871469939023</c:v>
                </c:pt>
                <c:pt idx="1289">
                  <c:v>-0.12844871469939023</c:v>
                </c:pt>
                <c:pt idx="1290">
                  <c:v>-0.12844871469939023</c:v>
                </c:pt>
                <c:pt idx="1291">
                  <c:v>-0.12844871469939023</c:v>
                </c:pt>
                <c:pt idx="1292">
                  <c:v>-0.12844871469939023</c:v>
                </c:pt>
                <c:pt idx="1293">
                  <c:v>-0.12844871469939023</c:v>
                </c:pt>
                <c:pt idx="1294">
                  <c:v>-0.12844871469939023</c:v>
                </c:pt>
                <c:pt idx="1295">
                  <c:v>-0.14450235384768881</c:v>
                </c:pt>
                <c:pt idx="1296">
                  <c:v>-0.14450235384768881</c:v>
                </c:pt>
                <c:pt idx="1297">
                  <c:v>-0.14450235384768881</c:v>
                </c:pt>
                <c:pt idx="1298">
                  <c:v>-0.14450235384768881</c:v>
                </c:pt>
                <c:pt idx="1299">
                  <c:v>-0.14450235384768881</c:v>
                </c:pt>
                <c:pt idx="1300">
                  <c:v>-0.12844871469939023</c:v>
                </c:pt>
                <c:pt idx="1301">
                  <c:v>-0.16054619223948657</c:v>
                </c:pt>
                <c:pt idx="1302">
                  <c:v>-0.11239507555109163</c:v>
                </c:pt>
                <c:pt idx="1303">
                  <c:v>-0.12844871469939023</c:v>
                </c:pt>
                <c:pt idx="1304">
                  <c:v>-0.14450235384768881</c:v>
                </c:pt>
                <c:pt idx="1305">
                  <c:v>-0.12844871469939023</c:v>
                </c:pt>
                <c:pt idx="1306">
                  <c:v>-0.16054619223948657</c:v>
                </c:pt>
                <c:pt idx="1307">
                  <c:v>-0.11239507555109163</c:v>
                </c:pt>
                <c:pt idx="1308">
                  <c:v>-0.16054619223948657</c:v>
                </c:pt>
                <c:pt idx="1309">
                  <c:v>-0.16054619223948657</c:v>
                </c:pt>
                <c:pt idx="1310">
                  <c:v>-0.16856811143538547</c:v>
                </c:pt>
                <c:pt idx="1311">
                  <c:v>-0.17659003063128437</c:v>
                </c:pt>
                <c:pt idx="1312">
                  <c:v>-0.17659003063128437</c:v>
                </c:pt>
                <c:pt idx="1313">
                  <c:v>-0.17659003063128437</c:v>
                </c:pt>
                <c:pt idx="1314">
                  <c:v>-0.16054619223948657</c:v>
                </c:pt>
                <c:pt idx="1315">
                  <c:v>-0.16054619223948657</c:v>
                </c:pt>
                <c:pt idx="1316">
                  <c:v>-0.16054619223948657</c:v>
                </c:pt>
                <c:pt idx="1317">
                  <c:v>-0.16054619223948657</c:v>
                </c:pt>
                <c:pt idx="1318">
                  <c:v>-0.16054619223948657</c:v>
                </c:pt>
                <c:pt idx="1319">
                  <c:v>-0.17659003063128437</c:v>
                </c:pt>
                <c:pt idx="1320">
                  <c:v>-0.12844871469939023</c:v>
                </c:pt>
                <c:pt idx="1321">
                  <c:v>-0.17659003063128437</c:v>
                </c:pt>
                <c:pt idx="1322">
                  <c:v>-0.14450235384768881</c:v>
                </c:pt>
                <c:pt idx="1323">
                  <c:v>-0.17659003063128437</c:v>
                </c:pt>
                <c:pt idx="1324">
                  <c:v>-0.16054619223948657</c:v>
                </c:pt>
                <c:pt idx="1325">
                  <c:v>-0.17659003063128437</c:v>
                </c:pt>
                <c:pt idx="1326">
                  <c:v>-0.19264366977958294</c:v>
                </c:pt>
                <c:pt idx="1327">
                  <c:v>-0.16054619223948657</c:v>
                </c:pt>
                <c:pt idx="1328">
                  <c:v>-0.17659003063128437</c:v>
                </c:pt>
                <c:pt idx="1329">
                  <c:v>-0.16054619223948657</c:v>
                </c:pt>
                <c:pt idx="1330">
                  <c:v>-0.19264366977958294</c:v>
                </c:pt>
                <c:pt idx="1331">
                  <c:v>-0.17659003063128437</c:v>
                </c:pt>
                <c:pt idx="1332">
                  <c:v>-0.17258152122246012</c:v>
                </c:pt>
                <c:pt idx="1333">
                  <c:v>-0.16054619223948657</c:v>
                </c:pt>
                <c:pt idx="1334">
                  <c:v>-0.16054619223948657</c:v>
                </c:pt>
                <c:pt idx="1335">
                  <c:v>-0.16054619223948657</c:v>
                </c:pt>
                <c:pt idx="1336">
                  <c:v>-0.17258152122246012</c:v>
                </c:pt>
                <c:pt idx="1337">
                  <c:v>-0.17659003063128437</c:v>
                </c:pt>
                <c:pt idx="1338">
                  <c:v>-0.19264366977958294</c:v>
                </c:pt>
                <c:pt idx="1339">
                  <c:v>-0.17659003063128437</c:v>
                </c:pt>
                <c:pt idx="1340">
                  <c:v>-0.16054619223948657</c:v>
                </c:pt>
                <c:pt idx="1341">
                  <c:v>-0.17659003063128437</c:v>
                </c:pt>
                <c:pt idx="1342">
                  <c:v>-0.19264366977958294</c:v>
                </c:pt>
                <c:pt idx="1343">
                  <c:v>-0.17659003063128437</c:v>
                </c:pt>
                <c:pt idx="1344">
                  <c:v>-0.16054619223948657</c:v>
                </c:pt>
                <c:pt idx="1345">
                  <c:v>-0.17659003063128437</c:v>
                </c:pt>
                <c:pt idx="1346">
                  <c:v>-0.22479995185868407</c:v>
                </c:pt>
                <c:pt idx="1347">
                  <c:v>-0.20875611346688627</c:v>
                </c:pt>
                <c:pt idx="1348">
                  <c:v>-0.19264366977958294</c:v>
                </c:pt>
                <c:pt idx="1349">
                  <c:v>-0.17659003063128437</c:v>
                </c:pt>
                <c:pt idx="1350">
                  <c:v>-0.17659003063128437</c:v>
                </c:pt>
                <c:pt idx="1351">
                  <c:v>-0.16054619223948657</c:v>
                </c:pt>
                <c:pt idx="1352">
                  <c:v>-0.16054619223948657</c:v>
                </c:pt>
                <c:pt idx="1353">
                  <c:v>-0.14450235384768881</c:v>
                </c:pt>
                <c:pt idx="1354">
                  <c:v>-0.12844871469939023</c:v>
                </c:pt>
                <c:pt idx="1355">
                  <c:v>-0.16054619223948657</c:v>
                </c:pt>
                <c:pt idx="1356">
                  <c:v>-0.19264366977958294</c:v>
                </c:pt>
                <c:pt idx="1357">
                  <c:v>-0.17659003063128437</c:v>
                </c:pt>
                <c:pt idx="1358">
                  <c:v>-0.17659003063128437</c:v>
                </c:pt>
                <c:pt idx="1359">
                  <c:v>-0.16054619223948657</c:v>
                </c:pt>
                <c:pt idx="1360">
                  <c:v>-0.16455715183743602</c:v>
                </c:pt>
                <c:pt idx="1361">
                  <c:v>-0.16054619223948657</c:v>
                </c:pt>
                <c:pt idx="1362">
                  <c:v>-0.16054619223948657</c:v>
                </c:pt>
                <c:pt idx="1363">
                  <c:v>-0.17258152122246012</c:v>
                </c:pt>
                <c:pt idx="1364">
                  <c:v>-0.19264366977958294</c:v>
                </c:pt>
                <c:pt idx="1365">
                  <c:v>-0.17659003063128437</c:v>
                </c:pt>
                <c:pt idx="1366">
                  <c:v>-0.19264366977958294</c:v>
                </c:pt>
                <c:pt idx="1367">
                  <c:v>-0.18060344041835902</c:v>
                </c:pt>
                <c:pt idx="1368">
                  <c:v>-0.17659003063128437</c:v>
                </c:pt>
                <c:pt idx="1369">
                  <c:v>-0.17659003063128437</c:v>
                </c:pt>
                <c:pt idx="1370">
                  <c:v>-0.14450235384768881</c:v>
                </c:pt>
                <c:pt idx="1371">
                  <c:v>-0.12844871469939023</c:v>
                </c:pt>
                <c:pt idx="1372">
                  <c:v>-0.14048894406061416</c:v>
                </c:pt>
                <c:pt idx="1373">
                  <c:v>-0.14450235384768881</c:v>
                </c:pt>
                <c:pt idx="1374">
                  <c:v>-0.14450235384768881</c:v>
                </c:pt>
                <c:pt idx="1375">
                  <c:v>-0.1525242730435877</c:v>
                </c:pt>
                <c:pt idx="1376">
                  <c:v>-0.16054619223948657</c:v>
                </c:pt>
                <c:pt idx="1377">
                  <c:v>-0.16054619223948657</c:v>
                </c:pt>
                <c:pt idx="1378">
                  <c:v>-0.19264366977958294</c:v>
                </c:pt>
                <c:pt idx="1379">
                  <c:v>-0.17659003063128437</c:v>
                </c:pt>
                <c:pt idx="1380">
                  <c:v>-0.16455960202656122</c:v>
                </c:pt>
                <c:pt idx="1381">
                  <c:v>-0.14450235384768881</c:v>
                </c:pt>
                <c:pt idx="1382">
                  <c:v>-0.14450235384768881</c:v>
                </c:pt>
                <c:pt idx="1383">
                  <c:v>-0.16455960202656122</c:v>
                </c:pt>
                <c:pt idx="1384">
                  <c:v>-0.19264366977958294</c:v>
                </c:pt>
                <c:pt idx="1385">
                  <c:v>-0.17659003063128437</c:v>
                </c:pt>
                <c:pt idx="1386">
                  <c:v>-0.14450235384768881</c:v>
                </c:pt>
                <c:pt idx="1387">
                  <c:v>-0.16054619223948657</c:v>
                </c:pt>
                <c:pt idx="1388">
                  <c:v>-0.14450235384768881</c:v>
                </c:pt>
                <c:pt idx="1389">
                  <c:v>-0.16054619223948657</c:v>
                </c:pt>
                <c:pt idx="1390">
                  <c:v>-0.14450235384768881</c:v>
                </c:pt>
                <c:pt idx="1391">
                  <c:v>-0.14450235384768881</c:v>
                </c:pt>
                <c:pt idx="1392">
                  <c:v>-0.12844871469939023</c:v>
                </c:pt>
                <c:pt idx="1393">
                  <c:v>-0.16054619223948657</c:v>
                </c:pt>
                <c:pt idx="1394">
                  <c:v>-0.14450235384768881</c:v>
                </c:pt>
                <c:pt idx="1395">
                  <c:v>-0.19264366977958294</c:v>
                </c:pt>
                <c:pt idx="1396">
                  <c:v>-0.14450235384768881</c:v>
                </c:pt>
                <c:pt idx="1397">
                  <c:v>-0.17659003063128437</c:v>
                </c:pt>
                <c:pt idx="1398">
                  <c:v>-0.16054619223948657</c:v>
                </c:pt>
                <c:pt idx="1399">
                  <c:v>-0.16054619223948657</c:v>
                </c:pt>
                <c:pt idx="1400">
                  <c:v>-0.17659003063128437</c:v>
                </c:pt>
                <c:pt idx="1401">
                  <c:v>-0.16054619223948657</c:v>
                </c:pt>
                <c:pt idx="1402">
                  <c:v>-0.14450235384768881</c:v>
                </c:pt>
                <c:pt idx="1403">
                  <c:v>-0.16054619223948657</c:v>
                </c:pt>
                <c:pt idx="1404">
                  <c:v>-0.12844871469939023</c:v>
                </c:pt>
                <c:pt idx="1405">
                  <c:v>-0.12844871469939023</c:v>
                </c:pt>
                <c:pt idx="1406">
                  <c:v>-0.12844871469939023</c:v>
                </c:pt>
                <c:pt idx="1407">
                  <c:v>-0.12844871469939023</c:v>
                </c:pt>
                <c:pt idx="1408">
                  <c:v>-0.12844871469939023</c:v>
                </c:pt>
                <c:pt idx="1409">
                  <c:v>-0.13647553427353951</c:v>
                </c:pt>
                <c:pt idx="1410">
                  <c:v>-0.14450235384768881</c:v>
                </c:pt>
                <c:pt idx="1411">
                  <c:v>-0.14450235384768881</c:v>
                </c:pt>
                <c:pt idx="1412">
                  <c:v>-0.14450235384768881</c:v>
                </c:pt>
                <c:pt idx="1413">
                  <c:v>-0.14450235384768881</c:v>
                </c:pt>
                <c:pt idx="1414">
                  <c:v>-0.14450235384768881</c:v>
                </c:pt>
                <c:pt idx="1415">
                  <c:v>-0.14450235384768881</c:v>
                </c:pt>
                <c:pt idx="1416">
                  <c:v>-0.14450235384768881</c:v>
                </c:pt>
                <c:pt idx="1417">
                  <c:v>-0.16054619223948657</c:v>
                </c:pt>
                <c:pt idx="1418">
                  <c:v>-0.14450235384768881</c:v>
                </c:pt>
                <c:pt idx="1419">
                  <c:v>-0.16054619223948657</c:v>
                </c:pt>
                <c:pt idx="1420">
                  <c:v>-0.17659003063128437</c:v>
                </c:pt>
                <c:pt idx="1421">
                  <c:v>-0.15653523264153715</c:v>
                </c:pt>
                <c:pt idx="1422">
                  <c:v>-0.14450235384768881</c:v>
                </c:pt>
                <c:pt idx="1423">
                  <c:v>-0.14450235384768881</c:v>
                </c:pt>
                <c:pt idx="1424">
                  <c:v>-0.14450235384768881</c:v>
                </c:pt>
                <c:pt idx="1425">
                  <c:v>-0.14450235384768881</c:v>
                </c:pt>
                <c:pt idx="1426">
                  <c:v>-0.12844871469939023</c:v>
                </c:pt>
                <c:pt idx="1427">
                  <c:v>-0.13246212448646486</c:v>
                </c:pt>
                <c:pt idx="1428">
                  <c:v>-0.12844871469939023</c:v>
                </c:pt>
                <c:pt idx="1429">
                  <c:v>-0.12844871469939023</c:v>
                </c:pt>
                <c:pt idx="1430">
                  <c:v>-0.12844871469939023</c:v>
                </c:pt>
                <c:pt idx="1431">
                  <c:v>-0.20875611346688627</c:v>
                </c:pt>
                <c:pt idx="1432">
                  <c:v>-0.19264366977958294</c:v>
                </c:pt>
                <c:pt idx="1433">
                  <c:v>-0.14450235384768881</c:v>
                </c:pt>
                <c:pt idx="1434">
                  <c:v>-0.12844871469939023</c:v>
                </c:pt>
                <c:pt idx="1435">
                  <c:v>-0.16054619223948657</c:v>
                </c:pt>
                <c:pt idx="1436">
                  <c:v>-0.16054619223948657</c:v>
                </c:pt>
                <c:pt idx="1437">
                  <c:v>-0.16054619223948657</c:v>
                </c:pt>
                <c:pt idx="1438">
                  <c:v>-0.16054619223948657</c:v>
                </c:pt>
                <c:pt idx="1439">
                  <c:v>-0.14450235384768881</c:v>
                </c:pt>
                <c:pt idx="1440">
                  <c:v>-0.19264366977958294</c:v>
                </c:pt>
                <c:pt idx="1441">
                  <c:v>-0.16054619223948657</c:v>
                </c:pt>
                <c:pt idx="1442">
                  <c:v>-0.19264366977958294</c:v>
                </c:pt>
                <c:pt idx="1443">
                  <c:v>-0.16054864242861178</c:v>
                </c:pt>
                <c:pt idx="1444">
                  <c:v>-0.14450235384768881</c:v>
                </c:pt>
                <c:pt idx="1445">
                  <c:v>-0.14450235384768881</c:v>
                </c:pt>
                <c:pt idx="1446">
                  <c:v>-0.17659003063128437</c:v>
                </c:pt>
                <c:pt idx="1447">
                  <c:v>-0.19264366977958294</c:v>
                </c:pt>
                <c:pt idx="1448">
                  <c:v>-0.16054619223948657</c:v>
                </c:pt>
                <c:pt idx="1449">
                  <c:v>-0.14450235384768881</c:v>
                </c:pt>
                <c:pt idx="1450">
                  <c:v>-0.16054619223948657</c:v>
                </c:pt>
                <c:pt idx="1451">
                  <c:v>-0.16054619223948657</c:v>
                </c:pt>
                <c:pt idx="1452">
                  <c:v>-0.14450235384768881</c:v>
                </c:pt>
                <c:pt idx="1453">
                  <c:v>-0.16054619223948657</c:v>
                </c:pt>
                <c:pt idx="1454">
                  <c:v>-0.14450235384768881</c:v>
                </c:pt>
                <c:pt idx="1455">
                  <c:v>-0.14450235384768881</c:v>
                </c:pt>
                <c:pt idx="1456">
                  <c:v>-0.12844871469939023</c:v>
                </c:pt>
                <c:pt idx="1457">
                  <c:v>-0.19264366977958294</c:v>
                </c:pt>
                <c:pt idx="1458">
                  <c:v>-0.12844871469939023</c:v>
                </c:pt>
                <c:pt idx="1459">
                  <c:v>-0.16054619223948657</c:v>
                </c:pt>
                <c:pt idx="1460">
                  <c:v>-0.12844871469939023</c:v>
                </c:pt>
                <c:pt idx="1461">
                  <c:v>-0.17659003063128437</c:v>
                </c:pt>
                <c:pt idx="1462">
                  <c:v>-0.14450235384768881</c:v>
                </c:pt>
                <c:pt idx="1463">
                  <c:v>-0.19264366977958294</c:v>
                </c:pt>
                <c:pt idx="1464">
                  <c:v>-0.20875611346688627</c:v>
                </c:pt>
                <c:pt idx="1465">
                  <c:v>-0.19264366977958294</c:v>
                </c:pt>
                <c:pt idx="1466">
                  <c:v>-0.17659003063128437</c:v>
                </c:pt>
                <c:pt idx="1467">
                  <c:v>-0.19264366977958294</c:v>
                </c:pt>
                <c:pt idx="1468">
                  <c:v>-0.19264366977958294</c:v>
                </c:pt>
                <c:pt idx="1469">
                  <c:v>-0.19264366977958294</c:v>
                </c:pt>
                <c:pt idx="1470">
                  <c:v>-0.16054619223948657</c:v>
                </c:pt>
                <c:pt idx="1471">
                  <c:v>-0.14450235384768881</c:v>
                </c:pt>
                <c:pt idx="1472">
                  <c:v>-0.16455715183743602</c:v>
                </c:pt>
                <c:pt idx="1473">
                  <c:v>-0.17659003063128437</c:v>
                </c:pt>
                <c:pt idx="1474">
                  <c:v>-0.17659003063128437</c:v>
                </c:pt>
                <c:pt idx="1475">
                  <c:v>-0.18060344041835902</c:v>
                </c:pt>
                <c:pt idx="1476">
                  <c:v>-0.19264366977958294</c:v>
                </c:pt>
                <c:pt idx="1477">
                  <c:v>-0.19768983428292861</c:v>
                </c:pt>
                <c:pt idx="1478">
                  <c:v>-0.20875611346688627</c:v>
                </c:pt>
                <c:pt idx="1479">
                  <c:v>-0.20875611346688627</c:v>
                </c:pt>
                <c:pt idx="1480">
                  <c:v>-0.20875611346688627</c:v>
                </c:pt>
                <c:pt idx="1481">
                  <c:v>-0.20875611346688627</c:v>
                </c:pt>
                <c:pt idx="1482">
                  <c:v>-0.19264366977958294</c:v>
                </c:pt>
                <c:pt idx="1483">
                  <c:v>-0.17659003063128437</c:v>
                </c:pt>
                <c:pt idx="1484">
                  <c:v>-0.19264366977958294</c:v>
                </c:pt>
                <c:pt idx="1485">
                  <c:v>-0.19264366977958294</c:v>
                </c:pt>
                <c:pt idx="1486">
                  <c:v>-0.17659003063128437</c:v>
                </c:pt>
                <c:pt idx="1487">
                  <c:v>-0.19264366977958294</c:v>
                </c:pt>
                <c:pt idx="1488">
                  <c:v>-0.20875611346688627</c:v>
                </c:pt>
                <c:pt idx="1489">
                  <c:v>-0.16054619223948657</c:v>
                </c:pt>
                <c:pt idx="1490">
                  <c:v>-0.22479995185868407</c:v>
                </c:pt>
                <c:pt idx="1491">
                  <c:v>-0.20875611346688627</c:v>
                </c:pt>
                <c:pt idx="1492">
                  <c:v>-0.24085359100698267</c:v>
                </c:pt>
                <c:pt idx="1493">
                  <c:v>-0.19264366977958294</c:v>
                </c:pt>
                <c:pt idx="1494">
                  <c:v>-0.16054619223948657</c:v>
                </c:pt>
                <c:pt idx="1495">
                  <c:v>-0.20875611346688627</c:v>
                </c:pt>
                <c:pt idx="1496">
                  <c:v>-0.19264366977958294</c:v>
                </c:pt>
                <c:pt idx="1497">
                  <c:v>-0.14450235384768881</c:v>
                </c:pt>
                <c:pt idx="1498">
                  <c:v>-0.22479995185868407</c:v>
                </c:pt>
                <c:pt idx="1499">
                  <c:v>-0.19264366977958294</c:v>
                </c:pt>
                <c:pt idx="1500">
                  <c:v>-0.16054619223948657</c:v>
                </c:pt>
                <c:pt idx="1501">
                  <c:v>-0.22479995185868407</c:v>
                </c:pt>
                <c:pt idx="1502">
                  <c:v>-0.20875611346688627</c:v>
                </c:pt>
                <c:pt idx="1503">
                  <c:v>-0.20875611346688627</c:v>
                </c:pt>
                <c:pt idx="1504">
                  <c:v>-0.20875611346688627</c:v>
                </c:pt>
                <c:pt idx="1505">
                  <c:v>-0.21677803266278517</c:v>
                </c:pt>
                <c:pt idx="1506">
                  <c:v>-0.22479995185868407</c:v>
                </c:pt>
                <c:pt idx="1507">
                  <c:v>-0.22479995185868407</c:v>
                </c:pt>
                <c:pt idx="1508">
                  <c:v>-0.22479995185868407</c:v>
                </c:pt>
                <c:pt idx="1509">
                  <c:v>-0.20875611346688627</c:v>
                </c:pt>
                <c:pt idx="1510">
                  <c:v>-0.20875611346688627</c:v>
                </c:pt>
                <c:pt idx="1511">
                  <c:v>-0.19264366977958294</c:v>
                </c:pt>
                <c:pt idx="1512">
                  <c:v>-0.22479995185868407</c:v>
                </c:pt>
                <c:pt idx="1513">
                  <c:v>-0.20875611346688627</c:v>
                </c:pt>
                <c:pt idx="1514">
                  <c:v>-0.20875611346688627</c:v>
                </c:pt>
                <c:pt idx="1515">
                  <c:v>-0.22479995185868407</c:v>
                </c:pt>
                <c:pt idx="1516">
                  <c:v>-0.19264366977958294</c:v>
                </c:pt>
                <c:pt idx="1517">
                  <c:v>-0.20875611346688627</c:v>
                </c:pt>
                <c:pt idx="1518">
                  <c:v>-0.19264366977958294</c:v>
                </c:pt>
                <c:pt idx="1519">
                  <c:v>-0.19264366977958294</c:v>
                </c:pt>
                <c:pt idx="1520">
                  <c:v>-0.21273522060620814</c:v>
                </c:pt>
                <c:pt idx="1521">
                  <c:v>-0.24085359100698267</c:v>
                </c:pt>
                <c:pt idx="1522">
                  <c:v>-0.22479995185868407</c:v>
                </c:pt>
                <c:pt idx="1523">
                  <c:v>-0.25689742939878046</c:v>
                </c:pt>
                <c:pt idx="1524">
                  <c:v>-0.28899490693887681</c:v>
                </c:pt>
                <c:pt idx="1525">
                  <c:v>-0.25689742939878046</c:v>
                </c:pt>
                <c:pt idx="1526">
                  <c:v>-0.25689742939878046</c:v>
                </c:pt>
                <c:pt idx="1527">
                  <c:v>-0.27295106854707901</c:v>
                </c:pt>
                <c:pt idx="1528">
                  <c:v>-0.27295106854707901</c:v>
                </c:pt>
                <c:pt idx="1529">
                  <c:v>-0.27295106854707901</c:v>
                </c:pt>
                <c:pt idx="1530">
                  <c:v>-0.26893765876000436</c:v>
                </c:pt>
                <c:pt idx="1531">
                  <c:v>-0.25689742939878046</c:v>
                </c:pt>
                <c:pt idx="1532">
                  <c:v>-0.27295106854707901</c:v>
                </c:pt>
                <c:pt idx="1533">
                  <c:v>-0.22479995185868407</c:v>
                </c:pt>
                <c:pt idx="1534">
                  <c:v>-0.24085359100698267</c:v>
                </c:pt>
                <c:pt idx="1535">
                  <c:v>-0.25689742939878046</c:v>
                </c:pt>
                <c:pt idx="1536">
                  <c:v>-0.24085359100698267</c:v>
                </c:pt>
                <c:pt idx="1537">
                  <c:v>-0.24085359100698267</c:v>
                </c:pt>
                <c:pt idx="1538">
                  <c:v>-0.24085359100698267</c:v>
                </c:pt>
                <c:pt idx="1539">
                  <c:v>-0.19264366977958294</c:v>
                </c:pt>
                <c:pt idx="1540">
                  <c:v>-0.25689742939878046</c:v>
                </c:pt>
                <c:pt idx="1541">
                  <c:v>-0.19264366977958294</c:v>
                </c:pt>
                <c:pt idx="1542">
                  <c:v>-0.24085359100698267</c:v>
                </c:pt>
                <c:pt idx="1543">
                  <c:v>-0.20875611346688627</c:v>
                </c:pt>
                <c:pt idx="1544">
                  <c:v>-0.27295106854707901</c:v>
                </c:pt>
                <c:pt idx="1545">
                  <c:v>-0.22479995185868407</c:v>
                </c:pt>
                <c:pt idx="1546">
                  <c:v>-0.25689742939878046</c:v>
                </c:pt>
                <c:pt idx="1547">
                  <c:v>-0.27295106854707901</c:v>
                </c:pt>
                <c:pt idx="1548">
                  <c:v>-0.25689742939878046</c:v>
                </c:pt>
                <c:pt idx="1549">
                  <c:v>-0.20875611346688627</c:v>
                </c:pt>
                <c:pt idx="1550">
                  <c:v>-0.24085359100698267</c:v>
                </c:pt>
                <c:pt idx="1551">
                  <c:v>-0.20875611346688627</c:v>
                </c:pt>
                <c:pt idx="1552">
                  <c:v>-0.27295106854707901</c:v>
                </c:pt>
                <c:pt idx="1553">
                  <c:v>-0.20875611346688627</c:v>
                </c:pt>
                <c:pt idx="1554">
                  <c:v>-0.24085359100698267</c:v>
                </c:pt>
                <c:pt idx="1555">
                  <c:v>-0.25689742939878046</c:v>
                </c:pt>
                <c:pt idx="1556">
                  <c:v>-0.25689742939878046</c:v>
                </c:pt>
                <c:pt idx="1557">
                  <c:v>-0.23280962010895698</c:v>
                </c:pt>
                <c:pt idx="1558">
                  <c:v>-0.19264366977958294</c:v>
                </c:pt>
                <c:pt idx="1559">
                  <c:v>-0.22479995185868407</c:v>
                </c:pt>
                <c:pt idx="1560">
                  <c:v>-0.20875611346688627</c:v>
                </c:pt>
                <c:pt idx="1561">
                  <c:v>-0.24085359100698267</c:v>
                </c:pt>
                <c:pt idx="1562">
                  <c:v>-0.19264366977958294</c:v>
                </c:pt>
                <c:pt idx="1563">
                  <c:v>-0.25689742939878046</c:v>
                </c:pt>
                <c:pt idx="1564">
                  <c:v>-0.20875611346688627</c:v>
                </c:pt>
                <c:pt idx="1565">
                  <c:v>-0.24085359100698267</c:v>
                </c:pt>
                <c:pt idx="1566">
                  <c:v>-0.22479995185868407</c:v>
                </c:pt>
                <c:pt idx="1567">
                  <c:v>-0.24085359100698267</c:v>
                </c:pt>
                <c:pt idx="1568">
                  <c:v>-0.22479995185868407</c:v>
                </c:pt>
                <c:pt idx="1569">
                  <c:v>-0.25689742939878046</c:v>
                </c:pt>
                <c:pt idx="1570">
                  <c:v>-0.24085359100698267</c:v>
                </c:pt>
                <c:pt idx="1571">
                  <c:v>-0.25689742939878046</c:v>
                </c:pt>
                <c:pt idx="1572">
                  <c:v>-0.22479995185868407</c:v>
                </c:pt>
                <c:pt idx="1573">
                  <c:v>-0.27295106854707901</c:v>
                </c:pt>
                <c:pt idx="1574">
                  <c:v>-0.22479995185868407</c:v>
                </c:pt>
                <c:pt idx="1575">
                  <c:v>-0.27295106854707901</c:v>
                </c:pt>
                <c:pt idx="1576">
                  <c:v>-0.22479995185868407</c:v>
                </c:pt>
                <c:pt idx="1577">
                  <c:v>-0.24085359100698267</c:v>
                </c:pt>
                <c:pt idx="1578">
                  <c:v>-0.27295106854707901</c:v>
                </c:pt>
                <c:pt idx="1579">
                  <c:v>-0.20875611346688627</c:v>
                </c:pt>
                <c:pt idx="1580">
                  <c:v>-0.24085359100698267</c:v>
                </c:pt>
                <c:pt idx="1581">
                  <c:v>-0.19264366977958294</c:v>
                </c:pt>
                <c:pt idx="1582">
                  <c:v>-0.24085359100698267</c:v>
                </c:pt>
                <c:pt idx="1583">
                  <c:v>-0.17659003063128437</c:v>
                </c:pt>
                <c:pt idx="1584">
                  <c:v>-0.20875611346688627</c:v>
                </c:pt>
                <c:pt idx="1585">
                  <c:v>-0.17659003063128437</c:v>
                </c:pt>
                <c:pt idx="1586">
                  <c:v>-0.20875611346688627</c:v>
                </c:pt>
                <c:pt idx="1587">
                  <c:v>-0.16054619223948657</c:v>
                </c:pt>
                <c:pt idx="1588">
                  <c:v>-0.24085359100698267</c:v>
                </c:pt>
                <c:pt idx="1589">
                  <c:v>-0.20875611346688627</c:v>
                </c:pt>
                <c:pt idx="1590">
                  <c:v>-0.22479995185868407</c:v>
                </c:pt>
                <c:pt idx="1591">
                  <c:v>-0.19264366977958294</c:v>
                </c:pt>
                <c:pt idx="1592">
                  <c:v>-0.20875611346688627</c:v>
                </c:pt>
                <c:pt idx="1593">
                  <c:v>-0.17659003063128437</c:v>
                </c:pt>
                <c:pt idx="1594">
                  <c:v>-0.20875611346688627</c:v>
                </c:pt>
                <c:pt idx="1595">
                  <c:v>-0.17659003063128437</c:v>
                </c:pt>
                <c:pt idx="1596">
                  <c:v>-0.20875611346688627</c:v>
                </c:pt>
                <c:pt idx="1597">
                  <c:v>-0.17659003063128437</c:v>
                </c:pt>
                <c:pt idx="1598">
                  <c:v>-0.14450235384768881</c:v>
                </c:pt>
                <c:pt idx="1599">
                  <c:v>-0.14450235384768881</c:v>
                </c:pt>
                <c:pt idx="1600">
                  <c:v>-0.19264366977958294</c:v>
                </c:pt>
                <c:pt idx="1601">
                  <c:v>-0.19264366977958294</c:v>
                </c:pt>
                <c:pt idx="1602">
                  <c:v>-0.14450235384768881</c:v>
                </c:pt>
                <c:pt idx="1603">
                  <c:v>-0.14450235384768881</c:v>
                </c:pt>
                <c:pt idx="1604">
                  <c:v>-0.15653523264153715</c:v>
                </c:pt>
                <c:pt idx="1605">
                  <c:v>-0.16054619223948657</c:v>
                </c:pt>
                <c:pt idx="1606">
                  <c:v>-0.17659003063128437</c:v>
                </c:pt>
                <c:pt idx="1607">
                  <c:v>-0.14450235384768881</c:v>
                </c:pt>
                <c:pt idx="1608">
                  <c:v>-0.16054619223948657</c:v>
                </c:pt>
                <c:pt idx="1609">
                  <c:v>-0.12844871469939023</c:v>
                </c:pt>
                <c:pt idx="1610">
                  <c:v>-0.14450235384768881</c:v>
                </c:pt>
                <c:pt idx="1611">
                  <c:v>-0.20875611346688627</c:v>
                </c:pt>
                <c:pt idx="1612">
                  <c:v>-0.17659003063128437</c:v>
                </c:pt>
                <c:pt idx="1613">
                  <c:v>-0.24085359100698267</c:v>
                </c:pt>
                <c:pt idx="1614">
                  <c:v>-0.19264366977958294</c:v>
                </c:pt>
                <c:pt idx="1615">
                  <c:v>-0.22479995185868407</c:v>
                </c:pt>
                <c:pt idx="1616">
                  <c:v>-0.17659003063128437</c:v>
                </c:pt>
                <c:pt idx="1617">
                  <c:v>-0.24085359100698267</c:v>
                </c:pt>
                <c:pt idx="1618">
                  <c:v>-0.20875611346688627</c:v>
                </c:pt>
                <c:pt idx="1619">
                  <c:v>-0.19264366977958294</c:v>
                </c:pt>
                <c:pt idx="1620">
                  <c:v>-0.16054619223948657</c:v>
                </c:pt>
                <c:pt idx="1621">
                  <c:v>-0.16054619223948657</c:v>
                </c:pt>
                <c:pt idx="1622">
                  <c:v>-0.20875611346688627</c:v>
                </c:pt>
                <c:pt idx="1623">
                  <c:v>-0.17659003063128437</c:v>
                </c:pt>
                <c:pt idx="1624">
                  <c:v>-0.25689742939878046</c:v>
                </c:pt>
                <c:pt idx="1625">
                  <c:v>-0.19264366977958294</c:v>
                </c:pt>
                <c:pt idx="1626">
                  <c:v>-0.25689742939878046</c:v>
                </c:pt>
                <c:pt idx="1627">
                  <c:v>-0.24085359100698267</c:v>
                </c:pt>
                <c:pt idx="1628">
                  <c:v>-0.27295106854707901</c:v>
                </c:pt>
                <c:pt idx="1629">
                  <c:v>-0.24085359100698267</c:v>
                </c:pt>
                <c:pt idx="1630">
                  <c:v>-0.27295106854707901</c:v>
                </c:pt>
                <c:pt idx="1631">
                  <c:v>-0.27295106854707901</c:v>
                </c:pt>
                <c:pt idx="1632">
                  <c:v>-0.27696202814502846</c:v>
                </c:pt>
                <c:pt idx="1633">
                  <c:v>-0.28197572764246526</c:v>
                </c:pt>
                <c:pt idx="1634">
                  <c:v>-0.28899490693887681</c:v>
                </c:pt>
                <c:pt idx="1635">
                  <c:v>-0.28899490693887681</c:v>
                </c:pt>
                <c:pt idx="1636">
                  <c:v>-0.27295106854707901</c:v>
                </c:pt>
                <c:pt idx="1637">
                  <c:v>-0.28899490693887681</c:v>
                </c:pt>
                <c:pt idx="1638">
                  <c:v>-0.30504854608717541</c:v>
                </c:pt>
                <c:pt idx="1639">
                  <c:v>-0.28899490693887681</c:v>
                </c:pt>
                <c:pt idx="1640">
                  <c:v>-0.28899490693887681</c:v>
                </c:pt>
                <c:pt idx="1641">
                  <c:v>-0.28899490693887681</c:v>
                </c:pt>
                <c:pt idx="1642">
                  <c:v>-0.30504854608717541</c:v>
                </c:pt>
                <c:pt idx="1643">
                  <c:v>-0.30504854608717541</c:v>
                </c:pt>
                <c:pt idx="1644">
                  <c:v>-0.30504854608717541</c:v>
                </c:pt>
                <c:pt idx="1645">
                  <c:v>-0.30504854608717541</c:v>
                </c:pt>
                <c:pt idx="1646">
                  <c:v>-0.30504854608717541</c:v>
                </c:pt>
                <c:pt idx="1647">
                  <c:v>-0.3211511890179779</c:v>
                </c:pt>
                <c:pt idx="1648">
                  <c:v>-0.3211511890179779</c:v>
                </c:pt>
                <c:pt idx="1649">
                  <c:v>-0.3211511890179779</c:v>
                </c:pt>
                <c:pt idx="1650">
                  <c:v>-0.3211511890179779</c:v>
                </c:pt>
                <c:pt idx="1651">
                  <c:v>-0.3372048281662765</c:v>
                </c:pt>
                <c:pt idx="1652">
                  <c:v>-0.3211511890179779</c:v>
                </c:pt>
                <c:pt idx="1653">
                  <c:v>-0.3372048281662765</c:v>
                </c:pt>
                <c:pt idx="1654">
                  <c:v>-0.3211511890179779</c:v>
                </c:pt>
                <c:pt idx="1655">
                  <c:v>-0.3372048281662765</c:v>
                </c:pt>
                <c:pt idx="1656">
                  <c:v>-0.3372048281662765</c:v>
                </c:pt>
                <c:pt idx="1657">
                  <c:v>-0.3372048281662765</c:v>
                </c:pt>
                <c:pt idx="1658">
                  <c:v>-0.3372048281662765</c:v>
                </c:pt>
                <c:pt idx="1659">
                  <c:v>-0.3372048281662765</c:v>
                </c:pt>
                <c:pt idx="1660">
                  <c:v>-0.3372048281662765</c:v>
                </c:pt>
                <c:pt idx="1661">
                  <c:v>-0.3372048281662765</c:v>
                </c:pt>
                <c:pt idx="1662">
                  <c:v>-0.3372048281662765</c:v>
                </c:pt>
                <c:pt idx="1663">
                  <c:v>-0.3372048281662765</c:v>
                </c:pt>
                <c:pt idx="1664">
                  <c:v>-0.35325846731457505</c:v>
                </c:pt>
                <c:pt idx="1665">
                  <c:v>-0.3372048281662765</c:v>
                </c:pt>
                <c:pt idx="1666">
                  <c:v>-0.35325846731457505</c:v>
                </c:pt>
                <c:pt idx="1667">
                  <c:v>-0.35325846731457505</c:v>
                </c:pt>
                <c:pt idx="1668">
                  <c:v>-0.35325846731457505</c:v>
                </c:pt>
                <c:pt idx="1669">
                  <c:v>-0.35325846731457505</c:v>
                </c:pt>
                <c:pt idx="1670">
                  <c:v>-0.35325846731457505</c:v>
                </c:pt>
                <c:pt idx="1671">
                  <c:v>-0.35325846731457505</c:v>
                </c:pt>
                <c:pt idx="1672">
                  <c:v>-0.35325846731457505</c:v>
                </c:pt>
                <c:pt idx="1673">
                  <c:v>-0.36930230570637285</c:v>
                </c:pt>
                <c:pt idx="1674">
                  <c:v>-0.36930230570637285</c:v>
                </c:pt>
                <c:pt idx="1675">
                  <c:v>-0.36930230570637285</c:v>
                </c:pt>
                <c:pt idx="1676">
                  <c:v>-0.38534614409817064</c:v>
                </c:pt>
                <c:pt idx="1677">
                  <c:v>-0.38534614409817064</c:v>
                </c:pt>
                <c:pt idx="1678">
                  <c:v>-0.43355606532557034</c:v>
                </c:pt>
                <c:pt idx="1679">
                  <c:v>-0.44960970447386894</c:v>
                </c:pt>
                <c:pt idx="1680">
                  <c:v>-0.46565354286566674</c:v>
                </c:pt>
                <c:pt idx="1681">
                  <c:v>-0.46565354286566674</c:v>
                </c:pt>
                <c:pt idx="1682">
                  <c:v>-0.52990730248486417</c:v>
                </c:pt>
                <c:pt idx="1683">
                  <c:v>-0.54596094163316278</c:v>
                </c:pt>
                <c:pt idx="1684">
                  <c:v>-0.55799627061613633</c:v>
                </c:pt>
                <c:pt idx="1685">
                  <c:v>-0.57805841917325917</c:v>
                </c:pt>
                <c:pt idx="1686">
                  <c:v>-0.57805841917325917</c:v>
                </c:pt>
                <c:pt idx="1687">
                  <c:v>-0.59410225756505697</c:v>
                </c:pt>
                <c:pt idx="1688">
                  <c:v>-0.59410225756505697</c:v>
                </c:pt>
                <c:pt idx="1689">
                  <c:v>-0.59410225756505697</c:v>
                </c:pt>
                <c:pt idx="1690">
                  <c:v>-0.59410225756505697</c:v>
                </c:pt>
                <c:pt idx="1691">
                  <c:v>-0.59410225756505697</c:v>
                </c:pt>
                <c:pt idx="1692">
                  <c:v>-0.61015589671335557</c:v>
                </c:pt>
                <c:pt idx="1693">
                  <c:v>-0.61015589671335557</c:v>
                </c:pt>
                <c:pt idx="1694">
                  <c:v>-0.61015589671335557</c:v>
                </c:pt>
                <c:pt idx="1695">
                  <c:v>-0.62620953586165407</c:v>
                </c:pt>
                <c:pt idx="1696">
                  <c:v>-0.64231217879245661</c:v>
                </c:pt>
                <c:pt idx="1697">
                  <c:v>-0.65836581794075522</c:v>
                </c:pt>
                <c:pt idx="1698">
                  <c:v>-0.70650713387264941</c:v>
                </c:pt>
                <c:pt idx="1699">
                  <c:v>-0.67440965633255301</c:v>
                </c:pt>
                <c:pt idx="1700">
                  <c:v>-0.75471705510004905</c:v>
                </c:pt>
                <c:pt idx="1701">
                  <c:v>-0.75471705510004905</c:v>
                </c:pt>
                <c:pt idx="1702">
                  <c:v>-0.81891201018024184</c:v>
                </c:pt>
                <c:pt idx="1703">
                  <c:v>-0.81891201018024184</c:v>
                </c:pt>
                <c:pt idx="1704">
                  <c:v>-0.83496564932854045</c:v>
                </c:pt>
                <c:pt idx="1705">
                  <c:v>-0.83496564932854045</c:v>
                </c:pt>
                <c:pt idx="1706">
                  <c:v>-0.85106829225934288</c:v>
                </c:pt>
                <c:pt idx="1707">
                  <c:v>-0.85106829225934288</c:v>
                </c:pt>
                <c:pt idx="1708">
                  <c:v>-0.85106829225934288</c:v>
                </c:pt>
                <c:pt idx="1709">
                  <c:v>-0.85106829225934288</c:v>
                </c:pt>
                <c:pt idx="1710">
                  <c:v>-0.86712193140764149</c:v>
                </c:pt>
                <c:pt idx="1711">
                  <c:v>-0.86712193140764149</c:v>
                </c:pt>
                <c:pt idx="1712">
                  <c:v>-0.86712193140764149</c:v>
                </c:pt>
                <c:pt idx="1713">
                  <c:v>-0.86712193140764149</c:v>
                </c:pt>
                <c:pt idx="1714">
                  <c:v>-0.88316576979943928</c:v>
                </c:pt>
                <c:pt idx="1715">
                  <c:v>-0.89921940894773789</c:v>
                </c:pt>
                <c:pt idx="1716">
                  <c:v>-0.96347316856693532</c:v>
                </c:pt>
                <c:pt idx="1717">
                  <c:v>-0.91526324733953568</c:v>
                </c:pt>
                <c:pt idx="1718">
                  <c:v>-0.97952680771523393</c:v>
                </c:pt>
                <c:pt idx="1719">
                  <c:v>-0.97952680771523393</c:v>
                </c:pt>
                <c:pt idx="1720">
                  <c:v>-1.0597656011872245</c:v>
                </c:pt>
                <c:pt idx="1721">
                  <c:v>-1.0437217627954267</c:v>
                </c:pt>
                <c:pt idx="1722">
                  <c:v>-1.0919218832663256</c:v>
                </c:pt>
                <c:pt idx="1723">
                  <c:v>-1.0919218832663256</c:v>
                </c:pt>
                <c:pt idx="1724">
                  <c:v>-1.1079755224146242</c:v>
                </c:pt>
                <c:pt idx="1725">
                  <c:v>-1.1079755224146242</c:v>
                </c:pt>
                <c:pt idx="1726">
                  <c:v>-1.1079755224146242</c:v>
                </c:pt>
                <c:pt idx="1727">
                  <c:v>-1.124019360806422</c:v>
                </c:pt>
                <c:pt idx="1728">
                  <c:v>-1.124019360806422</c:v>
                </c:pt>
                <c:pt idx="1729">
                  <c:v>-1.124019360806422</c:v>
                </c:pt>
                <c:pt idx="1730">
                  <c:v>-1.124019360806422</c:v>
                </c:pt>
                <c:pt idx="1731">
                  <c:v>-1.1400729999547206</c:v>
                </c:pt>
                <c:pt idx="1732">
                  <c:v>-1.1400729999547206</c:v>
                </c:pt>
                <c:pt idx="1733">
                  <c:v>-1.172170477494817</c:v>
                </c:pt>
                <c:pt idx="1734">
                  <c:v>-1.1400729999547206</c:v>
                </c:pt>
                <c:pt idx="1735">
                  <c:v>-1.1882829211821202</c:v>
                </c:pt>
                <c:pt idx="1736">
                  <c:v>-1.204326759573918</c:v>
                </c:pt>
                <c:pt idx="1737">
                  <c:v>-1.284634158341414</c:v>
                </c:pt>
                <c:pt idx="1738">
                  <c:v>-1.2685217146541108</c:v>
                </c:pt>
                <c:pt idx="1739">
                  <c:v>-1.3167316358815104</c:v>
                </c:pt>
                <c:pt idx="1740">
                  <c:v>-1.3006779967332118</c:v>
                </c:pt>
                <c:pt idx="1741">
                  <c:v>-1.3327754742733082</c:v>
                </c:pt>
                <c:pt idx="1742">
                  <c:v>-1.3327754742733082</c:v>
                </c:pt>
                <c:pt idx="1743">
                  <c:v>-1.3488291134216068</c:v>
                </c:pt>
                <c:pt idx="1744">
                  <c:v>-1.3488291134216068</c:v>
                </c:pt>
                <c:pt idx="1745">
                  <c:v>-1.3648729518134046</c:v>
                </c:pt>
                <c:pt idx="1746">
                  <c:v>-1.3648729518134046</c:v>
                </c:pt>
                <c:pt idx="1747">
                  <c:v>-1.3648729518134046</c:v>
                </c:pt>
                <c:pt idx="1748">
                  <c:v>-1.3648729518134046</c:v>
                </c:pt>
                <c:pt idx="1749">
                  <c:v>-1.3648729518134046</c:v>
                </c:pt>
                <c:pt idx="1750">
                  <c:v>-1.3809265909617032</c:v>
                </c:pt>
                <c:pt idx="1751">
                  <c:v>-1.3809265909617032</c:v>
                </c:pt>
                <c:pt idx="1752">
                  <c:v>-1.3809265909617032</c:v>
                </c:pt>
                <c:pt idx="1753">
                  <c:v>-1.3809265909617032</c:v>
                </c:pt>
                <c:pt idx="1754">
                  <c:v>-1.3809265909617032</c:v>
                </c:pt>
                <c:pt idx="1755">
                  <c:v>-1.3809265909617032</c:v>
                </c:pt>
                <c:pt idx="1756">
                  <c:v>-1.3970390346490065</c:v>
                </c:pt>
                <c:pt idx="1757">
                  <c:v>-1.3970390346490065</c:v>
                </c:pt>
                <c:pt idx="1758">
                  <c:v>-1.3970390346490065</c:v>
                </c:pt>
                <c:pt idx="1759">
                  <c:v>-1.4291267114326021</c:v>
                </c:pt>
                <c:pt idx="1760">
                  <c:v>-1.4130828730408043</c:v>
                </c:pt>
                <c:pt idx="1761">
                  <c:v>-1.4451803505809007</c:v>
                </c:pt>
                <c:pt idx="1762">
                  <c:v>-1.4451803505809007</c:v>
                </c:pt>
                <c:pt idx="1763">
                  <c:v>-1.5254877493483967</c:v>
                </c:pt>
                <c:pt idx="1764">
                  <c:v>-1.5254877493483967</c:v>
                </c:pt>
                <c:pt idx="1765">
                  <c:v>-1.5415315877401945</c:v>
                </c:pt>
                <c:pt idx="1766">
                  <c:v>-1.5254877493483967</c:v>
                </c:pt>
                <c:pt idx="1767">
                  <c:v>-1.5415340379293196</c:v>
                </c:pt>
                <c:pt idx="1768">
                  <c:v>-1.5575852268884931</c:v>
                </c:pt>
                <c:pt idx="1769">
                  <c:v>-1.5415315877401945</c:v>
                </c:pt>
                <c:pt idx="1770">
                  <c:v>-1.5575852268884931</c:v>
                </c:pt>
                <c:pt idx="1771">
                  <c:v>-1.5575852268884931</c:v>
                </c:pt>
                <c:pt idx="1772">
                  <c:v>-1.5896827044285893</c:v>
                </c:pt>
                <c:pt idx="1773">
                  <c:v>-1.5896827044285893</c:v>
                </c:pt>
                <c:pt idx="1774">
                  <c:v>-1.5736290652802909</c:v>
                </c:pt>
                <c:pt idx="1775">
                  <c:v>-1.5896827044285893</c:v>
                </c:pt>
                <c:pt idx="1776">
                  <c:v>-1.5736290652802909</c:v>
                </c:pt>
                <c:pt idx="1777">
                  <c:v>-1.6057265428203873</c:v>
                </c:pt>
                <c:pt idx="1778">
                  <c:v>-1.6057265428203873</c:v>
                </c:pt>
                <c:pt idx="1779">
                  <c:v>-1.6057265428203873</c:v>
                </c:pt>
                <c:pt idx="1780">
                  <c:v>-1.6057265428203873</c:v>
                </c:pt>
                <c:pt idx="1781">
                  <c:v>-1.6057265428203873</c:v>
                </c:pt>
                <c:pt idx="1782">
                  <c:v>-1.6218389865076905</c:v>
                </c:pt>
                <c:pt idx="1783">
                  <c:v>-1.6218389865076905</c:v>
                </c:pt>
                <c:pt idx="1784">
                  <c:v>-1.6218389865076905</c:v>
                </c:pt>
                <c:pt idx="1785">
                  <c:v>-1.6218389865076905</c:v>
                </c:pt>
                <c:pt idx="1786">
                  <c:v>-1.6218389865076905</c:v>
                </c:pt>
                <c:pt idx="1787">
                  <c:v>-1.6218389865076905</c:v>
                </c:pt>
                <c:pt idx="1788">
                  <c:v>-1.6218389865076905</c:v>
                </c:pt>
                <c:pt idx="1789">
                  <c:v>-1.6218389865076905</c:v>
                </c:pt>
                <c:pt idx="1790">
                  <c:v>-1.6218389865076905</c:v>
                </c:pt>
                <c:pt idx="1791">
                  <c:v>-1.6218389865076905</c:v>
                </c:pt>
                <c:pt idx="1792">
                  <c:v>-1.6218389865076905</c:v>
                </c:pt>
                <c:pt idx="1793">
                  <c:v>-1.6378828248994881</c:v>
                </c:pt>
                <c:pt idx="1794">
                  <c:v>-1.6378828248994881</c:v>
                </c:pt>
                <c:pt idx="1795">
                  <c:v>-1.6378828248994881</c:v>
                </c:pt>
                <c:pt idx="1796">
                  <c:v>-1.6218389865076905</c:v>
                </c:pt>
                <c:pt idx="1797">
                  <c:v>-1.6218389865076905</c:v>
                </c:pt>
                <c:pt idx="1798">
                  <c:v>-1.6218389865076905</c:v>
                </c:pt>
                <c:pt idx="1799">
                  <c:v>-1.6218389865076905</c:v>
                </c:pt>
                <c:pt idx="1800">
                  <c:v>-1.6218389865076905</c:v>
                </c:pt>
                <c:pt idx="1801">
                  <c:v>-1.6218389865076905</c:v>
                </c:pt>
                <c:pt idx="1802">
                  <c:v>-1.6218389865076905</c:v>
                </c:pt>
                <c:pt idx="1803">
                  <c:v>-1.6218389865076905</c:v>
                </c:pt>
                <c:pt idx="1804">
                  <c:v>-1.6378828248994881</c:v>
                </c:pt>
                <c:pt idx="1805">
                  <c:v>-1.6378828248994881</c:v>
                </c:pt>
                <c:pt idx="1806">
                  <c:v>-1.6378828248994881</c:v>
                </c:pt>
                <c:pt idx="1807">
                  <c:v>-1.6218389865076905</c:v>
                </c:pt>
                <c:pt idx="1808">
                  <c:v>-1.6378828248994881</c:v>
                </c:pt>
                <c:pt idx="1809">
                  <c:v>-1.6218389865076905</c:v>
                </c:pt>
                <c:pt idx="1810">
                  <c:v>-1.6218389865076905</c:v>
                </c:pt>
                <c:pt idx="1811">
                  <c:v>-1.6378828248994881</c:v>
                </c:pt>
                <c:pt idx="1812">
                  <c:v>-1.6218389865076905</c:v>
                </c:pt>
                <c:pt idx="1813">
                  <c:v>-1.6378828248994881</c:v>
                </c:pt>
                <c:pt idx="1814">
                  <c:v>-1.6378828248994881</c:v>
                </c:pt>
                <c:pt idx="1815">
                  <c:v>-1.6378828248994881</c:v>
                </c:pt>
                <c:pt idx="1816">
                  <c:v>-1.6218389865076905</c:v>
                </c:pt>
                <c:pt idx="1817">
                  <c:v>-1.6218389865076905</c:v>
                </c:pt>
                <c:pt idx="1818">
                  <c:v>-1.6378828248994881</c:v>
                </c:pt>
                <c:pt idx="1819">
                  <c:v>-1.6378828248994881</c:v>
                </c:pt>
                <c:pt idx="1820">
                  <c:v>-1.6378828248994881</c:v>
                </c:pt>
                <c:pt idx="1821">
                  <c:v>-1.6218389865076905</c:v>
                </c:pt>
                <c:pt idx="1822">
                  <c:v>-1.6218389865076905</c:v>
                </c:pt>
                <c:pt idx="1823">
                  <c:v>-1.6218389865076905</c:v>
                </c:pt>
                <c:pt idx="1824">
                  <c:v>-1.6218389865076905</c:v>
                </c:pt>
                <c:pt idx="1825">
                  <c:v>-1.6218389865076905</c:v>
                </c:pt>
                <c:pt idx="1826">
                  <c:v>-1.6218389865076905</c:v>
                </c:pt>
                <c:pt idx="1827">
                  <c:v>-1.6218389865076905</c:v>
                </c:pt>
                <c:pt idx="1828">
                  <c:v>-1.6218389865076905</c:v>
                </c:pt>
                <c:pt idx="1829">
                  <c:v>-1.6218389865076905</c:v>
                </c:pt>
                <c:pt idx="1830">
                  <c:v>-1.6057265428203873</c:v>
                </c:pt>
                <c:pt idx="1831">
                  <c:v>-1.6057265428203873</c:v>
                </c:pt>
                <c:pt idx="1832">
                  <c:v>-1.6057265428203873</c:v>
                </c:pt>
                <c:pt idx="1833">
                  <c:v>-1.6057265428203873</c:v>
                </c:pt>
                <c:pt idx="1834">
                  <c:v>-1.5896827044285893</c:v>
                </c:pt>
                <c:pt idx="1835">
                  <c:v>-1.6218389865076905</c:v>
                </c:pt>
                <c:pt idx="1836">
                  <c:v>-1.6057265428203873</c:v>
                </c:pt>
                <c:pt idx="1837">
                  <c:v>-1.5736290652802909</c:v>
                </c:pt>
                <c:pt idx="1838">
                  <c:v>-1.5896827044285893</c:v>
                </c:pt>
                <c:pt idx="1839">
                  <c:v>-1.5415315877401945</c:v>
                </c:pt>
                <c:pt idx="1840">
                  <c:v>-1.5896827044285893</c:v>
                </c:pt>
                <c:pt idx="1841">
                  <c:v>-1.5575852268884931</c:v>
                </c:pt>
                <c:pt idx="1842">
                  <c:v>-1.5415315877401945</c:v>
                </c:pt>
                <c:pt idx="1843">
                  <c:v>-1.5575852268884931</c:v>
                </c:pt>
                <c:pt idx="1844">
                  <c:v>-1.5254877493483967</c:v>
                </c:pt>
                <c:pt idx="1845">
                  <c:v>-1.5415315877401945</c:v>
                </c:pt>
                <c:pt idx="1846">
                  <c:v>-1.5254877493483967</c:v>
                </c:pt>
                <c:pt idx="1847">
                  <c:v>-1.5575852268884931</c:v>
                </c:pt>
                <c:pt idx="1848">
                  <c:v>-1.5575852268884931</c:v>
                </c:pt>
                <c:pt idx="1849">
                  <c:v>-1.5575852268884931</c:v>
                </c:pt>
                <c:pt idx="1850">
                  <c:v>-1.5575852268884931</c:v>
                </c:pt>
                <c:pt idx="1851">
                  <c:v>-1.5575852268884931</c:v>
                </c:pt>
                <c:pt idx="1852">
                  <c:v>-1.5415315877401945</c:v>
                </c:pt>
                <c:pt idx="1853">
                  <c:v>-1.5214400369135694</c:v>
                </c:pt>
                <c:pt idx="1854">
                  <c:v>-1.4933216665127949</c:v>
                </c:pt>
                <c:pt idx="1855">
                  <c:v>-1.4933216665127949</c:v>
                </c:pt>
                <c:pt idx="1856">
                  <c:v>-1.4772778281209971</c:v>
                </c:pt>
                <c:pt idx="1857">
                  <c:v>-1.4772778281209971</c:v>
                </c:pt>
                <c:pt idx="1858">
                  <c:v>-1.4933216665127949</c:v>
                </c:pt>
                <c:pt idx="1859">
                  <c:v>-1.4130828730408043</c:v>
                </c:pt>
                <c:pt idx="1860">
                  <c:v>-1.4933216665127949</c:v>
                </c:pt>
                <c:pt idx="1861">
                  <c:v>-1.4291267114326021</c:v>
                </c:pt>
                <c:pt idx="1862">
                  <c:v>-1.4451803505809007</c:v>
                </c:pt>
                <c:pt idx="1863">
                  <c:v>-1.3970390346490065</c:v>
                </c:pt>
                <c:pt idx="1864">
                  <c:v>-1.3970390346490065</c:v>
                </c:pt>
                <c:pt idx="1865">
                  <c:v>-1.4130828730408043</c:v>
                </c:pt>
                <c:pt idx="1866">
                  <c:v>-1.4130828730408043</c:v>
                </c:pt>
                <c:pt idx="1867">
                  <c:v>-1.3809265909617032</c:v>
                </c:pt>
                <c:pt idx="1868">
                  <c:v>-1.3809265909617032</c:v>
                </c:pt>
                <c:pt idx="1869">
                  <c:v>-1.3809265909617032</c:v>
                </c:pt>
                <c:pt idx="1870">
                  <c:v>-1.3809265909617032</c:v>
                </c:pt>
                <c:pt idx="1871">
                  <c:v>-1.3809265909617032</c:v>
                </c:pt>
                <c:pt idx="1872">
                  <c:v>-1.3809265909617032</c:v>
                </c:pt>
                <c:pt idx="1873">
                  <c:v>-1.3809265909617032</c:v>
                </c:pt>
                <c:pt idx="1874">
                  <c:v>-1.3809265909617032</c:v>
                </c:pt>
                <c:pt idx="1875">
                  <c:v>-1.3809265909617032</c:v>
                </c:pt>
                <c:pt idx="1876">
                  <c:v>-1.3809265909617032</c:v>
                </c:pt>
                <c:pt idx="1877">
                  <c:v>-1.3648729518134046</c:v>
                </c:pt>
                <c:pt idx="1878">
                  <c:v>-1.3648729518134046</c:v>
                </c:pt>
                <c:pt idx="1879">
                  <c:v>-1.3648729518134046</c:v>
                </c:pt>
                <c:pt idx="1880">
                  <c:v>-1.3648729518134046</c:v>
                </c:pt>
                <c:pt idx="1881">
                  <c:v>-1.3648729518134046</c:v>
                </c:pt>
                <c:pt idx="1882">
                  <c:v>-1.3648729518134046</c:v>
                </c:pt>
                <c:pt idx="1883">
                  <c:v>-1.3648729518134046</c:v>
                </c:pt>
                <c:pt idx="1884">
                  <c:v>-1.3648729518134046</c:v>
                </c:pt>
                <c:pt idx="1885">
                  <c:v>-1.3648729518134046</c:v>
                </c:pt>
                <c:pt idx="1886">
                  <c:v>-1.3648729518134046</c:v>
                </c:pt>
                <c:pt idx="1887">
                  <c:v>-1.3648729518134046</c:v>
                </c:pt>
                <c:pt idx="1888">
                  <c:v>-1.3648729518134046</c:v>
                </c:pt>
                <c:pt idx="1889">
                  <c:v>-1.3648729518134046</c:v>
                </c:pt>
                <c:pt idx="1890">
                  <c:v>-1.3488291134216068</c:v>
                </c:pt>
                <c:pt idx="1891">
                  <c:v>-1.3488291134216068</c:v>
                </c:pt>
                <c:pt idx="1892">
                  <c:v>-1.3488291134216068</c:v>
                </c:pt>
                <c:pt idx="1893">
                  <c:v>-1.3488291134216068</c:v>
                </c:pt>
                <c:pt idx="1894">
                  <c:v>-1.3488291134216068</c:v>
                </c:pt>
                <c:pt idx="1895">
                  <c:v>-1.3327754742733082</c:v>
                </c:pt>
                <c:pt idx="1896">
                  <c:v>-1.3327754742733082</c:v>
                </c:pt>
                <c:pt idx="1897">
                  <c:v>-1.3006779967332118</c:v>
                </c:pt>
                <c:pt idx="1898">
                  <c:v>-1.284634158341414</c:v>
                </c:pt>
                <c:pt idx="1899">
                  <c:v>-1.3167316358815104</c:v>
                </c:pt>
                <c:pt idx="1900">
                  <c:v>-1.252477876262313</c:v>
                </c:pt>
                <c:pt idx="1901">
                  <c:v>-1.284634158341414</c:v>
                </c:pt>
                <c:pt idx="1902">
                  <c:v>-1.252477876262313</c:v>
                </c:pt>
                <c:pt idx="1903">
                  <c:v>-1.2364242371140144</c:v>
                </c:pt>
                <c:pt idx="1904">
                  <c:v>-1.2203705979657158</c:v>
                </c:pt>
                <c:pt idx="1905">
                  <c:v>-1.1882829211821202</c:v>
                </c:pt>
                <c:pt idx="1906">
                  <c:v>-1.172170477494817</c:v>
                </c:pt>
                <c:pt idx="1907">
                  <c:v>-1.204326759573918</c:v>
                </c:pt>
                <c:pt idx="1908">
                  <c:v>-1.2203705979657158</c:v>
                </c:pt>
                <c:pt idx="1909">
                  <c:v>-1.2203705979657158</c:v>
                </c:pt>
                <c:pt idx="1910">
                  <c:v>-1.1561168383465183</c:v>
                </c:pt>
                <c:pt idx="1911">
                  <c:v>-1.1882829211821202</c:v>
                </c:pt>
                <c:pt idx="1912">
                  <c:v>-1.1561168383465183</c:v>
                </c:pt>
                <c:pt idx="1913">
                  <c:v>-1.1400729999547206</c:v>
                </c:pt>
                <c:pt idx="1914">
                  <c:v>-1.124019360806422</c:v>
                </c:pt>
                <c:pt idx="1915">
                  <c:v>-1.124019360806422</c:v>
                </c:pt>
                <c:pt idx="1916">
                  <c:v>-1.124019360806422</c:v>
                </c:pt>
                <c:pt idx="1917">
                  <c:v>-1.124019360806422</c:v>
                </c:pt>
                <c:pt idx="1918">
                  <c:v>-1.124019360806422</c:v>
                </c:pt>
                <c:pt idx="1919">
                  <c:v>-1.124019360806422</c:v>
                </c:pt>
                <c:pt idx="1920">
                  <c:v>-1.124019360806422</c:v>
                </c:pt>
                <c:pt idx="1921">
                  <c:v>-1.124019360806422</c:v>
                </c:pt>
                <c:pt idx="1922">
                  <c:v>-1.124019360806422</c:v>
                </c:pt>
                <c:pt idx="1923">
                  <c:v>-1.124019360806422</c:v>
                </c:pt>
                <c:pt idx="1924">
                  <c:v>-1.124019360806422</c:v>
                </c:pt>
                <c:pt idx="1925">
                  <c:v>-1.1079755224146242</c:v>
                </c:pt>
                <c:pt idx="1926">
                  <c:v>-1.124019360806422</c:v>
                </c:pt>
                <c:pt idx="1927">
                  <c:v>-1.1079755224146242</c:v>
                </c:pt>
                <c:pt idx="1928">
                  <c:v>-1.1079755224146242</c:v>
                </c:pt>
                <c:pt idx="1929">
                  <c:v>-1.1079755224146242</c:v>
                </c:pt>
                <c:pt idx="1930">
                  <c:v>-1.1079755224146242</c:v>
                </c:pt>
                <c:pt idx="1931">
                  <c:v>-1.1079755224146242</c:v>
                </c:pt>
                <c:pt idx="1932">
                  <c:v>-1.1079755224146242</c:v>
                </c:pt>
                <c:pt idx="1933">
                  <c:v>-1.1079755224146242</c:v>
                </c:pt>
                <c:pt idx="1934">
                  <c:v>-1.0919218832663256</c:v>
                </c:pt>
                <c:pt idx="1935">
                  <c:v>-1.0919218832663256</c:v>
                </c:pt>
                <c:pt idx="1936">
                  <c:v>-1.0838999640704265</c:v>
                </c:pt>
                <c:pt idx="1937">
                  <c:v>-1.0758780448745278</c:v>
                </c:pt>
                <c:pt idx="1938">
                  <c:v>-1.0758780448745278</c:v>
                </c:pt>
                <c:pt idx="1939">
                  <c:v>-1.0758780448745278</c:v>
                </c:pt>
                <c:pt idx="1940">
                  <c:v>-1.0597656011872245</c:v>
                </c:pt>
                <c:pt idx="1941">
                  <c:v>-1.0116144844988295</c:v>
                </c:pt>
                <c:pt idx="1942">
                  <c:v>-1.0437217627954267</c:v>
                </c:pt>
                <c:pt idx="1943">
                  <c:v>-0.94736072487963208</c:v>
                </c:pt>
                <c:pt idx="1944">
                  <c:v>-0.97952680771523393</c:v>
                </c:pt>
                <c:pt idx="1945">
                  <c:v>-0.94736072487963208</c:v>
                </c:pt>
                <c:pt idx="1946">
                  <c:v>-0.94736072487963208</c:v>
                </c:pt>
                <c:pt idx="1947">
                  <c:v>-0.93131443629870903</c:v>
                </c:pt>
                <c:pt idx="1948">
                  <c:v>-0.93131688648783428</c:v>
                </c:pt>
                <c:pt idx="1949">
                  <c:v>-0.89921940894773789</c:v>
                </c:pt>
                <c:pt idx="1950">
                  <c:v>-0.88316576979943928</c:v>
                </c:pt>
                <c:pt idx="1951">
                  <c:v>-0.86712193140764149</c:v>
                </c:pt>
                <c:pt idx="1952">
                  <c:v>-0.88316576979943928</c:v>
                </c:pt>
                <c:pt idx="1953">
                  <c:v>-0.86712193140764149</c:v>
                </c:pt>
                <c:pt idx="1954">
                  <c:v>-0.86712193140764149</c:v>
                </c:pt>
                <c:pt idx="1955">
                  <c:v>-0.86712193140764149</c:v>
                </c:pt>
                <c:pt idx="1956">
                  <c:v>-0.85106829225934288</c:v>
                </c:pt>
                <c:pt idx="1957">
                  <c:v>-0.86712193140764149</c:v>
                </c:pt>
                <c:pt idx="1958">
                  <c:v>-0.85106829225934288</c:v>
                </c:pt>
                <c:pt idx="1959">
                  <c:v>-0.85106829225934288</c:v>
                </c:pt>
                <c:pt idx="1960">
                  <c:v>-0.85106829225934288</c:v>
                </c:pt>
                <c:pt idx="1961">
                  <c:v>-0.85106829225934288</c:v>
                </c:pt>
                <c:pt idx="1962">
                  <c:v>-0.85106829225934288</c:v>
                </c:pt>
                <c:pt idx="1963">
                  <c:v>-0.85106829225934288</c:v>
                </c:pt>
                <c:pt idx="1964">
                  <c:v>-0.85106829225934288</c:v>
                </c:pt>
                <c:pt idx="1965">
                  <c:v>-0.85106829225934288</c:v>
                </c:pt>
                <c:pt idx="1966">
                  <c:v>-0.85106829225934288</c:v>
                </c:pt>
                <c:pt idx="1967">
                  <c:v>-0.83496564932854045</c:v>
                </c:pt>
                <c:pt idx="1968">
                  <c:v>-0.83496564932854045</c:v>
                </c:pt>
                <c:pt idx="1969">
                  <c:v>-0.83496564932854045</c:v>
                </c:pt>
                <c:pt idx="1970">
                  <c:v>-0.83496564932854045</c:v>
                </c:pt>
                <c:pt idx="1971">
                  <c:v>-0.83496564932854045</c:v>
                </c:pt>
                <c:pt idx="1972">
                  <c:v>-0.83496564932854045</c:v>
                </c:pt>
                <c:pt idx="1973">
                  <c:v>-0.83496564932854045</c:v>
                </c:pt>
                <c:pt idx="1974">
                  <c:v>-0.80285837103194324</c:v>
                </c:pt>
                <c:pt idx="1975">
                  <c:v>-0.80285837103194324</c:v>
                </c:pt>
                <c:pt idx="1976">
                  <c:v>-0.80285837103194324</c:v>
                </c:pt>
                <c:pt idx="1977">
                  <c:v>-0.81891201018024184</c:v>
                </c:pt>
                <c:pt idx="1978">
                  <c:v>-0.77077069424834765</c:v>
                </c:pt>
                <c:pt idx="1979">
                  <c:v>-0.70650713387264941</c:v>
                </c:pt>
                <c:pt idx="1980">
                  <c:v>-0.7225607730209479</c:v>
                </c:pt>
                <c:pt idx="1981">
                  <c:v>-0.69046329548085161</c:v>
                </c:pt>
                <c:pt idx="1982">
                  <c:v>-0.69046329548085161</c:v>
                </c:pt>
                <c:pt idx="1983">
                  <c:v>-0.67040114692372876</c:v>
                </c:pt>
                <c:pt idx="1984">
                  <c:v>-0.65836581794075522</c:v>
                </c:pt>
                <c:pt idx="1985">
                  <c:v>-0.64231217879245661</c:v>
                </c:pt>
                <c:pt idx="1986">
                  <c:v>-0.61015589671335557</c:v>
                </c:pt>
                <c:pt idx="1987">
                  <c:v>-0.61015589671335557</c:v>
                </c:pt>
                <c:pt idx="1988">
                  <c:v>-0.61416930650043011</c:v>
                </c:pt>
                <c:pt idx="1989">
                  <c:v>-0.61015589671335557</c:v>
                </c:pt>
                <c:pt idx="1990">
                  <c:v>-0.6111592491601241</c:v>
                </c:pt>
                <c:pt idx="1991">
                  <c:v>-0.61015589671335557</c:v>
                </c:pt>
                <c:pt idx="1992">
                  <c:v>-0.61015589671335557</c:v>
                </c:pt>
                <c:pt idx="1993">
                  <c:v>-0.61015589671335557</c:v>
                </c:pt>
                <c:pt idx="1994">
                  <c:v>-0.61015589671335557</c:v>
                </c:pt>
                <c:pt idx="1995">
                  <c:v>-0.61015589671335557</c:v>
                </c:pt>
                <c:pt idx="1996">
                  <c:v>-0.61015589671335557</c:v>
                </c:pt>
                <c:pt idx="1997">
                  <c:v>-0.61015589671335557</c:v>
                </c:pt>
                <c:pt idx="1998">
                  <c:v>-0.59410225756505697</c:v>
                </c:pt>
                <c:pt idx="1999">
                  <c:v>-0.59410225756505697</c:v>
                </c:pt>
                <c:pt idx="2000">
                  <c:v>-0.59410225756505697</c:v>
                </c:pt>
                <c:pt idx="2001">
                  <c:v>-0.59410225756505697</c:v>
                </c:pt>
                <c:pt idx="2002">
                  <c:v>-0.59410225756505697</c:v>
                </c:pt>
                <c:pt idx="2003">
                  <c:v>-0.57805841917325917</c:v>
                </c:pt>
                <c:pt idx="2004">
                  <c:v>-0.57805841917325917</c:v>
                </c:pt>
                <c:pt idx="2005">
                  <c:v>-0.57805841917325917</c:v>
                </c:pt>
                <c:pt idx="2006">
                  <c:v>-0.56201458078146138</c:v>
                </c:pt>
                <c:pt idx="2007">
                  <c:v>-0.56201458078146138</c:v>
                </c:pt>
                <c:pt idx="2008">
                  <c:v>-0.56201458078146138</c:v>
                </c:pt>
                <c:pt idx="2009">
                  <c:v>-0.56201458078146138</c:v>
                </c:pt>
                <c:pt idx="2010">
                  <c:v>-0.56201458078146138</c:v>
                </c:pt>
                <c:pt idx="2011">
                  <c:v>-0.51380465955406163</c:v>
                </c:pt>
                <c:pt idx="2012">
                  <c:v>-0.51380465955406163</c:v>
                </c:pt>
                <c:pt idx="2013">
                  <c:v>-0.46565354286566674</c:v>
                </c:pt>
                <c:pt idx="2014">
                  <c:v>-0.48170718201396534</c:v>
                </c:pt>
                <c:pt idx="2015">
                  <c:v>-0.41751222693377255</c:v>
                </c:pt>
                <c:pt idx="2016">
                  <c:v>-0.43355606532557034</c:v>
                </c:pt>
                <c:pt idx="2017">
                  <c:v>-0.4013997832464693</c:v>
                </c:pt>
                <c:pt idx="2018">
                  <c:v>-0.38534614409817064</c:v>
                </c:pt>
                <c:pt idx="2019">
                  <c:v>-0.38133763468934639</c:v>
                </c:pt>
                <c:pt idx="2020">
                  <c:v>-0.36930230570637285</c:v>
                </c:pt>
                <c:pt idx="2021">
                  <c:v>-0.36930230570637285</c:v>
                </c:pt>
                <c:pt idx="2022">
                  <c:v>-0.35325846731457505</c:v>
                </c:pt>
                <c:pt idx="2023">
                  <c:v>-0.35325846731457505</c:v>
                </c:pt>
                <c:pt idx="2024">
                  <c:v>-0.35325846731457505</c:v>
                </c:pt>
                <c:pt idx="2025">
                  <c:v>-0.35325846731457505</c:v>
                </c:pt>
                <c:pt idx="2026">
                  <c:v>-0.35325846731457505</c:v>
                </c:pt>
                <c:pt idx="2027">
                  <c:v>-0.35325846731457505</c:v>
                </c:pt>
                <c:pt idx="2028">
                  <c:v>-0.35325846731457505</c:v>
                </c:pt>
                <c:pt idx="2029">
                  <c:v>-0.35325846731457505</c:v>
                </c:pt>
                <c:pt idx="2030">
                  <c:v>-0.35325846731457505</c:v>
                </c:pt>
                <c:pt idx="2031">
                  <c:v>-0.35325846731457505</c:v>
                </c:pt>
                <c:pt idx="2032">
                  <c:v>-0.3372048281662765</c:v>
                </c:pt>
                <c:pt idx="2033">
                  <c:v>-0.3372048281662765</c:v>
                </c:pt>
                <c:pt idx="2034">
                  <c:v>-0.3372048281662765</c:v>
                </c:pt>
                <c:pt idx="2035">
                  <c:v>-0.3372048281662765</c:v>
                </c:pt>
                <c:pt idx="2036">
                  <c:v>-0.3372048281662765</c:v>
                </c:pt>
                <c:pt idx="2037">
                  <c:v>-0.3372048281662765</c:v>
                </c:pt>
                <c:pt idx="2038">
                  <c:v>-0.3372048281662765</c:v>
                </c:pt>
                <c:pt idx="2039">
                  <c:v>-0.3211511890179779</c:v>
                </c:pt>
                <c:pt idx="2040">
                  <c:v>-0.3211511890179779</c:v>
                </c:pt>
                <c:pt idx="2041">
                  <c:v>-0.3211511890179779</c:v>
                </c:pt>
                <c:pt idx="2042">
                  <c:v>-0.31309986755257668</c:v>
                </c:pt>
                <c:pt idx="2043">
                  <c:v>-0.30504854608717541</c:v>
                </c:pt>
                <c:pt idx="2044">
                  <c:v>-0.30504854608717541</c:v>
                </c:pt>
                <c:pt idx="2045">
                  <c:v>-0.29301076691507666</c:v>
                </c:pt>
                <c:pt idx="2046">
                  <c:v>-0.27295106854707901</c:v>
                </c:pt>
                <c:pt idx="2047">
                  <c:v>-0.28899490693887681</c:v>
                </c:pt>
                <c:pt idx="2048">
                  <c:v>-0.25689742939878046</c:v>
                </c:pt>
                <c:pt idx="2049">
                  <c:v>-0.19264366977958294</c:v>
                </c:pt>
                <c:pt idx="2050">
                  <c:v>-0.17659003063128437</c:v>
                </c:pt>
                <c:pt idx="2051">
                  <c:v>-0.20875611346688627</c:v>
                </c:pt>
                <c:pt idx="2052">
                  <c:v>-0.17659003063128437</c:v>
                </c:pt>
                <c:pt idx="2053">
                  <c:v>-0.14450235384768881</c:v>
                </c:pt>
                <c:pt idx="2054">
                  <c:v>-0.12844871469939023</c:v>
                </c:pt>
                <c:pt idx="2055">
                  <c:v>-0.11239507555109163</c:v>
                </c:pt>
                <c:pt idx="2056">
                  <c:v>-0.12844871469939023</c:v>
                </c:pt>
                <c:pt idx="2057">
                  <c:v>-0.11239507555109163</c:v>
                </c:pt>
                <c:pt idx="2058">
                  <c:v>-9.6351237159293848E-2</c:v>
                </c:pt>
                <c:pt idx="2059">
                  <c:v>-9.6351237159293848E-2</c:v>
                </c:pt>
                <c:pt idx="2060">
                  <c:v>-9.6351237159293848E-2</c:v>
                </c:pt>
                <c:pt idx="2061">
                  <c:v>-9.6351237159293848E-2</c:v>
                </c:pt>
                <c:pt idx="2062">
                  <c:v>-9.6351237159293848E-2</c:v>
                </c:pt>
                <c:pt idx="2063">
                  <c:v>-9.6351237159293848E-2</c:v>
                </c:pt>
                <c:pt idx="2064">
                  <c:v>-9.6351237159293848E-2</c:v>
                </c:pt>
                <c:pt idx="2065">
                  <c:v>-9.6351237159293848E-2</c:v>
                </c:pt>
                <c:pt idx="2066">
                  <c:v>-9.6351237159293848E-2</c:v>
                </c:pt>
                <c:pt idx="2067">
                  <c:v>-9.6351237159293848E-2</c:v>
                </c:pt>
                <c:pt idx="2068">
                  <c:v>-9.6351237159293848E-2</c:v>
                </c:pt>
                <c:pt idx="2069">
                  <c:v>-8.0238793471990519E-2</c:v>
                </c:pt>
                <c:pt idx="2070">
                  <c:v>-8.0238793471990519E-2</c:v>
                </c:pt>
                <c:pt idx="2071">
                  <c:v>-8.0238793471990519E-2</c:v>
                </c:pt>
                <c:pt idx="2072">
                  <c:v>-8.0238793471990519E-2</c:v>
                </c:pt>
                <c:pt idx="2073">
                  <c:v>-8.0238793471990519E-2</c:v>
                </c:pt>
                <c:pt idx="2074">
                  <c:v>-8.0238793471990519E-2</c:v>
                </c:pt>
                <c:pt idx="2075">
                  <c:v>-7.2216874276091622E-2</c:v>
                </c:pt>
                <c:pt idx="2076">
                  <c:v>-6.4194955080192739E-2</c:v>
                </c:pt>
                <c:pt idx="2077">
                  <c:v>-6.4194955080192739E-2</c:v>
                </c:pt>
                <c:pt idx="2078">
                  <c:v>-4.8141315931894156E-2</c:v>
                </c:pt>
                <c:pt idx="2079">
                  <c:v>-3.209747754009637E-2</c:v>
                </c:pt>
                <c:pt idx="2080">
                  <c:v>-3.209747754009637E-2</c:v>
                </c:pt>
                <c:pt idx="2081">
                  <c:v>-8.0072180611477049E-3</c:v>
                </c:pt>
                <c:pt idx="2082">
                  <c:v>0</c:v>
                </c:pt>
                <c:pt idx="2083">
                  <c:v>6.0250150588623637E-3</c:v>
                </c:pt>
                <c:pt idx="2084">
                  <c:v>1.605363914829858E-2</c:v>
                </c:pt>
                <c:pt idx="2085">
                  <c:v>1.605363914829858E-2</c:v>
                </c:pt>
                <c:pt idx="2086">
                  <c:v>8.0307398767496069E-2</c:v>
                </c:pt>
                <c:pt idx="2087">
                  <c:v>8.0307398767496069E-2</c:v>
                </c:pt>
                <c:pt idx="2088">
                  <c:v>0.11240487630759244</c:v>
                </c:pt>
                <c:pt idx="2089">
                  <c:v>0.12851731999489577</c:v>
                </c:pt>
                <c:pt idx="2090">
                  <c:v>0.14456115838669356</c:v>
                </c:pt>
                <c:pt idx="2091">
                  <c:v>0.14456115838669356</c:v>
                </c:pt>
                <c:pt idx="2092">
                  <c:v>0.14456115838669356</c:v>
                </c:pt>
                <c:pt idx="2093">
                  <c:v>0.16061479753499214</c:v>
                </c:pt>
                <c:pt idx="2094">
                  <c:v>0.16061479753499214</c:v>
                </c:pt>
                <c:pt idx="2095">
                  <c:v>0.16061479753499214</c:v>
                </c:pt>
                <c:pt idx="2096">
                  <c:v>0.16061479753499214</c:v>
                </c:pt>
                <c:pt idx="2097">
                  <c:v>0.16061479753499214</c:v>
                </c:pt>
                <c:pt idx="2098">
                  <c:v>0.17665863592678993</c:v>
                </c:pt>
                <c:pt idx="2099">
                  <c:v>0.16061479753499214</c:v>
                </c:pt>
                <c:pt idx="2100">
                  <c:v>0.17665863592678993</c:v>
                </c:pt>
                <c:pt idx="2101">
                  <c:v>0.17665863592678993</c:v>
                </c:pt>
                <c:pt idx="2102">
                  <c:v>0.17665863592678993</c:v>
                </c:pt>
                <c:pt idx="2103">
                  <c:v>0.19271227507508848</c:v>
                </c:pt>
                <c:pt idx="2104">
                  <c:v>0.17665863592678993</c:v>
                </c:pt>
                <c:pt idx="2105">
                  <c:v>0.19271227507508848</c:v>
                </c:pt>
                <c:pt idx="2106">
                  <c:v>0.17665863592678993</c:v>
                </c:pt>
                <c:pt idx="2107">
                  <c:v>0.17665863592678993</c:v>
                </c:pt>
                <c:pt idx="2108">
                  <c:v>0.17665863592678993</c:v>
                </c:pt>
                <c:pt idx="2109">
                  <c:v>0.19271227507508848</c:v>
                </c:pt>
                <c:pt idx="2110">
                  <c:v>0.19271227507508848</c:v>
                </c:pt>
                <c:pt idx="2111">
                  <c:v>0.19271227507508848</c:v>
                </c:pt>
                <c:pt idx="2112">
                  <c:v>0.20875611346688627</c:v>
                </c:pt>
                <c:pt idx="2113">
                  <c:v>0.20875611346688627</c:v>
                </c:pt>
                <c:pt idx="2114">
                  <c:v>0.27300987308608377</c:v>
                </c:pt>
                <c:pt idx="2115">
                  <c:v>0.27300987308608377</c:v>
                </c:pt>
                <c:pt idx="2116">
                  <c:v>0.28906351223438231</c:v>
                </c:pt>
                <c:pt idx="2117">
                  <c:v>0.28906351223438231</c:v>
                </c:pt>
                <c:pt idx="2118">
                  <c:v>0.3372048281662765</c:v>
                </c:pt>
                <c:pt idx="2119">
                  <c:v>0.32116098977447871</c:v>
                </c:pt>
                <c:pt idx="2120">
                  <c:v>0.34125009041197868</c:v>
                </c:pt>
                <c:pt idx="2121">
                  <c:v>0.35331727185357986</c:v>
                </c:pt>
                <c:pt idx="2122">
                  <c:v>0.35331727185357986</c:v>
                </c:pt>
                <c:pt idx="2123">
                  <c:v>0.36937091100187841</c:v>
                </c:pt>
                <c:pt idx="2124">
                  <c:v>0.3854147493936762</c:v>
                </c:pt>
                <c:pt idx="2125">
                  <c:v>0.40146838854197475</c:v>
                </c:pt>
                <c:pt idx="2126">
                  <c:v>0.40146838854197475</c:v>
                </c:pt>
                <c:pt idx="2127">
                  <c:v>0.40146838854197475</c:v>
                </c:pt>
                <c:pt idx="2128">
                  <c:v>0.40146838854197475</c:v>
                </c:pt>
                <c:pt idx="2129">
                  <c:v>0.41751222693377255</c:v>
                </c:pt>
                <c:pt idx="2130">
                  <c:v>0.41751222693377255</c:v>
                </c:pt>
                <c:pt idx="2131">
                  <c:v>0.41751222693377255</c:v>
                </c:pt>
                <c:pt idx="2132">
                  <c:v>0.41751222693377255</c:v>
                </c:pt>
                <c:pt idx="2133">
                  <c:v>0.41751222693377255</c:v>
                </c:pt>
                <c:pt idx="2134">
                  <c:v>0.41751222693377255</c:v>
                </c:pt>
                <c:pt idx="2135">
                  <c:v>0.43356586608207115</c:v>
                </c:pt>
                <c:pt idx="2136">
                  <c:v>0.41751222693377255</c:v>
                </c:pt>
                <c:pt idx="2137">
                  <c:v>0.43356586608207115</c:v>
                </c:pt>
                <c:pt idx="2138">
                  <c:v>0.41751222693377255</c:v>
                </c:pt>
                <c:pt idx="2139">
                  <c:v>0.43356586608207115</c:v>
                </c:pt>
                <c:pt idx="2140">
                  <c:v>0.43356586608207115</c:v>
                </c:pt>
                <c:pt idx="2141">
                  <c:v>0.44960970447386894</c:v>
                </c:pt>
                <c:pt idx="2142">
                  <c:v>0.43356586608207115</c:v>
                </c:pt>
                <c:pt idx="2143">
                  <c:v>0.46572214816117224</c:v>
                </c:pt>
                <c:pt idx="2144">
                  <c:v>0.44960970447386894</c:v>
                </c:pt>
                <c:pt idx="2145">
                  <c:v>0.48176598655297004</c:v>
                </c:pt>
                <c:pt idx="2146">
                  <c:v>0.44960970447386894</c:v>
                </c:pt>
                <c:pt idx="2147">
                  <c:v>0.46572214816117224</c:v>
                </c:pt>
                <c:pt idx="2148">
                  <c:v>0.46572214816117224</c:v>
                </c:pt>
                <c:pt idx="2149">
                  <c:v>0.46572214816117224</c:v>
                </c:pt>
                <c:pt idx="2150">
                  <c:v>0.46572214816117224</c:v>
                </c:pt>
                <c:pt idx="2151">
                  <c:v>0.48176598655297004</c:v>
                </c:pt>
                <c:pt idx="2152">
                  <c:v>0.52991710324136498</c:v>
                </c:pt>
                <c:pt idx="2153">
                  <c:v>0.54596094163316278</c:v>
                </c:pt>
                <c:pt idx="2154">
                  <c:v>0.56207338532046613</c:v>
                </c:pt>
                <c:pt idx="2155">
                  <c:v>0.52991710324136498</c:v>
                </c:pt>
                <c:pt idx="2156">
                  <c:v>0.54596094163316278</c:v>
                </c:pt>
                <c:pt idx="2157">
                  <c:v>0.54596094163316278</c:v>
                </c:pt>
                <c:pt idx="2158">
                  <c:v>0.57812702446876463</c:v>
                </c:pt>
                <c:pt idx="2159">
                  <c:v>0.64232197954895742</c:v>
                </c:pt>
                <c:pt idx="2160">
                  <c:v>0.67447826162805846</c:v>
                </c:pt>
                <c:pt idx="2161">
                  <c:v>0.67447826162805846</c:v>
                </c:pt>
                <c:pt idx="2162">
                  <c:v>0.65836581794075522</c:v>
                </c:pt>
                <c:pt idx="2163">
                  <c:v>0.65836581794075522</c:v>
                </c:pt>
                <c:pt idx="2164">
                  <c:v>0.67447826162805846</c:v>
                </c:pt>
                <c:pt idx="2165">
                  <c:v>0.67447826162805846</c:v>
                </c:pt>
                <c:pt idx="2166">
                  <c:v>0.67447826162805846</c:v>
                </c:pt>
                <c:pt idx="2167">
                  <c:v>0.67447826162805846</c:v>
                </c:pt>
                <c:pt idx="2168">
                  <c:v>0.67447826162805846</c:v>
                </c:pt>
                <c:pt idx="2169">
                  <c:v>0.69052210001985626</c:v>
                </c:pt>
                <c:pt idx="2170">
                  <c:v>0.67447826162805846</c:v>
                </c:pt>
                <c:pt idx="2171">
                  <c:v>0.69052210001985626</c:v>
                </c:pt>
                <c:pt idx="2172">
                  <c:v>0.69052210001985626</c:v>
                </c:pt>
                <c:pt idx="2173">
                  <c:v>0.69052210001985626</c:v>
                </c:pt>
                <c:pt idx="2174">
                  <c:v>0.69052210001985626</c:v>
                </c:pt>
                <c:pt idx="2175">
                  <c:v>0.70657573916815486</c:v>
                </c:pt>
                <c:pt idx="2176">
                  <c:v>0.70657573916815486</c:v>
                </c:pt>
                <c:pt idx="2177">
                  <c:v>0.70657573916815486</c:v>
                </c:pt>
                <c:pt idx="2178">
                  <c:v>0.70657573916815486</c:v>
                </c:pt>
                <c:pt idx="2179">
                  <c:v>0.69052210001985626</c:v>
                </c:pt>
                <c:pt idx="2180">
                  <c:v>0.69052210001985626</c:v>
                </c:pt>
                <c:pt idx="2181">
                  <c:v>0.70657573916815486</c:v>
                </c:pt>
                <c:pt idx="2182">
                  <c:v>0.72262937831645346</c:v>
                </c:pt>
                <c:pt idx="2183">
                  <c:v>0.77077069424834765</c:v>
                </c:pt>
                <c:pt idx="2184">
                  <c:v>0.72262937831645346</c:v>
                </c:pt>
                <c:pt idx="2185">
                  <c:v>0.75471705510004905</c:v>
                </c:pt>
                <c:pt idx="2186">
                  <c:v>0.73867321670825126</c:v>
                </c:pt>
                <c:pt idx="2187">
                  <c:v>0.83502445386754509</c:v>
                </c:pt>
                <c:pt idx="2188">
                  <c:v>0.86712193140764149</c:v>
                </c:pt>
                <c:pt idx="2189">
                  <c:v>0.83502445386754509</c:v>
                </c:pt>
                <c:pt idx="2190">
                  <c:v>0.8189806154757473</c:v>
                </c:pt>
                <c:pt idx="2191">
                  <c:v>0.8510780930158437</c:v>
                </c:pt>
                <c:pt idx="2192">
                  <c:v>0.86715378386626918</c:v>
                </c:pt>
                <c:pt idx="2193">
                  <c:v>0.89927821348674253</c:v>
                </c:pt>
                <c:pt idx="2194">
                  <c:v>0.89927821348674253</c:v>
                </c:pt>
                <c:pt idx="2195">
                  <c:v>0.89927821348674253</c:v>
                </c:pt>
                <c:pt idx="2196">
                  <c:v>0.89927821348674253</c:v>
                </c:pt>
                <c:pt idx="2197">
                  <c:v>0.89927821348674253</c:v>
                </c:pt>
                <c:pt idx="2198">
                  <c:v>0.91533185263504113</c:v>
                </c:pt>
                <c:pt idx="2199">
                  <c:v>0.91533185263504113</c:v>
                </c:pt>
                <c:pt idx="2200">
                  <c:v>0.93138549178333974</c:v>
                </c:pt>
                <c:pt idx="2201">
                  <c:v>0.93138549178333974</c:v>
                </c:pt>
                <c:pt idx="2202">
                  <c:v>0.93138549178333974</c:v>
                </c:pt>
                <c:pt idx="2203">
                  <c:v>0.93138549178333974</c:v>
                </c:pt>
                <c:pt idx="2204">
                  <c:v>0.93138549178333974</c:v>
                </c:pt>
                <c:pt idx="2205">
                  <c:v>0.93138549178333974</c:v>
                </c:pt>
                <c:pt idx="2206">
                  <c:v>0.93138549178333974</c:v>
                </c:pt>
                <c:pt idx="2207">
                  <c:v>0.93138549178333974</c:v>
                </c:pt>
                <c:pt idx="2208">
                  <c:v>0.94742933017513753</c:v>
                </c:pt>
                <c:pt idx="2209">
                  <c:v>0.93138549178333974</c:v>
                </c:pt>
                <c:pt idx="2210">
                  <c:v>0.94742933017513753</c:v>
                </c:pt>
                <c:pt idx="2211">
                  <c:v>0.93138549178333974</c:v>
                </c:pt>
                <c:pt idx="2212">
                  <c:v>0.94742933017513753</c:v>
                </c:pt>
                <c:pt idx="2213">
                  <c:v>0.94742933017513753</c:v>
                </c:pt>
                <c:pt idx="2214">
                  <c:v>0.94742933017513753</c:v>
                </c:pt>
                <c:pt idx="2215">
                  <c:v>0.96347316856693532</c:v>
                </c:pt>
                <c:pt idx="2216">
                  <c:v>0.96347316856693532</c:v>
                </c:pt>
                <c:pt idx="2217">
                  <c:v>0.96347316856693532</c:v>
                </c:pt>
                <c:pt idx="2218">
                  <c:v>0.96347316856693532</c:v>
                </c:pt>
                <c:pt idx="2219">
                  <c:v>0.97952680771523393</c:v>
                </c:pt>
                <c:pt idx="2220">
                  <c:v>0.97952680771523393</c:v>
                </c:pt>
                <c:pt idx="2221">
                  <c:v>0.97952680771523393</c:v>
                </c:pt>
                <c:pt idx="2222">
                  <c:v>0.97952680771523393</c:v>
                </c:pt>
                <c:pt idx="2223">
                  <c:v>0.97952680771523393</c:v>
                </c:pt>
                <c:pt idx="2224">
                  <c:v>1.011683089794335</c:v>
                </c:pt>
                <c:pt idx="2225">
                  <c:v>0.97952680771523393</c:v>
                </c:pt>
                <c:pt idx="2226">
                  <c:v>1.0277367289426336</c:v>
                </c:pt>
                <c:pt idx="2227">
                  <c:v>1.0277367289426336</c:v>
                </c:pt>
                <c:pt idx="2228">
                  <c:v>1.0437805673344314</c:v>
                </c:pt>
                <c:pt idx="2229">
                  <c:v>1.0437805673344314</c:v>
                </c:pt>
                <c:pt idx="2230">
                  <c:v>1.05983420648273</c:v>
                </c:pt>
                <c:pt idx="2231">
                  <c:v>1.0919316840228264</c:v>
                </c:pt>
                <c:pt idx="2232">
                  <c:v>1.1240879661019274</c:v>
                </c:pt>
                <c:pt idx="2233">
                  <c:v>1.1320976343522005</c:v>
                </c:pt>
                <c:pt idx="2234">
                  <c:v>1.1561854436420238</c:v>
                </c:pt>
                <c:pt idx="2235">
                  <c:v>1.1561854436420238</c:v>
                </c:pt>
                <c:pt idx="2236">
                  <c:v>1.140141605250226</c:v>
                </c:pt>
                <c:pt idx="2237">
                  <c:v>1.1240879661019274</c:v>
                </c:pt>
                <c:pt idx="2238">
                  <c:v>1.1561854436420238</c:v>
                </c:pt>
                <c:pt idx="2239">
                  <c:v>1.1882829211821202</c:v>
                </c:pt>
                <c:pt idx="2240">
                  <c:v>1.1882829211821202</c:v>
                </c:pt>
                <c:pt idx="2241">
                  <c:v>1.1882829211821202</c:v>
                </c:pt>
                <c:pt idx="2242">
                  <c:v>1.1882829211821202</c:v>
                </c:pt>
                <c:pt idx="2243">
                  <c:v>1.1882829211821202</c:v>
                </c:pt>
                <c:pt idx="2244">
                  <c:v>1.1882829211821202</c:v>
                </c:pt>
                <c:pt idx="2245">
                  <c:v>1.1882829211821202</c:v>
                </c:pt>
                <c:pt idx="2246">
                  <c:v>1.1882829211821202</c:v>
                </c:pt>
                <c:pt idx="2247">
                  <c:v>1.1882829211821202</c:v>
                </c:pt>
                <c:pt idx="2248">
                  <c:v>1.2043365603304188</c:v>
                </c:pt>
                <c:pt idx="2249">
                  <c:v>1.1882829211821202</c:v>
                </c:pt>
                <c:pt idx="2250">
                  <c:v>1.2043365603304188</c:v>
                </c:pt>
                <c:pt idx="2251">
                  <c:v>1.2043365603304188</c:v>
                </c:pt>
                <c:pt idx="2252">
                  <c:v>1.2043365603304188</c:v>
                </c:pt>
                <c:pt idx="2253">
                  <c:v>1.2043365603304188</c:v>
                </c:pt>
                <c:pt idx="2254">
                  <c:v>1.2043365603304188</c:v>
                </c:pt>
                <c:pt idx="2255">
                  <c:v>1.2043365603304188</c:v>
                </c:pt>
                <c:pt idx="2256">
                  <c:v>1.2043365603304188</c:v>
                </c:pt>
                <c:pt idx="2257">
                  <c:v>1.2043365603304188</c:v>
                </c:pt>
                <c:pt idx="2258">
                  <c:v>1.2043365603304188</c:v>
                </c:pt>
                <c:pt idx="2259">
                  <c:v>1.2043365603304188</c:v>
                </c:pt>
                <c:pt idx="2260">
                  <c:v>1.21238788179582</c:v>
                </c:pt>
                <c:pt idx="2261">
                  <c:v>1.2204392032612212</c:v>
                </c:pt>
                <c:pt idx="2262">
                  <c:v>1.2204392032612212</c:v>
                </c:pt>
                <c:pt idx="2263">
                  <c:v>1.2364928424095198</c:v>
                </c:pt>
                <c:pt idx="2264">
                  <c:v>1.2364928424095198</c:v>
                </c:pt>
                <c:pt idx="2265">
                  <c:v>1.2364928424095198</c:v>
                </c:pt>
                <c:pt idx="2266">
                  <c:v>1.2525366808013176</c:v>
                </c:pt>
                <c:pt idx="2267">
                  <c:v>1.3006877974897126</c:v>
                </c:pt>
                <c:pt idx="2268">
                  <c:v>1.3167316358815104</c:v>
                </c:pt>
                <c:pt idx="2269">
                  <c:v>1.3006877974897126</c:v>
                </c:pt>
                <c:pt idx="2270">
                  <c:v>1.284634158341414</c:v>
                </c:pt>
                <c:pt idx="2271">
                  <c:v>1.284634158341414</c:v>
                </c:pt>
                <c:pt idx="2272">
                  <c:v>1.3167316358815104</c:v>
                </c:pt>
                <c:pt idx="2273">
                  <c:v>1.3328440795688137</c:v>
                </c:pt>
                <c:pt idx="2274">
                  <c:v>1.3809853955007079</c:v>
                </c:pt>
                <c:pt idx="2275">
                  <c:v>1.3488977187171123</c:v>
                </c:pt>
                <c:pt idx="2276">
                  <c:v>1.3809853955007079</c:v>
                </c:pt>
                <c:pt idx="2277">
                  <c:v>1.4291953167281075</c:v>
                </c:pt>
                <c:pt idx="2278">
                  <c:v>1.4291953167281075</c:v>
                </c:pt>
                <c:pt idx="2279">
                  <c:v>1.4452489558764061</c:v>
                </c:pt>
                <c:pt idx="2280">
                  <c:v>1.4452489558764061</c:v>
                </c:pt>
                <c:pt idx="2281">
                  <c:v>1.4452489558764061</c:v>
                </c:pt>
                <c:pt idx="2282">
                  <c:v>1.4452489558764061</c:v>
                </c:pt>
                <c:pt idx="2283">
                  <c:v>1.4452489558764061</c:v>
                </c:pt>
                <c:pt idx="2284">
                  <c:v>1.4452489558764061</c:v>
                </c:pt>
                <c:pt idx="2285">
                  <c:v>1.4612927942682039</c:v>
                </c:pt>
                <c:pt idx="2286">
                  <c:v>1.4452489558764061</c:v>
                </c:pt>
                <c:pt idx="2287">
                  <c:v>1.4612927942682039</c:v>
                </c:pt>
                <c:pt idx="2288">
                  <c:v>1.4452489558764061</c:v>
                </c:pt>
                <c:pt idx="2289">
                  <c:v>1.4612927942682039</c:v>
                </c:pt>
                <c:pt idx="2290">
                  <c:v>1.4612927942682039</c:v>
                </c:pt>
                <c:pt idx="2291">
                  <c:v>1.4612927942682039</c:v>
                </c:pt>
                <c:pt idx="2292">
                  <c:v>1.4612927942682039</c:v>
                </c:pt>
                <c:pt idx="2293">
                  <c:v>1.4612927942682039</c:v>
                </c:pt>
                <c:pt idx="2294">
                  <c:v>1.4773464334165025</c:v>
                </c:pt>
                <c:pt idx="2295">
                  <c:v>1.4773464334165025</c:v>
                </c:pt>
                <c:pt idx="2296">
                  <c:v>1.4773464334165025</c:v>
                </c:pt>
                <c:pt idx="2297">
                  <c:v>1.4773464334165025</c:v>
                </c:pt>
                <c:pt idx="2298">
                  <c:v>1.4773464334165025</c:v>
                </c:pt>
                <c:pt idx="2299">
                  <c:v>1.4773464334165025</c:v>
                </c:pt>
                <c:pt idx="2300">
                  <c:v>1.4933951721865508</c:v>
                </c:pt>
                <c:pt idx="2301">
                  <c:v>1.5094439109565989</c:v>
                </c:pt>
                <c:pt idx="2302">
                  <c:v>1.5094439109565989</c:v>
                </c:pt>
                <c:pt idx="2303">
                  <c:v>1.5214939410743236</c:v>
                </c:pt>
                <c:pt idx="2304">
                  <c:v>1.5254877493483967</c:v>
                </c:pt>
                <c:pt idx="2305">
                  <c:v>1.5416001930357</c:v>
                </c:pt>
                <c:pt idx="2306">
                  <c:v>1.5254877493483967</c:v>
                </c:pt>
                <c:pt idx="2307">
                  <c:v>1.5736976705757966</c:v>
                </c:pt>
                <c:pt idx="2308">
                  <c:v>1.5897415089675941</c:v>
                </c:pt>
                <c:pt idx="2309">
                  <c:v>1.6218487872641913</c:v>
                </c:pt>
                <c:pt idx="2310">
                  <c:v>1.6540050693432926</c:v>
                </c:pt>
                <c:pt idx="2311">
                  <c:v>1.6218487872641913</c:v>
                </c:pt>
                <c:pt idx="2312">
                  <c:v>1.6540050693432926</c:v>
                </c:pt>
                <c:pt idx="2313">
                  <c:v>1.6378926256559889</c:v>
                </c:pt>
                <c:pt idx="2314">
                  <c:v>1.6700489077350902</c:v>
                </c:pt>
                <c:pt idx="2315">
                  <c:v>1.6700489077350902</c:v>
                </c:pt>
                <c:pt idx="2316">
                  <c:v>1.686102546883389</c:v>
                </c:pt>
                <c:pt idx="2317">
                  <c:v>1.7021463852751866</c:v>
                </c:pt>
                <c:pt idx="2318">
                  <c:v>1.686102546883389</c:v>
                </c:pt>
                <c:pt idx="2319">
                  <c:v>1.7021463852751866</c:v>
                </c:pt>
                <c:pt idx="2320">
                  <c:v>1.7021463852751866</c:v>
                </c:pt>
                <c:pt idx="2321">
                  <c:v>1.7021463852751866</c:v>
                </c:pt>
                <c:pt idx="2322">
                  <c:v>1.7021463852751866</c:v>
                </c:pt>
                <c:pt idx="2323">
                  <c:v>1.718200024423485</c:v>
                </c:pt>
                <c:pt idx="2324">
                  <c:v>1.718200024423485</c:v>
                </c:pt>
                <c:pt idx="2325">
                  <c:v>1.718200024423485</c:v>
                </c:pt>
                <c:pt idx="2326">
                  <c:v>1.718200024423485</c:v>
                </c:pt>
                <c:pt idx="2327">
                  <c:v>1.718200024423485</c:v>
                </c:pt>
                <c:pt idx="2328">
                  <c:v>1.718200024423485</c:v>
                </c:pt>
                <c:pt idx="2329">
                  <c:v>1.734243862815283</c:v>
                </c:pt>
                <c:pt idx="2330">
                  <c:v>1.734243862815283</c:v>
                </c:pt>
                <c:pt idx="2331">
                  <c:v>1.718200024423485</c:v>
                </c:pt>
                <c:pt idx="2332">
                  <c:v>1.718200024423485</c:v>
                </c:pt>
                <c:pt idx="2333">
                  <c:v>1.718200024423485</c:v>
                </c:pt>
                <c:pt idx="2334">
                  <c:v>1.7502975019635814</c:v>
                </c:pt>
                <c:pt idx="2335">
                  <c:v>1.734243862815283</c:v>
                </c:pt>
                <c:pt idx="2336">
                  <c:v>1.766409945650885</c:v>
                </c:pt>
                <c:pt idx="2337">
                  <c:v>1.734243862815283</c:v>
                </c:pt>
                <c:pt idx="2338">
                  <c:v>1.766409945650885</c:v>
                </c:pt>
                <c:pt idx="2339">
                  <c:v>1.7502975019635814</c:v>
                </c:pt>
                <c:pt idx="2340">
                  <c:v>1.7704037539249577</c:v>
                </c:pt>
                <c:pt idx="2341">
                  <c:v>1.7824537840426826</c:v>
                </c:pt>
                <c:pt idx="2342">
                  <c:v>1.7824537840426826</c:v>
                </c:pt>
                <c:pt idx="2343">
                  <c:v>1.766409945650885</c:v>
                </c:pt>
                <c:pt idx="2344">
                  <c:v>1.7824537840426826</c:v>
                </c:pt>
                <c:pt idx="2345">
                  <c:v>1.7824537840426826</c:v>
                </c:pt>
                <c:pt idx="2346">
                  <c:v>1.7984976224344806</c:v>
                </c:pt>
                <c:pt idx="2347">
                  <c:v>1.7824537840426826</c:v>
                </c:pt>
                <c:pt idx="2348">
                  <c:v>1.814551261582779</c:v>
                </c:pt>
                <c:pt idx="2349">
                  <c:v>1.8306049007310774</c:v>
                </c:pt>
                <c:pt idx="2350">
                  <c:v>1.8466487391228754</c:v>
                </c:pt>
                <c:pt idx="2351">
                  <c:v>1.9109024987420731</c:v>
                </c:pt>
                <c:pt idx="2352">
                  <c:v>1.9269561378903715</c:v>
                </c:pt>
                <c:pt idx="2353">
                  <c:v>1.9269561378903715</c:v>
                </c:pt>
                <c:pt idx="2354">
                  <c:v>1.942999976282169</c:v>
                </c:pt>
                <c:pt idx="2355">
                  <c:v>1.942999976282169</c:v>
                </c:pt>
                <c:pt idx="2356">
                  <c:v>1.942999976282169</c:v>
                </c:pt>
                <c:pt idx="2357">
                  <c:v>1.942999976282169</c:v>
                </c:pt>
                <c:pt idx="2358">
                  <c:v>1.9590536154304679</c:v>
                </c:pt>
                <c:pt idx="2359">
                  <c:v>1.942999976282169</c:v>
                </c:pt>
                <c:pt idx="2360">
                  <c:v>1.9590536154304679</c:v>
                </c:pt>
                <c:pt idx="2361">
                  <c:v>1.9590536154304679</c:v>
                </c:pt>
                <c:pt idx="2362">
                  <c:v>1.9590536154304679</c:v>
                </c:pt>
                <c:pt idx="2363">
                  <c:v>1.9590536154304679</c:v>
                </c:pt>
                <c:pt idx="2364">
                  <c:v>1.9590536154304679</c:v>
                </c:pt>
                <c:pt idx="2365">
                  <c:v>1.9590536154304679</c:v>
                </c:pt>
                <c:pt idx="2366">
                  <c:v>1.9590536154304679</c:v>
                </c:pt>
                <c:pt idx="2367">
                  <c:v>1.9590536154304679</c:v>
                </c:pt>
                <c:pt idx="2368">
                  <c:v>1.9590536154304679</c:v>
                </c:pt>
                <c:pt idx="2369">
                  <c:v>1.9590536154304679</c:v>
                </c:pt>
                <c:pt idx="2370">
                  <c:v>1.9590536154304679</c:v>
                </c:pt>
                <c:pt idx="2371">
                  <c:v>1.9751660591177711</c:v>
                </c:pt>
                <c:pt idx="2372">
                  <c:v>1.9751660591177711</c:v>
                </c:pt>
                <c:pt idx="2373">
                  <c:v>1.9751660591177711</c:v>
                </c:pt>
                <c:pt idx="2374">
                  <c:v>1.9751660591177711</c:v>
                </c:pt>
                <c:pt idx="2375">
                  <c:v>1.9751660591177711</c:v>
                </c:pt>
                <c:pt idx="2376">
                  <c:v>1.9912098975095691</c:v>
                </c:pt>
                <c:pt idx="2377">
                  <c:v>1.9751660591177711</c:v>
                </c:pt>
                <c:pt idx="2378">
                  <c:v>1.9912098975095691</c:v>
                </c:pt>
                <c:pt idx="2379">
                  <c:v>1.9912098975095691</c:v>
                </c:pt>
                <c:pt idx="2380">
                  <c:v>1.9912098975095691</c:v>
                </c:pt>
                <c:pt idx="2381">
                  <c:v>2.0072537359013669</c:v>
                </c:pt>
                <c:pt idx="2382">
                  <c:v>2.0072537359013669</c:v>
                </c:pt>
                <c:pt idx="2383">
                  <c:v>1.9912098975095691</c:v>
                </c:pt>
                <c:pt idx="2384">
                  <c:v>2.0233073750496651</c:v>
                </c:pt>
                <c:pt idx="2385">
                  <c:v>2.0072537359013669</c:v>
                </c:pt>
                <c:pt idx="2386">
                  <c:v>2.0072537359013669</c:v>
                </c:pt>
                <c:pt idx="2387">
                  <c:v>2.0072537359013669</c:v>
                </c:pt>
                <c:pt idx="2388">
                  <c:v>2.0072537359013669</c:v>
                </c:pt>
                <c:pt idx="2389">
                  <c:v>2.0313292942455643</c:v>
                </c:pt>
                <c:pt idx="2390">
                  <c:v>2.0554048525897617</c:v>
                </c:pt>
                <c:pt idx="2391">
                  <c:v>2.0554048525897617</c:v>
                </c:pt>
                <c:pt idx="2392">
                  <c:v>2.0714829936293122</c:v>
                </c:pt>
                <c:pt idx="2393">
                  <c:v>2.0875611346688627</c:v>
                </c:pt>
                <c:pt idx="2394">
                  <c:v>2.0875611346688627</c:v>
                </c:pt>
                <c:pt idx="2395">
                  <c:v>2.1196586122089593</c:v>
                </c:pt>
                <c:pt idx="2396">
                  <c:v>2.1357122513572575</c:v>
                </c:pt>
                <c:pt idx="2397">
                  <c:v>2.1357122513572575</c:v>
                </c:pt>
                <c:pt idx="2398">
                  <c:v>2.1477475803402313</c:v>
                </c:pt>
                <c:pt idx="2399">
                  <c:v>2.1517560897490555</c:v>
                </c:pt>
                <c:pt idx="2400">
                  <c:v>2.1678097288973541</c:v>
                </c:pt>
                <c:pt idx="2401">
                  <c:v>2.1838535672891521</c:v>
                </c:pt>
                <c:pt idx="2402">
                  <c:v>2.1838535672891521</c:v>
                </c:pt>
                <c:pt idx="2403">
                  <c:v>2.1999660109764552</c:v>
                </c:pt>
                <c:pt idx="2404">
                  <c:v>2.1999660109764552</c:v>
                </c:pt>
                <c:pt idx="2405">
                  <c:v>2.2160098493682532</c:v>
                </c:pt>
                <c:pt idx="2406">
                  <c:v>2.2160098493682532</c:v>
                </c:pt>
                <c:pt idx="2407">
                  <c:v>2.2160098493682532</c:v>
                </c:pt>
                <c:pt idx="2408">
                  <c:v>2.2160098493682532</c:v>
                </c:pt>
                <c:pt idx="2409">
                  <c:v>2.2160098493682532</c:v>
                </c:pt>
                <c:pt idx="2410">
                  <c:v>2.2160098493682532</c:v>
                </c:pt>
                <c:pt idx="2411">
                  <c:v>2.2160098493682532</c:v>
                </c:pt>
                <c:pt idx="2412">
                  <c:v>2.2160098493682532</c:v>
                </c:pt>
                <c:pt idx="2413">
                  <c:v>2.2320634885165518</c:v>
                </c:pt>
                <c:pt idx="2414">
                  <c:v>2.2320634885165518</c:v>
                </c:pt>
                <c:pt idx="2415">
                  <c:v>2.2320634885165518</c:v>
                </c:pt>
                <c:pt idx="2416">
                  <c:v>2.2320634885165518</c:v>
                </c:pt>
                <c:pt idx="2417">
                  <c:v>2.2320634885165518</c:v>
                </c:pt>
                <c:pt idx="2418">
                  <c:v>2.2320634885165518</c:v>
                </c:pt>
                <c:pt idx="2419">
                  <c:v>2.2320634885165518</c:v>
                </c:pt>
                <c:pt idx="2420">
                  <c:v>2.2320634885165518</c:v>
                </c:pt>
                <c:pt idx="2421">
                  <c:v>2.2481171276648499</c:v>
                </c:pt>
                <c:pt idx="2422">
                  <c:v>2.2481171276648499</c:v>
                </c:pt>
                <c:pt idx="2423">
                  <c:v>2.2481171276648499</c:v>
                </c:pt>
                <c:pt idx="2424">
                  <c:v>2.2481171276648499</c:v>
                </c:pt>
                <c:pt idx="2425">
                  <c:v>2.2481171276648499</c:v>
                </c:pt>
                <c:pt idx="2426">
                  <c:v>2.264160966056648</c:v>
                </c:pt>
                <c:pt idx="2427">
                  <c:v>2.264160966056648</c:v>
                </c:pt>
                <c:pt idx="2428">
                  <c:v>2.2963172481357494</c:v>
                </c:pt>
                <c:pt idx="2429">
                  <c:v>2.2802048044484455</c:v>
                </c:pt>
                <c:pt idx="2430">
                  <c:v>2.3123708872840476</c:v>
                </c:pt>
                <c:pt idx="2431">
                  <c:v>2.2802048044484455</c:v>
                </c:pt>
                <c:pt idx="2432">
                  <c:v>2.264160966056648</c:v>
                </c:pt>
                <c:pt idx="2433">
                  <c:v>2.2963172481357494</c:v>
                </c:pt>
                <c:pt idx="2434">
                  <c:v>2.2802048044484455</c:v>
                </c:pt>
                <c:pt idx="2435">
                  <c:v>2.3444683648241442</c:v>
                </c:pt>
                <c:pt idx="2436">
                  <c:v>2.3123708872840476</c:v>
                </c:pt>
                <c:pt idx="2437">
                  <c:v>2.3765658423642404</c:v>
                </c:pt>
                <c:pt idx="2438">
                  <c:v>2.3444683648241442</c:v>
                </c:pt>
                <c:pt idx="2439">
                  <c:v>2.392609680756038</c:v>
                </c:pt>
                <c:pt idx="2440">
                  <c:v>2.3765658423642404</c:v>
                </c:pt>
                <c:pt idx="2441">
                  <c:v>2.4247659628351395</c:v>
                </c:pt>
                <c:pt idx="2442">
                  <c:v>2.4247659628351395</c:v>
                </c:pt>
                <c:pt idx="2443">
                  <c:v>2.4368061921963635</c:v>
                </c:pt>
                <c:pt idx="2444">
                  <c:v>2.4408196019834376</c:v>
                </c:pt>
                <c:pt idx="2445">
                  <c:v>2.4568732411317367</c:v>
                </c:pt>
                <c:pt idx="2446">
                  <c:v>2.4568732411317367</c:v>
                </c:pt>
                <c:pt idx="2447">
                  <c:v>2.4729170795235342</c:v>
                </c:pt>
                <c:pt idx="2448">
                  <c:v>2.4568732411317367</c:v>
                </c:pt>
                <c:pt idx="2449">
                  <c:v>2.4729170795235342</c:v>
                </c:pt>
                <c:pt idx="2450">
                  <c:v>2.4729170795235342</c:v>
                </c:pt>
                <c:pt idx="2451">
                  <c:v>2.4729170795235342</c:v>
                </c:pt>
                <c:pt idx="2452">
                  <c:v>2.4729170795235342</c:v>
                </c:pt>
                <c:pt idx="2453">
                  <c:v>2.4729170795235342</c:v>
                </c:pt>
                <c:pt idx="2454">
                  <c:v>2.4729170795235342</c:v>
                </c:pt>
                <c:pt idx="2455">
                  <c:v>2.4729170795235342</c:v>
                </c:pt>
                <c:pt idx="2456">
                  <c:v>2.4729170795235342</c:v>
                </c:pt>
                <c:pt idx="2457">
                  <c:v>2.4729170795235342</c:v>
                </c:pt>
                <c:pt idx="2458">
                  <c:v>2.4729170795235342</c:v>
                </c:pt>
                <c:pt idx="2459">
                  <c:v>2.4729170795235342</c:v>
                </c:pt>
                <c:pt idx="2460">
                  <c:v>2.4729170795235342</c:v>
                </c:pt>
                <c:pt idx="2461">
                  <c:v>2.4889609179153322</c:v>
                </c:pt>
                <c:pt idx="2462">
                  <c:v>2.4889609179153322</c:v>
                </c:pt>
                <c:pt idx="2463">
                  <c:v>2.4889609179153322</c:v>
                </c:pt>
                <c:pt idx="2464">
                  <c:v>2.4889609179153322</c:v>
                </c:pt>
                <c:pt idx="2465">
                  <c:v>2.4889609179153322</c:v>
                </c:pt>
                <c:pt idx="2466">
                  <c:v>2.4889609179153322</c:v>
                </c:pt>
                <c:pt idx="2467">
                  <c:v>2.4889609179153322</c:v>
                </c:pt>
                <c:pt idx="2468">
                  <c:v>2.4889609179153322</c:v>
                </c:pt>
                <c:pt idx="2469">
                  <c:v>2.5050145570636304</c:v>
                </c:pt>
                <c:pt idx="2470">
                  <c:v>2.5211270007509343</c:v>
                </c:pt>
                <c:pt idx="2471">
                  <c:v>2.5050145570636304</c:v>
                </c:pt>
                <c:pt idx="2472">
                  <c:v>2.5050145570636304</c:v>
                </c:pt>
                <c:pt idx="2473">
                  <c:v>2.5050145570636304</c:v>
                </c:pt>
                <c:pt idx="2474">
                  <c:v>2.5050145570636304</c:v>
                </c:pt>
                <c:pt idx="2475">
                  <c:v>2.5692683166828281</c:v>
                </c:pt>
                <c:pt idx="2476">
                  <c:v>2.5050145570636304</c:v>
                </c:pt>
                <c:pt idx="2477">
                  <c:v>2.5532244782910301</c:v>
                </c:pt>
                <c:pt idx="2478">
                  <c:v>2.5371708391427319</c:v>
                </c:pt>
                <c:pt idx="2479">
                  <c:v>2.5692683166828281</c:v>
                </c:pt>
                <c:pt idx="2480">
                  <c:v>2.5692683166828281</c:v>
                </c:pt>
                <c:pt idx="2481">
                  <c:v>2.5692683166828281</c:v>
                </c:pt>
                <c:pt idx="2482">
                  <c:v>2.5893304652399509</c:v>
                </c:pt>
                <c:pt idx="2483">
                  <c:v>2.6174194333712228</c:v>
                </c:pt>
                <c:pt idx="2484">
                  <c:v>2.6013657942229247</c:v>
                </c:pt>
                <c:pt idx="2485">
                  <c:v>2.6013657942229247</c:v>
                </c:pt>
                <c:pt idx="2486">
                  <c:v>2.6214573450495497</c:v>
                </c:pt>
                <c:pt idx="2487">
                  <c:v>2.6335220763020257</c:v>
                </c:pt>
                <c:pt idx="2488">
                  <c:v>2.6495757154503243</c:v>
                </c:pt>
                <c:pt idx="2489">
                  <c:v>2.673646373416271</c:v>
                </c:pt>
                <c:pt idx="2490">
                  <c:v>2.6977170313822181</c:v>
                </c:pt>
                <c:pt idx="2491">
                  <c:v>2.7137706705305171</c:v>
                </c:pt>
                <c:pt idx="2492">
                  <c:v>2.7137706705305171</c:v>
                </c:pt>
                <c:pt idx="2493">
                  <c:v>2.6816731929904205</c:v>
                </c:pt>
                <c:pt idx="2494">
                  <c:v>2.6977170313822181</c:v>
                </c:pt>
                <c:pt idx="2495">
                  <c:v>2.7298831142178202</c:v>
                </c:pt>
                <c:pt idx="2496">
                  <c:v>2.7137706705305171</c:v>
                </c:pt>
                <c:pt idx="2497">
                  <c:v>2.7298831142178202</c:v>
                </c:pt>
                <c:pt idx="2498">
                  <c:v>2.7298831142178202</c:v>
                </c:pt>
                <c:pt idx="2499">
                  <c:v>2.7298831142178202</c:v>
                </c:pt>
                <c:pt idx="2500">
                  <c:v>2.7298831142178202</c:v>
                </c:pt>
                <c:pt idx="2501">
                  <c:v>2.7298831142178202</c:v>
                </c:pt>
                <c:pt idx="2502">
                  <c:v>2.7298831142178202</c:v>
                </c:pt>
                <c:pt idx="2503">
                  <c:v>2.7298831142178202</c:v>
                </c:pt>
                <c:pt idx="2504">
                  <c:v>2.7459269526096182</c:v>
                </c:pt>
                <c:pt idx="2505">
                  <c:v>2.7459269526096182</c:v>
                </c:pt>
                <c:pt idx="2506">
                  <c:v>2.7459269526096182</c:v>
                </c:pt>
                <c:pt idx="2507">
                  <c:v>2.7459269526096182</c:v>
                </c:pt>
                <c:pt idx="2508">
                  <c:v>2.7459269526096182</c:v>
                </c:pt>
                <c:pt idx="2509">
                  <c:v>2.7459269526096182</c:v>
                </c:pt>
                <c:pt idx="2510">
                  <c:v>2.7459269526096182</c:v>
                </c:pt>
                <c:pt idx="2511">
                  <c:v>2.7459269526096182</c:v>
                </c:pt>
                <c:pt idx="2512">
                  <c:v>2.7459269526096182</c:v>
                </c:pt>
                <c:pt idx="2513">
                  <c:v>2.7459269526096182</c:v>
                </c:pt>
                <c:pt idx="2514">
                  <c:v>2.7459269526096182</c:v>
                </c:pt>
                <c:pt idx="2515">
                  <c:v>2.7459269526096182</c:v>
                </c:pt>
                <c:pt idx="2516">
                  <c:v>2.7619805917579168</c:v>
                </c:pt>
                <c:pt idx="2517">
                  <c:v>2.7619805917579168</c:v>
                </c:pt>
                <c:pt idx="2518">
                  <c:v>2.7780244301497143</c:v>
                </c:pt>
                <c:pt idx="2519">
                  <c:v>2.7780244301497143</c:v>
                </c:pt>
                <c:pt idx="2520">
                  <c:v>2.7780244301497143</c:v>
                </c:pt>
                <c:pt idx="2521">
                  <c:v>2.7780244301497143</c:v>
                </c:pt>
                <c:pt idx="2522">
                  <c:v>2.7780244301497143</c:v>
                </c:pt>
                <c:pt idx="2523">
                  <c:v>2.8020999884939122</c:v>
                </c:pt>
                <c:pt idx="2524">
                  <c:v>2.8261755468381096</c:v>
                </c:pt>
                <c:pt idx="2525">
                  <c:v>2.8261755468381096</c:v>
                </c:pt>
                <c:pt idx="2526">
                  <c:v>2.842278189768912</c:v>
                </c:pt>
                <c:pt idx="2527">
                  <c:v>2.8743854680655092</c:v>
                </c:pt>
                <c:pt idx="2528">
                  <c:v>2.922526783997403</c:v>
                </c:pt>
                <c:pt idx="2529">
                  <c:v>2.922526783997403</c:v>
                </c:pt>
                <c:pt idx="2530">
                  <c:v>2.9024670856294055</c:v>
                </c:pt>
                <c:pt idx="2531">
                  <c:v>2.8743854680655092</c:v>
                </c:pt>
                <c:pt idx="2532">
                  <c:v>2.8904293064573068</c:v>
                </c:pt>
                <c:pt idx="2533">
                  <c:v>2.9546830660765044</c:v>
                </c:pt>
                <c:pt idx="2534">
                  <c:v>2.9546830660765044</c:v>
                </c:pt>
                <c:pt idx="2535">
                  <c:v>2.9546830660765044</c:v>
                </c:pt>
                <c:pt idx="2536">
                  <c:v>2.9546830660765044</c:v>
                </c:pt>
                <c:pt idx="2537">
                  <c:v>2.9546830660765044</c:v>
                </c:pt>
                <c:pt idx="2538">
                  <c:v>2.9546830660765044</c:v>
                </c:pt>
                <c:pt idx="2539">
                  <c:v>2.9707367052248026</c:v>
                </c:pt>
                <c:pt idx="2540">
                  <c:v>2.9747452146336268</c:v>
                </c:pt>
                <c:pt idx="2541">
                  <c:v>2.9867805436166006</c:v>
                </c:pt>
                <c:pt idx="2542">
                  <c:v>2.9867805436166006</c:v>
                </c:pt>
                <c:pt idx="2543">
                  <c:v>2.9867805436166006</c:v>
                </c:pt>
                <c:pt idx="2544">
                  <c:v>2.9867805436166006</c:v>
                </c:pt>
                <c:pt idx="2545">
                  <c:v>2.9867805436166006</c:v>
                </c:pt>
                <c:pt idx="2546">
                  <c:v>2.9867805436166006</c:v>
                </c:pt>
                <c:pt idx="2547">
                  <c:v>2.9867805436166006</c:v>
                </c:pt>
                <c:pt idx="2548">
                  <c:v>2.9867805436166006</c:v>
                </c:pt>
                <c:pt idx="2549">
                  <c:v>2.9867805436166006</c:v>
                </c:pt>
                <c:pt idx="2550">
                  <c:v>2.9867805436166006</c:v>
                </c:pt>
                <c:pt idx="2551">
                  <c:v>2.9867805436166006</c:v>
                </c:pt>
                <c:pt idx="2552">
                  <c:v>2.9867805436166006</c:v>
                </c:pt>
                <c:pt idx="2553">
                  <c:v>2.9867805436166006</c:v>
                </c:pt>
                <c:pt idx="2554">
                  <c:v>2.9867805436166006</c:v>
                </c:pt>
                <c:pt idx="2555">
                  <c:v>2.9867805436166006</c:v>
                </c:pt>
                <c:pt idx="2556">
                  <c:v>2.9867805436166006</c:v>
                </c:pt>
                <c:pt idx="2557">
                  <c:v>3.0028341827648992</c:v>
                </c:pt>
                <c:pt idx="2558">
                  <c:v>3.0028341827648992</c:v>
                </c:pt>
                <c:pt idx="2559">
                  <c:v>3.0028341827648992</c:v>
                </c:pt>
                <c:pt idx="2560">
                  <c:v>3.0028341827648992</c:v>
                </c:pt>
                <c:pt idx="2561">
                  <c:v>3.0028341827648992</c:v>
                </c:pt>
                <c:pt idx="2562">
                  <c:v>3.0028341827648992</c:v>
                </c:pt>
                <c:pt idx="2563">
                  <c:v>3.0028341827648992</c:v>
                </c:pt>
                <c:pt idx="2564">
                  <c:v>3.0028341827648992</c:v>
                </c:pt>
                <c:pt idx="2565">
                  <c:v>3.0188780211566972</c:v>
                </c:pt>
                <c:pt idx="2566">
                  <c:v>3.0188780211566972</c:v>
                </c:pt>
                <c:pt idx="2567">
                  <c:v>3.0349316603049954</c:v>
                </c:pt>
                <c:pt idx="2568">
                  <c:v>3.0349316603049954</c:v>
                </c:pt>
                <c:pt idx="2569">
                  <c:v>3.0188780211566972</c:v>
                </c:pt>
                <c:pt idx="2570">
                  <c:v>3.0188780211566972</c:v>
                </c:pt>
                <c:pt idx="2571">
                  <c:v>3.0349316603049954</c:v>
                </c:pt>
                <c:pt idx="2572">
                  <c:v>3.0509754986967934</c:v>
                </c:pt>
                <c:pt idx="2573">
                  <c:v>3.0630475805166446</c:v>
                </c:pt>
                <c:pt idx="2574">
                  <c:v>3.083141581532395</c:v>
                </c:pt>
                <c:pt idx="2575">
                  <c:v>3.083141581532395</c:v>
                </c:pt>
                <c:pt idx="2576">
                  <c:v>3.1312828974642897</c:v>
                </c:pt>
                <c:pt idx="2577">
                  <c:v>3.1473365366125883</c:v>
                </c:pt>
                <c:pt idx="2578">
                  <c:v>3.1473365366125883</c:v>
                </c:pt>
                <c:pt idx="2579">
                  <c:v>3.1633803750043854</c:v>
                </c:pt>
                <c:pt idx="2580">
                  <c:v>3.1633803750043854</c:v>
                </c:pt>
                <c:pt idx="2581">
                  <c:v>3.1794928186916893</c:v>
                </c:pt>
                <c:pt idx="2582">
                  <c:v>3.211590296231785</c:v>
                </c:pt>
                <c:pt idx="2583">
                  <c:v>3.1794928186916893</c:v>
                </c:pt>
                <c:pt idx="2584">
                  <c:v>3.1955366570834873</c:v>
                </c:pt>
                <c:pt idx="2585">
                  <c:v>3.1794928186916893</c:v>
                </c:pt>
                <c:pt idx="2586">
                  <c:v>3.1955366570834873</c:v>
                </c:pt>
                <c:pt idx="2587">
                  <c:v>3.2276341346235831</c:v>
                </c:pt>
                <c:pt idx="2588">
                  <c:v>3.211590296231785</c:v>
                </c:pt>
                <c:pt idx="2589">
                  <c:v>3.2276341346235831</c:v>
                </c:pt>
                <c:pt idx="2590">
                  <c:v>3.2276341346235831</c:v>
                </c:pt>
                <c:pt idx="2591">
                  <c:v>3.2436877737718821</c:v>
                </c:pt>
                <c:pt idx="2592">
                  <c:v>3.2436877737718821</c:v>
                </c:pt>
                <c:pt idx="2593">
                  <c:v>3.2436877737718821</c:v>
                </c:pt>
                <c:pt idx="2594">
                  <c:v>3.2436877737718821</c:v>
                </c:pt>
                <c:pt idx="2595">
                  <c:v>3.2597316121636801</c:v>
                </c:pt>
                <c:pt idx="2596">
                  <c:v>3.2436877737718821</c:v>
                </c:pt>
                <c:pt idx="2597">
                  <c:v>3.2597316121636801</c:v>
                </c:pt>
                <c:pt idx="2598">
                  <c:v>3.2597316121636801</c:v>
                </c:pt>
                <c:pt idx="2599">
                  <c:v>3.2597316121636801</c:v>
                </c:pt>
                <c:pt idx="2600">
                  <c:v>3.2597316121636801</c:v>
                </c:pt>
                <c:pt idx="2601">
                  <c:v>3.2597316121636801</c:v>
                </c:pt>
                <c:pt idx="2602">
                  <c:v>3.2597316121636801</c:v>
                </c:pt>
                <c:pt idx="2603">
                  <c:v>3.2597316121636801</c:v>
                </c:pt>
                <c:pt idx="2604">
                  <c:v>3.2597316121636801</c:v>
                </c:pt>
                <c:pt idx="2605">
                  <c:v>3.2597316121636801</c:v>
                </c:pt>
                <c:pt idx="2606">
                  <c:v>3.2597316121636801</c:v>
                </c:pt>
                <c:pt idx="2607">
                  <c:v>3.2597316121636801</c:v>
                </c:pt>
                <c:pt idx="2608">
                  <c:v>3.2597316121636801</c:v>
                </c:pt>
                <c:pt idx="2609">
                  <c:v>3.2597316121636801</c:v>
                </c:pt>
                <c:pt idx="2610">
                  <c:v>3.2597316121636801</c:v>
                </c:pt>
                <c:pt idx="2611">
                  <c:v>3.2597316121636801</c:v>
                </c:pt>
                <c:pt idx="2612">
                  <c:v>3.2758440558509827</c:v>
                </c:pt>
                <c:pt idx="2613">
                  <c:v>3.2918976949992818</c:v>
                </c:pt>
                <c:pt idx="2614">
                  <c:v>3.2758440558509827</c:v>
                </c:pt>
                <c:pt idx="2615">
                  <c:v>3.2918976949992818</c:v>
                </c:pt>
                <c:pt idx="2616">
                  <c:v>3.2758440558509827</c:v>
                </c:pt>
                <c:pt idx="2617">
                  <c:v>3.2918976949992818</c:v>
                </c:pt>
                <c:pt idx="2618">
                  <c:v>3.2918976949992818</c:v>
                </c:pt>
                <c:pt idx="2619">
                  <c:v>3.3079415333910798</c:v>
                </c:pt>
                <c:pt idx="2620">
                  <c:v>3.3239853717828769</c:v>
                </c:pt>
                <c:pt idx="2621">
                  <c:v>3.3239853717828769</c:v>
                </c:pt>
                <c:pt idx="2622">
                  <c:v>3.3239853717828769</c:v>
                </c:pt>
                <c:pt idx="2623">
                  <c:v>3.3400390109311755</c:v>
                </c:pt>
                <c:pt idx="2624">
                  <c:v>3.3400390109311755</c:v>
                </c:pt>
                <c:pt idx="2625">
                  <c:v>3.3400390109311755</c:v>
                </c:pt>
                <c:pt idx="2626">
                  <c:v>3.3721364884712726</c:v>
                </c:pt>
                <c:pt idx="2627">
                  <c:v>3.3721364884712726</c:v>
                </c:pt>
                <c:pt idx="2628">
                  <c:v>3.3882489321585751</c:v>
                </c:pt>
                <c:pt idx="2629">
                  <c:v>3.3560926500794745</c:v>
                </c:pt>
                <c:pt idx="2630">
                  <c:v>3.4042927705503732</c:v>
                </c:pt>
                <c:pt idx="2631">
                  <c:v>3.3882489321585751</c:v>
                </c:pt>
                <c:pt idx="2632">
                  <c:v>3.4203464096986722</c:v>
                </c:pt>
                <c:pt idx="2633">
                  <c:v>3.4042927705503732</c:v>
                </c:pt>
                <c:pt idx="2634">
                  <c:v>3.4363902480904693</c:v>
                </c:pt>
                <c:pt idx="2635">
                  <c:v>3.3882489321585751</c:v>
                </c:pt>
                <c:pt idx="2636">
                  <c:v>3.4203464096986722</c:v>
                </c:pt>
                <c:pt idx="2637">
                  <c:v>3.468487725630566</c:v>
                </c:pt>
                <c:pt idx="2638">
                  <c:v>3.4363902480904693</c:v>
                </c:pt>
                <c:pt idx="2639">
                  <c:v>3.468487725630566</c:v>
                </c:pt>
                <c:pt idx="2640">
                  <c:v>3.468487725630566</c:v>
                </c:pt>
                <c:pt idx="2641">
                  <c:v>3.4524438872387679</c:v>
                </c:pt>
                <c:pt idx="2642">
                  <c:v>3.468487725630566</c:v>
                </c:pt>
                <c:pt idx="2643">
                  <c:v>3.484541364778865</c:v>
                </c:pt>
                <c:pt idx="2644">
                  <c:v>3.468487725630566</c:v>
                </c:pt>
                <c:pt idx="2645">
                  <c:v>3.5006538084661676</c:v>
                </c:pt>
                <c:pt idx="2646">
                  <c:v>3.484541364778865</c:v>
                </c:pt>
                <c:pt idx="2647">
                  <c:v>3.5006538084661676</c:v>
                </c:pt>
                <c:pt idx="2648">
                  <c:v>3.5006538084661676</c:v>
                </c:pt>
                <c:pt idx="2649">
                  <c:v>3.5006538084661676</c:v>
                </c:pt>
                <c:pt idx="2650">
                  <c:v>3.5006538084661676</c:v>
                </c:pt>
                <c:pt idx="2651">
                  <c:v>3.5006538084661676</c:v>
                </c:pt>
                <c:pt idx="2652">
                  <c:v>3.5006538084661676</c:v>
                </c:pt>
                <c:pt idx="2653">
                  <c:v>3.5006538084661676</c:v>
                </c:pt>
                <c:pt idx="2654">
                  <c:v>3.5006538084661676</c:v>
                </c:pt>
                <c:pt idx="2655">
                  <c:v>3.5006538084661676</c:v>
                </c:pt>
                <c:pt idx="2656">
                  <c:v>3.5006538084661676</c:v>
                </c:pt>
                <c:pt idx="2657">
                  <c:v>3.5006538084661676</c:v>
                </c:pt>
                <c:pt idx="2658">
                  <c:v>3.5006538084661676</c:v>
                </c:pt>
                <c:pt idx="2659">
                  <c:v>3.5006538084661676</c:v>
                </c:pt>
                <c:pt idx="2660">
                  <c:v>3.5166976468579656</c:v>
                </c:pt>
                <c:pt idx="2661">
                  <c:v>3.5166976468579656</c:v>
                </c:pt>
                <c:pt idx="2662">
                  <c:v>3.5166976468579656</c:v>
                </c:pt>
                <c:pt idx="2663">
                  <c:v>3.5166976468579656</c:v>
                </c:pt>
                <c:pt idx="2664">
                  <c:v>3.5166976468579656</c:v>
                </c:pt>
                <c:pt idx="2665">
                  <c:v>3.5166976468579656</c:v>
                </c:pt>
                <c:pt idx="2666">
                  <c:v>3.5166976468579656</c:v>
                </c:pt>
                <c:pt idx="2667">
                  <c:v>3.5166976468579656</c:v>
                </c:pt>
                <c:pt idx="2668">
                  <c:v>3.5327414852497636</c:v>
                </c:pt>
                <c:pt idx="2669">
                  <c:v>3.5166976468579656</c:v>
                </c:pt>
                <c:pt idx="2670">
                  <c:v>3.5327414852497636</c:v>
                </c:pt>
                <c:pt idx="2671">
                  <c:v>3.5487951243980618</c:v>
                </c:pt>
                <c:pt idx="2672">
                  <c:v>3.5487951243980618</c:v>
                </c:pt>
                <c:pt idx="2673">
                  <c:v>3.5327414852497636</c:v>
                </c:pt>
                <c:pt idx="2674">
                  <c:v>3.5327414852497636</c:v>
                </c:pt>
                <c:pt idx="2675">
                  <c:v>3.5327414852497636</c:v>
                </c:pt>
                <c:pt idx="2676">
                  <c:v>3.5528060839960114</c:v>
                </c:pt>
                <c:pt idx="2677">
                  <c:v>3.5808926019381584</c:v>
                </c:pt>
                <c:pt idx="2678">
                  <c:v>3.5648487635463604</c:v>
                </c:pt>
                <c:pt idx="2679">
                  <c:v>3.5768816423402088</c:v>
                </c:pt>
                <c:pt idx="2680">
                  <c:v>3.5808926019381584</c:v>
                </c:pt>
                <c:pt idx="2681">
                  <c:v>3.5808926019381584</c:v>
                </c:pt>
                <c:pt idx="2682">
                  <c:v>3.5969364403299564</c:v>
                </c:pt>
                <c:pt idx="2683">
                  <c:v>3.6130488840172594</c:v>
                </c:pt>
                <c:pt idx="2684">
                  <c:v>3.5969364403299564</c:v>
                </c:pt>
                <c:pt idx="2685">
                  <c:v>3.5969364403299564</c:v>
                </c:pt>
                <c:pt idx="2686">
                  <c:v>3.6451463615573561</c:v>
                </c:pt>
                <c:pt idx="2687">
                  <c:v>3.629102523165558</c:v>
                </c:pt>
                <c:pt idx="2688">
                  <c:v>3.6772438390974522</c:v>
                </c:pt>
                <c:pt idx="2689">
                  <c:v>3.6772438390974522</c:v>
                </c:pt>
                <c:pt idx="2690">
                  <c:v>3.6612000007056542</c:v>
                </c:pt>
                <c:pt idx="2691">
                  <c:v>3.7094099219330539</c:v>
                </c:pt>
                <c:pt idx="2692">
                  <c:v>3.6772438390974522</c:v>
                </c:pt>
                <c:pt idx="2693">
                  <c:v>3.7254537603248519</c:v>
                </c:pt>
                <c:pt idx="2694">
                  <c:v>3.6932974782457508</c:v>
                </c:pt>
                <c:pt idx="2695">
                  <c:v>3.7414975987166499</c:v>
                </c:pt>
                <c:pt idx="2696">
                  <c:v>3.7414975987166499</c:v>
                </c:pt>
                <c:pt idx="2697">
                  <c:v>3.7414975987166499</c:v>
                </c:pt>
                <c:pt idx="2698">
                  <c:v>3.7414975987166499</c:v>
                </c:pt>
                <c:pt idx="2699">
                  <c:v>3.7575512378649485</c:v>
                </c:pt>
                <c:pt idx="2700">
                  <c:v>3.7575512378649485</c:v>
                </c:pt>
                <c:pt idx="2701">
                  <c:v>3.7575512378649485</c:v>
                </c:pt>
                <c:pt idx="2702">
                  <c:v>3.7575512378649485</c:v>
                </c:pt>
                <c:pt idx="2703">
                  <c:v>3.7575512378649485</c:v>
                </c:pt>
                <c:pt idx="2704">
                  <c:v>3.7575512378649485</c:v>
                </c:pt>
                <c:pt idx="2705">
                  <c:v>3.7575512378649485</c:v>
                </c:pt>
                <c:pt idx="2706">
                  <c:v>3.7575512378649485</c:v>
                </c:pt>
                <c:pt idx="2707">
                  <c:v>3.7575512378649485</c:v>
                </c:pt>
                <c:pt idx="2708">
                  <c:v>3.7575512378649485</c:v>
                </c:pt>
                <c:pt idx="2709">
                  <c:v>3.7575512378649485</c:v>
                </c:pt>
                <c:pt idx="2710">
                  <c:v>3.7575512378649485</c:v>
                </c:pt>
                <c:pt idx="2711">
                  <c:v>3.7575512378649485</c:v>
                </c:pt>
                <c:pt idx="2712">
                  <c:v>3.7575512378649485</c:v>
                </c:pt>
                <c:pt idx="2713">
                  <c:v>3.7736048770132467</c:v>
                </c:pt>
                <c:pt idx="2714">
                  <c:v>3.7736048770132467</c:v>
                </c:pt>
                <c:pt idx="2715">
                  <c:v>3.7736048770132467</c:v>
                </c:pt>
                <c:pt idx="2716">
                  <c:v>3.7736048770132467</c:v>
                </c:pt>
                <c:pt idx="2717">
                  <c:v>3.7736048770132467</c:v>
                </c:pt>
                <c:pt idx="2718">
                  <c:v>3.7736048770132467</c:v>
                </c:pt>
                <c:pt idx="2719">
                  <c:v>3.7736048770132467</c:v>
                </c:pt>
                <c:pt idx="2720">
                  <c:v>3.7736048770132467</c:v>
                </c:pt>
                <c:pt idx="2721">
                  <c:v>3.7736048770132467</c:v>
                </c:pt>
                <c:pt idx="2722">
                  <c:v>3.7736048770132467</c:v>
                </c:pt>
                <c:pt idx="2723">
                  <c:v>3.7896487154050447</c:v>
                </c:pt>
                <c:pt idx="2724">
                  <c:v>3.7896487154050447</c:v>
                </c:pt>
                <c:pt idx="2725">
                  <c:v>3.7896487154050447</c:v>
                </c:pt>
                <c:pt idx="2726">
                  <c:v>3.7896487154050447</c:v>
                </c:pt>
                <c:pt idx="2727">
                  <c:v>3.7896487154050447</c:v>
                </c:pt>
                <c:pt idx="2728">
                  <c:v>3.7896487154050447</c:v>
                </c:pt>
                <c:pt idx="2729">
                  <c:v>3.7896487154050447</c:v>
                </c:pt>
                <c:pt idx="2730">
                  <c:v>3.8056925537968427</c:v>
                </c:pt>
                <c:pt idx="2731">
                  <c:v>3.8056925537968427</c:v>
                </c:pt>
                <c:pt idx="2732">
                  <c:v>3.8218049974841461</c:v>
                </c:pt>
                <c:pt idx="2733">
                  <c:v>3.8218049974841461</c:v>
                </c:pt>
                <c:pt idx="2734">
                  <c:v>3.8539024750242423</c:v>
                </c:pt>
                <c:pt idx="2735">
                  <c:v>3.8539024750242423</c:v>
                </c:pt>
                <c:pt idx="2736">
                  <c:v>3.8378586366324443</c:v>
                </c:pt>
                <c:pt idx="2737">
                  <c:v>3.8378586366324443</c:v>
                </c:pt>
                <c:pt idx="2738">
                  <c:v>3.9020535917126371</c:v>
                </c:pt>
                <c:pt idx="2739">
                  <c:v>3.8699561141725409</c:v>
                </c:pt>
                <c:pt idx="2740">
                  <c:v>3.9180974301044351</c:v>
                </c:pt>
                <c:pt idx="2741">
                  <c:v>3.9180974301044351</c:v>
                </c:pt>
                <c:pt idx="2742">
                  <c:v>3.9020535917126371</c:v>
                </c:pt>
                <c:pt idx="2743">
                  <c:v>3.9663073513318348</c:v>
                </c:pt>
                <c:pt idx="2744">
                  <c:v>3.9342098737917377</c:v>
                </c:pt>
                <c:pt idx="2745">
                  <c:v>3.9020535917126371</c:v>
                </c:pt>
                <c:pt idx="2746">
                  <c:v>3.9502537121835357</c:v>
                </c:pt>
                <c:pt idx="2747">
                  <c:v>3.9342098737917377</c:v>
                </c:pt>
                <c:pt idx="2748">
                  <c:v>3.9663073513318348</c:v>
                </c:pt>
                <c:pt idx="2749">
                  <c:v>3.9502537121835357</c:v>
                </c:pt>
                <c:pt idx="2750">
                  <c:v>3.9502537121835357</c:v>
                </c:pt>
                <c:pt idx="2751">
                  <c:v>3.9984048288719305</c:v>
                </c:pt>
                <c:pt idx="2752">
                  <c:v>3.9823609904801334</c:v>
                </c:pt>
                <c:pt idx="2753">
                  <c:v>4.0144486672637285</c:v>
                </c:pt>
                <c:pt idx="2754">
                  <c:v>3.9823609904801334</c:v>
                </c:pt>
                <c:pt idx="2755">
                  <c:v>4.0144486672637285</c:v>
                </c:pt>
                <c:pt idx="2756">
                  <c:v>3.9984048288719305</c:v>
                </c:pt>
                <c:pt idx="2757">
                  <c:v>4.0144486672637285</c:v>
                </c:pt>
                <c:pt idx="2758">
                  <c:v>4.0144486672637285</c:v>
                </c:pt>
                <c:pt idx="2759">
                  <c:v>4.0144486672637285</c:v>
                </c:pt>
                <c:pt idx="2760">
                  <c:v>4.0144486672637285</c:v>
                </c:pt>
                <c:pt idx="2761">
                  <c:v>4.0144486672637285</c:v>
                </c:pt>
                <c:pt idx="2762">
                  <c:v>4.0144486672637285</c:v>
                </c:pt>
                <c:pt idx="2763">
                  <c:v>4.0144486672637285</c:v>
                </c:pt>
                <c:pt idx="2764">
                  <c:v>4.0144486672637285</c:v>
                </c:pt>
                <c:pt idx="2765">
                  <c:v>4.0144486672637285</c:v>
                </c:pt>
                <c:pt idx="2766">
                  <c:v>4.0144486672637285</c:v>
                </c:pt>
                <c:pt idx="2767">
                  <c:v>4.0144486672637285</c:v>
                </c:pt>
                <c:pt idx="2768">
                  <c:v>4.0305023064120276</c:v>
                </c:pt>
                <c:pt idx="2769">
                  <c:v>4.0305023064120276</c:v>
                </c:pt>
                <c:pt idx="2770">
                  <c:v>4.0305023064120276</c:v>
                </c:pt>
                <c:pt idx="2771">
                  <c:v>4.0305023064120276</c:v>
                </c:pt>
                <c:pt idx="2772">
                  <c:v>4.0305023064120276</c:v>
                </c:pt>
                <c:pt idx="2773">
                  <c:v>4.0305023064120276</c:v>
                </c:pt>
                <c:pt idx="2774">
                  <c:v>4.0305023064120276</c:v>
                </c:pt>
                <c:pt idx="2775">
                  <c:v>4.0305023064120276</c:v>
                </c:pt>
                <c:pt idx="2776">
                  <c:v>4.0305023064120276</c:v>
                </c:pt>
                <c:pt idx="2777">
                  <c:v>4.0305023064120276</c:v>
                </c:pt>
                <c:pt idx="2778">
                  <c:v>4.0305023064120276</c:v>
                </c:pt>
                <c:pt idx="2779">
                  <c:v>4.0305023064120276</c:v>
                </c:pt>
                <c:pt idx="2780">
                  <c:v>4.0466147500993301</c:v>
                </c:pt>
                <c:pt idx="2781">
                  <c:v>4.0466147500993301</c:v>
                </c:pt>
                <c:pt idx="2782">
                  <c:v>4.0466147500993301</c:v>
                </c:pt>
                <c:pt idx="2783">
                  <c:v>4.0626585884911286</c:v>
                </c:pt>
                <c:pt idx="2784">
                  <c:v>4.0626585884911286</c:v>
                </c:pt>
                <c:pt idx="2785">
                  <c:v>4.0626585884911286</c:v>
                </c:pt>
                <c:pt idx="2786">
                  <c:v>4.0787122276394268</c:v>
                </c:pt>
                <c:pt idx="2787">
                  <c:v>4.1108097051795234</c:v>
                </c:pt>
                <c:pt idx="2788">
                  <c:v>4.0947560660312252</c:v>
                </c:pt>
                <c:pt idx="2789">
                  <c:v>4.0787122276394268</c:v>
                </c:pt>
                <c:pt idx="2790">
                  <c:v>4.0947560660312252</c:v>
                </c:pt>
                <c:pt idx="2791">
                  <c:v>4.1349122156040981</c:v>
                </c:pt>
                <c:pt idx="2792">
                  <c:v>4.1911171039470192</c:v>
                </c:pt>
                <c:pt idx="2793">
                  <c:v>4.175063464798721</c:v>
                </c:pt>
                <c:pt idx="2794">
                  <c:v>4.175063464798721</c:v>
                </c:pt>
                <c:pt idx="2795">
                  <c:v>4.1469475445870714</c:v>
                </c:pt>
                <c:pt idx="2796">
                  <c:v>4.1108097051795234</c:v>
                </c:pt>
                <c:pt idx="2797">
                  <c:v>4.1268535435713209</c:v>
                </c:pt>
                <c:pt idx="2798">
                  <c:v>4.159009825650422</c:v>
                </c:pt>
                <c:pt idx="2799">
                  <c:v>4.2392584198789134</c:v>
                </c:pt>
                <c:pt idx="2800">
                  <c:v>4.1911171039470192</c:v>
                </c:pt>
                <c:pt idx="2801">
                  <c:v>4.2232047807306143</c:v>
                </c:pt>
                <c:pt idx="2802">
                  <c:v>4.1911171039470192</c:v>
                </c:pt>
                <c:pt idx="2803">
                  <c:v>4.2553708635662169</c:v>
                </c:pt>
                <c:pt idx="2804">
                  <c:v>4.2071609423388177</c:v>
                </c:pt>
                <c:pt idx="2805">
                  <c:v>4.2553708635662169</c:v>
                </c:pt>
                <c:pt idx="2806">
                  <c:v>4.2392584198789134</c:v>
                </c:pt>
                <c:pt idx="2807">
                  <c:v>4.2553708635662169</c:v>
                </c:pt>
                <c:pt idx="2808">
                  <c:v>4.2392584198789134</c:v>
                </c:pt>
                <c:pt idx="2809">
                  <c:v>4.2714147019580144</c:v>
                </c:pt>
                <c:pt idx="2810">
                  <c:v>4.2553708635662169</c:v>
                </c:pt>
                <c:pt idx="2811">
                  <c:v>4.2553708635662169</c:v>
                </c:pt>
                <c:pt idx="2812">
                  <c:v>4.2714147019580144</c:v>
                </c:pt>
                <c:pt idx="2813">
                  <c:v>4.2714147019580144</c:v>
                </c:pt>
                <c:pt idx="2814">
                  <c:v>4.2714147019580144</c:v>
                </c:pt>
                <c:pt idx="2815">
                  <c:v>4.2714147019580144</c:v>
                </c:pt>
                <c:pt idx="2816">
                  <c:v>4.2714147019580144</c:v>
                </c:pt>
                <c:pt idx="2817">
                  <c:v>4.2714147019580144</c:v>
                </c:pt>
                <c:pt idx="2818">
                  <c:v>4.2714147019580144</c:v>
                </c:pt>
                <c:pt idx="2819">
                  <c:v>4.2714147019580144</c:v>
                </c:pt>
                <c:pt idx="2820">
                  <c:v>4.2714147019580144</c:v>
                </c:pt>
                <c:pt idx="2821">
                  <c:v>4.2714147019580144</c:v>
                </c:pt>
                <c:pt idx="2822">
                  <c:v>4.2714147019580144</c:v>
                </c:pt>
                <c:pt idx="2823">
                  <c:v>4.2874683411063135</c:v>
                </c:pt>
                <c:pt idx="2824">
                  <c:v>4.2874683411063135</c:v>
                </c:pt>
                <c:pt idx="2825">
                  <c:v>4.2874683411063135</c:v>
                </c:pt>
                <c:pt idx="2826">
                  <c:v>4.2874683411063135</c:v>
                </c:pt>
                <c:pt idx="2827">
                  <c:v>4.2874683411063135</c:v>
                </c:pt>
                <c:pt idx="2828">
                  <c:v>4.2874683411063135</c:v>
                </c:pt>
                <c:pt idx="2829">
                  <c:v>4.2874683411063135</c:v>
                </c:pt>
                <c:pt idx="2830">
                  <c:v>4.2874683411063135</c:v>
                </c:pt>
                <c:pt idx="2831">
                  <c:v>4.2874683411063135</c:v>
                </c:pt>
                <c:pt idx="2832">
                  <c:v>4.2874683411063135</c:v>
                </c:pt>
                <c:pt idx="2833">
                  <c:v>4.2874683411063135</c:v>
                </c:pt>
                <c:pt idx="2834">
                  <c:v>4.2874683411063135</c:v>
                </c:pt>
                <c:pt idx="2835">
                  <c:v>4.2874683411063135</c:v>
                </c:pt>
                <c:pt idx="2836">
                  <c:v>4.303512179498111</c:v>
                </c:pt>
                <c:pt idx="2837">
                  <c:v>4.303512179498111</c:v>
                </c:pt>
                <c:pt idx="2838">
                  <c:v>4.303512179498111</c:v>
                </c:pt>
                <c:pt idx="2839">
                  <c:v>4.303512179498111</c:v>
                </c:pt>
                <c:pt idx="2840">
                  <c:v>4.2874683411063135</c:v>
                </c:pt>
                <c:pt idx="2841">
                  <c:v>4.2874683411063135</c:v>
                </c:pt>
                <c:pt idx="2842">
                  <c:v>4.3195658186464101</c:v>
                </c:pt>
                <c:pt idx="2843">
                  <c:v>4.3195658186464101</c:v>
                </c:pt>
                <c:pt idx="2844">
                  <c:v>4.303512179498111</c:v>
                </c:pt>
                <c:pt idx="2845">
                  <c:v>4.3356096570382068</c:v>
                </c:pt>
                <c:pt idx="2846">
                  <c:v>4.3195658186464101</c:v>
                </c:pt>
                <c:pt idx="2847">
                  <c:v>4.3356096570382068</c:v>
                </c:pt>
                <c:pt idx="2848">
                  <c:v>4.3195658186464101</c:v>
                </c:pt>
                <c:pt idx="2849">
                  <c:v>4.3677659391173087</c:v>
                </c:pt>
                <c:pt idx="2850">
                  <c:v>4.3356096570382068</c:v>
                </c:pt>
                <c:pt idx="2851">
                  <c:v>4.3677659391173087</c:v>
                </c:pt>
                <c:pt idx="2852">
                  <c:v>4.3356096570382068</c:v>
                </c:pt>
                <c:pt idx="2853">
                  <c:v>4.3998732174139059</c:v>
                </c:pt>
                <c:pt idx="2854">
                  <c:v>4.3516632961865058</c:v>
                </c:pt>
                <c:pt idx="2855">
                  <c:v>4.4319608941975019</c:v>
                </c:pt>
                <c:pt idx="2856">
                  <c:v>4.3677659391173087</c:v>
                </c:pt>
                <c:pt idx="2857">
                  <c:v>4.3677659391173087</c:v>
                </c:pt>
                <c:pt idx="2858">
                  <c:v>4.3838195782656069</c:v>
                </c:pt>
                <c:pt idx="2859">
                  <c:v>4.3998732174139059</c:v>
                </c:pt>
                <c:pt idx="2860">
                  <c:v>4.3998732174139059</c:v>
                </c:pt>
                <c:pt idx="2861">
                  <c:v>4.4640681724940983</c:v>
                </c:pt>
                <c:pt idx="2862">
                  <c:v>4.4801708154249011</c:v>
                </c:pt>
                <c:pt idx="2863">
                  <c:v>4.4801708154249011</c:v>
                </c:pt>
                <c:pt idx="2864">
                  <c:v>4.4801708154249011</c:v>
                </c:pt>
                <c:pt idx="2865">
                  <c:v>4.4962244545731993</c:v>
                </c:pt>
                <c:pt idx="2866">
                  <c:v>4.4962244545731993</c:v>
                </c:pt>
                <c:pt idx="2867">
                  <c:v>4.5122682929649969</c:v>
                </c:pt>
                <c:pt idx="2868">
                  <c:v>4.4801708154249011</c:v>
                </c:pt>
                <c:pt idx="2869">
                  <c:v>4.5122682929649969</c:v>
                </c:pt>
                <c:pt idx="2870">
                  <c:v>4.5283219321132959</c:v>
                </c:pt>
                <c:pt idx="2871">
                  <c:v>4.5283219321132959</c:v>
                </c:pt>
                <c:pt idx="2872">
                  <c:v>4.5283219321132959</c:v>
                </c:pt>
                <c:pt idx="2873">
                  <c:v>4.5283219321132959</c:v>
                </c:pt>
                <c:pt idx="2874">
                  <c:v>4.5283219321132959</c:v>
                </c:pt>
                <c:pt idx="2875">
                  <c:v>4.5283219321132959</c:v>
                </c:pt>
                <c:pt idx="2876">
                  <c:v>4.5283219321132959</c:v>
                </c:pt>
                <c:pt idx="2877">
                  <c:v>4.5283219321132959</c:v>
                </c:pt>
                <c:pt idx="2878">
                  <c:v>4.5283219321132959</c:v>
                </c:pt>
                <c:pt idx="2879">
                  <c:v>4.5283219321132959</c:v>
                </c:pt>
                <c:pt idx="2880">
                  <c:v>4.5283219321132959</c:v>
                </c:pt>
                <c:pt idx="2881">
                  <c:v>4.5283219321132959</c:v>
                </c:pt>
                <c:pt idx="2882">
                  <c:v>4.5283219321132959</c:v>
                </c:pt>
                <c:pt idx="2883">
                  <c:v>4.5283219321132959</c:v>
                </c:pt>
                <c:pt idx="2884">
                  <c:v>4.5283219321132959</c:v>
                </c:pt>
                <c:pt idx="2885">
                  <c:v>4.5283219321132959</c:v>
                </c:pt>
                <c:pt idx="2886">
                  <c:v>4.5283219321132959</c:v>
                </c:pt>
                <c:pt idx="2887">
                  <c:v>4.5283219321132959</c:v>
                </c:pt>
                <c:pt idx="2888">
                  <c:v>4.5283219321132959</c:v>
                </c:pt>
                <c:pt idx="2889">
                  <c:v>4.5443657705050944</c:v>
                </c:pt>
                <c:pt idx="2890">
                  <c:v>4.5443657705050944</c:v>
                </c:pt>
                <c:pt idx="2891">
                  <c:v>4.5443657705050944</c:v>
                </c:pt>
                <c:pt idx="2892">
                  <c:v>4.5443657705050944</c:v>
                </c:pt>
                <c:pt idx="2893">
                  <c:v>4.5443657705050944</c:v>
                </c:pt>
                <c:pt idx="2894">
                  <c:v>4.5443657705050944</c:v>
                </c:pt>
                <c:pt idx="2895">
                  <c:v>4.5443657705050944</c:v>
                </c:pt>
                <c:pt idx="2896">
                  <c:v>4.5443657705050944</c:v>
                </c:pt>
                <c:pt idx="2897">
                  <c:v>4.5604194096533917</c:v>
                </c:pt>
                <c:pt idx="2898">
                  <c:v>4.5604194096533917</c:v>
                </c:pt>
                <c:pt idx="2899">
                  <c:v>4.5604194096533917</c:v>
                </c:pt>
                <c:pt idx="2900">
                  <c:v>4.5604194096533917</c:v>
                </c:pt>
                <c:pt idx="2901">
                  <c:v>4.5604194096533917</c:v>
                </c:pt>
                <c:pt idx="2902">
                  <c:v>4.5604194096533917</c:v>
                </c:pt>
                <c:pt idx="2903">
                  <c:v>4.5604194096533917</c:v>
                </c:pt>
                <c:pt idx="2904">
                  <c:v>4.5925756917324936</c:v>
                </c:pt>
                <c:pt idx="2905">
                  <c:v>4.5925756917324936</c:v>
                </c:pt>
                <c:pt idx="2906">
                  <c:v>4.5765220525841945</c:v>
                </c:pt>
                <c:pt idx="2907">
                  <c:v>4.5765220525841945</c:v>
                </c:pt>
                <c:pt idx="2908">
                  <c:v>4.5765220525841945</c:v>
                </c:pt>
                <c:pt idx="2909">
                  <c:v>4.5765220525841945</c:v>
                </c:pt>
                <c:pt idx="2910">
                  <c:v>4.5765220525841945</c:v>
                </c:pt>
                <c:pt idx="2911">
                  <c:v>4.6246731692725893</c:v>
                </c:pt>
                <c:pt idx="2912">
                  <c:v>4.5765220525841945</c:v>
                </c:pt>
                <c:pt idx="2913">
                  <c:v>4.6086293308807917</c:v>
                </c:pt>
                <c:pt idx="2914">
                  <c:v>4.6086293308807917</c:v>
                </c:pt>
                <c:pt idx="2915">
                  <c:v>4.6728242859609841</c:v>
                </c:pt>
                <c:pt idx="2916">
                  <c:v>4.5765220525841945</c:v>
                </c:pt>
                <c:pt idx="2917">
                  <c:v>4.6407170076643878</c:v>
                </c:pt>
                <c:pt idx="2918">
                  <c:v>4.6246731692725893</c:v>
                </c:pt>
                <c:pt idx="2919">
                  <c:v>4.6728242859609841</c:v>
                </c:pt>
                <c:pt idx="2920">
                  <c:v>4.6567706468126868</c:v>
                </c:pt>
                <c:pt idx="2921">
                  <c:v>4.6407170076643878</c:v>
                </c:pt>
                <c:pt idx="2922">
                  <c:v>4.6728242859609841</c:v>
                </c:pt>
                <c:pt idx="2923">
                  <c:v>4.688926928891787</c:v>
                </c:pt>
                <c:pt idx="2924">
                  <c:v>4.704980568040086</c:v>
                </c:pt>
                <c:pt idx="2925">
                  <c:v>4.7210244064318836</c:v>
                </c:pt>
                <c:pt idx="2926">
                  <c:v>4.704980568040086</c:v>
                </c:pt>
                <c:pt idx="2927">
                  <c:v>4.7531218839719802</c:v>
                </c:pt>
                <c:pt idx="2928">
                  <c:v>4.7691755231202793</c:v>
                </c:pt>
                <c:pt idx="2929">
                  <c:v>4.7531218839719802</c:v>
                </c:pt>
                <c:pt idx="2930">
                  <c:v>4.7691755231202793</c:v>
                </c:pt>
                <c:pt idx="2931">
                  <c:v>4.7531218839719802</c:v>
                </c:pt>
                <c:pt idx="2932">
                  <c:v>4.7852193615120759</c:v>
                </c:pt>
                <c:pt idx="2933">
                  <c:v>4.7852193615120759</c:v>
                </c:pt>
                <c:pt idx="2934">
                  <c:v>4.7852193615120759</c:v>
                </c:pt>
                <c:pt idx="2935">
                  <c:v>4.7812084019141272</c:v>
                </c:pt>
                <c:pt idx="2936">
                  <c:v>4.7761947024166904</c:v>
                </c:pt>
                <c:pt idx="2937">
                  <c:v>4.7691755231202793</c:v>
                </c:pt>
                <c:pt idx="2938">
                  <c:v>4.7691755231202793</c:v>
                </c:pt>
                <c:pt idx="2939">
                  <c:v>4.7852193615120759</c:v>
                </c:pt>
                <c:pt idx="2940">
                  <c:v>4.7852193615120759</c:v>
                </c:pt>
                <c:pt idx="2941">
                  <c:v>4.7852193615120759</c:v>
                </c:pt>
                <c:pt idx="2942">
                  <c:v>4.7852193615120759</c:v>
                </c:pt>
                <c:pt idx="2943">
                  <c:v>4.7852193615120759</c:v>
                </c:pt>
                <c:pt idx="2944">
                  <c:v>4.7852193615120759</c:v>
                </c:pt>
                <c:pt idx="2945">
                  <c:v>4.7852193615120759</c:v>
                </c:pt>
                <c:pt idx="2946">
                  <c:v>4.7852193615120759</c:v>
                </c:pt>
                <c:pt idx="2947">
                  <c:v>4.7852193615120759</c:v>
                </c:pt>
                <c:pt idx="2948">
                  <c:v>4.7852193615120759</c:v>
                </c:pt>
                <c:pt idx="2949">
                  <c:v>4.7852193615120759</c:v>
                </c:pt>
                <c:pt idx="2950">
                  <c:v>4.7852193615120759</c:v>
                </c:pt>
                <c:pt idx="2951">
                  <c:v>4.7852193615120759</c:v>
                </c:pt>
                <c:pt idx="2952">
                  <c:v>4.8013318051993794</c:v>
                </c:pt>
                <c:pt idx="2953">
                  <c:v>4.8013318051993794</c:v>
                </c:pt>
                <c:pt idx="2954">
                  <c:v>4.8013318051993794</c:v>
                </c:pt>
                <c:pt idx="2955">
                  <c:v>4.8013318051993794</c:v>
                </c:pt>
                <c:pt idx="2956">
                  <c:v>4.8013318051993794</c:v>
                </c:pt>
                <c:pt idx="2957">
                  <c:v>4.8013318051993794</c:v>
                </c:pt>
                <c:pt idx="2958">
                  <c:v>4.8013318051993794</c:v>
                </c:pt>
                <c:pt idx="2959">
                  <c:v>4.8013318051993794</c:v>
                </c:pt>
                <c:pt idx="2960">
                  <c:v>4.8013318051993794</c:v>
                </c:pt>
                <c:pt idx="2961">
                  <c:v>4.8013318051993794</c:v>
                </c:pt>
                <c:pt idx="2962">
                  <c:v>4.8013318051993794</c:v>
                </c:pt>
                <c:pt idx="2963">
                  <c:v>4.8013318051993794</c:v>
                </c:pt>
                <c:pt idx="2964">
                  <c:v>4.8013318051993794</c:v>
                </c:pt>
                <c:pt idx="2965">
                  <c:v>4.8013318051993794</c:v>
                </c:pt>
                <c:pt idx="2966">
                  <c:v>4.8013318051993794</c:v>
                </c:pt>
                <c:pt idx="2967">
                  <c:v>4.8013318051993794</c:v>
                </c:pt>
                <c:pt idx="2968">
                  <c:v>4.8013318051993794</c:v>
                </c:pt>
                <c:pt idx="2969">
                  <c:v>4.8013318051993794</c:v>
                </c:pt>
                <c:pt idx="2970">
                  <c:v>4.8013318051993794</c:v>
                </c:pt>
                <c:pt idx="2971">
                  <c:v>4.8013318051993794</c:v>
                </c:pt>
                <c:pt idx="2972">
                  <c:v>4.8013318051993794</c:v>
                </c:pt>
                <c:pt idx="2973">
                  <c:v>4.8093586247735294</c:v>
                </c:pt>
                <c:pt idx="2974">
                  <c:v>4.8173854443476785</c:v>
                </c:pt>
                <c:pt idx="2975">
                  <c:v>4.8173854443476785</c:v>
                </c:pt>
                <c:pt idx="2976">
                  <c:v>4.8173854443476785</c:v>
                </c:pt>
                <c:pt idx="2977">
                  <c:v>4.8173854443476785</c:v>
                </c:pt>
                <c:pt idx="2978">
                  <c:v>4.8173854443476785</c:v>
                </c:pt>
                <c:pt idx="2979">
                  <c:v>4.8173854443476785</c:v>
                </c:pt>
                <c:pt idx="2980">
                  <c:v>4.833429282739476</c:v>
                </c:pt>
                <c:pt idx="2981">
                  <c:v>4.833429282739476</c:v>
                </c:pt>
                <c:pt idx="2982">
                  <c:v>4.833429282739476</c:v>
                </c:pt>
                <c:pt idx="2983">
                  <c:v>4.833429282739476</c:v>
                </c:pt>
                <c:pt idx="2984">
                  <c:v>4.8494731211312736</c:v>
                </c:pt>
                <c:pt idx="2985">
                  <c:v>4.8494731211312736</c:v>
                </c:pt>
                <c:pt idx="2986">
                  <c:v>4.8655267602795726</c:v>
                </c:pt>
                <c:pt idx="2987">
                  <c:v>4.8494731211312736</c:v>
                </c:pt>
                <c:pt idx="2988">
                  <c:v>4.8976242378196684</c:v>
                </c:pt>
                <c:pt idx="2989">
                  <c:v>4.9458341590470685</c:v>
                </c:pt>
                <c:pt idx="2990">
                  <c:v>4.961877997438866</c:v>
                </c:pt>
                <c:pt idx="2991">
                  <c:v>4.9458317088579431</c:v>
                </c:pt>
                <c:pt idx="2992">
                  <c:v>4.9458341590470685</c:v>
                </c:pt>
                <c:pt idx="2993">
                  <c:v>4.9297805198987703</c:v>
                </c:pt>
                <c:pt idx="2994">
                  <c:v>4.9297805198987703</c:v>
                </c:pt>
                <c:pt idx="2995">
                  <c:v>4.9458341590470685</c:v>
                </c:pt>
                <c:pt idx="2996">
                  <c:v>4.9458341590470685</c:v>
                </c:pt>
                <c:pt idx="2997">
                  <c:v>4.9939754749789627</c:v>
                </c:pt>
                <c:pt idx="2998">
                  <c:v>4.961877997438866</c:v>
                </c:pt>
                <c:pt idx="2999">
                  <c:v>5.0100879186662661</c:v>
                </c:pt>
                <c:pt idx="3000">
                  <c:v>4.9939754749789627</c:v>
                </c:pt>
                <c:pt idx="3001">
                  <c:v>5.0261415578145643</c:v>
                </c:pt>
                <c:pt idx="3002">
                  <c:v>4.9779316365871651</c:v>
                </c:pt>
                <c:pt idx="3003">
                  <c:v>5.0261415578145643</c:v>
                </c:pt>
                <c:pt idx="3004">
                  <c:v>4.9939754749789627</c:v>
                </c:pt>
                <c:pt idx="3005">
                  <c:v>5.0261415578145643</c:v>
                </c:pt>
                <c:pt idx="3006">
                  <c:v>5.0100879186662661</c:v>
                </c:pt>
                <c:pt idx="3007">
                  <c:v>5.0100879186662661</c:v>
                </c:pt>
                <c:pt idx="3008">
                  <c:v>5.0221256978383648</c:v>
                </c:pt>
                <c:pt idx="3009">
                  <c:v>5.0261415578145643</c:v>
                </c:pt>
                <c:pt idx="3010">
                  <c:v>5.0421853962063627</c:v>
                </c:pt>
                <c:pt idx="3011">
                  <c:v>5.0421853962063627</c:v>
                </c:pt>
                <c:pt idx="3012">
                  <c:v>5.0421853962063627</c:v>
                </c:pt>
                <c:pt idx="3013">
                  <c:v>5.0421853962063627</c:v>
                </c:pt>
                <c:pt idx="3014">
                  <c:v>5.0421853962063627</c:v>
                </c:pt>
                <c:pt idx="3015">
                  <c:v>5.0421853962063627</c:v>
                </c:pt>
                <c:pt idx="3016">
                  <c:v>5.0421853962063627</c:v>
                </c:pt>
                <c:pt idx="3017">
                  <c:v>5.0421853962063627</c:v>
                </c:pt>
                <c:pt idx="3018">
                  <c:v>5.0421853962063627</c:v>
                </c:pt>
                <c:pt idx="3019">
                  <c:v>5.0421853962063627</c:v>
                </c:pt>
                <c:pt idx="3020">
                  <c:v>5.0421853962063627</c:v>
                </c:pt>
                <c:pt idx="3021">
                  <c:v>5.0421853962063627</c:v>
                </c:pt>
                <c:pt idx="3022">
                  <c:v>5.0421853962063627</c:v>
                </c:pt>
                <c:pt idx="3023">
                  <c:v>5.0421853962063627</c:v>
                </c:pt>
                <c:pt idx="3024">
                  <c:v>5.0421853962063627</c:v>
                </c:pt>
                <c:pt idx="3025">
                  <c:v>5.0421853962063627</c:v>
                </c:pt>
                <c:pt idx="3026">
                  <c:v>5.0421853962063627</c:v>
                </c:pt>
                <c:pt idx="3027">
                  <c:v>5.0421853962063627</c:v>
                </c:pt>
                <c:pt idx="3028">
                  <c:v>5.0421853962063627</c:v>
                </c:pt>
                <c:pt idx="3029">
                  <c:v>5.0421853962063627</c:v>
                </c:pt>
                <c:pt idx="3030">
                  <c:v>5.0582292345981594</c:v>
                </c:pt>
                <c:pt idx="3031">
                  <c:v>5.0421853962063627</c:v>
                </c:pt>
                <c:pt idx="3032">
                  <c:v>5.0582292345981594</c:v>
                </c:pt>
                <c:pt idx="3033">
                  <c:v>5.0582292345981594</c:v>
                </c:pt>
                <c:pt idx="3034">
                  <c:v>5.0582292345981594</c:v>
                </c:pt>
                <c:pt idx="3035">
                  <c:v>5.0582292345981594</c:v>
                </c:pt>
                <c:pt idx="3036">
                  <c:v>5.0582292345981594</c:v>
                </c:pt>
                <c:pt idx="3037">
                  <c:v>5.0582292345981594</c:v>
                </c:pt>
                <c:pt idx="3038">
                  <c:v>5.0582292345981594</c:v>
                </c:pt>
                <c:pt idx="3039">
                  <c:v>5.0582292345981594</c:v>
                </c:pt>
                <c:pt idx="3040">
                  <c:v>5.0582292345981594</c:v>
                </c:pt>
                <c:pt idx="3041">
                  <c:v>5.0582292345981594</c:v>
                </c:pt>
                <c:pt idx="3042">
                  <c:v>5.0582292345981594</c:v>
                </c:pt>
                <c:pt idx="3043">
                  <c:v>5.0582292345981594</c:v>
                </c:pt>
                <c:pt idx="3044">
                  <c:v>5.0582292345981594</c:v>
                </c:pt>
                <c:pt idx="3045">
                  <c:v>5.0742828737464585</c:v>
                </c:pt>
                <c:pt idx="3046">
                  <c:v>5.0742828737464585</c:v>
                </c:pt>
                <c:pt idx="3047">
                  <c:v>5.0742828737464585</c:v>
                </c:pt>
                <c:pt idx="3048">
                  <c:v>5.0903365128947575</c:v>
                </c:pt>
                <c:pt idx="3049">
                  <c:v>5.0742828737464585</c:v>
                </c:pt>
                <c:pt idx="3050">
                  <c:v>5.0903365128947575</c:v>
                </c:pt>
                <c:pt idx="3051">
                  <c:v>5.0742828737464585</c:v>
                </c:pt>
                <c:pt idx="3052">
                  <c:v>5.0903365128947575</c:v>
                </c:pt>
                <c:pt idx="3053">
                  <c:v>5.0903365128947575</c:v>
                </c:pt>
                <c:pt idx="3054">
                  <c:v>5.1385366333656561</c:v>
                </c:pt>
                <c:pt idx="3055">
                  <c:v>5.1063803512865551</c:v>
                </c:pt>
                <c:pt idx="3056">
                  <c:v>5.1385366333656561</c:v>
                </c:pt>
                <c:pt idx="3057">
                  <c:v>5.1224927949738586</c:v>
                </c:pt>
                <c:pt idx="3058">
                  <c:v>5.1345256737677074</c:v>
                </c:pt>
                <c:pt idx="3059">
                  <c:v>5.1385366333656561</c:v>
                </c:pt>
                <c:pt idx="3060">
                  <c:v>5.1385366333656561</c:v>
                </c:pt>
                <c:pt idx="3061">
                  <c:v>5.1385366333656561</c:v>
                </c:pt>
                <c:pt idx="3062">
                  <c:v>5.1866877500540509</c:v>
                </c:pt>
                <c:pt idx="3063">
                  <c:v>5.1385366333656561</c:v>
                </c:pt>
                <c:pt idx="3064">
                  <c:v>5.1706341109057519</c:v>
                </c:pt>
                <c:pt idx="3065">
                  <c:v>5.2187852275941475</c:v>
                </c:pt>
                <c:pt idx="3066">
                  <c:v>5.2509415096732486</c:v>
                </c:pt>
                <c:pt idx="3067">
                  <c:v>5.2027315884458494</c:v>
                </c:pt>
                <c:pt idx="3068">
                  <c:v>5.266985348065047</c:v>
                </c:pt>
                <c:pt idx="3069">
                  <c:v>5.2509415096732486</c:v>
                </c:pt>
                <c:pt idx="3070">
                  <c:v>5.234897671281451</c:v>
                </c:pt>
                <c:pt idx="3071">
                  <c:v>5.266985348065047</c:v>
                </c:pt>
                <c:pt idx="3072">
                  <c:v>5.2830389872133443</c:v>
                </c:pt>
                <c:pt idx="3073">
                  <c:v>5.266985348065047</c:v>
                </c:pt>
                <c:pt idx="3074">
                  <c:v>5.2509415096732486</c:v>
                </c:pt>
                <c:pt idx="3075">
                  <c:v>5.2509415096732486</c:v>
                </c:pt>
                <c:pt idx="3076">
                  <c:v>5.266985348065047</c:v>
                </c:pt>
                <c:pt idx="3077">
                  <c:v>5.2990926263616434</c:v>
                </c:pt>
                <c:pt idx="3078">
                  <c:v>5.2830389872133443</c:v>
                </c:pt>
                <c:pt idx="3079">
                  <c:v>5.2990926263616434</c:v>
                </c:pt>
                <c:pt idx="3080">
                  <c:v>5.2830389872133443</c:v>
                </c:pt>
                <c:pt idx="3081">
                  <c:v>5.2990926263616434</c:v>
                </c:pt>
                <c:pt idx="3082">
                  <c:v>5.2990926263616434</c:v>
                </c:pt>
                <c:pt idx="3083">
                  <c:v>5.2990926263616434</c:v>
                </c:pt>
                <c:pt idx="3084">
                  <c:v>5.2990926263616434</c:v>
                </c:pt>
                <c:pt idx="3085">
                  <c:v>5.2990926263616434</c:v>
                </c:pt>
                <c:pt idx="3086">
                  <c:v>5.2990926263616434</c:v>
                </c:pt>
                <c:pt idx="3087">
                  <c:v>5.2990926263616434</c:v>
                </c:pt>
                <c:pt idx="3088">
                  <c:v>5.2990926263616434</c:v>
                </c:pt>
                <c:pt idx="3089">
                  <c:v>5.2990926263616434</c:v>
                </c:pt>
                <c:pt idx="3090">
                  <c:v>5.2990926263616434</c:v>
                </c:pt>
                <c:pt idx="3091">
                  <c:v>5.2990926263616434</c:v>
                </c:pt>
                <c:pt idx="3092">
                  <c:v>5.3151364647534418</c:v>
                </c:pt>
                <c:pt idx="3093">
                  <c:v>5.2990926263616434</c:v>
                </c:pt>
                <c:pt idx="3094">
                  <c:v>5.3151364647534418</c:v>
                </c:pt>
                <c:pt idx="3095">
                  <c:v>5.3151364647534418</c:v>
                </c:pt>
                <c:pt idx="3096">
                  <c:v>5.3151364647534418</c:v>
                </c:pt>
                <c:pt idx="3097">
                  <c:v>5.3151364647534418</c:v>
                </c:pt>
                <c:pt idx="3098">
                  <c:v>5.3151364647534418</c:v>
                </c:pt>
                <c:pt idx="3099">
                  <c:v>5.3151364647534418</c:v>
                </c:pt>
                <c:pt idx="3100">
                  <c:v>5.3151364647534418</c:v>
                </c:pt>
                <c:pt idx="3101">
                  <c:v>5.3151364647534418</c:v>
                </c:pt>
                <c:pt idx="3102">
                  <c:v>5.3151364647534418</c:v>
                </c:pt>
                <c:pt idx="3103">
                  <c:v>5.3151364647534418</c:v>
                </c:pt>
                <c:pt idx="3104">
                  <c:v>5.3151364647534418</c:v>
                </c:pt>
                <c:pt idx="3105">
                  <c:v>5.3151364647534418</c:v>
                </c:pt>
                <c:pt idx="3106">
                  <c:v>5.3151364647534418</c:v>
                </c:pt>
                <c:pt idx="3107">
                  <c:v>5.3151364647534418</c:v>
                </c:pt>
                <c:pt idx="3108">
                  <c:v>5.3151364647534418</c:v>
                </c:pt>
                <c:pt idx="3109">
                  <c:v>5.3311803031452394</c:v>
                </c:pt>
                <c:pt idx="3110">
                  <c:v>5.3311803031452394</c:v>
                </c:pt>
                <c:pt idx="3111">
                  <c:v>5.3311803031452394</c:v>
                </c:pt>
                <c:pt idx="3112">
                  <c:v>5.3311803031452394</c:v>
                </c:pt>
                <c:pt idx="3113">
                  <c:v>5.3311803031452394</c:v>
                </c:pt>
                <c:pt idx="3114">
                  <c:v>5.3311803031452394</c:v>
                </c:pt>
                <c:pt idx="3115">
                  <c:v>5.3311803031452394</c:v>
                </c:pt>
                <c:pt idx="3116">
                  <c:v>5.3311803031452394</c:v>
                </c:pt>
                <c:pt idx="3117">
                  <c:v>5.3311803031452394</c:v>
                </c:pt>
                <c:pt idx="3118">
                  <c:v>5.3311803031452394</c:v>
                </c:pt>
                <c:pt idx="3119">
                  <c:v>5.347292746832542</c:v>
                </c:pt>
                <c:pt idx="3120">
                  <c:v>5.347292746832542</c:v>
                </c:pt>
                <c:pt idx="3121">
                  <c:v>5.3593305260046415</c:v>
                </c:pt>
                <c:pt idx="3122">
                  <c:v>5.363346385980841</c:v>
                </c:pt>
                <c:pt idx="3123">
                  <c:v>5.3793902243726395</c:v>
                </c:pt>
                <c:pt idx="3124">
                  <c:v>5.3793902243726395</c:v>
                </c:pt>
                <c:pt idx="3125">
                  <c:v>5.4114877019127352</c:v>
                </c:pt>
                <c:pt idx="3126">
                  <c:v>5.3954438635209367</c:v>
                </c:pt>
                <c:pt idx="3127">
                  <c:v>5.3914280035447373</c:v>
                </c:pt>
                <c:pt idx="3128">
                  <c:v>5.3793902243726395</c:v>
                </c:pt>
                <c:pt idx="3129">
                  <c:v>5.3793902243726395</c:v>
                </c:pt>
                <c:pt idx="3130">
                  <c:v>5.3954438635209367</c:v>
                </c:pt>
                <c:pt idx="3131">
                  <c:v>5.4275413410610343</c:v>
                </c:pt>
                <c:pt idx="3132">
                  <c:v>5.4436537847483368</c:v>
                </c:pt>
                <c:pt idx="3133">
                  <c:v>5.4596976231401344</c:v>
                </c:pt>
                <c:pt idx="3134">
                  <c:v>5.4596976231401344</c:v>
                </c:pt>
                <c:pt idx="3135">
                  <c:v>5.4596976231401344</c:v>
                </c:pt>
                <c:pt idx="3136">
                  <c:v>5.4596976231401344</c:v>
                </c:pt>
                <c:pt idx="3137">
                  <c:v>5.4596976231401344</c:v>
                </c:pt>
                <c:pt idx="3138">
                  <c:v>5.4596976231401344</c:v>
                </c:pt>
                <c:pt idx="3139">
                  <c:v>5.4596976231401344</c:v>
                </c:pt>
                <c:pt idx="3140">
                  <c:v>5.4596976231401344</c:v>
                </c:pt>
                <c:pt idx="3141">
                  <c:v>5.4757414615319329</c:v>
                </c:pt>
                <c:pt idx="3142">
                  <c:v>5.4917951006802319</c:v>
                </c:pt>
                <c:pt idx="3143">
                  <c:v>5.4917951006802319</c:v>
                </c:pt>
                <c:pt idx="3144">
                  <c:v>5.4757414615319329</c:v>
                </c:pt>
                <c:pt idx="3145">
                  <c:v>5.4596976231401344</c:v>
                </c:pt>
                <c:pt idx="3146">
                  <c:v>5.4757414615319329</c:v>
                </c:pt>
                <c:pt idx="3147">
                  <c:v>5.4596976231401344</c:v>
                </c:pt>
                <c:pt idx="3148">
                  <c:v>5.4917951006802319</c:v>
                </c:pt>
                <c:pt idx="3149">
                  <c:v>5.4596976231401344</c:v>
                </c:pt>
                <c:pt idx="3150">
                  <c:v>5.4917951006802319</c:v>
                </c:pt>
                <c:pt idx="3151">
                  <c:v>5.4917951006802319</c:v>
                </c:pt>
                <c:pt idx="3152">
                  <c:v>5.4757414615319329</c:v>
                </c:pt>
                <c:pt idx="3153">
                  <c:v>5.4757414615319329</c:v>
                </c:pt>
                <c:pt idx="3154">
                  <c:v>5.5399364166121252</c:v>
                </c:pt>
                <c:pt idx="3155">
                  <c:v>5.5078487398285292</c:v>
                </c:pt>
                <c:pt idx="3156">
                  <c:v>5.5560488602994287</c:v>
                </c:pt>
                <c:pt idx="3157">
                  <c:v>5.5399364166121252</c:v>
                </c:pt>
                <c:pt idx="3158">
                  <c:v>5.5399364166121252</c:v>
                </c:pt>
                <c:pt idx="3159">
                  <c:v>5.5399364166121252</c:v>
                </c:pt>
                <c:pt idx="3160">
                  <c:v>5.5399364166121252</c:v>
                </c:pt>
                <c:pt idx="3161">
                  <c:v>5.5399364166121252</c:v>
                </c:pt>
                <c:pt idx="3162">
                  <c:v>5.5399364166121252</c:v>
                </c:pt>
                <c:pt idx="3163">
                  <c:v>5.5560488602994287</c:v>
                </c:pt>
                <c:pt idx="3164">
                  <c:v>5.5399364166121252</c:v>
                </c:pt>
                <c:pt idx="3165">
                  <c:v>5.5560488602994287</c:v>
                </c:pt>
                <c:pt idx="3166">
                  <c:v>5.5560488602994287</c:v>
                </c:pt>
                <c:pt idx="3167">
                  <c:v>5.5560488602994287</c:v>
                </c:pt>
                <c:pt idx="3168">
                  <c:v>5.5560488602994287</c:v>
                </c:pt>
                <c:pt idx="3169">
                  <c:v>5.5560488602994287</c:v>
                </c:pt>
                <c:pt idx="3170">
                  <c:v>5.5560488602994287</c:v>
                </c:pt>
                <c:pt idx="3171">
                  <c:v>5.5560488602994287</c:v>
                </c:pt>
                <c:pt idx="3172">
                  <c:v>5.5560488602994287</c:v>
                </c:pt>
                <c:pt idx="3173">
                  <c:v>5.5560488602994287</c:v>
                </c:pt>
                <c:pt idx="3174">
                  <c:v>5.5560488602994287</c:v>
                </c:pt>
                <c:pt idx="3175">
                  <c:v>5.5721024994477268</c:v>
                </c:pt>
                <c:pt idx="3176">
                  <c:v>5.5721024994477268</c:v>
                </c:pt>
                <c:pt idx="3177">
                  <c:v>5.5721024994477268</c:v>
                </c:pt>
                <c:pt idx="3178">
                  <c:v>5.5721024994477268</c:v>
                </c:pt>
                <c:pt idx="3179">
                  <c:v>5.5721024994477268</c:v>
                </c:pt>
                <c:pt idx="3180">
                  <c:v>5.5721024994477268</c:v>
                </c:pt>
                <c:pt idx="3181">
                  <c:v>5.5721024994477268</c:v>
                </c:pt>
                <c:pt idx="3182">
                  <c:v>5.5721024994477268</c:v>
                </c:pt>
                <c:pt idx="3183">
                  <c:v>5.5721024994477268</c:v>
                </c:pt>
                <c:pt idx="3184">
                  <c:v>5.5721024994477268</c:v>
                </c:pt>
                <c:pt idx="3185">
                  <c:v>5.5721024994477268</c:v>
                </c:pt>
                <c:pt idx="3186">
                  <c:v>5.5721024994477268</c:v>
                </c:pt>
                <c:pt idx="3187">
                  <c:v>5.5721024994477268</c:v>
                </c:pt>
                <c:pt idx="3188">
                  <c:v>5.5721024994477268</c:v>
                </c:pt>
                <c:pt idx="3189">
                  <c:v>5.5721024994477268</c:v>
                </c:pt>
                <c:pt idx="3190">
                  <c:v>5.5721024994477268</c:v>
                </c:pt>
                <c:pt idx="3191">
                  <c:v>5.5881463378395253</c:v>
                </c:pt>
                <c:pt idx="3192">
                  <c:v>5.5721024994477268</c:v>
                </c:pt>
                <c:pt idx="3193">
                  <c:v>5.5881463378395253</c:v>
                </c:pt>
                <c:pt idx="3194">
                  <c:v>5.5721024994477268</c:v>
                </c:pt>
                <c:pt idx="3195">
                  <c:v>5.5721024994477268</c:v>
                </c:pt>
                <c:pt idx="3196">
                  <c:v>5.5721024994477268</c:v>
                </c:pt>
                <c:pt idx="3197">
                  <c:v>5.5881463378395253</c:v>
                </c:pt>
                <c:pt idx="3198">
                  <c:v>5.5721024994477268</c:v>
                </c:pt>
                <c:pt idx="3199">
                  <c:v>5.5881463378395253</c:v>
                </c:pt>
                <c:pt idx="3200">
                  <c:v>5.5721024994477268</c:v>
                </c:pt>
                <c:pt idx="3201">
                  <c:v>5.6041999769878243</c:v>
                </c:pt>
                <c:pt idx="3202">
                  <c:v>5.5881463378395253</c:v>
                </c:pt>
                <c:pt idx="3203">
                  <c:v>5.620243815379621</c:v>
                </c:pt>
                <c:pt idx="3204">
                  <c:v>5.6041999769878243</c:v>
                </c:pt>
                <c:pt idx="3205">
                  <c:v>5.6041999769878243</c:v>
                </c:pt>
                <c:pt idx="3206">
                  <c:v>5.6041999769878243</c:v>
                </c:pt>
                <c:pt idx="3207">
                  <c:v>5.6041999769878243</c:v>
                </c:pt>
                <c:pt idx="3208">
                  <c:v>5.6041999769878243</c:v>
                </c:pt>
                <c:pt idx="3209">
                  <c:v>5.6041999769878243</c:v>
                </c:pt>
                <c:pt idx="3210">
                  <c:v>5.620243815379621</c:v>
                </c:pt>
                <c:pt idx="3211">
                  <c:v>5.6122218961837227</c:v>
                </c:pt>
                <c:pt idx="3212">
                  <c:v>5.6182383355806467</c:v>
                </c:pt>
                <c:pt idx="3213">
                  <c:v>5.620243815379621</c:v>
                </c:pt>
                <c:pt idx="3214">
                  <c:v>5.620243815379621</c:v>
                </c:pt>
                <c:pt idx="3215">
                  <c:v>5.620243815379621</c:v>
                </c:pt>
                <c:pt idx="3216">
                  <c:v>5.620243815379621</c:v>
                </c:pt>
                <c:pt idx="3217">
                  <c:v>5.6523706951892203</c:v>
                </c:pt>
                <c:pt idx="3218">
                  <c:v>5.6844975749988187</c:v>
                </c:pt>
                <c:pt idx="3219">
                  <c:v>5.6844975749988187</c:v>
                </c:pt>
                <c:pt idx="3220">
                  <c:v>5.672447544881094</c:v>
                </c:pt>
                <c:pt idx="3221">
                  <c:v>5.6684537366070211</c:v>
                </c:pt>
                <c:pt idx="3222">
                  <c:v>5.6523412929197177</c:v>
                </c:pt>
                <c:pt idx="3223">
                  <c:v>5.6844975749988187</c:v>
                </c:pt>
                <c:pt idx="3224">
                  <c:v>5.7005512141471177</c:v>
                </c:pt>
                <c:pt idx="3225">
                  <c:v>5.7647461692273101</c:v>
                </c:pt>
                <c:pt idx="3226">
                  <c:v>5.7005512141471177</c:v>
                </c:pt>
                <c:pt idx="3227">
                  <c:v>5.7326486916872135</c:v>
                </c:pt>
                <c:pt idx="3228">
                  <c:v>5.7166048532954168</c:v>
                </c:pt>
                <c:pt idx="3229">
                  <c:v>5.7486925300790119</c:v>
                </c:pt>
                <c:pt idx="3230">
                  <c:v>5.7326486916872135</c:v>
                </c:pt>
                <c:pt idx="3231">
                  <c:v>5.7647461692273101</c:v>
                </c:pt>
                <c:pt idx="3232">
                  <c:v>5.7647461692273101</c:v>
                </c:pt>
                <c:pt idx="3233">
                  <c:v>5.7808586129146136</c:v>
                </c:pt>
                <c:pt idx="3234">
                  <c:v>5.7687742801491364</c:v>
                </c:pt>
                <c:pt idx="3235">
                  <c:v>5.7647461692273101</c:v>
                </c:pt>
                <c:pt idx="3236">
                  <c:v>5.7647461692273101</c:v>
                </c:pt>
                <c:pt idx="3237">
                  <c:v>5.7808586129146136</c:v>
                </c:pt>
                <c:pt idx="3238">
                  <c:v>5.7969024513064111</c:v>
                </c:pt>
                <c:pt idx="3239">
                  <c:v>5.7969024513064111</c:v>
                </c:pt>
                <c:pt idx="3240">
                  <c:v>5.7969024513064111</c:v>
                </c:pt>
                <c:pt idx="3241">
                  <c:v>5.7808586129146136</c:v>
                </c:pt>
                <c:pt idx="3242">
                  <c:v>5.7969024513064111</c:v>
                </c:pt>
                <c:pt idx="3243">
                  <c:v>5.8129560904547102</c:v>
                </c:pt>
                <c:pt idx="3244">
                  <c:v>5.7808586129146136</c:v>
                </c:pt>
                <c:pt idx="3245">
                  <c:v>5.8129560904547102</c:v>
                </c:pt>
                <c:pt idx="3246">
                  <c:v>5.7969024513064111</c:v>
                </c:pt>
                <c:pt idx="3247">
                  <c:v>5.8129560904547102</c:v>
                </c:pt>
                <c:pt idx="3248">
                  <c:v>5.7969024513064111</c:v>
                </c:pt>
                <c:pt idx="3249">
                  <c:v>5.8129560904547102</c:v>
                </c:pt>
                <c:pt idx="3250">
                  <c:v>5.8129560904547102</c:v>
                </c:pt>
                <c:pt idx="3251">
                  <c:v>5.8129560904547102</c:v>
                </c:pt>
                <c:pt idx="3252">
                  <c:v>5.8129560904547102</c:v>
                </c:pt>
                <c:pt idx="3253">
                  <c:v>5.8129560904547102</c:v>
                </c:pt>
                <c:pt idx="3254">
                  <c:v>5.7969024513064111</c:v>
                </c:pt>
                <c:pt idx="3255">
                  <c:v>5.7969024513064111</c:v>
                </c:pt>
                <c:pt idx="3256">
                  <c:v>5.8129560904547102</c:v>
                </c:pt>
                <c:pt idx="3257">
                  <c:v>5.8129560904547102</c:v>
                </c:pt>
                <c:pt idx="3258">
                  <c:v>5.8129560904547102</c:v>
                </c:pt>
                <c:pt idx="3259">
                  <c:v>5.8129560904547102</c:v>
                </c:pt>
                <c:pt idx="3260">
                  <c:v>5.8129560904547102</c:v>
                </c:pt>
                <c:pt idx="3261">
                  <c:v>5.8129560904547102</c:v>
                </c:pt>
                <c:pt idx="3262">
                  <c:v>5.8129560904547102</c:v>
                </c:pt>
                <c:pt idx="3263">
                  <c:v>5.8129560904547102</c:v>
                </c:pt>
                <c:pt idx="3264">
                  <c:v>5.8129560904547102</c:v>
                </c:pt>
                <c:pt idx="3265">
                  <c:v>5.8129560904547102</c:v>
                </c:pt>
                <c:pt idx="3266">
                  <c:v>5.8289999288465077</c:v>
                </c:pt>
                <c:pt idx="3267">
                  <c:v>5.8289999288465077</c:v>
                </c:pt>
                <c:pt idx="3268">
                  <c:v>5.8129560904547102</c:v>
                </c:pt>
                <c:pt idx="3269">
                  <c:v>5.8289999288465077</c:v>
                </c:pt>
                <c:pt idx="3270">
                  <c:v>5.8129560904547102</c:v>
                </c:pt>
                <c:pt idx="3271">
                  <c:v>5.8289999288465077</c:v>
                </c:pt>
                <c:pt idx="3272">
                  <c:v>5.8289999288465077</c:v>
                </c:pt>
                <c:pt idx="3273">
                  <c:v>5.8289999288465077</c:v>
                </c:pt>
                <c:pt idx="3274">
                  <c:v>5.8289999288465077</c:v>
                </c:pt>
                <c:pt idx="3275">
                  <c:v>5.8289999288465077</c:v>
                </c:pt>
                <c:pt idx="3276">
                  <c:v>5.8289999288465077</c:v>
                </c:pt>
                <c:pt idx="3277">
                  <c:v>5.8289999288465077</c:v>
                </c:pt>
                <c:pt idx="3278">
                  <c:v>5.8289999288465077</c:v>
                </c:pt>
                <c:pt idx="3279">
                  <c:v>5.8289999288465077</c:v>
                </c:pt>
                <c:pt idx="3280">
                  <c:v>5.8289999288465077</c:v>
                </c:pt>
                <c:pt idx="3281">
                  <c:v>5.8289999288465077</c:v>
                </c:pt>
                <c:pt idx="3282">
                  <c:v>5.8450535679948059</c:v>
                </c:pt>
                <c:pt idx="3283">
                  <c:v>5.8450535679948059</c:v>
                </c:pt>
                <c:pt idx="3284">
                  <c:v>5.8289999288465077</c:v>
                </c:pt>
                <c:pt idx="3285">
                  <c:v>5.8289999288465077</c:v>
                </c:pt>
                <c:pt idx="3286">
                  <c:v>5.8289999288465077</c:v>
                </c:pt>
                <c:pt idx="3287">
                  <c:v>5.8450535679948059</c:v>
                </c:pt>
                <c:pt idx="3288">
                  <c:v>5.8450535679948059</c:v>
                </c:pt>
                <c:pt idx="3289">
                  <c:v>5.8450535679948059</c:v>
                </c:pt>
                <c:pt idx="3290">
                  <c:v>5.8450535679948059</c:v>
                </c:pt>
                <c:pt idx="3291">
                  <c:v>5.8450535679948059</c:v>
                </c:pt>
                <c:pt idx="3292">
                  <c:v>5.8450535679948059</c:v>
                </c:pt>
                <c:pt idx="3293">
                  <c:v>5.8450535679948059</c:v>
                </c:pt>
                <c:pt idx="3294">
                  <c:v>5.8450535679948059</c:v>
                </c:pt>
                <c:pt idx="3295">
                  <c:v>5.8450535679948059</c:v>
                </c:pt>
                <c:pt idx="3296">
                  <c:v>5.8610974063866044</c:v>
                </c:pt>
                <c:pt idx="3297">
                  <c:v>5.8772098500739078</c:v>
                </c:pt>
                <c:pt idx="3298">
                  <c:v>5.8932536884657054</c:v>
                </c:pt>
                <c:pt idx="3299">
                  <c:v>5.8772098500739078</c:v>
                </c:pt>
                <c:pt idx="3300">
                  <c:v>5.8610974063866044</c:v>
                </c:pt>
                <c:pt idx="3301">
                  <c:v>5.8772098500739078</c:v>
                </c:pt>
                <c:pt idx="3302">
                  <c:v>5.8610974063866044</c:v>
                </c:pt>
                <c:pt idx="3303">
                  <c:v>5.8932536884657054</c:v>
                </c:pt>
                <c:pt idx="3304">
                  <c:v>5.8772098500739078</c:v>
                </c:pt>
                <c:pt idx="3305">
                  <c:v>5.9253609667623026</c:v>
                </c:pt>
                <c:pt idx="3306">
                  <c:v>5.8932536884657054</c:v>
                </c:pt>
                <c:pt idx="3307">
                  <c:v>5.9414048051541002</c:v>
                </c:pt>
                <c:pt idx="3308">
                  <c:v>5.8932536884657054</c:v>
                </c:pt>
                <c:pt idx="3309">
                  <c:v>5.8772098500739078</c:v>
                </c:pt>
                <c:pt idx="3310">
                  <c:v>5.9093073276140036</c:v>
                </c:pt>
                <c:pt idx="3311">
                  <c:v>5.8932536884657054</c:v>
                </c:pt>
                <c:pt idx="3312">
                  <c:v>5.9414048051541002</c:v>
                </c:pt>
                <c:pt idx="3313">
                  <c:v>5.9414048051541002</c:v>
                </c:pt>
                <c:pt idx="3314">
                  <c:v>5.9574486435458978</c:v>
                </c:pt>
                <c:pt idx="3315">
                  <c:v>5.9253609667623026</c:v>
                </c:pt>
                <c:pt idx="3316">
                  <c:v>5.9735022826941968</c:v>
                </c:pt>
                <c:pt idx="3317">
                  <c:v>5.9574486435458978</c:v>
                </c:pt>
                <c:pt idx="3318">
                  <c:v>5.9735022826941968</c:v>
                </c:pt>
                <c:pt idx="3319">
                  <c:v>5.9574486435458978</c:v>
                </c:pt>
                <c:pt idx="3320">
                  <c:v>5.9414048051541002</c:v>
                </c:pt>
                <c:pt idx="3321">
                  <c:v>5.9574486435458978</c:v>
                </c:pt>
                <c:pt idx="3322">
                  <c:v>6.0377560423133945</c:v>
                </c:pt>
                <c:pt idx="3323">
                  <c:v>6.005658564773297</c:v>
                </c:pt>
                <c:pt idx="3324">
                  <c:v>5.9574486435458978</c:v>
                </c:pt>
                <c:pt idx="3325">
                  <c:v>6.021712203921596</c:v>
                </c:pt>
                <c:pt idx="3326">
                  <c:v>6.005658564773297</c:v>
                </c:pt>
                <c:pt idx="3327">
                  <c:v>6.0377560423133945</c:v>
                </c:pt>
                <c:pt idx="3328">
                  <c:v>6.0538096814616926</c:v>
                </c:pt>
                <c:pt idx="3329">
                  <c:v>6.0377560423133945</c:v>
                </c:pt>
                <c:pt idx="3330">
                  <c:v>6.0377560423133945</c:v>
                </c:pt>
                <c:pt idx="3331">
                  <c:v>6.0377560423133945</c:v>
                </c:pt>
                <c:pt idx="3332">
                  <c:v>6.0538096814616926</c:v>
                </c:pt>
                <c:pt idx="3333">
                  <c:v>6.0538096814616926</c:v>
                </c:pt>
                <c:pt idx="3334">
                  <c:v>6.0698535198534902</c:v>
                </c:pt>
                <c:pt idx="3335">
                  <c:v>6.0377560423133945</c:v>
                </c:pt>
                <c:pt idx="3336">
                  <c:v>6.0538096814616926</c:v>
                </c:pt>
                <c:pt idx="3337">
                  <c:v>6.0538096814616926</c:v>
                </c:pt>
                <c:pt idx="3338">
                  <c:v>6.0538096814616926</c:v>
                </c:pt>
                <c:pt idx="3339">
                  <c:v>6.0538096814616926</c:v>
                </c:pt>
                <c:pt idx="3340">
                  <c:v>6.0538096814616926</c:v>
                </c:pt>
                <c:pt idx="3341">
                  <c:v>6.0538096814616926</c:v>
                </c:pt>
                <c:pt idx="3342">
                  <c:v>6.0538096814616926</c:v>
                </c:pt>
                <c:pt idx="3343">
                  <c:v>6.0698535198534902</c:v>
                </c:pt>
                <c:pt idx="3344">
                  <c:v>6.0698535198534902</c:v>
                </c:pt>
                <c:pt idx="3345">
                  <c:v>6.0698535198534902</c:v>
                </c:pt>
                <c:pt idx="3346">
                  <c:v>6.0698535198534902</c:v>
                </c:pt>
                <c:pt idx="3347">
                  <c:v>6.0698535198534902</c:v>
                </c:pt>
                <c:pt idx="3348">
                  <c:v>6.0698535198534902</c:v>
                </c:pt>
                <c:pt idx="3349">
                  <c:v>6.0698535198534902</c:v>
                </c:pt>
                <c:pt idx="3350">
                  <c:v>6.0698535198534902</c:v>
                </c:pt>
                <c:pt idx="3351">
                  <c:v>6.0698535198534902</c:v>
                </c:pt>
                <c:pt idx="3352">
                  <c:v>6.0698535198534902</c:v>
                </c:pt>
                <c:pt idx="3353">
                  <c:v>6.0698535198534902</c:v>
                </c:pt>
                <c:pt idx="3354">
                  <c:v>6.0698535198534902</c:v>
                </c:pt>
                <c:pt idx="3355">
                  <c:v>6.0698535198534902</c:v>
                </c:pt>
                <c:pt idx="3356">
                  <c:v>6.0698535198534902</c:v>
                </c:pt>
                <c:pt idx="3357">
                  <c:v>6.0698535198534902</c:v>
                </c:pt>
                <c:pt idx="3358">
                  <c:v>6.0698535198534902</c:v>
                </c:pt>
                <c:pt idx="3359">
                  <c:v>6.0698535198534902</c:v>
                </c:pt>
                <c:pt idx="3360">
                  <c:v>6.0859071590017892</c:v>
                </c:pt>
                <c:pt idx="3361">
                  <c:v>6.0859071590017892</c:v>
                </c:pt>
                <c:pt idx="3362">
                  <c:v>6.0698535198534902</c:v>
                </c:pt>
                <c:pt idx="3363">
                  <c:v>6.0698535198534902</c:v>
                </c:pt>
                <c:pt idx="3364">
                  <c:v>6.0698535198534902</c:v>
                </c:pt>
                <c:pt idx="3365">
                  <c:v>6.0859071590017892</c:v>
                </c:pt>
                <c:pt idx="3366">
                  <c:v>6.0859071590017892</c:v>
                </c:pt>
                <c:pt idx="3367">
                  <c:v>6.0859071590017892</c:v>
                </c:pt>
                <c:pt idx="3368">
                  <c:v>6.0859071590017892</c:v>
                </c:pt>
                <c:pt idx="3369">
                  <c:v>6.0859071590017892</c:v>
                </c:pt>
                <c:pt idx="3370">
                  <c:v>6.0859071590017892</c:v>
                </c:pt>
                <c:pt idx="3371">
                  <c:v>6.0859071590017892</c:v>
                </c:pt>
                <c:pt idx="3372">
                  <c:v>6.0859071590017892</c:v>
                </c:pt>
                <c:pt idx="3373">
                  <c:v>6.0859071590017892</c:v>
                </c:pt>
                <c:pt idx="3374">
                  <c:v>6.0859071590017892</c:v>
                </c:pt>
                <c:pt idx="3375">
                  <c:v>6.0859071590017892</c:v>
                </c:pt>
                <c:pt idx="3376">
                  <c:v>6.1020098019325921</c:v>
                </c:pt>
                <c:pt idx="3377">
                  <c:v>6.0859071590017892</c:v>
                </c:pt>
                <c:pt idx="3378">
                  <c:v>6.1180634410808903</c:v>
                </c:pt>
                <c:pt idx="3379">
                  <c:v>6.1020098019325921</c:v>
                </c:pt>
                <c:pt idx="3380">
                  <c:v>6.1020098019325921</c:v>
                </c:pt>
                <c:pt idx="3381">
                  <c:v>6.1100366215067412</c:v>
                </c:pt>
                <c:pt idx="3382">
                  <c:v>6.1180634410808903</c:v>
                </c:pt>
                <c:pt idx="3383">
                  <c:v>6.1180634410808903</c:v>
                </c:pt>
                <c:pt idx="3384">
                  <c:v>6.1180634410808903</c:v>
                </c:pt>
                <c:pt idx="3385">
                  <c:v>6.1180634410808903</c:v>
                </c:pt>
                <c:pt idx="3386">
                  <c:v>6.1180634410808903</c:v>
                </c:pt>
                <c:pt idx="3387">
                  <c:v>6.1341170802291884</c:v>
                </c:pt>
                <c:pt idx="3388">
                  <c:v>6.1341170802291884</c:v>
                </c:pt>
                <c:pt idx="3389">
                  <c:v>6.1501609186209869</c:v>
                </c:pt>
                <c:pt idx="3390">
                  <c:v>6.1501609186209869</c:v>
                </c:pt>
                <c:pt idx="3391">
                  <c:v>6.1662047570127845</c:v>
                </c:pt>
                <c:pt idx="3392">
                  <c:v>6.1662047570127845</c:v>
                </c:pt>
                <c:pt idx="3393">
                  <c:v>6.1662047570127845</c:v>
                </c:pt>
                <c:pt idx="3394">
                  <c:v>6.1501609186209869</c:v>
                </c:pt>
                <c:pt idx="3395">
                  <c:v>6.1822583961610826</c:v>
                </c:pt>
                <c:pt idx="3396">
                  <c:v>6.1662047570127845</c:v>
                </c:pt>
                <c:pt idx="3397">
                  <c:v>6.1662047570127845</c:v>
                </c:pt>
                <c:pt idx="3398">
                  <c:v>6.1983120353093817</c:v>
                </c:pt>
                <c:pt idx="3399">
                  <c:v>6.1822583961610826</c:v>
                </c:pt>
                <c:pt idx="3400">
                  <c:v>6.1983120353093817</c:v>
                </c:pt>
                <c:pt idx="3401">
                  <c:v>6.1662047570127845</c:v>
                </c:pt>
                <c:pt idx="3402">
                  <c:v>6.2144146782401846</c:v>
                </c:pt>
                <c:pt idx="3403">
                  <c:v>6.1662047570127845</c:v>
                </c:pt>
                <c:pt idx="3404">
                  <c:v>6.1983120353093817</c:v>
                </c:pt>
                <c:pt idx="3405">
                  <c:v>6.1822583961610826</c:v>
                </c:pt>
                <c:pt idx="3406">
                  <c:v>6.2304683173884818</c:v>
                </c:pt>
                <c:pt idx="3407">
                  <c:v>6.1822583961610826</c:v>
                </c:pt>
                <c:pt idx="3408">
                  <c:v>6.2144146782401846</c:v>
                </c:pt>
                <c:pt idx="3409">
                  <c:v>6.2625657949285793</c:v>
                </c:pt>
                <c:pt idx="3410">
                  <c:v>6.2144146782401846</c:v>
                </c:pt>
                <c:pt idx="3411">
                  <c:v>6.2625657949285793</c:v>
                </c:pt>
                <c:pt idx="3412">
                  <c:v>6.2304683173884818</c:v>
                </c:pt>
                <c:pt idx="3413">
                  <c:v>6.2786096333203769</c:v>
                </c:pt>
                <c:pt idx="3414">
                  <c:v>6.2465121557802803</c:v>
                </c:pt>
                <c:pt idx="3415">
                  <c:v>6.294663272468676</c:v>
                </c:pt>
                <c:pt idx="3416">
                  <c:v>6.294663272468676</c:v>
                </c:pt>
                <c:pt idx="3417">
                  <c:v>6.3107659153994771</c:v>
                </c:pt>
                <c:pt idx="3418">
                  <c:v>6.294663272468676</c:v>
                </c:pt>
                <c:pt idx="3419">
                  <c:v>6.3107659153994771</c:v>
                </c:pt>
                <c:pt idx="3420">
                  <c:v>6.3107659153994771</c:v>
                </c:pt>
                <c:pt idx="3421">
                  <c:v>6.3268195545477761</c:v>
                </c:pt>
                <c:pt idx="3422">
                  <c:v>6.3268195545477761</c:v>
                </c:pt>
                <c:pt idx="3423">
                  <c:v>6.3268195545477761</c:v>
                </c:pt>
                <c:pt idx="3424">
                  <c:v>6.3268195545477761</c:v>
                </c:pt>
                <c:pt idx="3425">
                  <c:v>6.3268195545477761</c:v>
                </c:pt>
                <c:pt idx="3426">
                  <c:v>6.3268195545477761</c:v>
                </c:pt>
                <c:pt idx="3427">
                  <c:v>6.3268195545477761</c:v>
                </c:pt>
                <c:pt idx="3428">
                  <c:v>6.3268195545477761</c:v>
                </c:pt>
                <c:pt idx="3429">
                  <c:v>6.3268195545477761</c:v>
                </c:pt>
                <c:pt idx="3430">
                  <c:v>6.3268195545477761</c:v>
                </c:pt>
                <c:pt idx="3431">
                  <c:v>6.3268195545477761</c:v>
                </c:pt>
                <c:pt idx="3432">
                  <c:v>6.3268195545477761</c:v>
                </c:pt>
                <c:pt idx="3433">
                  <c:v>6.3268195545477761</c:v>
                </c:pt>
                <c:pt idx="3434">
                  <c:v>6.3268195545477761</c:v>
                </c:pt>
                <c:pt idx="3435">
                  <c:v>6.3268195545477761</c:v>
                </c:pt>
                <c:pt idx="3436">
                  <c:v>6.3268195545477761</c:v>
                </c:pt>
                <c:pt idx="3437">
                  <c:v>6.3428731936960752</c:v>
                </c:pt>
                <c:pt idx="3438">
                  <c:v>6.3428731936960752</c:v>
                </c:pt>
                <c:pt idx="3439">
                  <c:v>6.3428731936960752</c:v>
                </c:pt>
                <c:pt idx="3440">
                  <c:v>6.3428731936960752</c:v>
                </c:pt>
                <c:pt idx="3441">
                  <c:v>6.3428731936960752</c:v>
                </c:pt>
                <c:pt idx="3442">
                  <c:v>6.3428731936960752</c:v>
                </c:pt>
                <c:pt idx="3443">
                  <c:v>6.3268195545477761</c:v>
                </c:pt>
                <c:pt idx="3444">
                  <c:v>6.3268195545477761</c:v>
                </c:pt>
                <c:pt idx="3445">
                  <c:v>6.3268195545477761</c:v>
                </c:pt>
                <c:pt idx="3446">
                  <c:v>6.3428731936960752</c:v>
                </c:pt>
                <c:pt idx="3447">
                  <c:v>6.3428731936960752</c:v>
                </c:pt>
                <c:pt idx="3448">
                  <c:v>6.3428731936960752</c:v>
                </c:pt>
                <c:pt idx="3449">
                  <c:v>6.3428731936960752</c:v>
                </c:pt>
                <c:pt idx="3450">
                  <c:v>6.3428731936960752</c:v>
                </c:pt>
                <c:pt idx="3451">
                  <c:v>6.3428731936960752</c:v>
                </c:pt>
                <c:pt idx="3452">
                  <c:v>6.3428731936960752</c:v>
                </c:pt>
                <c:pt idx="3453">
                  <c:v>6.3428731936960752</c:v>
                </c:pt>
                <c:pt idx="3454">
                  <c:v>6.3428731936960752</c:v>
                </c:pt>
                <c:pt idx="3455">
                  <c:v>6.3428731936960752</c:v>
                </c:pt>
                <c:pt idx="3456">
                  <c:v>6.3428731936960752</c:v>
                </c:pt>
                <c:pt idx="3457">
                  <c:v>6.3428731936960752</c:v>
                </c:pt>
                <c:pt idx="3458">
                  <c:v>6.3428731936960752</c:v>
                </c:pt>
                <c:pt idx="3459">
                  <c:v>6.3428731936960752</c:v>
                </c:pt>
                <c:pt idx="3460">
                  <c:v>6.3428731936960752</c:v>
                </c:pt>
                <c:pt idx="3461">
                  <c:v>6.3428731936960752</c:v>
                </c:pt>
                <c:pt idx="3462">
                  <c:v>6.3428731936960752</c:v>
                </c:pt>
                <c:pt idx="3463">
                  <c:v>6.3428731936960752</c:v>
                </c:pt>
                <c:pt idx="3464">
                  <c:v>6.3428731936960752</c:v>
                </c:pt>
                <c:pt idx="3465">
                  <c:v>6.3428731936960752</c:v>
                </c:pt>
                <c:pt idx="3466">
                  <c:v>6.3428731936960752</c:v>
                </c:pt>
                <c:pt idx="3467">
                  <c:v>6.3428731936960752</c:v>
                </c:pt>
                <c:pt idx="3468">
                  <c:v>6.3428731936960752</c:v>
                </c:pt>
                <c:pt idx="3469">
                  <c:v>6.3428731936960752</c:v>
                </c:pt>
                <c:pt idx="3470">
                  <c:v>6.3428731936960752</c:v>
                </c:pt>
                <c:pt idx="3471">
                  <c:v>6.3589170320878727</c:v>
                </c:pt>
                <c:pt idx="3472">
                  <c:v>6.3428731936960752</c:v>
                </c:pt>
                <c:pt idx="3473">
                  <c:v>6.3589170320878727</c:v>
                </c:pt>
                <c:pt idx="3474">
                  <c:v>6.3589170320878727</c:v>
                </c:pt>
                <c:pt idx="3475">
                  <c:v>6.3589170320878727</c:v>
                </c:pt>
                <c:pt idx="3476">
                  <c:v>6.3589170320878727</c:v>
                </c:pt>
                <c:pt idx="3477">
                  <c:v>6.3749608704796703</c:v>
                </c:pt>
                <c:pt idx="3478">
                  <c:v>6.4070681487762684</c:v>
                </c:pt>
                <c:pt idx="3479">
                  <c:v>6.3749608704796703</c:v>
                </c:pt>
                <c:pt idx="3480">
                  <c:v>6.4070681487762684</c:v>
                </c:pt>
                <c:pt idx="3481">
                  <c:v>6.3749608704796703</c:v>
                </c:pt>
                <c:pt idx="3482">
                  <c:v>6.3749608704796703</c:v>
                </c:pt>
                <c:pt idx="3483">
                  <c:v>6.3910145096279694</c:v>
                </c:pt>
                <c:pt idx="3484">
                  <c:v>6.3910145096279694</c:v>
                </c:pt>
                <c:pt idx="3485">
                  <c:v>6.3910145096279694</c:v>
                </c:pt>
                <c:pt idx="3486">
                  <c:v>6.3990413292021184</c:v>
                </c:pt>
                <c:pt idx="3487">
                  <c:v>6.4070681487762684</c:v>
                </c:pt>
                <c:pt idx="3488">
                  <c:v>6.4070681487762684</c:v>
                </c:pt>
                <c:pt idx="3489">
                  <c:v>6.4030547389891934</c:v>
                </c:pt>
                <c:pt idx="3490">
                  <c:v>6.3910145096279694</c:v>
                </c:pt>
                <c:pt idx="3491">
                  <c:v>6.4070681487762684</c:v>
                </c:pt>
                <c:pt idx="3492">
                  <c:v>6.4191328800287444</c:v>
                </c:pt>
                <c:pt idx="3493">
                  <c:v>6.4392244308553686</c:v>
                </c:pt>
                <c:pt idx="3494">
                  <c:v>6.4392244308553686</c:v>
                </c:pt>
                <c:pt idx="3495">
                  <c:v>6.4713219083954652</c:v>
                </c:pt>
                <c:pt idx="3496">
                  <c:v>6.4392244308553686</c:v>
                </c:pt>
                <c:pt idx="3497">
                  <c:v>6.5034193859355618</c:v>
                </c:pt>
                <c:pt idx="3498">
                  <c:v>6.4873657467872627</c:v>
                </c:pt>
                <c:pt idx="3499">
                  <c:v>6.5034193859355618</c:v>
                </c:pt>
                <c:pt idx="3500">
                  <c:v>6.551629307162961</c:v>
                </c:pt>
                <c:pt idx="3501">
                  <c:v>6.4873657467872627</c:v>
                </c:pt>
                <c:pt idx="3502">
                  <c:v>6.5355756680146619</c:v>
                </c:pt>
                <c:pt idx="3503">
                  <c:v>6.5034193859355618</c:v>
                </c:pt>
                <c:pt idx="3504">
                  <c:v>6.5194632243273603</c:v>
                </c:pt>
                <c:pt idx="3505">
                  <c:v>6.5034193859355618</c:v>
                </c:pt>
                <c:pt idx="3506">
                  <c:v>6.5194632243273603</c:v>
                </c:pt>
                <c:pt idx="3507">
                  <c:v>6.4873657467872627</c:v>
                </c:pt>
                <c:pt idx="3508">
                  <c:v>6.4713219083954652</c:v>
                </c:pt>
                <c:pt idx="3509">
                  <c:v>6.4873657467872627</c:v>
                </c:pt>
                <c:pt idx="3510">
                  <c:v>6.5194632243273603</c:v>
                </c:pt>
                <c:pt idx="3511">
                  <c:v>6.5034193859355618</c:v>
                </c:pt>
                <c:pt idx="3512">
                  <c:v>6.5194632243273603</c:v>
                </c:pt>
                <c:pt idx="3513">
                  <c:v>6.5194632243273603</c:v>
                </c:pt>
                <c:pt idx="3514">
                  <c:v>6.5194632243273603</c:v>
                </c:pt>
                <c:pt idx="3515">
                  <c:v>6.5355756680146619</c:v>
                </c:pt>
                <c:pt idx="3516">
                  <c:v>6.551629307162961</c:v>
                </c:pt>
                <c:pt idx="3517">
                  <c:v>6.5676731455547586</c:v>
                </c:pt>
                <c:pt idx="3518">
                  <c:v>6.551629307162961</c:v>
                </c:pt>
                <c:pt idx="3519">
                  <c:v>6.5676731455547586</c:v>
                </c:pt>
                <c:pt idx="3520">
                  <c:v>6.583716983946557</c:v>
                </c:pt>
                <c:pt idx="3521">
                  <c:v>6.583716983946557</c:v>
                </c:pt>
                <c:pt idx="3522">
                  <c:v>6.583716983946557</c:v>
                </c:pt>
                <c:pt idx="3523">
                  <c:v>6.583716983946557</c:v>
                </c:pt>
                <c:pt idx="3524">
                  <c:v>6.583716983946557</c:v>
                </c:pt>
                <c:pt idx="3525">
                  <c:v>6.583716983946557</c:v>
                </c:pt>
                <c:pt idx="3526">
                  <c:v>6.5676731455547586</c:v>
                </c:pt>
                <c:pt idx="3527">
                  <c:v>6.5676731455547586</c:v>
                </c:pt>
                <c:pt idx="3528">
                  <c:v>6.5676731455547586</c:v>
                </c:pt>
                <c:pt idx="3529">
                  <c:v>6.583716983946557</c:v>
                </c:pt>
                <c:pt idx="3530">
                  <c:v>6.583716983946557</c:v>
                </c:pt>
                <c:pt idx="3531">
                  <c:v>6.583716983946557</c:v>
                </c:pt>
                <c:pt idx="3532">
                  <c:v>6.583716983946557</c:v>
                </c:pt>
                <c:pt idx="3533">
                  <c:v>6.583716983946557</c:v>
                </c:pt>
                <c:pt idx="3534">
                  <c:v>6.583716983946557</c:v>
                </c:pt>
                <c:pt idx="3535">
                  <c:v>6.583716983946557</c:v>
                </c:pt>
                <c:pt idx="3536">
                  <c:v>6.583716983946557</c:v>
                </c:pt>
                <c:pt idx="3537">
                  <c:v>6.583716983946557</c:v>
                </c:pt>
                <c:pt idx="3538">
                  <c:v>6.583716983946557</c:v>
                </c:pt>
                <c:pt idx="3539">
                  <c:v>6.583716983946557</c:v>
                </c:pt>
                <c:pt idx="3540">
                  <c:v>6.583716983946557</c:v>
                </c:pt>
                <c:pt idx="3541">
                  <c:v>6.583716983946557</c:v>
                </c:pt>
                <c:pt idx="3542">
                  <c:v>6.583716983946557</c:v>
                </c:pt>
                <c:pt idx="3543">
                  <c:v>6.583716983946557</c:v>
                </c:pt>
                <c:pt idx="3544">
                  <c:v>6.583716983946557</c:v>
                </c:pt>
                <c:pt idx="3545">
                  <c:v>6.583716983946557</c:v>
                </c:pt>
                <c:pt idx="3546">
                  <c:v>6.583716983946557</c:v>
                </c:pt>
                <c:pt idx="3547">
                  <c:v>6.583716983946557</c:v>
                </c:pt>
                <c:pt idx="3548">
                  <c:v>6.583716983946557</c:v>
                </c:pt>
                <c:pt idx="3549">
                  <c:v>6.583716983946557</c:v>
                </c:pt>
                <c:pt idx="3550">
                  <c:v>6.5997706230948552</c:v>
                </c:pt>
                <c:pt idx="3551">
                  <c:v>6.5997706230948552</c:v>
                </c:pt>
                <c:pt idx="3552">
                  <c:v>6.5997706230948552</c:v>
                </c:pt>
                <c:pt idx="3553">
                  <c:v>6.5997706230948552</c:v>
                </c:pt>
                <c:pt idx="3554">
                  <c:v>6.5997706230948552</c:v>
                </c:pt>
                <c:pt idx="3555">
                  <c:v>6.5997706230948552</c:v>
                </c:pt>
                <c:pt idx="3556">
                  <c:v>6.5997706230948552</c:v>
                </c:pt>
                <c:pt idx="3557">
                  <c:v>6.5997706230948552</c:v>
                </c:pt>
                <c:pt idx="3558">
                  <c:v>6.5997706230948552</c:v>
                </c:pt>
                <c:pt idx="3559">
                  <c:v>6.5997706230948552</c:v>
                </c:pt>
                <c:pt idx="3560">
                  <c:v>6.5997706230948552</c:v>
                </c:pt>
                <c:pt idx="3561">
                  <c:v>6.5997706230948552</c:v>
                </c:pt>
                <c:pt idx="3562">
                  <c:v>6.5997706230948552</c:v>
                </c:pt>
                <c:pt idx="3563">
                  <c:v>6.5997706230948552</c:v>
                </c:pt>
                <c:pt idx="3564">
                  <c:v>6.5997706230948552</c:v>
                </c:pt>
                <c:pt idx="3565">
                  <c:v>6.5997706230948552</c:v>
                </c:pt>
                <c:pt idx="3566">
                  <c:v>6.5997706230948552</c:v>
                </c:pt>
                <c:pt idx="3567">
                  <c:v>6.5997706230948552</c:v>
                </c:pt>
                <c:pt idx="3568">
                  <c:v>6.5997706230948552</c:v>
                </c:pt>
                <c:pt idx="3569">
                  <c:v>6.5997706230948552</c:v>
                </c:pt>
                <c:pt idx="3570">
                  <c:v>6.5997706230948552</c:v>
                </c:pt>
                <c:pt idx="3571">
                  <c:v>6.5997706230948552</c:v>
                </c:pt>
                <c:pt idx="3572">
                  <c:v>6.5997706230948552</c:v>
                </c:pt>
                <c:pt idx="3573">
                  <c:v>6.5997706230948552</c:v>
                </c:pt>
                <c:pt idx="3574">
                  <c:v>6.6158242622431542</c:v>
                </c:pt>
                <c:pt idx="3575">
                  <c:v>6.5997706230948552</c:v>
                </c:pt>
                <c:pt idx="3576">
                  <c:v>6.6158242622431542</c:v>
                </c:pt>
                <c:pt idx="3577">
                  <c:v>6.6318681006349518</c:v>
                </c:pt>
                <c:pt idx="3578">
                  <c:v>6.6158242622431542</c:v>
                </c:pt>
                <c:pt idx="3579">
                  <c:v>6.6318681006349518</c:v>
                </c:pt>
                <c:pt idx="3580">
                  <c:v>6.6158242622431542</c:v>
                </c:pt>
                <c:pt idx="3581">
                  <c:v>6.6479805443222544</c:v>
                </c:pt>
                <c:pt idx="3582">
                  <c:v>6.6158242622431542</c:v>
                </c:pt>
                <c:pt idx="3583">
                  <c:v>6.6318681006349518</c:v>
                </c:pt>
                <c:pt idx="3584">
                  <c:v>6.6318681006349518</c:v>
                </c:pt>
                <c:pt idx="3585">
                  <c:v>6.6318681006349518</c:v>
                </c:pt>
                <c:pt idx="3586">
                  <c:v>6.6479805443222544</c:v>
                </c:pt>
                <c:pt idx="3587">
                  <c:v>6.6479805443222544</c:v>
                </c:pt>
                <c:pt idx="3588">
                  <c:v>6.680078021862351</c:v>
                </c:pt>
                <c:pt idx="3589">
                  <c:v>6.6640243827140528</c:v>
                </c:pt>
                <c:pt idx="3590">
                  <c:v>6.6600158733052295</c:v>
                </c:pt>
                <c:pt idx="3591">
                  <c:v>6.6479805443222544</c:v>
                </c:pt>
                <c:pt idx="3592">
                  <c:v>6.6479805443222544</c:v>
                </c:pt>
                <c:pt idx="3593">
                  <c:v>6.6600158733052295</c:v>
                </c:pt>
                <c:pt idx="3594">
                  <c:v>6.6640243827140528</c:v>
                </c:pt>
                <c:pt idx="3595">
                  <c:v>6.680078021862351</c:v>
                </c:pt>
                <c:pt idx="3596">
                  <c:v>6.6640268329031773</c:v>
                </c:pt>
                <c:pt idx="3597">
                  <c:v>6.6640243827140528</c:v>
                </c:pt>
                <c:pt idx="3598">
                  <c:v>6.6479805443222544</c:v>
                </c:pt>
                <c:pt idx="3599">
                  <c:v>6.680078021862351</c:v>
                </c:pt>
                <c:pt idx="3600">
                  <c:v>6.6640243827140528</c:v>
                </c:pt>
                <c:pt idx="3601">
                  <c:v>6.680078021862351</c:v>
                </c:pt>
                <c:pt idx="3602">
                  <c:v>6.680078021862351</c:v>
                </c:pt>
                <c:pt idx="3603">
                  <c:v>6.680078021862351</c:v>
                </c:pt>
                <c:pt idx="3604">
                  <c:v>6.6840889814603006</c:v>
                </c:pt>
                <c:pt idx="3605">
                  <c:v>6.680078021862351</c:v>
                </c:pt>
                <c:pt idx="3606">
                  <c:v>6.6961218602541495</c:v>
                </c:pt>
                <c:pt idx="3607">
                  <c:v>6.7121754994024476</c:v>
                </c:pt>
                <c:pt idx="3608">
                  <c:v>6.6961218602541495</c:v>
                </c:pt>
                <c:pt idx="3609">
                  <c:v>6.6961218602541495</c:v>
                </c:pt>
                <c:pt idx="3610">
                  <c:v>6.7121754994024476</c:v>
                </c:pt>
                <c:pt idx="3611">
                  <c:v>6.7282193377942461</c:v>
                </c:pt>
                <c:pt idx="3612">
                  <c:v>6.7764292590216453</c:v>
                </c:pt>
                <c:pt idx="3613">
                  <c:v>6.7443317814815495</c:v>
                </c:pt>
                <c:pt idx="3614">
                  <c:v>6.7603854206298468</c:v>
                </c:pt>
                <c:pt idx="3615">
                  <c:v>6.7443317814815495</c:v>
                </c:pt>
                <c:pt idx="3616">
                  <c:v>6.7764292590216453</c:v>
                </c:pt>
                <c:pt idx="3617">
                  <c:v>6.7603854206298468</c:v>
                </c:pt>
                <c:pt idx="3618">
                  <c:v>6.7924730974134429</c:v>
                </c:pt>
                <c:pt idx="3619">
                  <c:v>6.7603854206298468</c:v>
                </c:pt>
                <c:pt idx="3620">
                  <c:v>6.7924730974134429</c:v>
                </c:pt>
                <c:pt idx="3621">
                  <c:v>6.7764292590216453</c:v>
                </c:pt>
                <c:pt idx="3622">
                  <c:v>6.8085267365617419</c:v>
                </c:pt>
                <c:pt idx="3623">
                  <c:v>6.7764292590216453</c:v>
                </c:pt>
                <c:pt idx="3624">
                  <c:v>6.8085267365617419</c:v>
                </c:pt>
                <c:pt idx="3625">
                  <c:v>6.7924730974134429</c:v>
                </c:pt>
                <c:pt idx="3626">
                  <c:v>6.8245803757100401</c:v>
                </c:pt>
                <c:pt idx="3627">
                  <c:v>6.8245803757100401</c:v>
                </c:pt>
                <c:pt idx="3628">
                  <c:v>6.8406242141018385</c:v>
                </c:pt>
                <c:pt idx="3629">
                  <c:v>6.8245803757100401</c:v>
                </c:pt>
                <c:pt idx="3630">
                  <c:v>6.8406242141018385</c:v>
                </c:pt>
                <c:pt idx="3631">
                  <c:v>6.8406242141018385</c:v>
                </c:pt>
                <c:pt idx="3632">
                  <c:v>6.8406242141018385</c:v>
                </c:pt>
                <c:pt idx="3633">
                  <c:v>6.8406242141018385</c:v>
                </c:pt>
                <c:pt idx="3634">
                  <c:v>6.8406242141018385</c:v>
                </c:pt>
                <c:pt idx="3635">
                  <c:v>6.8406242141018385</c:v>
                </c:pt>
                <c:pt idx="3636">
                  <c:v>6.8406242141018385</c:v>
                </c:pt>
                <c:pt idx="3637">
                  <c:v>6.8406242141018385</c:v>
                </c:pt>
                <c:pt idx="3638">
                  <c:v>6.8406242141018385</c:v>
                </c:pt>
                <c:pt idx="3639">
                  <c:v>6.8406242141018385</c:v>
                </c:pt>
                <c:pt idx="3640">
                  <c:v>6.8406242141018385</c:v>
                </c:pt>
                <c:pt idx="3641">
                  <c:v>6.8406242141018385</c:v>
                </c:pt>
                <c:pt idx="3642">
                  <c:v>6.8406242141018385</c:v>
                </c:pt>
                <c:pt idx="3643">
                  <c:v>6.8406242141018385</c:v>
                </c:pt>
                <c:pt idx="3644">
                  <c:v>6.8406242141018385</c:v>
                </c:pt>
                <c:pt idx="3645">
                  <c:v>6.8406242141018385</c:v>
                </c:pt>
                <c:pt idx="3646">
                  <c:v>6.8406242141018385</c:v>
                </c:pt>
                <c:pt idx="3647">
                  <c:v>6.8406242141018385</c:v>
                </c:pt>
                <c:pt idx="3648">
                  <c:v>6.8406242141018385</c:v>
                </c:pt>
                <c:pt idx="3649">
                  <c:v>6.8406242141018385</c:v>
                </c:pt>
                <c:pt idx="3650">
                  <c:v>6.8406242141018385</c:v>
                </c:pt>
                <c:pt idx="3651">
                  <c:v>6.8406242141018385</c:v>
                </c:pt>
                <c:pt idx="3652">
                  <c:v>6.8406242141018385</c:v>
                </c:pt>
                <c:pt idx="3653">
                  <c:v>6.856736657789142</c:v>
                </c:pt>
                <c:pt idx="3654">
                  <c:v>6.8406242141018385</c:v>
                </c:pt>
                <c:pt idx="3655">
                  <c:v>6.856736657789142</c:v>
                </c:pt>
                <c:pt idx="3656">
                  <c:v>6.856736657789142</c:v>
                </c:pt>
                <c:pt idx="3657">
                  <c:v>6.856736657789142</c:v>
                </c:pt>
                <c:pt idx="3658">
                  <c:v>6.856736657789142</c:v>
                </c:pt>
                <c:pt idx="3659">
                  <c:v>6.856736657789142</c:v>
                </c:pt>
                <c:pt idx="3660">
                  <c:v>6.856736657789142</c:v>
                </c:pt>
                <c:pt idx="3661">
                  <c:v>6.856736657789142</c:v>
                </c:pt>
                <c:pt idx="3662">
                  <c:v>6.856736657789142</c:v>
                </c:pt>
                <c:pt idx="3663">
                  <c:v>6.856736657789142</c:v>
                </c:pt>
                <c:pt idx="3664">
                  <c:v>6.856736657789142</c:v>
                </c:pt>
                <c:pt idx="3665">
                  <c:v>6.856736657789142</c:v>
                </c:pt>
                <c:pt idx="3666">
                  <c:v>6.856736657789142</c:v>
                </c:pt>
                <c:pt idx="3667">
                  <c:v>6.856736657789142</c:v>
                </c:pt>
                <c:pt idx="3668">
                  <c:v>6.856736657789142</c:v>
                </c:pt>
                <c:pt idx="3669">
                  <c:v>6.856736657789142</c:v>
                </c:pt>
                <c:pt idx="3670">
                  <c:v>6.856736657789142</c:v>
                </c:pt>
                <c:pt idx="3671">
                  <c:v>6.856736657789142</c:v>
                </c:pt>
                <c:pt idx="3672">
                  <c:v>6.856736657789142</c:v>
                </c:pt>
                <c:pt idx="3673">
                  <c:v>6.856736657789142</c:v>
                </c:pt>
                <c:pt idx="3674">
                  <c:v>6.856736657789142</c:v>
                </c:pt>
                <c:pt idx="3675">
                  <c:v>6.856736657789142</c:v>
                </c:pt>
                <c:pt idx="3676">
                  <c:v>6.8727804961809387</c:v>
                </c:pt>
                <c:pt idx="3677">
                  <c:v>6.8727804961809387</c:v>
                </c:pt>
                <c:pt idx="3678">
                  <c:v>6.8727804961809387</c:v>
                </c:pt>
                <c:pt idx="3679">
                  <c:v>6.8727804961809387</c:v>
                </c:pt>
                <c:pt idx="3680">
                  <c:v>6.8727804961809387</c:v>
                </c:pt>
                <c:pt idx="3681">
                  <c:v>6.8727804961809387</c:v>
                </c:pt>
                <c:pt idx="3682">
                  <c:v>6.8727804961809387</c:v>
                </c:pt>
                <c:pt idx="3683">
                  <c:v>6.8727804961809387</c:v>
                </c:pt>
                <c:pt idx="3684">
                  <c:v>6.8727804961809387</c:v>
                </c:pt>
                <c:pt idx="3685">
                  <c:v>6.8727804961809387</c:v>
                </c:pt>
                <c:pt idx="3686">
                  <c:v>6.8888341353292377</c:v>
                </c:pt>
                <c:pt idx="3687">
                  <c:v>6.9048779737210353</c:v>
                </c:pt>
                <c:pt idx="3688">
                  <c:v>6.8727804961809387</c:v>
                </c:pt>
                <c:pt idx="3689">
                  <c:v>6.9048779737210353</c:v>
                </c:pt>
                <c:pt idx="3690">
                  <c:v>6.8888341353292377</c:v>
                </c:pt>
                <c:pt idx="3691">
                  <c:v>6.9369754512611319</c:v>
                </c:pt>
                <c:pt idx="3692">
                  <c:v>6.9209316128693343</c:v>
                </c:pt>
                <c:pt idx="3693">
                  <c:v>6.953029090409431</c:v>
                </c:pt>
                <c:pt idx="3694">
                  <c:v>6.9048779737210353</c:v>
                </c:pt>
                <c:pt idx="3695">
                  <c:v>6.953029090409431</c:v>
                </c:pt>
                <c:pt idx="3696">
                  <c:v>6.9048779737210353</c:v>
                </c:pt>
                <c:pt idx="3697">
                  <c:v>6.9691415340967344</c:v>
                </c:pt>
                <c:pt idx="3698">
                  <c:v>6.9048779737210353</c:v>
                </c:pt>
                <c:pt idx="3699">
                  <c:v>7.0012292108803287</c:v>
                </c:pt>
                <c:pt idx="3700">
                  <c:v>6.9369754512611319</c:v>
                </c:pt>
                <c:pt idx="3701">
                  <c:v>6.9851853724885311</c:v>
                </c:pt>
                <c:pt idx="3702">
                  <c:v>6.953029090409431</c:v>
                </c:pt>
                <c:pt idx="3703">
                  <c:v>7.0333364891769268</c:v>
                </c:pt>
                <c:pt idx="3704">
                  <c:v>6.953029090409431</c:v>
                </c:pt>
                <c:pt idx="3705">
                  <c:v>7.0012292108803287</c:v>
                </c:pt>
                <c:pt idx="3706">
                  <c:v>6.953029090409431</c:v>
                </c:pt>
                <c:pt idx="3707">
                  <c:v>7.0493803275687243</c:v>
                </c:pt>
                <c:pt idx="3708">
                  <c:v>6.9851853724885311</c:v>
                </c:pt>
                <c:pt idx="3709">
                  <c:v>6.9851853724885311</c:v>
                </c:pt>
                <c:pt idx="3710">
                  <c:v>7.0172828500286277</c:v>
                </c:pt>
                <c:pt idx="3711">
                  <c:v>7.0172828500286277</c:v>
                </c:pt>
                <c:pt idx="3712">
                  <c:v>7.0012292108803287</c:v>
                </c:pt>
                <c:pt idx="3713">
                  <c:v>6.9851853724885311</c:v>
                </c:pt>
                <c:pt idx="3714">
                  <c:v>7.0012292108803287</c:v>
                </c:pt>
                <c:pt idx="3715">
                  <c:v>7.0333364891769268</c:v>
                </c:pt>
                <c:pt idx="3716">
                  <c:v>7.0493803275687243</c:v>
                </c:pt>
                <c:pt idx="3717">
                  <c:v>7.0172828500286277</c:v>
                </c:pt>
                <c:pt idx="3718">
                  <c:v>7.0172828500286277</c:v>
                </c:pt>
                <c:pt idx="3719">
                  <c:v>7.0493803275687243</c:v>
                </c:pt>
                <c:pt idx="3720">
                  <c:v>7.0654241659605228</c:v>
                </c:pt>
                <c:pt idx="3721">
                  <c:v>7.0654241659605228</c:v>
                </c:pt>
                <c:pt idx="3722">
                  <c:v>7.0493803275687243</c:v>
                </c:pt>
                <c:pt idx="3723">
                  <c:v>7.0172828500286277</c:v>
                </c:pt>
                <c:pt idx="3724">
                  <c:v>7.0493803275687243</c:v>
                </c:pt>
                <c:pt idx="3725">
                  <c:v>7.0172828500286277</c:v>
                </c:pt>
                <c:pt idx="3726">
                  <c:v>7.0012292108803287</c:v>
                </c:pt>
                <c:pt idx="3727">
                  <c:v>7.0012292108803287</c:v>
                </c:pt>
                <c:pt idx="3728">
                  <c:v>7.0333364891769268</c:v>
                </c:pt>
                <c:pt idx="3729">
                  <c:v>7.0333364891769268</c:v>
                </c:pt>
                <c:pt idx="3730">
                  <c:v>7.0815366096478263</c:v>
                </c:pt>
                <c:pt idx="3731">
                  <c:v>7.0654241659605228</c:v>
                </c:pt>
                <c:pt idx="3732">
                  <c:v>7.0333364891769268</c:v>
                </c:pt>
                <c:pt idx="3733">
                  <c:v>7.0654241659605228</c:v>
                </c:pt>
                <c:pt idx="3734">
                  <c:v>7.0493803275687243</c:v>
                </c:pt>
                <c:pt idx="3735">
                  <c:v>7.0493803275687243</c:v>
                </c:pt>
                <c:pt idx="3736">
                  <c:v>7.0654241659605228</c:v>
                </c:pt>
                <c:pt idx="3737">
                  <c:v>7.0654241659605228</c:v>
                </c:pt>
                <c:pt idx="3738">
                  <c:v>7.0654241659605228</c:v>
                </c:pt>
                <c:pt idx="3739">
                  <c:v>7.0815366096478263</c:v>
                </c:pt>
                <c:pt idx="3740">
                  <c:v>7.0654241659605228</c:v>
                </c:pt>
                <c:pt idx="3741">
                  <c:v>7.0975902487961235</c:v>
                </c:pt>
                <c:pt idx="3742">
                  <c:v>7.0654241659605228</c:v>
                </c:pt>
                <c:pt idx="3743">
                  <c:v>7.0975902487961235</c:v>
                </c:pt>
                <c:pt idx="3744">
                  <c:v>7.0975902487961235</c:v>
                </c:pt>
                <c:pt idx="3745">
                  <c:v>7.0815366096478263</c:v>
                </c:pt>
                <c:pt idx="3746">
                  <c:v>7.0654241659605228</c:v>
                </c:pt>
                <c:pt idx="3747">
                  <c:v>7.0975902487961235</c:v>
                </c:pt>
                <c:pt idx="3748">
                  <c:v>7.0815366096478263</c:v>
                </c:pt>
                <c:pt idx="3749">
                  <c:v>7.0975902487961235</c:v>
                </c:pt>
                <c:pt idx="3750">
                  <c:v>7.0975902487961235</c:v>
                </c:pt>
                <c:pt idx="3751">
                  <c:v>7.0975902487961235</c:v>
                </c:pt>
                <c:pt idx="3752">
                  <c:v>7.0975902487961235</c:v>
                </c:pt>
                <c:pt idx="3753">
                  <c:v>7.0975902487961235</c:v>
                </c:pt>
                <c:pt idx="3754">
                  <c:v>7.0975902487961235</c:v>
                </c:pt>
                <c:pt idx="3755">
                  <c:v>7.0975902487961235</c:v>
                </c:pt>
                <c:pt idx="3756">
                  <c:v>7.0975902487961235</c:v>
                </c:pt>
                <c:pt idx="3757">
                  <c:v>7.0975902487961235</c:v>
                </c:pt>
                <c:pt idx="3758">
                  <c:v>7.0975902487961235</c:v>
                </c:pt>
                <c:pt idx="3759">
                  <c:v>7.0975902487961235</c:v>
                </c:pt>
                <c:pt idx="3760">
                  <c:v>7.0975902487961235</c:v>
                </c:pt>
                <c:pt idx="3761">
                  <c:v>7.0975902487961235</c:v>
                </c:pt>
                <c:pt idx="3762">
                  <c:v>7.0975902487961235</c:v>
                </c:pt>
                <c:pt idx="3763">
                  <c:v>7.0975902487961235</c:v>
                </c:pt>
                <c:pt idx="3764">
                  <c:v>7.0975902487961235</c:v>
                </c:pt>
                <c:pt idx="3765">
                  <c:v>7.0975902487961235</c:v>
                </c:pt>
                <c:pt idx="3766">
                  <c:v>7.0975902487961235</c:v>
                </c:pt>
                <c:pt idx="3767">
                  <c:v>7.0975902487961235</c:v>
                </c:pt>
                <c:pt idx="3768">
                  <c:v>7.0975902487961235</c:v>
                </c:pt>
                <c:pt idx="3769">
                  <c:v>7.0975902487961235</c:v>
                </c:pt>
                <c:pt idx="3770">
                  <c:v>7.0975902487961235</c:v>
                </c:pt>
                <c:pt idx="3771">
                  <c:v>7.0975902487961235</c:v>
                </c:pt>
                <c:pt idx="3772">
                  <c:v>7.1136340871879211</c:v>
                </c:pt>
                <c:pt idx="3773">
                  <c:v>7.0975902487961235</c:v>
                </c:pt>
                <c:pt idx="3774">
                  <c:v>7.1136340871879211</c:v>
                </c:pt>
                <c:pt idx="3775">
                  <c:v>7.1136340871879211</c:v>
                </c:pt>
                <c:pt idx="3776">
                  <c:v>7.1136340871879211</c:v>
                </c:pt>
                <c:pt idx="3777">
                  <c:v>7.1136340871879211</c:v>
                </c:pt>
                <c:pt idx="3778">
                  <c:v>7.1136340871879211</c:v>
                </c:pt>
                <c:pt idx="3779">
                  <c:v>7.1136340871879211</c:v>
                </c:pt>
                <c:pt idx="3780">
                  <c:v>7.1136340871879211</c:v>
                </c:pt>
                <c:pt idx="3781">
                  <c:v>7.1136340871879211</c:v>
                </c:pt>
                <c:pt idx="3782">
                  <c:v>7.1136340871879211</c:v>
                </c:pt>
                <c:pt idx="3783">
                  <c:v>7.1136340871879211</c:v>
                </c:pt>
                <c:pt idx="3784">
                  <c:v>7.1136340871879211</c:v>
                </c:pt>
                <c:pt idx="3785">
                  <c:v>7.1296877263362202</c:v>
                </c:pt>
                <c:pt idx="3786">
                  <c:v>7.1296877263362202</c:v>
                </c:pt>
                <c:pt idx="3787">
                  <c:v>7.1296877263362202</c:v>
                </c:pt>
                <c:pt idx="3788">
                  <c:v>7.1296877263362202</c:v>
                </c:pt>
                <c:pt idx="3789">
                  <c:v>7.1296877263362202</c:v>
                </c:pt>
                <c:pt idx="3790">
                  <c:v>7.1296877263362202</c:v>
                </c:pt>
                <c:pt idx="3791">
                  <c:v>7.1296877263362202</c:v>
                </c:pt>
                <c:pt idx="3792">
                  <c:v>7.1296877263362202</c:v>
                </c:pt>
                <c:pt idx="3793">
                  <c:v>7.1296877263362202</c:v>
                </c:pt>
                <c:pt idx="3794">
                  <c:v>7.1296877263362202</c:v>
                </c:pt>
                <c:pt idx="3795">
                  <c:v>7.1296877263362202</c:v>
                </c:pt>
                <c:pt idx="3796">
                  <c:v>7.1296877263362202</c:v>
                </c:pt>
                <c:pt idx="3797">
                  <c:v>7.1457315647280177</c:v>
                </c:pt>
                <c:pt idx="3798">
                  <c:v>7.1457315647280177</c:v>
                </c:pt>
                <c:pt idx="3799">
                  <c:v>7.1457315647280177</c:v>
                </c:pt>
                <c:pt idx="3800">
                  <c:v>7.1457315647280177</c:v>
                </c:pt>
                <c:pt idx="3801">
                  <c:v>7.1457315647280177</c:v>
                </c:pt>
                <c:pt idx="3802">
                  <c:v>7.1617852038763168</c:v>
                </c:pt>
                <c:pt idx="3803">
                  <c:v>7.1296877263362202</c:v>
                </c:pt>
                <c:pt idx="3804">
                  <c:v>7.1457315647280177</c:v>
                </c:pt>
                <c:pt idx="3805">
                  <c:v>7.1617852038763168</c:v>
                </c:pt>
                <c:pt idx="3806">
                  <c:v>7.1457315647280177</c:v>
                </c:pt>
                <c:pt idx="3807">
                  <c:v>7.1778976475636203</c:v>
                </c:pt>
                <c:pt idx="3808">
                  <c:v>7.1296877263362202</c:v>
                </c:pt>
                <c:pt idx="3809">
                  <c:v>7.1617852038763168</c:v>
                </c:pt>
                <c:pt idx="3810">
                  <c:v>7.1617852038763168</c:v>
                </c:pt>
                <c:pt idx="3811">
                  <c:v>7.1617852038763168</c:v>
                </c:pt>
                <c:pt idx="3812">
                  <c:v>7.1617852038763168</c:v>
                </c:pt>
                <c:pt idx="3813">
                  <c:v>7.1658133147981431</c:v>
                </c:pt>
                <c:pt idx="3814">
                  <c:v>7.1708484534504251</c:v>
                </c:pt>
                <c:pt idx="3815">
                  <c:v>7.1778976475636203</c:v>
                </c:pt>
                <c:pt idx="3816">
                  <c:v>7.1778976475636203</c:v>
                </c:pt>
                <c:pt idx="3817">
                  <c:v>7.1778976475636203</c:v>
                </c:pt>
                <c:pt idx="3818">
                  <c:v>7.2099853243472154</c:v>
                </c:pt>
                <c:pt idx="3819">
                  <c:v>7.1778976475636203</c:v>
                </c:pt>
                <c:pt idx="3820">
                  <c:v>7.2099853243472154</c:v>
                </c:pt>
                <c:pt idx="3821">
                  <c:v>7.2099853243472154</c:v>
                </c:pt>
                <c:pt idx="3822">
                  <c:v>7.2220255537084403</c:v>
                </c:pt>
                <c:pt idx="3823">
                  <c:v>7.2260389634955136</c:v>
                </c:pt>
                <c:pt idx="3824">
                  <c:v>7.2420926026438126</c:v>
                </c:pt>
                <c:pt idx="3825">
                  <c:v>7.2420926026438126</c:v>
                </c:pt>
                <c:pt idx="3826">
                  <c:v>7.2420926026438126</c:v>
                </c:pt>
                <c:pt idx="3827">
                  <c:v>7.2420926026438126</c:v>
                </c:pt>
                <c:pt idx="3828">
                  <c:v>7.2420926026438126</c:v>
                </c:pt>
                <c:pt idx="3829">
                  <c:v>7.2541254814376606</c:v>
                </c:pt>
                <c:pt idx="3830">
                  <c:v>7.2581364410356102</c:v>
                </c:pt>
                <c:pt idx="3831">
                  <c:v>7.2741802794274086</c:v>
                </c:pt>
                <c:pt idx="3832">
                  <c:v>7.2581364410356102</c:v>
                </c:pt>
                <c:pt idx="3833">
                  <c:v>7.2420926026438126</c:v>
                </c:pt>
                <c:pt idx="3834">
                  <c:v>7.2741802794274086</c:v>
                </c:pt>
                <c:pt idx="3835">
                  <c:v>7.2260389634955136</c:v>
                </c:pt>
                <c:pt idx="3836">
                  <c:v>7.2741802794274086</c:v>
                </c:pt>
                <c:pt idx="3837">
                  <c:v>7.2260389634955136</c:v>
                </c:pt>
                <c:pt idx="3838">
                  <c:v>7.2741802794274086</c:v>
                </c:pt>
                <c:pt idx="3839">
                  <c:v>7.2260389634955136</c:v>
                </c:pt>
                <c:pt idx="3840">
                  <c:v>7.2741802794274086</c:v>
                </c:pt>
                <c:pt idx="3841">
                  <c:v>7.2741802794274086</c:v>
                </c:pt>
                <c:pt idx="3842">
                  <c:v>7.2741802794274086</c:v>
                </c:pt>
                <c:pt idx="3843">
                  <c:v>7.270169319829459</c:v>
                </c:pt>
                <c:pt idx="3844">
                  <c:v>7.2741802794274086</c:v>
                </c:pt>
                <c:pt idx="3845">
                  <c:v>7.2812337613715723</c:v>
                </c:pt>
                <c:pt idx="3846">
                  <c:v>7.2902927231147121</c:v>
                </c:pt>
                <c:pt idx="3847">
                  <c:v>7.2902927231147121</c:v>
                </c:pt>
                <c:pt idx="3848">
                  <c:v>7.2902927231147121</c:v>
                </c:pt>
                <c:pt idx="3849">
                  <c:v>7.2862646121928858</c:v>
                </c:pt>
                <c:pt idx="3850">
                  <c:v>7.2902927231147121</c:v>
                </c:pt>
                <c:pt idx="3851">
                  <c:v>7.2741802794274086</c:v>
                </c:pt>
                <c:pt idx="3852">
                  <c:v>7.2902927231147121</c:v>
                </c:pt>
                <c:pt idx="3853">
                  <c:v>7.2741802794274086</c:v>
                </c:pt>
                <c:pt idx="3854">
                  <c:v>7.2741802794274086</c:v>
                </c:pt>
                <c:pt idx="3855">
                  <c:v>7.338443839803106</c:v>
                </c:pt>
                <c:pt idx="3856">
                  <c:v>7.3063463622630112</c:v>
                </c:pt>
                <c:pt idx="3857">
                  <c:v>7.3544876781949045</c:v>
                </c:pt>
                <c:pt idx="3858">
                  <c:v>7.3223902006548078</c:v>
                </c:pt>
                <c:pt idx="3859">
                  <c:v>7.338443839803106</c:v>
                </c:pt>
                <c:pt idx="3860">
                  <c:v>7.3223902006548078</c:v>
                </c:pt>
                <c:pt idx="3861">
                  <c:v>7.3544876781949045</c:v>
                </c:pt>
                <c:pt idx="3862">
                  <c:v>7.3223902006548078</c:v>
                </c:pt>
                <c:pt idx="3863">
                  <c:v>7.3544876781949045</c:v>
                </c:pt>
                <c:pt idx="3864">
                  <c:v>7.3223902006548078</c:v>
                </c:pt>
                <c:pt idx="3865">
                  <c:v>7.3544876781949045</c:v>
                </c:pt>
                <c:pt idx="3866">
                  <c:v>7.3223902006548078</c:v>
                </c:pt>
                <c:pt idx="3867">
                  <c:v>7.338443839803106</c:v>
                </c:pt>
                <c:pt idx="3868">
                  <c:v>7.3223902006548078</c:v>
                </c:pt>
                <c:pt idx="3869">
                  <c:v>7.3544876781949045</c:v>
                </c:pt>
                <c:pt idx="3870">
                  <c:v>7.3063463622630112</c:v>
                </c:pt>
                <c:pt idx="3871">
                  <c:v>7.338443839803106</c:v>
                </c:pt>
                <c:pt idx="3872">
                  <c:v>7.338443839803106</c:v>
                </c:pt>
                <c:pt idx="3873">
                  <c:v>7.3544876781949045</c:v>
                </c:pt>
                <c:pt idx="3874">
                  <c:v>7.3544876781949045</c:v>
                </c:pt>
                <c:pt idx="3875">
                  <c:v>7.3544876781949045</c:v>
                </c:pt>
                <c:pt idx="3876">
                  <c:v>7.3544876781949045</c:v>
                </c:pt>
                <c:pt idx="3877">
                  <c:v>7.3544876781949045</c:v>
                </c:pt>
                <c:pt idx="3878">
                  <c:v>7.3544876781949045</c:v>
                </c:pt>
                <c:pt idx="3879">
                  <c:v>7.3544876781949045</c:v>
                </c:pt>
                <c:pt idx="3880">
                  <c:v>7.3544876781949045</c:v>
                </c:pt>
                <c:pt idx="3881">
                  <c:v>7.3544876781949045</c:v>
                </c:pt>
                <c:pt idx="3882">
                  <c:v>7.3544876781949045</c:v>
                </c:pt>
                <c:pt idx="3883">
                  <c:v>7.3544876781949045</c:v>
                </c:pt>
                <c:pt idx="3884">
                  <c:v>7.3544876781949045</c:v>
                </c:pt>
                <c:pt idx="3885">
                  <c:v>7.3544876781949045</c:v>
                </c:pt>
                <c:pt idx="3886">
                  <c:v>7.3544876781949045</c:v>
                </c:pt>
                <c:pt idx="3887">
                  <c:v>7.3705413173432026</c:v>
                </c:pt>
                <c:pt idx="3888">
                  <c:v>7.3544876781949045</c:v>
                </c:pt>
                <c:pt idx="3889">
                  <c:v>7.3705413173432026</c:v>
                </c:pt>
                <c:pt idx="3890">
                  <c:v>7.3544876781949045</c:v>
                </c:pt>
                <c:pt idx="3891">
                  <c:v>7.3705413173432026</c:v>
                </c:pt>
                <c:pt idx="3892">
                  <c:v>7.3544876781949045</c:v>
                </c:pt>
                <c:pt idx="3893">
                  <c:v>7.3705413173432026</c:v>
                </c:pt>
                <c:pt idx="3894">
                  <c:v>7.3544876781949045</c:v>
                </c:pt>
                <c:pt idx="3895">
                  <c:v>7.3705413173432026</c:v>
                </c:pt>
                <c:pt idx="3896">
                  <c:v>7.3705413173432026</c:v>
                </c:pt>
                <c:pt idx="3897">
                  <c:v>7.3705413173432026</c:v>
                </c:pt>
                <c:pt idx="3898">
                  <c:v>7.3705413173432026</c:v>
                </c:pt>
                <c:pt idx="3899">
                  <c:v>7.3705413173432026</c:v>
                </c:pt>
                <c:pt idx="3900">
                  <c:v>7.3705413173432026</c:v>
                </c:pt>
                <c:pt idx="3901">
                  <c:v>7.3705413173432026</c:v>
                </c:pt>
                <c:pt idx="3902">
                  <c:v>7.3705413173432026</c:v>
                </c:pt>
                <c:pt idx="3903">
                  <c:v>7.3705413173432026</c:v>
                </c:pt>
                <c:pt idx="3904">
                  <c:v>7.3705413173432026</c:v>
                </c:pt>
                <c:pt idx="3905">
                  <c:v>7.3705413173432026</c:v>
                </c:pt>
                <c:pt idx="3906">
                  <c:v>7.3705413173432026</c:v>
                </c:pt>
                <c:pt idx="3907">
                  <c:v>7.3705413173432026</c:v>
                </c:pt>
                <c:pt idx="3908">
                  <c:v>7.3705413173432026</c:v>
                </c:pt>
                <c:pt idx="3909">
                  <c:v>7.3705413173432026</c:v>
                </c:pt>
                <c:pt idx="3910">
                  <c:v>7.3705413173432026</c:v>
                </c:pt>
                <c:pt idx="3911">
                  <c:v>7.3705413173432026</c:v>
                </c:pt>
                <c:pt idx="3912">
                  <c:v>7.3705413173432026</c:v>
                </c:pt>
                <c:pt idx="3913">
                  <c:v>7.3705413173432026</c:v>
                </c:pt>
                <c:pt idx="3914">
                  <c:v>7.3705413173432026</c:v>
                </c:pt>
                <c:pt idx="3915">
                  <c:v>7.3705413173432026</c:v>
                </c:pt>
                <c:pt idx="3916">
                  <c:v>7.3705413173432026</c:v>
                </c:pt>
                <c:pt idx="3917">
                  <c:v>7.3705413173432026</c:v>
                </c:pt>
                <c:pt idx="3918">
                  <c:v>7.3705413173432026</c:v>
                </c:pt>
                <c:pt idx="3919">
                  <c:v>7.3705413173432026</c:v>
                </c:pt>
                <c:pt idx="3920">
                  <c:v>7.3705413173432026</c:v>
                </c:pt>
                <c:pt idx="3921">
                  <c:v>7.3705413173432026</c:v>
                </c:pt>
                <c:pt idx="3922">
                  <c:v>7.3705413173432026</c:v>
                </c:pt>
                <c:pt idx="3923">
                  <c:v>7.3705413173432026</c:v>
                </c:pt>
                <c:pt idx="3924">
                  <c:v>7.3705413173432026</c:v>
                </c:pt>
                <c:pt idx="3925">
                  <c:v>7.3705413173432026</c:v>
                </c:pt>
                <c:pt idx="3926">
                  <c:v>7.3705413173432026</c:v>
                </c:pt>
                <c:pt idx="3927">
                  <c:v>7.3705413173432026</c:v>
                </c:pt>
                <c:pt idx="3928">
                  <c:v>7.3705413173432026</c:v>
                </c:pt>
                <c:pt idx="3929">
                  <c:v>7.3705413173432026</c:v>
                </c:pt>
                <c:pt idx="3930">
                  <c:v>7.3705413173432026</c:v>
                </c:pt>
                <c:pt idx="3931">
                  <c:v>7.3705413173432026</c:v>
                </c:pt>
                <c:pt idx="3932">
                  <c:v>7.3705413173432026</c:v>
                </c:pt>
                <c:pt idx="3933">
                  <c:v>7.3865851557350011</c:v>
                </c:pt>
                <c:pt idx="3934">
                  <c:v>7.3705413173432026</c:v>
                </c:pt>
                <c:pt idx="3935">
                  <c:v>7.3865851557350011</c:v>
                </c:pt>
                <c:pt idx="3936">
                  <c:v>7.3865851557350011</c:v>
                </c:pt>
                <c:pt idx="3937">
                  <c:v>7.3865851557350011</c:v>
                </c:pt>
                <c:pt idx="3938">
                  <c:v>7.3865851557350011</c:v>
                </c:pt>
                <c:pt idx="3939">
                  <c:v>7.3865851557350011</c:v>
                </c:pt>
                <c:pt idx="3940">
                  <c:v>7.3865851557350011</c:v>
                </c:pt>
                <c:pt idx="3941">
                  <c:v>7.4187414378141021</c:v>
                </c:pt>
                <c:pt idx="3942">
                  <c:v>7.4026975994223045</c:v>
                </c:pt>
                <c:pt idx="3943">
                  <c:v>7.4347950769624003</c:v>
                </c:pt>
                <c:pt idx="3944">
                  <c:v>7.4026975994223045</c:v>
                </c:pt>
                <c:pt idx="3945">
                  <c:v>7.4347950769624003</c:v>
                </c:pt>
                <c:pt idx="3946">
                  <c:v>7.4026975994223045</c:v>
                </c:pt>
                <c:pt idx="3947">
                  <c:v>7.4508487161106984</c:v>
                </c:pt>
                <c:pt idx="3948">
                  <c:v>7.4187414378141021</c:v>
                </c:pt>
                <c:pt idx="3949">
                  <c:v>7.4347950769624003</c:v>
                </c:pt>
                <c:pt idx="3950">
                  <c:v>7.4026975994223045</c:v>
                </c:pt>
                <c:pt idx="3951">
                  <c:v>7.4668925545024969</c:v>
                </c:pt>
                <c:pt idx="3952">
                  <c:v>7.4187414378141021</c:v>
                </c:pt>
                <c:pt idx="3953">
                  <c:v>7.4668925545024969</c:v>
                </c:pt>
                <c:pt idx="3954">
                  <c:v>7.4187414378141021</c:v>
                </c:pt>
                <c:pt idx="3955">
                  <c:v>7.4989900320425935</c:v>
                </c:pt>
                <c:pt idx="3956">
                  <c:v>7.4187414378141021</c:v>
                </c:pt>
                <c:pt idx="3957">
                  <c:v>7.4989900320425935</c:v>
                </c:pt>
                <c:pt idx="3958">
                  <c:v>7.4347950769624003</c:v>
                </c:pt>
                <c:pt idx="3959">
                  <c:v>7.4829363928942945</c:v>
                </c:pt>
                <c:pt idx="3960">
                  <c:v>7.4668925545024969</c:v>
                </c:pt>
                <c:pt idx="3961">
                  <c:v>7.4829363928942945</c:v>
                </c:pt>
                <c:pt idx="3962">
                  <c:v>7.4347950769624003</c:v>
                </c:pt>
                <c:pt idx="3963">
                  <c:v>7.4668925545024969</c:v>
                </c:pt>
                <c:pt idx="3964">
                  <c:v>7.4508487161106984</c:v>
                </c:pt>
                <c:pt idx="3965">
                  <c:v>7.515102475729897</c:v>
                </c:pt>
                <c:pt idx="3966">
                  <c:v>7.4668925545024969</c:v>
                </c:pt>
                <c:pt idx="3967">
                  <c:v>7.515102475729897</c:v>
                </c:pt>
                <c:pt idx="3968">
                  <c:v>7.4347950769624003</c:v>
                </c:pt>
                <c:pt idx="3969">
                  <c:v>7.4989900320425935</c:v>
                </c:pt>
                <c:pt idx="3970">
                  <c:v>7.4508487161106984</c:v>
                </c:pt>
                <c:pt idx="3971">
                  <c:v>7.4989900320425935</c:v>
                </c:pt>
                <c:pt idx="3972">
                  <c:v>7.4347950769624003</c:v>
                </c:pt>
                <c:pt idx="3973">
                  <c:v>7.515102475729897</c:v>
                </c:pt>
                <c:pt idx="3974">
                  <c:v>7.4508487161106984</c:v>
                </c:pt>
                <c:pt idx="3975">
                  <c:v>7.5311463141216954</c:v>
                </c:pt>
                <c:pt idx="3976">
                  <c:v>7.4668925545024969</c:v>
                </c:pt>
                <c:pt idx="3977">
                  <c:v>7.515102475729897</c:v>
                </c:pt>
                <c:pt idx="3978">
                  <c:v>7.4989900320425935</c:v>
                </c:pt>
                <c:pt idx="3979">
                  <c:v>7.4668925545024969</c:v>
                </c:pt>
                <c:pt idx="3980">
                  <c:v>7.4829363928942945</c:v>
                </c:pt>
                <c:pt idx="3981">
                  <c:v>7.515102475729897</c:v>
                </c:pt>
                <c:pt idx="3982">
                  <c:v>7.4668925545024969</c:v>
                </c:pt>
                <c:pt idx="3983">
                  <c:v>7.5471999532699927</c:v>
                </c:pt>
                <c:pt idx="3984">
                  <c:v>7.4989900320425935</c:v>
                </c:pt>
                <c:pt idx="3985">
                  <c:v>7.515102475729897</c:v>
                </c:pt>
                <c:pt idx="3986">
                  <c:v>7.4668925545024969</c:v>
                </c:pt>
                <c:pt idx="3987">
                  <c:v>7.5311463141216954</c:v>
                </c:pt>
                <c:pt idx="3988">
                  <c:v>7.4668925545024969</c:v>
                </c:pt>
                <c:pt idx="3989">
                  <c:v>7.5311463141216954</c:v>
                </c:pt>
                <c:pt idx="3990">
                  <c:v>7.4829363928942945</c:v>
                </c:pt>
                <c:pt idx="3991">
                  <c:v>7.5632437916617903</c:v>
                </c:pt>
                <c:pt idx="3992">
                  <c:v>7.5471999532699927</c:v>
                </c:pt>
                <c:pt idx="3993">
                  <c:v>7.5471999532699927</c:v>
                </c:pt>
                <c:pt idx="3994">
                  <c:v>7.5512109128679423</c:v>
                </c:pt>
                <c:pt idx="3995">
                  <c:v>7.5632437916617903</c:v>
                </c:pt>
                <c:pt idx="3996">
                  <c:v>7.5471999532699927</c:v>
                </c:pt>
                <c:pt idx="3997">
                  <c:v>7.5311463141216954</c:v>
                </c:pt>
                <c:pt idx="3998">
                  <c:v>7.5471999532699927</c:v>
                </c:pt>
                <c:pt idx="3999">
                  <c:v>7.5311463141216954</c:v>
                </c:pt>
                <c:pt idx="4000">
                  <c:v>7.5311463141216954</c:v>
                </c:pt>
                <c:pt idx="4001">
                  <c:v>7.5311463141216954</c:v>
                </c:pt>
                <c:pt idx="4002">
                  <c:v>7.5311463141216954</c:v>
                </c:pt>
                <c:pt idx="4003">
                  <c:v>7.5311463141216954</c:v>
                </c:pt>
                <c:pt idx="4004">
                  <c:v>7.5311463141216954</c:v>
                </c:pt>
                <c:pt idx="4005">
                  <c:v>7.5311463141216954</c:v>
                </c:pt>
                <c:pt idx="4006">
                  <c:v>7.515102475729897</c:v>
                </c:pt>
                <c:pt idx="4007">
                  <c:v>7.515102475729897</c:v>
                </c:pt>
                <c:pt idx="4008">
                  <c:v>7.5311463141216954</c:v>
                </c:pt>
                <c:pt idx="4009">
                  <c:v>7.5311463141216954</c:v>
                </c:pt>
                <c:pt idx="4010">
                  <c:v>7.5311463141216954</c:v>
                </c:pt>
                <c:pt idx="4011">
                  <c:v>7.5471999532699927</c:v>
                </c:pt>
                <c:pt idx="4012">
                  <c:v>7.5632437916617903</c:v>
                </c:pt>
                <c:pt idx="4013">
                  <c:v>7.5632437916617903</c:v>
                </c:pt>
                <c:pt idx="4014">
                  <c:v>7.5792974308100893</c:v>
                </c:pt>
                <c:pt idx="4015">
                  <c:v>7.5792974308100893</c:v>
                </c:pt>
                <c:pt idx="4016">
                  <c:v>7.5792974308100893</c:v>
                </c:pt>
                <c:pt idx="4017">
                  <c:v>7.5632437916617903</c:v>
                </c:pt>
                <c:pt idx="4018">
                  <c:v>7.5632437916617903</c:v>
                </c:pt>
                <c:pt idx="4019">
                  <c:v>7.5632437916617903</c:v>
                </c:pt>
                <c:pt idx="4020">
                  <c:v>7.5632437916617903</c:v>
                </c:pt>
                <c:pt idx="4021">
                  <c:v>7.5632437916617903</c:v>
                </c:pt>
                <c:pt idx="4022">
                  <c:v>7.5672572014488653</c:v>
                </c:pt>
                <c:pt idx="4023">
                  <c:v>7.5722739636827088</c:v>
                </c:pt>
                <c:pt idx="4024">
                  <c:v>7.5792974308100893</c:v>
                </c:pt>
                <c:pt idx="4025">
                  <c:v>7.5792974308100893</c:v>
                </c:pt>
                <c:pt idx="4026">
                  <c:v>7.5953412692018869</c:v>
                </c:pt>
                <c:pt idx="4027">
                  <c:v>7.5953412692018869</c:v>
                </c:pt>
                <c:pt idx="4028">
                  <c:v>7.5792974308100893</c:v>
                </c:pt>
                <c:pt idx="4029">
                  <c:v>7.5792974308100893</c:v>
                </c:pt>
                <c:pt idx="4030">
                  <c:v>7.5953412692018869</c:v>
                </c:pt>
                <c:pt idx="4031">
                  <c:v>7.5792974308100893</c:v>
                </c:pt>
                <c:pt idx="4032">
                  <c:v>7.5953412692018869</c:v>
                </c:pt>
                <c:pt idx="4033">
                  <c:v>7.5953412692018869</c:v>
                </c:pt>
                <c:pt idx="4034">
                  <c:v>7.5953412692018869</c:v>
                </c:pt>
                <c:pt idx="4035">
                  <c:v>7.5953412692018869</c:v>
                </c:pt>
                <c:pt idx="4036">
                  <c:v>7.5953412692018869</c:v>
                </c:pt>
                <c:pt idx="4037">
                  <c:v>7.5953412692018869</c:v>
                </c:pt>
                <c:pt idx="4038">
                  <c:v>7.5953412692018869</c:v>
                </c:pt>
                <c:pt idx="4039">
                  <c:v>7.5953412692018869</c:v>
                </c:pt>
                <c:pt idx="4040">
                  <c:v>7.611394908350186</c:v>
                </c:pt>
                <c:pt idx="4041">
                  <c:v>7.5953412692018869</c:v>
                </c:pt>
                <c:pt idx="4042">
                  <c:v>7.611394908350186</c:v>
                </c:pt>
                <c:pt idx="4043">
                  <c:v>7.5953412692018869</c:v>
                </c:pt>
                <c:pt idx="4044">
                  <c:v>7.5953412692018869</c:v>
                </c:pt>
                <c:pt idx="4045">
                  <c:v>7.611394908350186</c:v>
                </c:pt>
                <c:pt idx="4046">
                  <c:v>7.611394908350186</c:v>
                </c:pt>
                <c:pt idx="4047">
                  <c:v>7.611394908350186</c:v>
                </c:pt>
                <c:pt idx="4048">
                  <c:v>7.611394908350186</c:v>
                </c:pt>
                <c:pt idx="4049">
                  <c:v>7.611394908350186</c:v>
                </c:pt>
                <c:pt idx="4050">
                  <c:v>7.611394908350186</c:v>
                </c:pt>
                <c:pt idx="4051">
                  <c:v>7.611394908350186</c:v>
                </c:pt>
                <c:pt idx="4052">
                  <c:v>7.611394908350186</c:v>
                </c:pt>
                <c:pt idx="4053">
                  <c:v>7.611394908350186</c:v>
                </c:pt>
                <c:pt idx="4054">
                  <c:v>7.611394908350186</c:v>
                </c:pt>
                <c:pt idx="4055">
                  <c:v>7.611394908350186</c:v>
                </c:pt>
                <c:pt idx="4056">
                  <c:v>7.611394908350186</c:v>
                </c:pt>
                <c:pt idx="4057">
                  <c:v>7.611394908350186</c:v>
                </c:pt>
                <c:pt idx="4058">
                  <c:v>7.611394908350186</c:v>
                </c:pt>
                <c:pt idx="4059">
                  <c:v>7.611394908350186</c:v>
                </c:pt>
                <c:pt idx="4060">
                  <c:v>7.611394908350186</c:v>
                </c:pt>
                <c:pt idx="4061">
                  <c:v>7.611394908350186</c:v>
                </c:pt>
                <c:pt idx="4062">
                  <c:v>7.611394908350186</c:v>
                </c:pt>
                <c:pt idx="4063">
                  <c:v>7.611394908350186</c:v>
                </c:pt>
                <c:pt idx="4064">
                  <c:v>7.611394908350186</c:v>
                </c:pt>
                <c:pt idx="4065">
                  <c:v>7.611394908350186</c:v>
                </c:pt>
                <c:pt idx="4066">
                  <c:v>7.611394908350186</c:v>
                </c:pt>
                <c:pt idx="4067">
                  <c:v>7.611394908350186</c:v>
                </c:pt>
                <c:pt idx="4068">
                  <c:v>7.611394908350186</c:v>
                </c:pt>
                <c:pt idx="4069">
                  <c:v>7.611394908350186</c:v>
                </c:pt>
                <c:pt idx="4070">
                  <c:v>7.611394908350186</c:v>
                </c:pt>
                <c:pt idx="4071">
                  <c:v>7.611394908350186</c:v>
                </c:pt>
                <c:pt idx="4072">
                  <c:v>7.611394908350186</c:v>
                </c:pt>
                <c:pt idx="4073">
                  <c:v>7.611394908350186</c:v>
                </c:pt>
                <c:pt idx="4074">
                  <c:v>7.611394908350186</c:v>
                </c:pt>
                <c:pt idx="4075">
                  <c:v>7.611394908350186</c:v>
                </c:pt>
                <c:pt idx="4076">
                  <c:v>7.611394908350186</c:v>
                </c:pt>
                <c:pt idx="4077">
                  <c:v>7.611394908350186</c:v>
                </c:pt>
                <c:pt idx="4078">
                  <c:v>7.611394908350186</c:v>
                </c:pt>
                <c:pt idx="4079">
                  <c:v>7.611394908350186</c:v>
                </c:pt>
                <c:pt idx="4080">
                  <c:v>7.611394908350186</c:v>
                </c:pt>
                <c:pt idx="4081">
                  <c:v>7.611394908350186</c:v>
                </c:pt>
                <c:pt idx="4082">
                  <c:v>7.611394908350186</c:v>
                </c:pt>
                <c:pt idx="4083">
                  <c:v>7.611394908350186</c:v>
                </c:pt>
                <c:pt idx="4084">
                  <c:v>7.611394908350186</c:v>
                </c:pt>
                <c:pt idx="4085">
                  <c:v>7.611394908350186</c:v>
                </c:pt>
                <c:pt idx="4086">
                  <c:v>7.611394908350186</c:v>
                </c:pt>
                <c:pt idx="4087">
                  <c:v>7.611394908350186</c:v>
                </c:pt>
                <c:pt idx="4088">
                  <c:v>7.611394908350186</c:v>
                </c:pt>
                <c:pt idx="4089">
                  <c:v>7.611394908350186</c:v>
                </c:pt>
                <c:pt idx="4090">
                  <c:v>7.611394908350186</c:v>
                </c:pt>
                <c:pt idx="4091">
                  <c:v>7.6274975512809888</c:v>
                </c:pt>
                <c:pt idx="4092">
                  <c:v>7.6274975512809888</c:v>
                </c:pt>
                <c:pt idx="4093">
                  <c:v>7.6274975512809888</c:v>
                </c:pt>
                <c:pt idx="4094">
                  <c:v>7.6274975512809888</c:v>
                </c:pt>
                <c:pt idx="4095">
                  <c:v>7.6274975512809888</c:v>
                </c:pt>
                <c:pt idx="4096">
                  <c:v>7.6274975512809888</c:v>
                </c:pt>
                <c:pt idx="4097">
                  <c:v>7.6274975512809888</c:v>
                </c:pt>
                <c:pt idx="4098">
                  <c:v>7.6274975512809888</c:v>
                </c:pt>
                <c:pt idx="4099">
                  <c:v>7.6274975512809888</c:v>
                </c:pt>
                <c:pt idx="4100">
                  <c:v>7.6274975512809888</c:v>
                </c:pt>
                <c:pt idx="4101">
                  <c:v>7.6274975512809888</c:v>
                </c:pt>
                <c:pt idx="4102">
                  <c:v>7.6274975512809888</c:v>
                </c:pt>
                <c:pt idx="4103">
                  <c:v>7.6274975512809888</c:v>
                </c:pt>
                <c:pt idx="4104">
                  <c:v>7.6274975512809888</c:v>
                </c:pt>
                <c:pt idx="4105">
                  <c:v>7.6274975512809888</c:v>
                </c:pt>
                <c:pt idx="4106">
                  <c:v>7.6274975512809888</c:v>
                </c:pt>
                <c:pt idx="4107">
                  <c:v>7.6274975512809888</c:v>
                </c:pt>
                <c:pt idx="4108">
                  <c:v>7.6274975512809888</c:v>
                </c:pt>
                <c:pt idx="4109">
                  <c:v>7.6274975512809888</c:v>
                </c:pt>
                <c:pt idx="4110">
                  <c:v>7.6274975512809888</c:v>
                </c:pt>
                <c:pt idx="4111">
                  <c:v>7.6274975512809888</c:v>
                </c:pt>
                <c:pt idx="4112">
                  <c:v>7.6274975512809888</c:v>
                </c:pt>
                <c:pt idx="4113">
                  <c:v>7.6274975512809888</c:v>
                </c:pt>
                <c:pt idx="4114">
                  <c:v>7.6274975512809888</c:v>
                </c:pt>
                <c:pt idx="4115">
                  <c:v>7.6274975512809888</c:v>
                </c:pt>
                <c:pt idx="4116">
                  <c:v>7.6274975512809888</c:v>
                </c:pt>
                <c:pt idx="4117">
                  <c:v>7.6274975512809888</c:v>
                </c:pt>
                <c:pt idx="4118">
                  <c:v>7.6274975512809888</c:v>
                </c:pt>
                <c:pt idx="4119">
                  <c:v>7.643551190429287</c:v>
                </c:pt>
                <c:pt idx="4120">
                  <c:v>7.6274975512809888</c:v>
                </c:pt>
                <c:pt idx="4121">
                  <c:v>7.643551190429287</c:v>
                </c:pt>
                <c:pt idx="4122">
                  <c:v>7.6274975512809888</c:v>
                </c:pt>
                <c:pt idx="4123">
                  <c:v>7.643551190429287</c:v>
                </c:pt>
                <c:pt idx="4124">
                  <c:v>7.6274975512809888</c:v>
                </c:pt>
                <c:pt idx="4125">
                  <c:v>7.643551190429287</c:v>
                </c:pt>
                <c:pt idx="4126">
                  <c:v>7.643551190429287</c:v>
                </c:pt>
                <c:pt idx="4127">
                  <c:v>7.643551190429287</c:v>
                </c:pt>
                <c:pt idx="4128">
                  <c:v>7.643551190429287</c:v>
                </c:pt>
                <c:pt idx="4129">
                  <c:v>7.643551190429287</c:v>
                </c:pt>
                <c:pt idx="4130">
                  <c:v>7.643551190429287</c:v>
                </c:pt>
                <c:pt idx="4131">
                  <c:v>7.643551190429287</c:v>
                </c:pt>
                <c:pt idx="4132">
                  <c:v>7.6274975512809888</c:v>
                </c:pt>
                <c:pt idx="4133">
                  <c:v>7.643551190429287</c:v>
                </c:pt>
                <c:pt idx="4134">
                  <c:v>7.6274975512809888</c:v>
                </c:pt>
                <c:pt idx="4135">
                  <c:v>7.643551190429287</c:v>
                </c:pt>
                <c:pt idx="4136">
                  <c:v>7.643551190429287</c:v>
                </c:pt>
                <c:pt idx="4137">
                  <c:v>7.643551190429287</c:v>
                </c:pt>
                <c:pt idx="4138">
                  <c:v>7.643551190429287</c:v>
                </c:pt>
                <c:pt idx="4139">
                  <c:v>7.643551190429287</c:v>
                </c:pt>
                <c:pt idx="4140">
                  <c:v>7.6555889696013857</c:v>
                </c:pt>
                <c:pt idx="4141">
                  <c:v>7.6756486679693827</c:v>
                </c:pt>
                <c:pt idx="4142">
                  <c:v>7.6596048295775851</c:v>
                </c:pt>
                <c:pt idx="4143">
                  <c:v>7.643551190429287</c:v>
                </c:pt>
                <c:pt idx="4144">
                  <c:v>7.643551190429287</c:v>
                </c:pt>
                <c:pt idx="4145">
                  <c:v>7.643551190429287</c:v>
                </c:pt>
                <c:pt idx="4146">
                  <c:v>7.643551190429287</c:v>
                </c:pt>
                <c:pt idx="4147">
                  <c:v>7.643551190429287</c:v>
                </c:pt>
                <c:pt idx="4148">
                  <c:v>7.643551190429287</c:v>
                </c:pt>
                <c:pt idx="4149">
                  <c:v>7.643551190429287</c:v>
                </c:pt>
                <c:pt idx="4150">
                  <c:v>7.643551190429287</c:v>
                </c:pt>
                <c:pt idx="4151">
                  <c:v>7.643551190429287</c:v>
                </c:pt>
                <c:pt idx="4152">
                  <c:v>7.643551190429287</c:v>
                </c:pt>
                <c:pt idx="4153">
                  <c:v>7.6596048295775851</c:v>
                </c:pt>
                <c:pt idx="4154">
                  <c:v>7.6596048295775851</c:v>
                </c:pt>
                <c:pt idx="4155">
                  <c:v>7.643551190429287</c:v>
                </c:pt>
                <c:pt idx="4156">
                  <c:v>7.643551190429287</c:v>
                </c:pt>
                <c:pt idx="4157">
                  <c:v>7.643551190429287</c:v>
                </c:pt>
                <c:pt idx="4158">
                  <c:v>7.643551190429287</c:v>
                </c:pt>
                <c:pt idx="4159">
                  <c:v>7.643551190429287</c:v>
                </c:pt>
                <c:pt idx="4160">
                  <c:v>7.643551190429287</c:v>
                </c:pt>
                <c:pt idx="4161">
                  <c:v>7.6596048295775851</c:v>
                </c:pt>
                <c:pt idx="4162">
                  <c:v>7.6596048295775851</c:v>
                </c:pt>
                <c:pt idx="4163">
                  <c:v>7.6596048295775851</c:v>
                </c:pt>
                <c:pt idx="4164">
                  <c:v>7.643551190429287</c:v>
                </c:pt>
                <c:pt idx="4165">
                  <c:v>7.643551190429287</c:v>
                </c:pt>
                <c:pt idx="4166">
                  <c:v>7.6596048295775851</c:v>
                </c:pt>
                <c:pt idx="4167">
                  <c:v>7.643551190429287</c:v>
                </c:pt>
                <c:pt idx="4168">
                  <c:v>7.6596048295775851</c:v>
                </c:pt>
                <c:pt idx="4169">
                  <c:v>7.6756486679693827</c:v>
                </c:pt>
                <c:pt idx="4170">
                  <c:v>7.6756486679693827</c:v>
                </c:pt>
                <c:pt idx="4171">
                  <c:v>7.6916925063611803</c:v>
                </c:pt>
                <c:pt idx="4172">
                  <c:v>7.6596048295775851</c:v>
                </c:pt>
                <c:pt idx="4173">
                  <c:v>7.6756486679693827</c:v>
                </c:pt>
                <c:pt idx="4174">
                  <c:v>7.6596048295775851</c:v>
                </c:pt>
                <c:pt idx="4175">
                  <c:v>7.6756486679693827</c:v>
                </c:pt>
                <c:pt idx="4176">
                  <c:v>7.6596048295775851</c:v>
                </c:pt>
                <c:pt idx="4177">
                  <c:v>7.6756486679693827</c:v>
                </c:pt>
                <c:pt idx="4178">
                  <c:v>7.6756486679693827</c:v>
                </c:pt>
                <c:pt idx="4179">
                  <c:v>7.6756486679693827</c:v>
                </c:pt>
                <c:pt idx="4180">
                  <c:v>7.6916925063611803</c:v>
                </c:pt>
                <c:pt idx="4181">
                  <c:v>7.6756486679693827</c:v>
                </c:pt>
                <c:pt idx="4182">
                  <c:v>7.6916925063611803</c:v>
                </c:pt>
                <c:pt idx="4183">
                  <c:v>7.6756486679693827</c:v>
                </c:pt>
                <c:pt idx="4184">
                  <c:v>7.6916925063611803</c:v>
                </c:pt>
                <c:pt idx="4185">
                  <c:v>7.7077461455094793</c:v>
                </c:pt>
                <c:pt idx="4186">
                  <c:v>7.7077461455094793</c:v>
                </c:pt>
                <c:pt idx="4187">
                  <c:v>7.7399024275885813</c:v>
                </c:pt>
                <c:pt idx="4188">
                  <c:v>7.7559560667368803</c:v>
                </c:pt>
                <c:pt idx="4189">
                  <c:v>7.7559560667368803</c:v>
                </c:pt>
                <c:pt idx="4190">
                  <c:v>7.7559560667368803</c:v>
                </c:pt>
                <c:pt idx="4191">
                  <c:v>7.7559560667368803</c:v>
                </c:pt>
                <c:pt idx="4192">
                  <c:v>7.7399024275885813</c:v>
                </c:pt>
                <c:pt idx="4193">
                  <c:v>7.7399024275885813</c:v>
                </c:pt>
                <c:pt idx="4194">
                  <c:v>7.7559560667368803</c:v>
                </c:pt>
                <c:pt idx="4195">
                  <c:v>7.7399024275885813</c:v>
                </c:pt>
                <c:pt idx="4196">
                  <c:v>7.7358939181797561</c:v>
                </c:pt>
                <c:pt idx="4197">
                  <c:v>7.7238585891967828</c:v>
                </c:pt>
                <c:pt idx="4198">
                  <c:v>7.7238585891967828</c:v>
                </c:pt>
                <c:pt idx="4199">
                  <c:v>7.7358939181797561</c:v>
                </c:pt>
                <c:pt idx="4200">
                  <c:v>7.7399024275885813</c:v>
                </c:pt>
                <c:pt idx="4201">
                  <c:v>7.7559560667368803</c:v>
                </c:pt>
                <c:pt idx="4202">
                  <c:v>7.7719999051286761</c:v>
                </c:pt>
                <c:pt idx="4203">
                  <c:v>7.7719999051286761</c:v>
                </c:pt>
                <c:pt idx="4204">
                  <c:v>7.8040973826687736</c:v>
                </c:pt>
                <c:pt idx="4205">
                  <c:v>7.7559560667368803</c:v>
                </c:pt>
                <c:pt idx="4206">
                  <c:v>7.7880535442769752</c:v>
                </c:pt>
                <c:pt idx="4207">
                  <c:v>7.7719999051286761</c:v>
                </c:pt>
                <c:pt idx="4208">
                  <c:v>7.7719999051286761</c:v>
                </c:pt>
                <c:pt idx="4209">
                  <c:v>7.7559560667368803</c:v>
                </c:pt>
                <c:pt idx="4210">
                  <c:v>7.7599670263348282</c:v>
                </c:pt>
                <c:pt idx="4211">
                  <c:v>7.7559560667368803</c:v>
                </c:pt>
                <c:pt idx="4212">
                  <c:v>7.7559560667368803</c:v>
                </c:pt>
                <c:pt idx="4213">
                  <c:v>7.7639779859327778</c:v>
                </c:pt>
                <c:pt idx="4214">
                  <c:v>7.7719999051286761</c:v>
                </c:pt>
                <c:pt idx="4215">
                  <c:v>7.7719999051286761</c:v>
                </c:pt>
                <c:pt idx="4216">
                  <c:v>7.8201510218170718</c:v>
                </c:pt>
                <c:pt idx="4217">
                  <c:v>7.7880535442769752</c:v>
                </c:pt>
                <c:pt idx="4218">
                  <c:v>7.8201510218170718</c:v>
                </c:pt>
                <c:pt idx="4219">
                  <c:v>7.7880535442769752</c:v>
                </c:pt>
                <c:pt idx="4220">
                  <c:v>7.8201510218170718</c:v>
                </c:pt>
                <c:pt idx="4221">
                  <c:v>7.8040973826687736</c:v>
                </c:pt>
                <c:pt idx="4222">
                  <c:v>7.8362536647478747</c:v>
                </c:pt>
                <c:pt idx="4223">
                  <c:v>7.8040973826687736</c:v>
                </c:pt>
                <c:pt idx="4224">
                  <c:v>7.8362536647478747</c:v>
                </c:pt>
                <c:pt idx="4225">
                  <c:v>7.7880535442769752</c:v>
                </c:pt>
                <c:pt idx="4226">
                  <c:v>7.8040973826687736</c:v>
                </c:pt>
                <c:pt idx="4227">
                  <c:v>7.7880535442769752</c:v>
                </c:pt>
                <c:pt idx="4228">
                  <c:v>7.8040973826687736</c:v>
                </c:pt>
                <c:pt idx="4229">
                  <c:v>7.7719999051286761</c:v>
                </c:pt>
                <c:pt idx="4230">
                  <c:v>7.8362536647478747</c:v>
                </c:pt>
                <c:pt idx="4231">
                  <c:v>7.7719999051286761</c:v>
                </c:pt>
                <c:pt idx="4232">
                  <c:v>7.8523073038961737</c:v>
                </c:pt>
                <c:pt idx="4233">
                  <c:v>7.8040973826687736</c:v>
                </c:pt>
                <c:pt idx="4234">
                  <c:v>7.8523073038961737</c:v>
                </c:pt>
                <c:pt idx="4235">
                  <c:v>7.8040973826687736</c:v>
                </c:pt>
                <c:pt idx="4236">
                  <c:v>7.8523073038961737</c:v>
                </c:pt>
                <c:pt idx="4237">
                  <c:v>7.8523073038961737</c:v>
                </c:pt>
                <c:pt idx="4238">
                  <c:v>7.8523073038961737</c:v>
                </c:pt>
                <c:pt idx="4239">
                  <c:v>7.8362536647478747</c:v>
                </c:pt>
                <c:pt idx="4240">
                  <c:v>7.8523073038961737</c:v>
                </c:pt>
                <c:pt idx="4241">
                  <c:v>7.8482938941090987</c:v>
                </c:pt>
                <c:pt idx="4242">
                  <c:v>7.8523073038961737</c:v>
                </c:pt>
                <c:pt idx="4243">
                  <c:v>7.8523073038961737</c:v>
                </c:pt>
                <c:pt idx="4244">
                  <c:v>7.8523073038961737</c:v>
                </c:pt>
                <c:pt idx="4245">
                  <c:v>7.8523073038961737</c:v>
                </c:pt>
                <c:pt idx="4246">
                  <c:v>7.8523073038961737</c:v>
                </c:pt>
                <c:pt idx="4247">
                  <c:v>7.8683609430444719</c:v>
                </c:pt>
                <c:pt idx="4248">
                  <c:v>7.8683609430444719</c:v>
                </c:pt>
                <c:pt idx="4249">
                  <c:v>7.8523073038961737</c:v>
                </c:pt>
                <c:pt idx="4250">
                  <c:v>7.8523073038961737</c:v>
                </c:pt>
                <c:pt idx="4251">
                  <c:v>7.8523073038961737</c:v>
                </c:pt>
                <c:pt idx="4252">
                  <c:v>7.8523073038961737</c:v>
                </c:pt>
                <c:pt idx="4253">
                  <c:v>7.8523073038961737</c:v>
                </c:pt>
                <c:pt idx="4254">
                  <c:v>7.8523073038961737</c:v>
                </c:pt>
                <c:pt idx="4255">
                  <c:v>7.8362536647478747</c:v>
                </c:pt>
                <c:pt idx="4256">
                  <c:v>7.8362536647478747</c:v>
                </c:pt>
                <c:pt idx="4257">
                  <c:v>7.8523073038961737</c:v>
                </c:pt>
                <c:pt idx="4258">
                  <c:v>7.8523073038961737</c:v>
                </c:pt>
                <c:pt idx="4259">
                  <c:v>7.8523073038961737</c:v>
                </c:pt>
                <c:pt idx="4260">
                  <c:v>7.8523073038961737</c:v>
                </c:pt>
                <c:pt idx="4261">
                  <c:v>7.8523073038961737</c:v>
                </c:pt>
                <c:pt idx="4262">
                  <c:v>7.8523073038961737</c:v>
                </c:pt>
                <c:pt idx="4263">
                  <c:v>7.8523073038961737</c:v>
                </c:pt>
                <c:pt idx="4264">
                  <c:v>7.8683609430444719</c:v>
                </c:pt>
                <c:pt idx="4265">
                  <c:v>7.8683609430444719</c:v>
                </c:pt>
                <c:pt idx="4266">
                  <c:v>7.8683609430444719</c:v>
                </c:pt>
                <c:pt idx="4267">
                  <c:v>7.8683609430444719</c:v>
                </c:pt>
                <c:pt idx="4268">
                  <c:v>7.8683609430444719</c:v>
                </c:pt>
                <c:pt idx="4269">
                  <c:v>7.8683609430444719</c:v>
                </c:pt>
                <c:pt idx="4270">
                  <c:v>7.8683609430444719</c:v>
                </c:pt>
                <c:pt idx="4271">
                  <c:v>7.8523073038961737</c:v>
                </c:pt>
                <c:pt idx="4272">
                  <c:v>7.8523073038961737</c:v>
                </c:pt>
                <c:pt idx="4273">
                  <c:v>7.8683609430444719</c:v>
                </c:pt>
                <c:pt idx="4274">
                  <c:v>7.8683609430444719</c:v>
                </c:pt>
                <c:pt idx="4275">
                  <c:v>7.8683609430444719</c:v>
                </c:pt>
                <c:pt idx="4276">
                  <c:v>7.8683609430444719</c:v>
                </c:pt>
                <c:pt idx="4277">
                  <c:v>7.8683609430444719</c:v>
                </c:pt>
                <c:pt idx="4278">
                  <c:v>7.8683609430444719</c:v>
                </c:pt>
                <c:pt idx="4279">
                  <c:v>7.8683609430444719</c:v>
                </c:pt>
                <c:pt idx="4280">
                  <c:v>7.8683609430444719</c:v>
                </c:pt>
                <c:pt idx="4281">
                  <c:v>7.8683609430444719</c:v>
                </c:pt>
                <c:pt idx="4282">
                  <c:v>7.8683609430444719</c:v>
                </c:pt>
                <c:pt idx="4283">
                  <c:v>7.8683609430444719</c:v>
                </c:pt>
                <c:pt idx="4284">
                  <c:v>7.8683609430444719</c:v>
                </c:pt>
                <c:pt idx="4285">
                  <c:v>7.8683609430444719</c:v>
                </c:pt>
                <c:pt idx="4286">
                  <c:v>7.8683609430444719</c:v>
                </c:pt>
                <c:pt idx="4287">
                  <c:v>7.8683609430444719</c:v>
                </c:pt>
                <c:pt idx="4288">
                  <c:v>7.8683609430444719</c:v>
                </c:pt>
                <c:pt idx="4289">
                  <c:v>7.8683609430444719</c:v>
                </c:pt>
                <c:pt idx="4290">
                  <c:v>7.8683609430444719</c:v>
                </c:pt>
                <c:pt idx="4291">
                  <c:v>7.8683609430444719</c:v>
                </c:pt>
                <c:pt idx="4292">
                  <c:v>7.8683609430444719</c:v>
                </c:pt>
                <c:pt idx="4293">
                  <c:v>7.8683609430444719</c:v>
                </c:pt>
                <c:pt idx="4294">
                  <c:v>7.8683609430444719</c:v>
                </c:pt>
                <c:pt idx="4295">
                  <c:v>7.8683609430444719</c:v>
                </c:pt>
                <c:pt idx="4296">
                  <c:v>7.8683609430444719</c:v>
                </c:pt>
                <c:pt idx="4297">
                  <c:v>7.8683609430444719</c:v>
                </c:pt>
                <c:pt idx="4298">
                  <c:v>7.8683609430444719</c:v>
                </c:pt>
                <c:pt idx="4299">
                  <c:v>7.8683609430444719</c:v>
                </c:pt>
                <c:pt idx="4300">
                  <c:v>7.8683609430444719</c:v>
                </c:pt>
                <c:pt idx="4301">
                  <c:v>7.8683609430444719</c:v>
                </c:pt>
                <c:pt idx="4302">
                  <c:v>7.8683609430444719</c:v>
                </c:pt>
                <c:pt idx="4303">
                  <c:v>7.8683609430444719</c:v>
                </c:pt>
                <c:pt idx="4304">
                  <c:v>7.8683609430444719</c:v>
                </c:pt>
                <c:pt idx="4305">
                  <c:v>7.8683609430444719</c:v>
                </c:pt>
                <c:pt idx="4306">
                  <c:v>7.8683609430444719</c:v>
                </c:pt>
                <c:pt idx="4307">
                  <c:v>7.8683609430444719</c:v>
                </c:pt>
                <c:pt idx="4308">
                  <c:v>7.8683609430444719</c:v>
                </c:pt>
                <c:pt idx="4309">
                  <c:v>7.8683609430444719</c:v>
                </c:pt>
                <c:pt idx="4310">
                  <c:v>7.8683609430444719</c:v>
                </c:pt>
                <c:pt idx="4311">
                  <c:v>7.8683609430444719</c:v>
                </c:pt>
                <c:pt idx="4312">
                  <c:v>7.8683609430444719</c:v>
                </c:pt>
                <c:pt idx="4313">
                  <c:v>7.8683609430444719</c:v>
                </c:pt>
                <c:pt idx="4314">
                  <c:v>7.8683609430444719</c:v>
                </c:pt>
                <c:pt idx="4315">
                  <c:v>7.8844047814362686</c:v>
                </c:pt>
                <c:pt idx="4316">
                  <c:v>7.8844047814362686</c:v>
                </c:pt>
                <c:pt idx="4317">
                  <c:v>7.8844047814362686</c:v>
                </c:pt>
                <c:pt idx="4318">
                  <c:v>7.8683609430444719</c:v>
                </c:pt>
                <c:pt idx="4319">
                  <c:v>7.8683609430444719</c:v>
                </c:pt>
                <c:pt idx="4320">
                  <c:v>7.8683609430444719</c:v>
                </c:pt>
                <c:pt idx="4321">
                  <c:v>7.8683609430444719</c:v>
                </c:pt>
                <c:pt idx="4322">
                  <c:v>7.8683609430444719</c:v>
                </c:pt>
                <c:pt idx="4323">
                  <c:v>7.8844047814362686</c:v>
                </c:pt>
                <c:pt idx="4324">
                  <c:v>7.8683609430444719</c:v>
                </c:pt>
                <c:pt idx="4325">
                  <c:v>7.8844047814362686</c:v>
                </c:pt>
                <c:pt idx="4326">
                  <c:v>7.8844047814362686</c:v>
                </c:pt>
                <c:pt idx="4327">
                  <c:v>7.8844047814362686</c:v>
                </c:pt>
                <c:pt idx="4328">
                  <c:v>7.8844047814362686</c:v>
                </c:pt>
                <c:pt idx="4329">
                  <c:v>7.8844047814362686</c:v>
                </c:pt>
                <c:pt idx="4330">
                  <c:v>7.8844047814362686</c:v>
                </c:pt>
                <c:pt idx="4331">
                  <c:v>7.8844047814362686</c:v>
                </c:pt>
                <c:pt idx="4332">
                  <c:v>7.8844047814362686</c:v>
                </c:pt>
                <c:pt idx="4333">
                  <c:v>7.8844047814362686</c:v>
                </c:pt>
                <c:pt idx="4334">
                  <c:v>7.8844047814362686</c:v>
                </c:pt>
                <c:pt idx="4335">
                  <c:v>7.8844047814362686</c:v>
                </c:pt>
                <c:pt idx="4336">
                  <c:v>7.8844047814362686</c:v>
                </c:pt>
                <c:pt idx="4337">
                  <c:v>7.8844047814362686</c:v>
                </c:pt>
                <c:pt idx="4338">
                  <c:v>7.8844047814362686</c:v>
                </c:pt>
                <c:pt idx="4339">
                  <c:v>7.8844047814362686</c:v>
                </c:pt>
                <c:pt idx="4340">
                  <c:v>7.8844047814362686</c:v>
                </c:pt>
                <c:pt idx="4341">
                  <c:v>7.8844047814362686</c:v>
                </c:pt>
                <c:pt idx="4342">
                  <c:v>7.8844047814362686</c:v>
                </c:pt>
                <c:pt idx="4343">
                  <c:v>7.8844047814362686</c:v>
                </c:pt>
                <c:pt idx="4344">
                  <c:v>7.8844047814362686</c:v>
                </c:pt>
                <c:pt idx="4345">
                  <c:v>7.8844047814362686</c:v>
                </c:pt>
                <c:pt idx="4346">
                  <c:v>7.8844047814362686</c:v>
                </c:pt>
                <c:pt idx="4347">
                  <c:v>7.8844047814362686</c:v>
                </c:pt>
                <c:pt idx="4348">
                  <c:v>7.8844047814362686</c:v>
                </c:pt>
                <c:pt idx="4349">
                  <c:v>7.8844047814362686</c:v>
                </c:pt>
                <c:pt idx="4350">
                  <c:v>7.8844047814362686</c:v>
                </c:pt>
                <c:pt idx="4351">
                  <c:v>7.900448619828067</c:v>
                </c:pt>
                <c:pt idx="4352">
                  <c:v>7.8844047814362686</c:v>
                </c:pt>
                <c:pt idx="4353">
                  <c:v>7.900448619828067</c:v>
                </c:pt>
                <c:pt idx="4354">
                  <c:v>7.900448619828067</c:v>
                </c:pt>
                <c:pt idx="4355">
                  <c:v>7.900448619828067</c:v>
                </c:pt>
                <c:pt idx="4356">
                  <c:v>7.900448619828067</c:v>
                </c:pt>
                <c:pt idx="4357">
                  <c:v>7.900448619828067</c:v>
                </c:pt>
                <c:pt idx="4358">
                  <c:v>7.900448619828067</c:v>
                </c:pt>
                <c:pt idx="4359">
                  <c:v>7.900448619828067</c:v>
                </c:pt>
                <c:pt idx="4360">
                  <c:v>7.900448619828067</c:v>
                </c:pt>
                <c:pt idx="4361">
                  <c:v>7.900448619828067</c:v>
                </c:pt>
                <c:pt idx="4362">
                  <c:v>7.900448619828067</c:v>
                </c:pt>
                <c:pt idx="4363">
                  <c:v>7.900448619828067</c:v>
                </c:pt>
                <c:pt idx="4364">
                  <c:v>7.9165022589763652</c:v>
                </c:pt>
                <c:pt idx="4365">
                  <c:v>7.904462029615142</c:v>
                </c:pt>
                <c:pt idx="4366">
                  <c:v>7.900448619828067</c:v>
                </c:pt>
                <c:pt idx="4367">
                  <c:v>7.900448619828067</c:v>
                </c:pt>
                <c:pt idx="4368">
                  <c:v>7.900448619828067</c:v>
                </c:pt>
                <c:pt idx="4369">
                  <c:v>7.900448619828067</c:v>
                </c:pt>
                <c:pt idx="4370">
                  <c:v>7.8844047814362686</c:v>
                </c:pt>
                <c:pt idx="4371">
                  <c:v>7.8844047814362686</c:v>
                </c:pt>
                <c:pt idx="4372">
                  <c:v>7.8844047814362686</c:v>
                </c:pt>
                <c:pt idx="4373">
                  <c:v>7.8844047814362686</c:v>
                </c:pt>
                <c:pt idx="4374">
                  <c:v>7.8844047814362686</c:v>
                </c:pt>
                <c:pt idx="4375">
                  <c:v>7.8844047814362686</c:v>
                </c:pt>
                <c:pt idx="4376">
                  <c:v>7.900448619828067</c:v>
                </c:pt>
                <c:pt idx="4377">
                  <c:v>7.900448619828067</c:v>
                </c:pt>
                <c:pt idx="4378">
                  <c:v>7.900448619828067</c:v>
                </c:pt>
                <c:pt idx="4379">
                  <c:v>7.900448619828067</c:v>
                </c:pt>
                <c:pt idx="4380">
                  <c:v>7.9165022589763652</c:v>
                </c:pt>
                <c:pt idx="4381">
                  <c:v>7.9325558981246642</c:v>
                </c:pt>
                <c:pt idx="4382">
                  <c:v>7.9325558981246642</c:v>
                </c:pt>
                <c:pt idx="4383">
                  <c:v>7.9486585410554671</c:v>
                </c:pt>
                <c:pt idx="4384">
                  <c:v>7.9486585410554671</c:v>
                </c:pt>
                <c:pt idx="4385">
                  <c:v>7.9486585410554671</c:v>
                </c:pt>
                <c:pt idx="4386">
                  <c:v>7.9486585410554671</c:v>
                </c:pt>
                <c:pt idx="4387">
                  <c:v>7.9325558981246642</c:v>
                </c:pt>
                <c:pt idx="4388">
                  <c:v>7.9486585410554671</c:v>
                </c:pt>
                <c:pt idx="4389">
                  <c:v>7.9647121802037661</c:v>
                </c:pt>
                <c:pt idx="4390">
                  <c:v>7.9647121802037661</c:v>
                </c:pt>
                <c:pt idx="4391">
                  <c:v>7.9807560185955637</c:v>
                </c:pt>
                <c:pt idx="4392">
                  <c:v>7.9807560185955637</c:v>
                </c:pt>
                <c:pt idx="4393">
                  <c:v>7.9767450589976141</c:v>
                </c:pt>
                <c:pt idx="4394">
                  <c:v>7.9647121802037661</c:v>
                </c:pt>
                <c:pt idx="4395">
                  <c:v>7.9807560185955637</c:v>
                </c:pt>
                <c:pt idx="4396">
                  <c:v>7.996809657743861</c:v>
                </c:pt>
                <c:pt idx="4397">
                  <c:v>7.9647121802037661</c:v>
                </c:pt>
                <c:pt idx="4398">
                  <c:v>7.9486585410554671</c:v>
                </c:pt>
                <c:pt idx="4399">
                  <c:v>7.9486585410554671</c:v>
                </c:pt>
                <c:pt idx="4400">
                  <c:v>7.9807560185955637</c:v>
                </c:pt>
                <c:pt idx="4401">
                  <c:v>7.9807560185955637</c:v>
                </c:pt>
                <c:pt idx="4402">
                  <c:v>7.9727340993996645</c:v>
                </c:pt>
                <c:pt idx="4403">
                  <c:v>7.9647121802037661</c:v>
                </c:pt>
                <c:pt idx="4404">
                  <c:v>7.9647121802037661</c:v>
                </c:pt>
                <c:pt idx="4405">
                  <c:v>7.9647121802037661</c:v>
                </c:pt>
                <c:pt idx="4406">
                  <c:v>7.9647121802037661</c:v>
                </c:pt>
                <c:pt idx="4407">
                  <c:v>7.996809657743861</c:v>
                </c:pt>
                <c:pt idx="4408">
                  <c:v>8.0128534961356586</c:v>
                </c:pt>
                <c:pt idx="4409">
                  <c:v>7.9807560185955637</c:v>
                </c:pt>
                <c:pt idx="4410">
                  <c:v>7.9647121802037661</c:v>
                </c:pt>
                <c:pt idx="4411">
                  <c:v>8.0289071352839585</c:v>
                </c:pt>
                <c:pt idx="4412">
                  <c:v>8.0289071352839585</c:v>
                </c:pt>
                <c:pt idx="4413">
                  <c:v>8.0128534961356586</c:v>
                </c:pt>
                <c:pt idx="4414">
                  <c:v>8.0128534961356586</c:v>
                </c:pt>
                <c:pt idx="4415">
                  <c:v>7.996809657743861</c:v>
                </c:pt>
                <c:pt idx="4416">
                  <c:v>8.0008206173418106</c:v>
                </c:pt>
                <c:pt idx="4417">
                  <c:v>7.996809657743861</c:v>
                </c:pt>
                <c:pt idx="4418">
                  <c:v>7.996809657743861</c:v>
                </c:pt>
                <c:pt idx="4419">
                  <c:v>7.996809657743861</c:v>
                </c:pt>
                <c:pt idx="4420">
                  <c:v>7.9807584687846891</c:v>
                </c:pt>
                <c:pt idx="4421">
                  <c:v>7.9807560185955637</c:v>
                </c:pt>
                <c:pt idx="4422">
                  <c:v>7.9887834507169933</c:v>
                </c:pt>
                <c:pt idx="4423">
                  <c:v>7.996809657743861</c:v>
                </c:pt>
                <c:pt idx="4424">
                  <c:v>7.996809657743861</c:v>
                </c:pt>
                <c:pt idx="4425">
                  <c:v>7.996809657743861</c:v>
                </c:pt>
                <c:pt idx="4426">
                  <c:v>8.0449509736757552</c:v>
                </c:pt>
                <c:pt idx="4427">
                  <c:v>8.0449509736757552</c:v>
                </c:pt>
                <c:pt idx="4428">
                  <c:v>8.0489790845975815</c:v>
                </c:pt>
                <c:pt idx="4429">
                  <c:v>8.0449509736757552</c:v>
                </c:pt>
                <c:pt idx="4430">
                  <c:v>8.0610634173630604</c:v>
                </c:pt>
                <c:pt idx="4431">
                  <c:v>8.0449509736757552</c:v>
                </c:pt>
                <c:pt idx="4432">
                  <c:v>8.0610634173630604</c:v>
                </c:pt>
                <c:pt idx="4433">
                  <c:v>8.0289071352839585</c:v>
                </c:pt>
                <c:pt idx="4434">
                  <c:v>8.0610634173630604</c:v>
                </c:pt>
                <c:pt idx="4435">
                  <c:v>8.0289071352839585</c:v>
                </c:pt>
                <c:pt idx="4436">
                  <c:v>8.0771170565113586</c:v>
                </c:pt>
                <c:pt idx="4437">
                  <c:v>8.0771170565113586</c:v>
                </c:pt>
                <c:pt idx="4438">
                  <c:v>8.1092047332949537</c:v>
                </c:pt>
                <c:pt idx="4439">
                  <c:v>8.093160894903157</c:v>
                </c:pt>
                <c:pt idx="4440">
                  <c:v>8.1092047332949537</c:v>
                </c:pt>
                <c:pt idx="4441">
                  <c:v>8.0771170565113586</c:v>
                </c:pt>
                <c:pt idx="4442">
                  <c:v>8.0771170565113586</c:v>
                </c:pt>
                <c:pt idx="4443">
                  <c:v>8.0771170565113586</c:v>
                </c:pt>
                <c:pt idx="4444">
                  <c:v>8.0690902369372086</c:v>
                </c:pt>
                <c:pt idx="4445">
                  <c:v>8.0610634173630604</c:v>
                </c:pt>
                <c:pt idx="4446">
                  <c:v>8.0610634173630604</c:v>
                </c:pt>
                <c:pt idx="4447">
                  <c:v>8.0610634173630604</c:v>
                </c:pt>
                <c:pt idx="4448">
                  <c:v>8.093160894903157</c:v>
                </c:pt>
                <c:pt idx="4449">
                  <c:v>8.093160894903157</c:v>
                </c:pt>
                <c:pt idx="4450">
                  <c:v>8.1092047332949537</c:v>
                </c:pt>
                <c:pt idx="4451">
                  <c:v>8.1092047332949537</c:v>
                </c:pt>
                <c:pt idx="4452">
                  <c:v>8.1092047332949537</c:v>
                </c:pt>
                <c:pt idx="4453">
                  <c:v>8.093160894903157</c:v>
                </c:pt>
                <c:pt idx="4454">
                  <c:v>8.093160894903157</c:v>
                </c:pt>
                <c:pt idx="4455">
                  <c:v>8.093160894903157</c:v>
                </c:pt>
                <c:pt idx="4456">
                  <c:v>8.093160894903157</c:v>
                </c:pt>
                <c:pt idx="4457">
                  <c:v>8.093160894903157</c:v>
                </c:pt>
                <c:pt idx="4458">
                  <c:v>8.093160894903157</c:v>
                </c:pt>
                <c:pt idx="4459">
                  <c:v>8.1092047332949537</c:v>
                </c:pt>
                <c:pt idx="4460">
                  <c:v>8.1092047332949537</c:v>
                </c:pt>
                <c:pt idx="4461">
                  <c:v>8.1092047332949537</c:v>
                </c:pt>
                <c:pt idx="4462">
                  <c:v>8.1092047332949537</c:v>
                </c:pt>
                <c:pt idx="4463">
                  <c:v>8.1092047332949537</c:v>
                </c:pt>
                <c:pt idx="4464">
                  <c:v>8.1092047332949537</c:v>
                </c:pt>
                <c:pt idx="4465">
                  <c:v>8.1092047332949537</c:v>
                </c:pt>
                <c:pt idx="4466">
                  <c:v>8.093160894903157</c:v>
                </c:pt>
                <c:pt idx="4467">
                  <c:v>8.1252583724432519</c:v>
                </c:pt>
                <c:pt idx="4468">
                  <c:v>8.1092047332949537</c:v>
                </c:pt>
                <c:pt idx="4469">
                  <c:v>8.1092047332949537</c:v>
                </c:pt>
                <c:pt idx="4470">
                  <c:v>8.1092047332949537</c:v>
                </c:pt>
                <c:pt idx="4471">
                  <c:v>8.1092047332949537</c:v>
                </c:pt>
                <c:pt idx="4472">
                  <c:v>8.1092047332949537</c:v>
                </c:pt>
                <c:pt idx="4473">
                  <c:v>8.1252583724432519</c:v>
                </c:pt>
                <c:pt idx="4474">
                  <c:v>8.1252583724432519</c:v>
                </c:pt>
                <c:pt idx="4475">
                  <c:v>8.1252583724432519</c:v>
                </c:pt>
                <c:pt idx="4476">
                  <c:v>8.1252583724432519</c:v>
                </c:pt>
                <c:pt idx="4477">
                  <c:v>8.1252583724432519</c:v>
                </c:pt>
                <c:pt idx="4478">
                  <c:v>8.1252583724432519</c:v>
                </c:pt>
                <c:pt idx="4479">
                  <c:v>8.1252583724432519</c:v>
                </c:pt>
                <c:pt idx="4480">
                  <c:v>8.1252583724432519</c:v>
                </c:pt>
                <c:pt idx="4481">
                  <c:v>8.1252583724432519</c:v>
                </c:pt>
                <c:pt idx="4482">
                  <c:v>8.1252583724432519</c:v>
                </c:pt>
                <c:pt idx="4483">
                  <c:v>8.1252583724432519</c:v>
                </c:pt>
                <c:pt idx="4484">
                  <c:v>8.1252583724432519</c:v>
                </c:pt>
                <c:pt idx="4485">
                  <c:v>8.1252583724432519</c:v>
                </c:pt>
                <c:pt idx="4486">
                  <c:v>8.1252583724432519</c:v>
                </c:pt>
                <c:pt idx="4487">
                  <c:v>8.1252583724432519</c:v>
                </c:pt>
                <c:pt idx="4488">
                  <c:v>8.1252583724432519</c:v>
                </c:pt>
                <c:pt idx="4489">
                  <c:v>8.1252583724432519</c:v>
                </c:pt>
                <c:pt idx="4490">
                  <c:v>8.1252583724432519</c:v>
                </c:pt>
                <c:pt idx="4491">
                  <c:v>8.1252583724432519</c:v>
                </c:pt>
                <c:pt idx="4492">
                  <c:v>8.1252583724432519</c:v>
                </c:pt>
                <c:pt idx="4493">
                  <c:v>8.1252583724432519</c:v>
                </c:pt>
                <c:pt idx="4494">
                  <c:v>8.1252583724432519</c:v>
                </c:pt>
                <c:pt idx="4495">
                  <c:v>8.1252583724432519</c:v>
                </c:pt>
                <c:pt idx="4496">
                  <c:v>8.1252583724432519</c:v>
                </c:pt>
                <c:pt idx="4497">
                  <c:v>8.1252583724432519</c:v>
                </c:pt>
                <c:pt idx="4498">
                  <c:v>8.1252583724432519</c:v>
                </c:pt>
                <c:pt idx="4499">
                  <c:v>8.1252583724432519</c:v>
                </c:pt>
                <c:pt idx="4500">
                  <c:v>8.1252583724432519</c:v>
                </c:pt>
                <c:pt idx="4501">
                  <c:v>8.1252583724432519</c:v>
                </c:pt>
                <c:pt idx="4502">
                  <c:v>8.1252583724432519</c:v>
                </c:pt>
                <c:pt idx="4503">
                  <c:v>8.1252583724432519</c:v>
                </c:pt>
                <c:pt idx="4504">
                  <c:v>8.1252583724432519</c:v>
                </c:pt>
                <c:pt idx="4505">
                  <c:v>8.1252583724432519</c:v>
                </c:pt>
                <c:pt idx="4506">
                  <c:v>8.1252583724432519</c:v>
                </c:pt>
                <c:pt idx="4507">
                  <c:v>8.1252583724432519</c:v>
                </c:pt>
                <c:pt idx="4508">
                  <c:v>8.1252583724432519</c:v>
                </c:pt>
                <c:pt idx="4509">
                  <c:v>8.1252583724432519</c:v>
                </c:pt>
                <c:pt idx="4510">
                  <c:v>8.1252583724432519</c:v>
                </c:pt>
                <c:pt idx="4511">
                  <c:v>8.1252583724432519</c:v>
                </c:pt>
                <c:pt idx="4512">
                  <c:v>8.1252583724432519</c:v>
                </c:pt>
                <c:pt idx="4513">
                  <c:v>8.14131201159155</c:v>
                </c:pt>
                <c:pt idx="4514">
                  <c:v>8.14131201159155</c:v>
                </c:pt>
                <c:pt idx="4515">
                  <c:v>8.1252583724432519</c:v>
                </c:pt>
                <c:pt idx="4516">
                  <c:v>8.1252583724432519</c:v>
                </c:pt>
                <c:pt idx="4517">
                  <c:v>8.1252583724432519</c:v>
                </c:pt>
                <c:pt idx="4518">
                  <c:v>8.1252583724432519</c:v>
                </c:pt>
                <c:pt idx="4519">
                  <c:v>8.1252583724432519</c:v>
                </c:pt>
                <c:pt idx="4520">
                  <c:v>8.1252583724432519</c:v>
                </c:pt>
                <c:pt idx="4521">
                  <c:v>8.1252583724432519</c:v>
                </c:pt>
                <c:pt idx="4522">
                  <c:v>8.14131201159155</c:v>
                </c:pt>
                <c:pt idx="4523">
                  <c:v>8.1252583724432519</c:v>
                </c:pt>
                <c:pt idx="4524">
                  <c:v>8.14131201159155</c:v>
                </c:pt>
                <c:pt idx="4525">
                  <c:v>8.14131201159155</c:v>
                </c:pt>
                <c:pt idx="4526">
                  <c:v>8.14131201159155</c:v>
                </c:pt>
                <c:pt idx="4527">
                  <c:v>8.14131201159155</c:v>
                </c:pt>
                <c:pt idx="4528">
                  <c:v>8.14131201159155</c:v>
                </c:pt>
                <c:pt idx="4529">
                  <c:v>8.14131201159155</c:v>
                </c:pt>
                <c:pt idx="4530">
                  <c:v>8.14131201159155</c:v>
                </c:pt>
                <c:pt idx="4531">
                  <c:v>8.14131201159155</c:v>
                </c:pt>
                <c:pt idx="4532">
                  <c:v>8.14131201159155</c:v>
                </c:pt>
                <c:pt idx="4533">
                  <c:v>8.14131201159155</c:v>
                </c:pt>
                <c:pt idx="4534">
                  <c:v>8.14131201159155</c:v>
                </c:pt>
                <c:pt idx="4535">
                  <c:v>8.14131201159155</c:v>
                </c:pt>
                <c:pt idx="4536">
                  <c:v>8.14131201159155</c:v>
                </c:pt>
                <c:pt idx="4537">
                  <c:v>8.14131201159155</c:v>
                </c:pt>
                <c:pt idx="4538">
                  <c:v>8.14131201159155</c:v>
                </c:pt>
                <c:pt idx="4539">
                  <c:v>8.14131201159155</c:v>
                </c:pt>
                <c:pt idx="4540">
                  <c:v>8.14131201159155</c:v>
                </c:pt>
                <c:pt idx="4541">
                  <c:v>8.14131201159155</c:v>
                </c:pt>
                <c:pt idx="4542">
                  <c:v>8.14131201159155</c:v>
                </c:pt>
                <c:pt idx="4543">
                  <c:v>8.14131201159155</c:v>
                </c:pt>
                <c:pt idx="4544">
                  <c:v>8.14131201159155</c:v>
                </c:pt>
                <c:pt idx="4545">
                  <c:v>8.14131201159155</c:v>
                </c:pt>
                <c:pt idx="4546">
                  <c:v>8.14131201159155</c:v>
                </c:pt>
                <c:pt idx="4547">
                  <c:v>8.14131201159155</c:v>
                </c:pt>
                <c:pt idx="4548">
                  <c:v>8.14131201159155</c:v>
                </c:pt>
                <c:pt idx="4549">
                  <c:v>8.14131201159155</c:v>
                </c:pt>
                <c:pt idx="4550">
                  <c:v>8.14131201159155</c:v>
                </c:pt>
                <c:pt idx="4551">
                  <c:v>8.14131201159155</c:v>
                </c:pt>
                <c:pt idx="4552">
                  <c:v>8.14131201159155</c:v>
                </c:pt>
                <c:pt idx="4553">
                  <c:v>8.14131201159155</c:v>
                </c:pt>
                <c:pt idx="4554">
                  <c:v>8.14131201159155</c:v>
                </c:pt>
                <c:pt idx="4555">
                  <c:v>8.14131201159155</c:v>
                </c:pt>
                <c:pt idx="4556">
                  <c:v>8.14131201159155</c:v>
                </c:pt>
                <c:pt idx="4557">
                  <c:v>8.14131201159155</c:v>
                </c:pt>
                <c:pt idx="4558">
                  <c:v>8.14131201159155</c:v>
                </c:pt>
                <c:pt idx="4559">
                  <c:v>8.1574146545223538</c:v>
                </c:pt>
                <c:pt idx="4560">
                  <c:v>8.14131201159155</c:v>
                </c:pt>
                <c:pt idx="4561">
                  <c:v>8.1574146545223538</c:v>
                </c:pt>
                <c:pt idx="4562">
                  <c:v>8.1574146545223538</c:v>
                </c:pt>
                <c:pt idx="4563">
                  <c:v>8.1574146545223538</c:v>
                </c:pt>
                <c:pt idx="4564">
                  <c:v>8.14131201159155</c:v>
                </c:pt>
                <c:pt idx="4565">
                  <c:v>8.173468293670652</c:v>
                </c:pt>
                <c:pt idx="4566">
                  <c:v>8.14131201159155</c:v>
                </c:pt>
                <c:pt idx="4567">
                  <c:v>8.173468293670652</c:v>
                </c:pt>
                <c:pt idx="4568">
                  <c:v>8.1574146545223538</c:v>
                </c:pt>
                <c:pt idx="4569">
                  <c:v>8.173468293670652</c:v>
                </c:pt>
                <c:pt idx="4570">
                  <c:v>8.1574146545223538</c:v>
                </c:pt>
                <c:pt idx="4571">
                  <c:v>8.1574146545223538</c:v>
                </c:pt>
                <c:pt idx="4572">
                  <c:v>8.1574146545223538</c:v>
                </c:pt>
                <c:pt idx="4573">
                  <c:v>8.1574146545223538</c:v>
                </c:pt>
                <c:pt idx="4574">
                  <c:v>8.173468293670652</c:v>
                </c:pt>
                <c:pt idx="4575">
                  <c:v>8.173468293670652</c:v>
                </c:pt>
                <c:pt idx="4576">
                  <c:v>8.1574146545223538</c:v>
                </c:pt>
                <c:pt idx="4577">
                  <c:v>8.173468293670652</c:v>
                </c:pt>
                <c:pt idx="4578">
                  <c:v>8.1574146545223538</c:v>
                </c:pt>
                <c:pt idx="4579">
                  <c:v>8.173468293670652</c:v>
                </c:pt>
                <c:pt idx="4580">
                  <c:v>8.1895121320624504</c:v>
                </c:pt>
                <c:pt idx="4581">
                  <c:v>8.2055657712107486</c:v>
                </c:pt>
                <c:pt idx="4582">
                  <c:v>8.1895121320624504</c:v>
                </c:pt>
                <c:pt idx="4583">
                  <c:v>8.173468293670652</c:v>
                </c:pt>
                <c:pt idx="4584">
                  <c:v>8.1895121320624504</c:v>
                </c:pt>
                <c:pt idx="4585">
                  <c:v>8.1895121320624504</c:v>
                </c:pt>
                <c:pt idx="4586">
                  <c:v>8.2055657712107486</c:v>
                </c:pt>
                <c:pt idx="4587">
                  <c:v>8.2216096096025453</c:v>
                </c:pt>
                <c:pt idx="4588">
                  <c:v>8.2055657712107486</c:v>
                </c:pt>
                <c:pt idx="4589">
                  <c:v>8.1895121320624504</c:v>
                </c:pt>
                <c:pt idx="4590">
                  <c:v>8.2216096096025453</c:v>
                </c:pt>
                <c:pt idx="4591">
                  <c:v>8.1895121320624504</c:v>
                </c:pt>
                <c:pt idx="4592">
                  <c:v>8.2055657712107486</c:v>
                </c:pt>
                <c:pt idx="4593">
                  <c:v>8.1895121320624504</c:v>
                </c:pt>
                <c:pt idx="4594">
                  <c:v>8.2055657712107486</c:v>
                </c:pt>
                <c:pt idx="4595">
                  <c:v>8.2537070871426419</c:v>
                </c:pt>
                <c:pt idx="4596">
                  <c:v>8.2216096096025453</c:v>
                </c:pt>
                <c:pt idx="4597">
                  <c:v>8.1895121320624504</c:v>
                </c:pt>
                <c:pt idx="4598">
                  <c:v>8.2055657712107486</c:v>
                </c:pt>
                <c:pt idx="4599">
                  <c:v>8.2376632487508434</c:v>
                </c:pt>
                <c:pt idx="4600">
                  <c:v>8.2376632487508434</c:v>
                </c:pt>
                <c:pt idx="4601">
                  <c:v>8.2055657712107486</c:v>
                </c:pt>
                <c:pt idx="4602">
                  <c:v>8.2537070871426419</c:v>
                </c:pt>
                <c:pt idx="4603">
                  <c:v>8.2055657712107486</c:v>
                </c:pt>
                <c:pt idx="4604">
                  <c:v>8.2216096096025453</c:v>
                </c:pt>
                <c:pt idx="4605">
                  <c:v>8.2216096096025453</c:v>
                </c:pt>
                <c:pt idx="4606">
                  <c:v>8.2256230193896211</c:v>
                </c:pt>
                <c:pt idx="4607">
                  <c:v>8.2216096096025453</c:v>
                </c:pt>
                <c:pt idx="4608">
                  <c:v>8.2376632487508434</c:v>
                </c:pt>
                <c:pt idx="4609">
                  <c:v>8.2055657712107486</c:v>
                </c:pt>
                <c:pt idx="4610">
                  <c:v>8.2537070871426419</c:v>
                </c:pt>
                <c:pt idx="4611">
                  <c:v>8.2055657712107486</c:v>
                </c:pt>
                <c:pt idx="4612">
                  <c:v>8.2376632487508434</c:v>
                </c:pt>
                <c:pt idx="4613">
                  <c:v>8.2376632487508434</c:v>
                </c:pt>
                <c:pt idx="4614">
                  <c:v>8.2216096096025453</c:v>
                </c:pt>
                <c:pt idx="4615">
                  <c:v>8.2376632487508434</c:v>
                </c:pt>
                <c:pt idx="4616">
                  <c:v>8.2698195308299454</c:v>
                </c:pt>
                <c:pt idx="4617">
                  <c:v>8.2216096096025453</c:v>
                </c:pt>
                <c:pt idx="4618">
                  <c:v>8.2376632487508434</c:v>
                </c:pt>
                <c:pt idx="4619">
                  <c:v>8.2376632487508434</c:v>
                </c:pt>
                <c:pt idx="4620">
                  <c:v>8.2537070871426419</c:v>
                </c:pt>
                <c:pt idx="4621">
                  <c:v>8.2376632487508434</c:v>
                </c:pt>
                <c:pt idx="4622">
                  <c:v>8.2698195308299454</c:v>
                </c:pt>
                <c:pt idx="4623">
                  <c:v>8.2537070871426419</c:v>
                </c:pt>
                <c:pt idx="4624">
                  <c:v>8.2376632487508434</c:v>
                </c:pt>
                <c:pt idx="4625">
                  <c:v>8.2537070871426419</c:v>
                </c:pt>
                <c:pt idx="4626">
                  <c:v>8.2537070871426419</c:v>
                </c:pt>
                <c:pt idx="4627">
                  <c:v>8.2537070871426419</c:v>
                </c:pt>
                <c:pt idx="4628">
                  <c:v>8.2537070871426419</c:v>
                </c:pt>
                <c:pt idx="4629">
                  <c:v>8.301917008370042</c:v>
                </c:pt>
                <c:pt idx="4630">
                  <c:v>8.2858731699782453</c:v>
                </c:pt>
                <c:pt idx="4631">
                  <c:v>8.3179608467618404</c:v>
                </c:pt>
                <c:pt idx="4632">
                  <c:v>8.301917008370042</c:v>
                </c:pt>
                <c:pt idx="4633">
                  <c:v>8.3340144859101386</c:v>
                </c:pt>
                <c:pt idx="4634">
                  <c:v>8.301917008370042</c:v>
                </c:pt>
                <c:pt idx="4635">
                  <c:v>8.2858731699782453</c:v>
                </c:pt>
                <c:pt idx="4636">
                  <c:v>8.3179608467618404</c:v>
                </c:pt>
                <c:pt idx="4637">
                  <c:v>8.3340144859101386</c:v>
                </c:pt>
                <c:pt idx="4638">
                  <c:v>8.3500681250584368</c:v>
                </c:pt>
                <c:pt idx="4639">
                  <c:v>8.3500681250584368</c:v>
                </c:pt>
                <c:pt idx="4640">
                  <c:v>8.3460547152713627</c:v>
                </c:pt>
                <c:pt idx="4641">
                  <c:v>8.3500681250584368</c:v>
                </c:pt>
                <c:pt idx="4642">
                  <c:v>8.3340144859101386</c:v>
                </c:pt>
                <c:pt idx="4643">
                  <c:v>8.3500681250584368</c:v>
                </c:pt>
                <c:pt idx="4644">
                  <c:v>8.3340144859101386</c:v>
                </c:pt>
                <c:pt idx="4645">
                  <c:v>8.3340144859101386</c:v>
                </c:pt>
                <c:pt idx="4646">
                  <c:v>8.3661119634502352</c:v>
                </c:pt>
                <c:pt idx="4647">
                  <c:v>8.3500681250584368</c:v>
                </c:pt>
                <c:pt idx="4648">
                  <c:v>8.3661119634502352</c:v>
                </c:pt>
                <c:pt idx="4649">
                  <c:v>8.3661119634502352</c:v>
                </c:pt>
                <c:pt idx="4650">
                  <c:v>8.3500681250584368</c:v>
                </c:pt>
                <c:pt idx="4651">
                  <c:v>8.3340144859101386</c:v>
                </c:pt>
                <c:pt idx="4652">
                  <c:v>8.3500681250584368</c:v>
                </c:pt>
                <c:pt idx="4653">
                  <c:v>8.3661119634502352</c:v>
                </c:pt>
                <c:pt idx="4654">
                  <c:v>8.3661119634502352</c:v>
                </c:pt>
                <c:pt idx="4655">
                  <c:v>8.3661119634502352</c:v>
                </c:pt>
                <c:pt idx="4656">
                  <c:v>8.3661119634502352</c:v>
                </c:pt>
                <c:pt idx="4657">
                  <c:v>8.3822244071375387</c:v>
                </c:pt>
                <c:pt idx="4658">
                  <c:v>8.3822244071375387</c:v>
                </c:pt>
                <c:pt idx="4659">
                  <c:v>8.3822244071375387</c:v>
                </c:pt>
                <c:pt idx="4660">
                  <c:v>8.3822244071375387</c:v>
                </c:pt>
                <c:pt idx="4661">
                  <c:v>8.3661119634502352</c:v>
                </c:pt>
                <c:pt idx="4662">
                  <c:v>8.3822244071375387</c:v>
                </c:pt>
                <c:pt idx="4663">
                  <c:v>8.3661119634502352</c:v>
                </c:pt>
                <c:pt idx="4664">
                  <c:v>8.3822244071375387</c:v>
                </c:pt>
                <c:pt idx="4665">
                  <c:v>8.3822244071375387</c:v>
                </c:pt>
                <c:pt idx="4666">
                  <c:v>8.3822244071375387</c:v>
                </c:pt>
                <c:pt idx="4667">
                  <c:v>8.3822244071375387</c:v>
                </c:pt>
                <c:pt idx="4668">
                  <c:v>8.3822244071375387</c:v>
                </c:pt>
                <c:pt idx="4669">
                  <c:v>8.3822244071375387</c:v>
                </c:pt>
                <c:pt idx="4670">
                  <c:v>8.3822244071375387</c:v>
                </c:pt>
                <c:pt idx="4671">
                  <c:v>8.3822244071375387</c:v>
                </c:pt>
                <c:pt idx="4672">
                  <c:v>8.3822244071375387</c:v>
                </c:pt>
                <c:pt idx="4673">
                  <c:v>8.3822244071375387</c:v>
                </c:pt>
                <c:pt idx="4674">
                  <c:v>8.3822244071375387</c:v>
                </c:pt>
                <c:pt idx="4675">
                  <c:v>8.3822244071375387</c:v>
                </c:pt>
                <c:pt idx="4676">
                  <c:v>8.3822244071375387</c:v>
                </c:pt>
                <c:pt idx="4677">
                  <c:v>8.3822244071375387</c:v>
                </c:pt>
                <c:pt idx="4678">
                  <c:v>8.3822244071375387</c:v>
                </c:pt>
                <c:pt idx="4679">
                  <c:v>8.3822244071375387</c:v>
                </c:pt>
                <c:pt idx="4680">
                  <c:v>8.3822244071375387</c:v>
                </c:pt>
                <c:pt idx="4681">
                  <c:v>8.3822244071375387</c:v>
                </c:pt>
                <c:pt idx="4682">
                  <c:v>8.3822244071375387</c:v>
                </c:pt>
                <c:pt idx="4683">
                  <c:v>8.3822244071375387</c:v>
                </c:pt>
                <c:pt idx="4684">
                  <c:v>8.3822244071375387</c:v>
                </c:pt>
                <c:pt idx="4685">
                  <c:v>8.3822244071375387</c:v>
                </c:pt>
                <c:pt idx="4686">
                  <c:v>8.3822244071375387</c:v>
                </c:pt>
                <c:pt idx="4687">
                  <c:v>8.3822244071375387</c:v>
                </c:pt>
                <c:pt idx="4688">
                  <c:v>8.3822244071375387</c:v>
                </c:pt>
                <c:pt idx="4689">
                  <c:v>8.3822244071375387</c:v>
                </c:pt>
                <c:pt idx="4690">
                  <c:v>8.3822244071375387</c:v>
                </c:pt>
                <c:pt idx="4691">
                  <c:v>8.3822244071375387</c:v>
                </c:pt>
                <c:pt idx="4692">
                  <c:v>8.3822244071375387</c:v>
                </c:pt>
                <c:pt idx="4693">
                  <c:v>8.3822244071375387</c:v>
                </c:pt>
                <c:pt idx="4694">
                  <c:v>8.3822244071375387</c:v>
                </c:pt>
                <c:pt idx="4695">
                  <c:v>8.3822244071375387</c:v>
                </c:pt>
                <c:pt idx="4696">
                  <c:v>8.3822244071375387</c:v>
                </c:pt>
                <c:pt idx="4697">
                  <c:v>8.3822244071375387</c:v>
                </c:pt>
                <c:pt idx="4698">
                  <c:v>8.3822244071375387</c:v>
                </c:pt>
                <c:pt idx="4699">
                  <c:v>8.3822244071375387</c:v>
                </c:pt>
                <c:pt idx="4700">
                  <c:v>8.3822244071375387</c:v>
                </c:pt>
                <c:pt idx="4701">
                  <c:v>8.3822244071375387</c:v>
                </c:pt>
                <c:pt idx="4702">
                  <c:v>8.3982682455293354</c:v>
                </c:pt>
                <c:pt idx="4703">
                  <c:v>8.3822244071375387</c:v>
                </c:pt>
                <c:pt idx="4704">
                  <c:v>8.3982682455293354</c:v>
                </c:pt>
                <c:pt idx="4705">
                  <c:v>8.3822244071375387</c:v>
                </c:pt>
                <c:pt idx="4706">
                  <c:v>8.3822244071375387</c:v>
                </c:pt>
                <c:pt idx="4707">
                  <c:v>8.3822244071375387</c:v>
                </c:pt>
                <c:pt idx="4708">
                  <c:v>8.3982682455293354</c:v>
                </c:pt>
                <c:pt idx="4709">
                  <c:v>8.3822244071375387</c:v>
                </c:pt>
                <c:pt idx="4710">
                  <c:v>8.3982682455293354</c:v>
                </c:pt>
                <c:pt idx="4711">
                  <c:v>8.3822244071375387</c:v>
                </c:pt>
                <c:pt idx="4712">
                  <c:v>8.3982682455293354</c:v>
                </c:pt>
                <c:pt idx="4713">
                  <c:v>8.3822244071375387</c:v>
                </c:pt>
                <c:pt idx="4714">
                  <c:v>8.3982682455293354</c:v>
                </c:pt>
                <c:pt idx="4715">
                  <c:v>8.3982682455293354</c:v>
                </c:pt>
                <c:pt idx="4716">
                  <c:v>8.3982682455293354</c:v>
                </c:pt>
                <c:pt idx="4717">
                  <c:v>8.3982682455293354</c:v>
                </c:pt>
                <c:pt idx="4718">
                  <c:v>8.3982682455293354</c:v>
                </c:pt>
                <c:pt idx="4719">
                  <c:v>8.3982682455293354</c:v>
                </c:pt>
                <c:pt idx="4720">
                  <c:v>8.3982682455293354</c:v>
                </c:pt>
                <c:pt idx="4721">
                  <c:v>8.3982682455293354</c:v>
                </c:pt>
                <c:pt idx="4722">
                  <c:v>8.3982682455293354</c:v>
                </c:pt>
                <c:pt idx="4723">
                  <c:v>8.3982682455293354</c:v>
                </c:pt>
                <c:pt idx="4724">
                  <c:v>8.3982682455293354</c:v>
                </c:pt>
                <c:pt idx="4725">
                  <c:v>8.3982682455293354</c:v>
                </c:pt>
                <c:pt idx="4726">
                  <c:v>8.3982682455293354</c:v>
                </c:pt>
                <c:pt idx="4727">
                  <c:v>8.3982682455293354</c:v>
                </c:pt>
                <c:pt idx="4728">
                  <c:v>8.3982682455293354</c:v>
                </c:pt>
                <c:pt idx="4729">
                  <c:v>8.3982682455293354</c:v>
                </c:pt>
                <c:pt idx="4730">
                  <c:v>8.3982682455293354</c:v>
                </c:pt>
                <c:pt idx="4731">
                  <c:v>8.3982682455293354</c:v>
                </c:pt>
                <c:pt idx="4732">
                  <c:v>8.3982682455293354</c:v>
                </c:pt>
                <c:pt idx="4733">
                  <c:v>8.3982682455293354</c:v>
                </c:pt>
                <c:pt idx="4734">
                  <c:v>8.3982682455293354</c:v>
                </c:pt>
                <c:pt idx="4735">
                  <c:v>8.3982682455293354</c:v>
                </c:pt>
                <c:pt idx="4736">
                  <c:v>8.3982682455293354</c:v>
                </c:pt>
                <c:pt idx="4737">
                  <c:v>8.3982682455293354</c:v>
                </c:pt>
                <c:pt idx="4738">
                  <c:v>8.3982682455293354</c:v>
                </c:pt>
                <c:pt idx="4739">
                  <c:v>8.3982682455293354</c:v>
                </c:pt>
                <c:pt idx="4740">
                  <c:v>8.3982682455293354</c:v>
                </c:pt>
                <c:pt idx="4741">
                  <c:v>8.3982682455293354</c:v>
                </c:pt>
                <c:pt idx="4742">
                  <c:v>8.3982682455293354</c:v>
                </c:pt>
                <c:pt idx="4743">
                  <c:v>8.3982682455293354</c:v>
                </c:pt>
                <c:pt idx="4744">
                  <c:v>8.3982682455293354</c:v>
                </c:pt>
                <c:pt idx="4745">
                  <c:v>8.3982682455293354</c:v>
                </c:pt>
                <c:pt idx="4746">
                  <c:v>8.3982682455293354</c:v>
                </c:pt>
                <c:pt idx="4747">
                  <c:v>8.3982682455293354</c:v>
                </c:pt>
                <c:pt idx="4748">
                  <c:v>8.4143218846776353</c:v>
                </c:pt>
                <c:pt idx="4749">
                  <c:v>8.4143218846776353</c:v>
                </c:pt>
                <c:pt idx="4750">
                  <c:v>8.4143218846776353</c:v>
                </c:pt>
                <c:pt idx="4751">
                  <c:v>8.4143218846776353</c:v>
                </c:pt>
                <c:pt idx="4752">
                  <c:v>8.4143218846776353</c:v>
                </c:pt>
                <c:pt idx="4753">
                  <c:v>8.4143218846776353</c:v>
                </c:pt>
                <c:pt idx="4754">
                  <c:v>8.4143218846776353</c:v>
                </c:pt>
                <c:pt idx="4755">
                  <c:v>8.4143218846776353</c:v>
                </c:pt>
                <c:pt idx="4756">
                  <c:v>8.4143218846776353</c:v>
                </c:pt>
                <c:pt idx="4757">
                  <c:v>8.4143218846776353</c:v>
                </c:pt>
                <c:pt idx="4758">
                  <c:v>8.4143218846776353</c:v>
                </c:pt>
                <c:pt idx="4759">
                  <c:v>8.3982682455293354</c:v>
                </c:pt>
                <c:pt idx="4760">
                  <c:v>8.4143218846776353</c:v>
                </c:pt>
                <c:pt idx="4761">
                  <c:v>8.3982682455293354</c:v>
                </c:pt>
                <c:pt idx="4762">
                  <c:v>8.4143218846776353</c:v>
                </c:pt>
                <c:pt idx="4763">
                  <c:v>8.3982682455293354</c:v>
                </c:pt>
                <c:pt idx="4764">
                  <c:v>8.4143218846776353</c:v>
                </c:pt>
                <c:pt idx="4765">
                  <c:v>8.4143218846776353</c:v>
                </c:pt>
                <c:pt idx="4766">
                  <c:v>8.4143218846776353</c:v>
                </c:pt>
                <c:pt idx="4767">
                  <c:v>8.4143218846776353</c:v>
                </c:pt>
                <c:pt idx="4768">
                  <c:v>8.4143218846776353</c:v>
                </c:pt>
                <c:pt idx="4769">
                  <c:v>8.4143218846776353</c:v>
                </c:pt>
                <c:pt idx="4770">
                  <c:v>8.430365723069432</c:v>
                </c:pt>
                <c:pt idx="4771">
                  <c:v>8.4143218846776353</c:v>
                </c:pt>
                <c:pt idx="4772">
                  <c:v>8.430365723069432</c:v>
                </c:pt>
                <c:pt idx="4773">
                  <c:v>8.430365723069432</c:v>
                </c:pt>
                <c:pt idx="4774">
                  <c:v>8.4464193622177302</c:v>
                </c:pt>
                <c:pt idx="4775">
                  <c:v>8.4624632006095286</c:v>
                </c:pt>
                <c:pt idx="4776">
                  <c:v>8.4624632006095286</c:v>
                </c:pt>
                <c:pt idx="4777">
                  <c:v>8.4464193622177302</c:v>
                </c:pt>
                <c:pt idx="4778">
                  <c:v>8.4785168397578268</c:v>
                </c:pt>
                <c:pt idx="4779">
                  <c:v>8.430365723069432</c:v>
                </c:pt>
                <c:pt idx="4780">
                  <c:v>8.4785168397578268</c:v>
                </c:pt>
                <c:pt idx="4781">
                  <c:v>8.4464193622177302</c:v>
                </c:pt>
                <c:pt idx="4782">
                  <c:v>8.4464193622177302</c:v>
                </c:pt>
                <c:pt idx="4783">
                  <c:v>8.4624632006095286</c:v>
                </c:pt>
                <c:pt idx="4784">
                  <c:v>8.4624632006095286</c:v>
                </c:pt>
                <c:pt idx="4785">
                  <c:v>8.4785168397578268</c:v>
                </c:pt>
                <c:pt idx="4786">
                  <c:v>8.4785168397578268</c:v>
                </c:pt>
                <c:pt idx="4787">
                  <c:v>8.4825449506796531</c:v>
                </c:pt>
                <c:pt idx="4788">
                  <c:v>8.4946292834451302</c:v>
                </c:pt>
                <c:pt idx="4789">
                  <c:v>8.4785168397578268</c:v>
                </c:pt>
                <c:pt idx="4790">
                  <c:v>8.5106731218369287</c:v>
                </c:pt>
                <c:pt idx="4791">
                  <c:v>8.4785168397578268</c:v>
                </c:pt>
                <c:pt idx="4792">
                  <c:v>8.5106731218369287</c:v>
                </c:pt>
                <c:pt idx="4793">
                  <c:v>8.5267169602287272</c:v>
                </c:pt>
                <c:pt idx="4794">
                  <c:v>8.4946292834451302</c:v>
                </c:pt>
                <c:pt idx="4795">
                  <c:v>8.5267169602287272</c:v>
                </c:pt>
                <c:pt idx="4796">
                  <c:v>8.5427705993770253</c:v>
                </c:pt>
                <c:pt idx="4797">
                  <c:v>8.5427705993770253</c:v>
                </c:pt>
                <c:pt idx="4798">
                  <c:v>8.5267169602287272</c:v>
                </c:pt>
                <c:pt idx="4799">
                  <c:v>8.5267169602287272</c:v>
                </c:pt>
                <c:pt idx="4800">
                  <c:v>8.5267169602287272</c:v>
                </c:pt>
                <c:pt idx="4801">
                  <c:v>8.5106731218369287</c:v>
                </c:pt>
                <c:pt idx="4802">
                  <c:v>8.5427705993770253</c:v>
                </c:pt>
                <c:pt idx="4803">
                  <c:v>8.5267169602287272</c:v>
                </c:pt>
                <c:pt idx="4804">
                  <c:v>8.5106731218369287</c:v>
                </c:pt>
                <c:pt idx="4805">
                  <c:v>8.5267169602287272</c:v>
                </c:pt>
                <c:pt idx="4806">
                  <c:v>8.4785168397578268</c:v>
                </c:pt>
                <c:pt idx="4807">
                  <c:v>8.5588242385253235</c:v>
                </c:pt>
                <c:pt idx="4808">
                  <c:v>8.5267169602287272</c:v>
                </c:pt>
                <c:pt idx="4809">
                  <c:v>8.5267169602287272</c:v>
                </c:pt>
                <c:pt idx="4810">
                  <c:v>8.5267169602287272</c:v>
                </c:pt>
                <c:pt idx="4811">
                  <c:v>8.5267169602287272</c:v>
                </c:pt>
                <c:pt idx="4812">
                  <c:v>8.5106731218369287</c:v>
                </c:pt>
                <c:pt idx="4813">
                  <c:v>8.5106731218369287</c:v>
                </c:pt>
                <c:pt idx="4814">
                  <c:v>8.5106731218369287</c:v>
                </c:pt>
                <c:pt idx="4815">
                  <c:v>8.5106731218369287</c:v>
                </c:pt>
                <c:pt idx="4816">
                  <c:v>8.5748680769171202</c:v>
                </c:pt>
                <c:pt idx="4817">
                  <c:v>8.5748680769171202</c:v>
                </c:pt>
                <c:pt idx="4818">
                  <c:v>8.5628327479341468</c:v>
                </c:pt>
                <c:pt idx="4819">
                  <c:v>8.5427705993770253</c:v>
                </c:pt>
                <c:pt idx="4820">
                  <c:v>8.5588242385253235</c:v>
                </c:pt>
                <c:pt idx="4821">
                  <c:v>8.5748680769171202</c:v>
                </c:pt>
                <c:pt idx="4822">
                  <c:v>8.5909805206044236</c:v>
                </c:pt>
                <c:pt idx="4823">
                  <c:v>8.5427705993770253</c:v>
                </c:pt>
                <c:pt idx="4824">
                  <c:v>8.5748680769171202</c:v>
                </c:pt>
                <c:pt idx="4825">
                  <c:v>8.5588242385253235</c:v>
                </c:pt>
                <c:pt idx="4826">
                  <c:v>8.5588242385253235</c:v>
                </c:pt>
                <c:pt idx="4827">
                  <c:v>8.5588242385253235</c:v>
                </c:pt>
                <c:pt idx="4828">
                  <c:v>8.5588242385253235</c:v>
                </c:pt>
                <c:pt idx="4829">
                  <c:v>8.5588242385253235</c:v>
                </c:pt>
                <c:pt idx="4830">
                  <c:v>8.5588242385253235</c:v>
                </c:pt>
                <c:pt idx="4831">
                  <c:v>8.570874268643049</c:v>
                </c:pt>
                <c:pt idx="4832">
                  <c:v>8.5748680769171202</c:v>
                </c:pt>
                <c:pt idx="4833">
                  <c:v>8.5909805206044236</c:v>
                </c:pt>
                <c:pt idx="4834">
                  <c:v>8.5588242385253235</c:v>
                </c:pt>
                <c:pt idx="4835">
                  <c:v>8.5748680769171202</c:v>
                </c:pt>
                <c:pt idx="4836">
                  <c:v>8.5748680769171202</c:v>
                </c:pt>
                <c:pt idx="4837">
                  <c:v>8.5588242385253235</c:v>
                </c:pt>
                <c:pt idx="4838">
                  <c:v>8.5748680769171202</c:v>
                </c:pt>
                <c:pt idx="4839">
                  <c:v>8.5909805206044236</c:v>
                </c:pt>
                <c:pt idx="4840">
                  <c:v>8.6070243589962221</c:v>
                </c:pt>
                <c:pt idx="4841">
                  <c:v>8.5909805206044236</c:v>
                </c:pt>
                <c:pt idx="4842">
                  <c:v>8.5748680769171202</c:v>
                </c:pt>
                <c:pt idx="4843">
                  <c:v>8.6070243589962221</c:v>
                </c:pt>
                <c:pt idx="4844">
                  <c:v>8.6230779981445203</c:v>
                </c:pt>
                <c:pt idx="4845">
                  <c:v>8.6070243589962221</c:v>
                </c:pt>
                <c:pt idx="4846">
                  <c:v>8.6070243589962221</c:v>
                </c:pt>
                <c:pt idx="4847">
                  <c:v>8.6230779981445203</c:v>
                </c:pt>
                <c:pt idx="4848">
                  <c:v>8.6230779981445203</c:v>
                </c:pt>
                <c:pt idx="4849">
                  <c:v>8.6070243589962221</c:v>
                </c:pt>
                <c:pt idx="4850">
                  <c:v>8.6070243589962221</c:v>
                </c:pt>
                <c:pt idx="4851">
                  <c:v>8.6070243589962221</c:v>
                </c:pt>
                <c:pt idx="4852">
                  <c:v>8.6230779981445203</c:v>
                </c:pt>
                <c:pt idx="4853">
                  <c:v>8.6230779981445203</c:v>
                </c:pt>
                <c:pt idx="4854">
                  <c:v>8.6230779981445203</c:v>
                </c:pt>
                <c:pt idx="4855">
                  <c:v>8.6230779981445203</c:v>
                </c:pt>
                <c:pt idx="4856">
                  <c:v>8.6391218365363187</c:v>
                </c:pt>
                <c:pt idx="4857">
                  <c:v>8.6230779981445203</c:v>
                </c:pt>
                <c:pt idx="4858">
                  <c:v>8.6070243589962221</c:v>
                </c:pt>
                <c:pt idx="4859">
                  <c:v>8.6230779981445203</c:v>
                </c:pt>
                <c:pt idx="4860">
                  <c:v>8.6230779981445203</c:v>
                </c:pt>
                <c:pt idx="4861">
                  <c:v>8.6230779981445203</c:v>
                </c:pt>
                <c:pt idx="4862">
                  <c:v>8.6230779981445203</c:v>
                </c:pt>
                <c:pt idx="4863">
                  <c:v>8.6230779981445203</c:v>
                </c:pt>
                <c:pt idx="4864">
                  <c:v>8.6230779981445203</c:v>
                </c:pt>
                <c:pt idx="4865">
                  <c:v>8.6230779981445203</c:v>
                </c:pt>
                <c:pt idx="4866">
                  <c:v>8.6230779981445203</c:v>
                </c:pt>
                <c:pt idx="4867">
                  <c:v>8.6230779981445203</c:v>
                </c:pt>
                <c:pt idx="4868">
                  <c:v>8.6230779981445203</c:v>
                </c:pt>
                <c:pt idx="4869">
                  <c:v>8.6230779981445203</c:v>
                </c:pt>
                <c:pt idx="4870">
                  <c:v>8.6230779981445203</c:v>
                </c:pt>
                <c:pt idx="4871">
                  <c:v>8.6230779981445203</c:v>
                </c:pt>
                <c:pt idx="4872">
                  <c:v>8.6230779981445203</c:v>
                </c:pt>
                <c:pt idx="4873">
                  <c:v>8.6230779981445203</c:v>
                </c:pt>
                <c:pt idx="4874">
                  <c:v>8.6230779981445203</c:v>
                </c:pt>
                <c:pt idx="4875">
                  <c:v>8.6230779981445203</c:v>
                </c:pt>
                <c:pt idx="4876">
                  <c:v>8.6230779981445203</c:v>
                </c:pt>
                <c:pt idx="4877">
                  <c:v>8.6391218365363187</c:v>
                </c:pt>
                <c:pt idx="4878">
                  <c:v>8.6391218365363187</c:v>
                </c:pt>
                <c:pt idx="4879">
                  <c:v>8.6391218365363187</c:v>
                </c:pt>
                <c:pt idx="4880">
                  <c:v>8.6391218365363187</c:v>
                </c:pt>
                <c:pt idx="4881">
                  <c:v>8.6391218365363187</c:v>
                </c:pt>
                <c:pt idx="4882">
                  <c:v>8.6391218365363187</c:v>
                </c:pt>
                <c:pt idx="4883">
                  <c:v>8.6391218365363187</c:v>
                </c:pt>
                <c:pt idx="4884">
                  <c:v>8.6391218365363187</c:v>
                </c:pt>
                <c:pt idx="4885">
                  <c:v>8.6391218365363187</c:v>
                </c:pt>
                <c:pt idx="4886">
                  <c:v>8.6391218365363187</c:v>
                </c:pt>
                <c:pt idx="4887">
                  <c:v>8.6391218365363187</c:v>
                </c:pt>
                <c:pt idx="4888">
                  <c:v>8.6391218365363187</c:v>
                </c:pt>
                <c:pt idx="4889">
                  <c:v>8.6391218365363187</c:v>
                </c:pt>
                <c:pt idx="4890">
                  <c:v>8.6391218365363187</c:v>
                </c:pt>
                <c:pt idx="4891">
                  <c:v>8.6391218365363187</c:v>
                </c:pt>
                <c:pt idx="4892">
                  <c:v>8.6391218365363187</c:v>
                </c:pt>
                <c:pt idx="4893">
                  <c:v>8.6391218365363187</c:v>
                </c:pt>
                <c:pt idx="4894">
                  <c:v>8.6391218365363187</c:v>
                </c:pt>
                <c:pt idx="4895">
                  <c:v>8.6391218365363187</c:v>
                </c:pt>
                <c:pt idx="4896">
                  <c:v>8.6391218365363187</c:v>
                </c:pt>
                <c:pt idx="4897">
                  <c:v>8.6391218365363187</c:v>
                </c:pt>
                <c:pt idx="4898">
                  <c:v>8.6391218365363187</c:v>
                </c:pt>
                <c:pt idx="4899">
                  <c:v>8.6391218365363187</c:v>
                </c:pt>
                <c:pt idx="4900">
                  <c:v>8.6391218365363187</c:v>
                </c:pt>
                <c:pt idx="4901">
                  <c:v>8.6391218365363187</c:v>
                </c:pt>
                <c:pt idx="4902">
                  <c:v>8.6391218365363187</c:v>
                </c:pt>
                <c:pt idx="4903">
                  <c:v>8.6391218365363187</c:v>
                </c:pt>
                <c:pt idx="4904">
                  <c:v>8.6391218365363187</c:v>
                </c:pt>
                <c:pt idx="4905">
                  <c:v>8.6391218365363187</c:v>
                </c:pt>
                <c:pt idx="4906">
                  <c:v>8.6391218365363187</c:v>
                </c:pt>
                <c:pt idx="4907">
                  <c:v>8.6391218365363187</c:v>
                </c:pt>
                <c:pt idx="4908">
                  <c:v>8.6391218365363187</c:v>
                </c:pt>
                <c:pt idx="4909">
                  <c:v>8.6391218365363187</c:v>
                </c:pt>
                <c:pt idx="4910">
                  <c:v>8.6391218365363187</c:v>
                </c:pt>
                <c:pt idx="4911">
                  <c:v>8.6391218365363187</c:v>
                </c:pt>
                <c:pt idx="4912">
                  <c:v>8.6391218365363187</c:v>
                </c:pt>
                <c:pt idx="4913">
                  <c:v>8.6391218365363187</c:v>
                </c:pt>
                <c:pt idx="4914">
                  <c:v>8.6391218365363187</c:v>
                </c:pt>
                <c:pt idx="4915">
                  <c:v>8.6391218365363187</c:v>
                </c:pt>
                <c:pt idx="4916">
                  <c:v>8.6391218365363187</c:v>
                </c:pt>
                <c:pt idx="4917">
                  <c:v>8.6391218365363187</c:v>
                </c:pt>
                <c:pt idx="4918">
                  <c:v>8.6391218365363187</c:v>
                </c:pt>
                <c:pt idx="4919">
                  <c:v>8.6391218365363187</c:v>
                </c:pt>
                <c:pt idx="4920">
                  <c:v>8.6391218365363187</c:v>
                </c:pt>
                <c:pt idx="4921">
                  <c:v>8.6391218365363187</c:v>
                </c:pt>
                <c:pt idx="4922">
                  <c:v>8.6391218365363187</c:v>
                </c:pt>
                <c:pt idx="4923">
                  <c:v>8.6391218365363187</c:v>
                </c:pt>
                <c:pt idx="4924">
                  <c:v>8.6391218365363187</c:v>
                </c:pt>
                <c:pt idx="4925">
                  <c:v>8.6391218365363187</c:v>
                </c:pt>
                <c:pt idx="4926">
                  <c:v>8.6391218365363187</c:v>
                </c:pt>
                <c:pt idx="4927">
                  <c:v>8.6391218365363187</c:v>
                </c:pt>
                <c:pt idx="4928">
                  <c:v>8.6391218365363187</c:v>
                </c:pt>
                <c:pt idx="4929">
                  <c:v>8.6391218365363187</c:v>
                </c:pt>
                <c:pt idx="4930">
                  <c:v>8.6391218365363187</c:v>
                </c:pt>
                <c:pt idx="4931">
                  <c:v>8.6391218365363187</c:v>
                </c:pt>
                <c:pt idx="4932">
                  <c:v>8.6391218365363187</c:v>
                </c:pt>
                <c:pt idx="4933">
                  <c:v>8.6391218365363187</c:v>
                </c:pt>
                <c:pt idx="4934">
                  <c:v>8.6391218365363187</c:v>
                </c:pt>
                <c:pt idx="4935">
                  <c:v>8.6391218365363187</c:v>
                </c:pt>
                <c:pt idx="4936">
                  <c:v>8.6391218365363187</c:v>
                </c:pt>
                <c:pt idx="4937">
                  <c:v>8.6391218365363187</c:v>
                </c:pt>
                <c:pt idx="4938">
                  <c:v>8.6391218365363187</c:v>
                </c:pt>
                <c:pt idx="4939">
                  <c:v>8.6391218365363187</c:v>
                </c:pt>
                <c:pt idx="4940">
                  <c:v>8.6391218365363187</c:v>
                </c:pt>
                <c:pt idx="4941">
                  <c:v>8.6391218365363187</c:v>
                </c:pt>
                <c:pt idx="4942">
                  <c:v>8.6391218365363187</c:v>
                </c:pt>
                <c:pt idx="4943">
                  <c:v>8.6391218365363187</c:v>
                </c:pt>
                <c:pt idx="4944">
                  <c:v>8.6391218365363187</c:v>
                </c:pt>
                <c:pt idx="4945">
                  <c:v>8.6551754756846186</c:v>
                </c:pt>
                <c:pt idx="4946">
                  <c:v>8.6391218365363187</c:v>
                </c:pt>
                <c:pt idx="4947">
                  <c:v>8.6551754756846186</c:v>
                </c:pt>
                <c:pt idx="4948">
                  <c:v>8.6391218365363187</c:v>
                </c:pt>
                <c:pt idx="4949">
                  <c:v>8.6391218365363187</c:v>
                </c:pt>
                <c:pt idx="4950">
                  <c:v>8.6391218365363187</c:v>
                </c:pt>
                <c:pt idx="4951">
                  <c:v>8.6551754756846186</c:v>
                </c:pt>
                <c:pt idx="4952">
                  <c:v>8.6391218365363187</c:v>
                </c:pt>
                <c:pt idx="4953">
                  <c:v>8.6551754756846186</c:v>
                </c:pt>
                <c:pt idx="4954">
                  <c:v>8.6551754756846186</c:v>
                </c:pt>
                <c:pt idx="4955">
                  <c:v>8.6551754756846186</c:v>
                </c:pt>
                <c:pt idx="4956">
                  <c:v>8.6551754756846186</c:v>
                </c:pt>
                <c:pt idx="4957">
                  <c:v>8.6551754756846186</c:v>
                </c:pt>
                <c:pt idx="4958">
                  <c:v>8.6551754756846186</c:v>
                </c:pt>
                <c:pt idx="4959">
                  <c:v>8.6551754756846186</c:v>
                </c:pt>
                <c:pt idx="4960">
                  <c:v>8.6551754756846186</c:v>
                </c:pt>
                <c:pt idx="4961">
                  <c:v>8.6551754756846186</c:v>
                </c:pt>
                <c:pt idx="4962">
                  <c:v>8.6551754756846186</c:v>
                </c:pt>
                <c:pt idx="4963">
                  <c:v>8.6551754756846186</c:v>
                </c:pt>
                <c:pt idx="4964">
                  <c:v>8.6551754756846186</c:v>
                </c:pt>
                <c:pt idx="4965">
                  <c:v>8.6551754756846186</c:v>
                </c:pt>
                <c:pt idx="4966">
                  <c:v>8.6551754756846186</c:v>
                </c:pt>
                <c:pt idx="4967">
                  <c:v>8.6551754756846186</c:v>
                </c:pt>
                <c:pt idx="4968">
                  <c:v>8.6551754756846186</c:v>
                </c:pt>
                <c:pt idx="4969">
                  <c:v>8.6551754756846186</c:v>
                </c:pt>
                <c:pt idx="4970">
                  <c:v>8.6551754756846186</c:v>
                </c:pt>
                <c:pt idx="4971">
                  <c:v>8.6551754756846186</c:v>
                </c:pt>
                <c:pt idx="4972">
                  <c:v>8.6551754756846186</c:v>
                </c:pt>
                <c:pt idx="4973">
                  <c:v>8.6551754756846186</c:v>
                </c:pt>
                <c:pt idx="4974">
                  <c:v>8.6551754756846186</c:v>
                </c:pt>
                <c:pt idx="4975">
                  <c:v>8.6712193140764136</c:v>
                </c:pt>
                <c:pt idx="4976">
                  <c:v>8.6551754756846186</c:v>
                </c:pt>
                <c:pt idx="4977">
                  <c:v>8.6712193140764136</c:v>
                </c:pt>
                <c:pt idx="4978">
                  <c:v>8.6551754756846186</c:v>
                </c:pt>
                <c:pt idx="4979">
                  <c:v>8.6551754756846186</c:v>
                </c:pt>
                <c:pt idx="4980">
                  <c:v>8.6551754756846186</c:v>
                </c:pt>
                <c:pt idx="4981">
                  <c:v>8.6551754756846186</c:v>
                </c:pt>
                <c:pt idx="4982">
                  <c:v>8.6712193140764136</c:v>
                </c:pt>
                <c:pt idx="4983">
                  <c:v>8.6712193140764136</c:v>
                </c:pt>
                <c:pt idx="4984">
                  <c:v>8.6712193140764136</c:v>
                </c:pt>
                <c:pt idx="4985">
                  <c:v>8.6551754756846186</c:v>
                </c:pt>
                <c:pt idx="4986">
                  <c:v>8.6551754756846186</c:v>
                </c:pt>
                <c:pt idx="4987">
                  <c:v>8.6712193140764136</c:v>
                </c:pt>
                <c:pt idx="4988">
                  <c:v>8.6712193140764136</c:v>
                </c:pt>
                <c:pt idx="4989">
                  <c:v>8.6712193140764136</c:v>
                </c:pt>
                <c:pt idx="4990">
                  <c:v>8.6712193140764136</c:v>
                </c:pt>
                <c:pt idx="4991">
                  <c:v>8.6712193140764136</c:v>
                </c:pt>
                <c:pt idx="4992">
                  <c:v>8.6712193140764136</c:v>
                </c:pt>
                <c:pt idx="4993">
                  <c:v>8.6712193140764136</c:v>
                </c:pt>
                <c:pt idx="4994">
                  <c:v>8.6712193140764136</c:v>
                </c:pt>
                <c:pt idx="4995">
                  <c:v>8.6712193140764136</c:v>
                </c:pt>
                <c:pt idx="4996">
                  <c:v>8.6712193140764136</c:v>
                </c:pt>
                <c:pt idx="4997">
                  <c:v>8.6872729532247135</c:v>
                </c:pt>
                <c:pt idx="4998">
                  <c:v>8.6712193140764136</c:v>
                </c:pt>
                <c:pt idx="4999">
                  <c:v>8.6872729532247135</c:v>
                </c:pt>
                <c:pt idx="5000">
                  <c:v>8.6872729532247135</c:v>
                </c:pt>
                <c:pt idx="5001">
                  <c:v>8.6712193140764136</c:v>
                </c:pt>
                <c:pt idx="5002">
                  <c:v>8.6872729532247135</c:v>
                </c:pt>
                <c:pt idx="5003">
                  <c:v>8.6712193140764136</c:v>
                </c:pt>
                <c:pt idx="5004">
                  <c:v>8.6872729532247135</c:v>
                </c:pt>
                <c:pt idx="5005">
                  <c:v>8.6872729532247135</c:v>
                </c:pt>
                <c:pt idx="5006">
                  <c:v>8.6872729532247135</c:v>
                </c:pt>
                <c:pt idx="5007">
                  <c:v>8.6872729532247135</c:v>
                </c:pt>
                <c:pt idx="5008">
                  <c:v>8.6872729532247135</c:v>
                </c:pt>
                <c:pt idx="5009">
                  <c:v>8.6872729532247135</c:v>
                </c:pt>
                <c:pt idx="5010">
                  <c:v>8.703385396912017</c:v>
                </c:pt>
                <c:pt idx="5011">
                  <c:v>8.6712193140764136</c:v>
                </c:pt>
                <c:pt idx="5012">
                  <c:v>8.703385396912017</c:v>
                </c:pt>
                <c:pt idx="5013">
                  <c:v>8.7194292353038154</c:v>
                </c:pt>
                <c:pt idx="5014">
                  <c:v>8.703385396912017</c:v>
                </c:pt>
                <c:pt idx="5015">
                  <c:v>8.6872729532247135</c:v>
                </c:pt>
                <c:pt idx="5016">
                  <c:v>8.7194292353038154</c:v>
                </c:pt>
                <c:pt idx="5017">
                  <c:v>8.7354730736956121</c:v>
                </c:pt>
                <c:pt idx="5018">
                  <c:v>8.703385396912017</c:v>
                </c:pt>
                <c:pt idx="5019">
                  <c:v>8.7675803519922102</c:v>
                </c:pt>
                <c:pt idx="5020">
                  <c:v>8.7194292353038154</c:v>
                </c:pt>
                <c:pt idx="5021">
                  <c:v>8.6872729532247135</c:v>
                </c:pt>
                <c:pt idx="5022">
                  <c:v>8.6872729532247135</c:v>
                </c:pt>
                <c:pt idx="5023">
                  <c:v>8.6993401346663148</c:v>
                </c:pt>
                <c:pt idx="5024">
                  <c:v>8.6983459704287647</c:v>
                </c:pt>
                <c:pt idx="5025">
                  <c:v>8.703385396912017</c:v>
                </c:pt>
                <c:pt idx="5026">
                  <c:v>8.703385396912017</c:v>
                </c:pt>
                <c:pt idx="5027">
                  <c:v>8.7194292353038154</c:v>
                </c:pt>
                <c:pt idx="5028">
                  <c:v>8.7354730736956121</c:v>
                </c:pt>
                <c:pt idx="5029">
                  <c:v>8.7354730736956121</c:v>
                </c:pt>
                <c:pt idx="5030">
                  <c:v>8.751526712843912</c:v>
                </c:pt>
                <c:pt idx="5031">
                  <c:v>8.7996680287758053</c:v>
                </c:pt>
                <c:pt idx="5032">
                  <c:v>8.7836241903840069</c:v>
                </c:pt>
                <c:pt idx="5033">
                  <c:v>8.751526712843912</c:v>
                </c:pt>
                <c:pt idx="5034">
                  <c:v>8.751526712843912</c:v>
                </c:pt>
                <c:pt idx="5035">
                  <c:v>8.7675754516139595</c:v>
                </c:pt>
                <c:pt idx="5036">
                  <c:v>8.7836241903840069</c:v>
                </c:pt>
                <c:pt idx="5037">
                  <c:v>8.7836241903840069</c:v>
                </c:pt>
                <c:pt idx="5038">
                  <c:v>8.7194292353038154</c:v>
                </c:pt>
                <c:pt idx="5039">
                  <c:v>8.7354730736956121</c:v>
                </c:pt>
                <c:pt idx="5040">
                  <c:v>8.7675803519922102</c:v>
                </c:pt>
                <c:pt idx="5041">
                  <c:v>8.7675803519922102</c:v>
                </c:pt>
                <c:pt idx="5042">
                  <c:v>8.751526712843912</c:v>
                </c:pt>
                <c:pt idx="5043">
                  <c:v>8.7675803519922102</c:v>
                </c:pt>
                <c:pt idx="5044">
                  <c:v>8.7836241903840069</c:v>
                </c:pt>
                <c:pt idx="5045">
                  <c:v>8.7675803519922102</c:v>
                </c:pt>
                <c:pt idx="5046">
                  <c:v>8.7675803519922102</c:v>
                </c:pt>
                <c:pt idx="5047">
                  <c:v>8.7715913115901589</c:v>
                </c:pt>
                <c:pt idx="5048">
                  <c:v>8.7675803519922102</c:v>
                </c:pt>
                <c:pt idx="5049">
                  <c:v>8.7605562723175474</c:v>
                </c:pt>
                <c:pt idx="5050">
                  <c:v>8.751526712843912</c:v>
                </c:pt>
                <c:pt idx="5051">
                  <c:v>8.751526712843912</c:v>
                </c:pt>
                <c:pt idx="5052">
                  <c:v>8.7555401226309844</c:v>
                </c:pt>
                <c:pt idx="5053">
                  <c:v>8.7675803519922102</c:v>
                </c:pt>
                <c:pt idx="5054">
                  <c:v>8.751526712843912</c:v>
                </c:pt>
                <c:pt idx="5055">
                  <c:v>8.7675803519922102</c:v>
                </c:pt>
                <c:pt idx="5056">
                  <c:v>8.7354730736956121</c:v>
                </c:pt>
                <c:pt idx="5057">
                  <c:v>8.7354730736956121</c:v>
                </c:pt>
                <c:pt idx="5058">
                  <c:v>8.7354730736956121</c:v>
                </c:pt>
                <c:pt idx="5059">
                  <c:v>8.7354730736956121</c:v>
                </c:pt>
                <c:pt idx="5060">
                  <c:v>8.751526712843912</c:v>
                </c:pt>
                <c:pt idx="5061">
                  <c:v>8.7675803519922102</c:v>
                </c:pt>
                <c:pt idx="5062">
                  <c:v>8.751526712843912</c:v>
                </c:pt>
                <c:pt idx="5063">
                  <c:v>8.7836241903840069</c:v>
                </c:pt>
                <c:pt idx="5064">
                  <c:v>8.751526712843912</c:v>
                </c:pt>
                <c:pt idx="5065">
                  <c:v>8.7675803519922102</c:v>
                </c:pt>
                <c:pt idx="5066">
                  <c:v>8.751526712843912</c:v>
                </c:pt>
                <c:pt idx="5067">
                  <c:v>8.751526712843912</c:v>
                </c:pt>
                <c:pt idx="5068">
                  <c:v>8.7595535324180602</c:v>
                </c:pt>
                <c:pt idx="5069">
                  <c:v>8.7675803519922102</c:v>
                </c:pt>
                <c:pt idx="5070">
                  <c:v>8.7675803519922102</c:v>
                </c:pt>
                <c:pt idx="5071">
                  <c:v>8.7996680287758053</c:v>
                </c:pt>
                <c:pt idx="5072">
                  <c:v>8.7354730736956121</c:v>
                </c:pt>
                <c:pt idx="5073">
                  <c:v>8.7996680287758053</c:v>
                </c:pt>
                <c:pt idx="5074">
                  <c:v>8.7675803519922102</c:v>
                </c:pt>
                <c:pt idx="5075">
                  <c:v>8.7836241903840069</c:v>
                </c:pt>
                <c:pt idx="5076">
                  <c:v>8.7836241903840069</c:v>
                </c:pt>
                <c:pt idx="5077">
                  <c:v>8.8157804724631088</c:v>
                </c:pt>
                <c:pt idx="5078">
                  <c:v>8.831834111611407</c:v>
                </c:pt>
                <c:pt idx="5079">
                  <c:v>8.831834111611407</c:v>
                </c:pt>
                <c:pt idx="5080">
                  <c:v>8.831834111611407</c:v>
                </c:pt>
                <c:pt idx="5081">
                  <c:v>8.831834111611407</c:v>
                </c:pt>
                <c:pt idx="5082">
                  <c:v>8.8238072920372588</c:v>
                </c:pt>
                <c:pt idx="5083">
                  <c:v>8.8157804724631088</c:v>
                </c:pt>
                <c:pt idx="5084">
                  <c:v>8.8157804724631088</c:v>
                </c:pt>
                <c:pt idx="5085">
                  <c:v>8.8639315891515036</c:v>
                </c:pt>
                <c:pt idx="5086">
                  <c:v>8.7675803519922102</c:v>
                </c:pt>
                <c:pt idx="5087">
                  <c:v>8.831834111611407</c:v>
                </c:pt>
                <c:pt idx="5088">
                  <c:v>8.8478779500032054</c:v>
                </c:pt>
                <c:pt idx="5089">
                  <c:v>8.8478779500032054</c:v>
                </c:pt>
                <c:pt idx="5090">
                  <c:v>8.8478779500032054</c:v>
                </c:pt>
                <c:pt idx="5091">
                  <c:v>8.7996680287758053</c:v>
                </c:pt>
                <c:pt idx="5092">
                  <c:v>8.7836241903840069</c:v>
                </c:pt>
                <c:pt idx="5093">
                  <c:v>8.8639315891515036</c:v>
                </c:pt>
                <c:pt idx="5094">
                  <c:v>8.8157804724631088</c:v>
                </c:pt>
                <c:pt idx="5095">
                  <c:v>8.8639315891515036</c:v>
                </c:pt>
                <c:pt idx="5096">
                  <c:v>8.8478779500032054</c:v>
                </c:pt>
                <c:pt idx="5097">
                  <c:v>8.879975427543302</c:v>
                </c:pt>
                <c:pt idx="5098">
                  <c:v>8.8639315891515036</c:v>
                </c:pt>
                <c:pt idx="5099">
                  <c:v>8.879975427543302</c:v>
                </c:pt>
                <c:pt idx="5100">
                  <c:v>8.831834111611407</c:v>
                </c:pt>
                <c:pt idx="5101">
                  <c:v>8.8639315891515036</c:v>
                </c:pt>
                <c:pt idx="5102">
                  <c:v>8.831834111611407</c:v>
                </c:pt>
                <c:pt idx="5103">
                  <c:v>8.879975427543302</c:v>
                </c:pt>
                <c:pt idx="5104">
                  <c:v>8.8157804724631088</c:v>
                </c:pt>
                <c:pt idx="5105">
                  <c:v>8.879975427543302</c:v>
                </c:pt>
                <c:pt idx="5106">
                  <c:v>8.8478779500032054</c:v>
                </c:pt>
                <c:pt idx="5107">
                  <c:v>8.8157804724631088</c:v>
                </c:pt>
                <c:pt idx="5108">
                  <c:v>8.8478779500032054</c:v>
                </c:pt>
                <c:pt idx="5109">
                  <c:v>8.8478779500032054</c:v>
                </c:pt>
                <c:pt idx="5110">
                  <c:v>8.8518913597902795</c:v>
                </c:pt>
                <c:pt idx="5111">
                  <c:v>8.8639315891515036</c:v>
                </c:pt>
                <c:pt idx="5112">
                  <c:v>8.8689434510070964</c:v>
                </c:pt>
                <c:pt idx="5113">
                  <c:v>8.879975427543302</c:v>
                </c:pt>
                <c:pt idx="5114">
                  <c:v>8.879975427543302</c:v>
                </c:pt>
                <c:pt idx="5115">
                  <c:v>8.8719535083474028</c:v>
                </c:pt>
                <c:pt idx="5116">
                  <c:v>8.8639315891515036</c:v>
                </c:pt>
                <c:pt idx="5117">
                  <c:v>8.8639315891515036</c:v>
                </c:pt>
                <c:pt idx="5118">
                  <c:v>8.8639315891515036</c:v>
                </c:pt>
                <c:pt idx="5119">
                  <c:v>8.8639315891515036</c:v>
                </c:pt>
                <c:pt idx="5120">
                  <c:v>8.8639315891515036</c:v>
                </c:pt>
                <c:pt idx="5121">
                  <c:v>8.8639315891515036</c:v>
                </c:pt>
                <c:pt idx="5122">
                  <c:v>8.879975427543302</c:v>
                </c:pt>
                <c:pt idx="5123">
                  <c:v>8.879975427543302</c:v>
                </c:pt>
                <c:pt idx="5124">
                  <c:v>8.8639315891515036</c:v>
                </c:pt>
                <c:pt idx="5125">
                  <c:v>8.8639315891515036</c:v>
                </c:pt>
                <c:pt idx="5126">
                  <c:v>8.879975427543302</c:v>
                </c:pt>
                <c:pt idx="5127">
                  <c:v>8.8639315891515036</c:v>
                </c:pt>
                <c:pt idx="5128">
                  <c:v>8.8759644679453515</c:v>
                </c:pt>
                <c:pt idx="5129">
                  <c:v>8.879975427543302</c:v>
                </c:pt>
                <c:pt idx="5130">
                  <c:v>8.879975427543302</c:v>
                </c:pt>
                <c:pt idx="5131">
                  <c:v>8.879975427543302</c:v>
                </c:pt>
                <c:pt idx="5132">
                  <c:v>8.879975427543302</c:v>
                </c:pt>
                <c:pt idx="5133">
                  <c:v>8.879975427543302</c:v>
                </c:pt>
                <c:pt idx="5134">
                  <c:v>8.879975427543302</c:v>
                </c:pt>
                <c:pt idx="5135">
                  <c:v>8.879975427543302</c:v>
                </c:pt>
                <c:pt idx="5136">
                  <c:v>8.8960290666915984</c:v>
                </c:pt>
                <c:pt idx="5137">
                  <c:v>8.879975427543302</c:v>
                </c:pt>
                <c:pt idx="5138">
                  <c:v>8.8960290666915984</c:v>
                </c:pt>
                <c:pt idx="5139">
                  <c:v>8.8960290666915984</c:v>
                </c:pt>
                <c:pt idx="5140">
                  <c:v>8.8960290666915984</c:v>
                </c:pt>
                <c:pt idx="5141">
                  <c:v>8.8960290666915984</c:v>
                </c:pt>
                <c:pt idx="5142">
                  <c:v>8.8960290666915984</c:v>
                </c:pt>
                <c:pt idx="5143">
                  <c:v>8.8960290666915984</c:v>
                </c:pt>
                <c:pt idx="5144">
                  <c:v>8.8960290666915984</c:v>
                </c:pt>
                <c:pt idx="5145">
                  <c:v>8.8960290666915984</c:v>
                </c:pt>
                <c:pt idx="5146">
                  <c:v>8.879975427543302</c:v>
                </c:pt>
                <c:pt idx="5147">
                  <c:v>8.879975427543302</c:v>
                </c:pt>
                <c:pt idx="5148">
                  <c:v>8.879975427543302</c:v>
                </c:pt>
                <c:pt idx="5149">
                  <c:v>8.879975427543302</c:v>
                </c:pt>
                <c:pt idx="5150">
                  <c:v>8.879975427543302</c:v>
                </c:pt>
                <c:pt idx="5151">
                  <c:v>8.8960290666915984</c:v>
                </c:pt>
                <c:pt idx="5152">
                  <c:v>8.8960290666915984</c:v>
                </c:pt>
                <c:pt idx="5153">
                  <c:v>8.8960290666915984</c:v>
                </c:pt>
                <c:pt idx="5154">
                  <c:v>8.8960290666915984</c:v>
                </c:pt>
                <c:pt idx="5155">
                  <c:v>8.8960290666915984</c:v>
                </c:pt>
                <c:pt idx="5156">
                  <c:v>8.8960290666915984</c:v>
                </c:pt>
                <c:pt idx="5157">
                  <c:v>8.879975427543302</c:v>
                </c:pt>
                <c:pt idx="5158">
                  <c:v>8.8960290666915984</c:v>
                </c:pt>
                <c:pt idx="5159">
                  <c:v>8.879975427543302</c:v>
                </c:pt>
                <c:pt idx="5160">
                  <c:v>8.8960290666915984</c:v>
                </c:pt>
                <c:pt idx="5161">
                  <c:v>8.879975427543302</c:v>
                </c:pt>
                <c:pt idx="5162">
                  <c:v>8.879975427543302</c:v>
                </c:pt>
                <c:pt idx="5163">
                  <c:v>8.831834111611407</c:v>
                </c:pt>
                <c:pt idx="5164">
                  <c:v>8.7996680287758053</c:v>
                </c:pt>
                <c:pt idx="5165">
                  <c:v>8.7194292353038154</c:v>
                </c:pt>
                <c:pt idx="5166">
                  <c:v>8.6712193140764136</c:v>
                </c:pt>
                <c:pt idx="5167">
                  <c:v>8.6712193140764136</c:v>
                </c:pt>
                <c:pt idx="5168">
                  <c:v>8.6551754756846186</c:v>
                </c:pt>
                <c:pt idx="5169">
                  <c:v>8.6551754756846186</c:v>
                </c:pt>
                <c:pt idx="5170">
                  <c:v>8.6391218365363187</c:v>
                </c:pt>
                <c:pt idx="5171">
                  <c:v>8.6391218365363187</c:v>
                </c:pt>
                <c:pt idx="5172">
                  <c:v>8.6391218365363187</c:v>
                </c:pt>
                <c:pt idx="5173">
                  <c:v>8.6391218365363187</c:v>
                </c:pt>
                <c:pt idx="5174">
                  <c:v>8.6070243589962221</c:v>
                </c:pt>
                <c:pt idx="5175">
                  <c:v>8.5588242385253235</c:v>
                </c:pt>
                <c:pt idx="5176">
                  <c:v>8.5427705993770253</c:v>
                </c:pt>
                <c:pt idx="5177">
                  <c:v>8.4946292834451302</c:v>
                </c:pt>
                <c:pt idx="5178">
                  <c:v>8.4464193622177302</c:v>
                </c:pt>
                <c:pt idx="5179">
                  <c:v>8.430365723069432</c:v>
                </c:pt>
                <c:pt idx="5180">
                  <c:v>8.4143218846776353</c:v>
                </c:pt>
                <c:pt idx="5181">
                  <c:v>8.3982682455293354</c:v>
                </c:pt>
                <c:pt idx="5182">
                  <c:v>8.3982682455293354</c:v>
                </c:pt>
                <c:pt idx="5183">
                  <c:v>8.3982682455293354</c:v>
                </c:pt>
                <c:pt idx="5184">
                  <c:v>8.3822244071375387</c:v>
                </c:pt>
                <c:pt idx="5185">
                  <c:v>8.3822244071375387</c:v>
                </c:pt>
                <c:pt idx="5186">
                  <c:v>8.3661119634502352</c:v>
                </c:pt>
                <c:pt idx="5187">
                  <c:v>8.3661119634502352</c:v>
                </c:pt>
                <c:pt idx="5188">
                  <c:v>8.301917008370042</c:v>
                </c:pt>
                <c:pt idx="5189">
                  <c:v>8.2858731699782453</c:v>
                </c:pt>
                <c:pt idx="5190">
                  <c:v>8.2858731699782453</c:v>
                </c:pt>
                <c:pt idx="5191">
                  <c:v>8.2537070871426419</c:v>
                </c:pt>
                <c:pt idx="5192">
                  <c:v>8.1895121320624504</c:v>
                </c:pt>
                <c:pt idx="5193">
                  <c:v>8.1574146545223538</c:v>
                </c:pt>
                <c:pt idx="5194">
                  <c:v>8.1574146545223538</c:v>
                </c:pt>
                <c:pt idx="5195">
                  <c:v>8.14131201159155</c:v>
                </c:pt>
                <c:pt idx="5196">
                  <c:v>8.14131201159155</c:v>
                </c:pt>
                <c:pt idx="5197">
                  <c:v>8.14131201159155</c:v>
                </c:pt>
                <c:pt idx="5198">
                  <c:v>8.1252583724432519</c:v>
                </c:pt>
                <c:pt idx="5199">
                  <c:v>8.1252583724432519</c:v>
                </c:pt>
                <c:pt idx="5200">
                  <c:v>8.1252583724432519</c:v>
                </c:pt>
                <c:pt idx="5201">
                  <c:v>8.1092047332949537</c:v>
                </c:pt>
                <c:pt idx="5202">
                  <c:v>8.1092047332949537</c:v>
                </c:pt>
                <c:pt idx="5203">
                  <c:v>8.0610634173630604</c:v>
                </c:pt>
                <c:pt idx="5204">
                  <c:v>8.0128534961356586</c:v>
                </c:pt>
                <c:pt idx="5205">
                  <c:v>8.0610634173630604</c:v>
                </c:pt>
                <c:pt idx="5206">
                  <c:v>7.996809657743861</c:v>
                </c:pt>
                <c:pt idx="5207">
                  <c:v>7.996809657743861</c:v>
                </c:pt>
                <c:pt idx="5208">
                  <c:v>7.9325558981246642</c:v>
                </c:pt>
                <c:pt idx="5209">
                  <c:v>7.9165022589763652</c:v>
                </c:pt>
                <c:pt idx="5210">
                  <c:v>7.900448619828067</c:v>
                </c:pt>
                <c:pt idx="5211">
                  <c:v>7.8844047814362686</c:v>
                </c:pt>
                <c:pt idx="5212">
                  <c:v>7.8844047814362686</c:v>
                </c:pt>
                <c:pt idx="5213">
                  <c:v>7.8844047814362686</c:v>
                </c:pt>
                <c:pt idx="5214">
                  <c:v>7.8844047814362686</c:v>
                </c:pt>
                <c:pt idx="5215">
                  <c:v>7.8844047814362686</c:v>
                </c:pt>
                <c:pt idx="5216">
                  <c:v>7.8683609430444719</c:v>
                </c:pt>
                <c:pt idx="5217">
                  <c:v>7.8683609430444719</c:v>
                </c:pt>
                <c:pt idx="5218">
                  <c:v>7.8683609430444719</c:v>
                </c:pt>
                <c:pt idx="5219">
                  <c:v>7.8523073038961737</c:v>
                </c:pt>
                <c:pt idx="5220">
                  <c:v>7.8523073038961737</c:v>
                </c:pt>
                <c:pt idx="5221">
                  <c:v>7.8523073038961737</c:v>
                </c:pt>
                <c:pt idx="5222">
                  <c:v>7.8362536647478747</c:v>
                </c:pt>
                <c:pt idx="5223">
                  <c:v>7.8523073038961737</c:v>
                </c:pt>
                <c:pt idx="5224">
                  <c:v>7.7719999051286761</c:v>
                </c:pt>
                <c:pt idx="5225">
                  <c:v>7.7880535442769752</c:v>
                </c:pt>
                <c:pt idx="5226">
                  <c:v>7.7399024275885813</c:v>
                </c:pt>
                <c:pt idx="5227">
                  <c:v>7.6756486679693827</c:v>
                </c:pt>
                <c:pt idx="5228">
                  <c:v>7.6596048295775851</c:v>
                </c:pt>
                <c:pt idx="5229">
                  <c:v>7.6596048295775851</c:v>
                </c:pt>
                <c:pt idx="5230">
                  <c:v>7.6274975512809888</c:v>
                </c:pt>
                <c:pt idx="5231">
                  <c:v>7.6274975512809888</c:v>
                </c:pt>
                <c:pt idx="5232">
                  <c:v>7.6274975512809888</c:v>
                </c:pt>
                <c:pt idx="5233">
                  <c:v>7.6274975512809888</c:v>
                </c:pt>
                <c:pt idx="5234">
                  <c:v>7.611394908350186</c:v>
                </c:pt>
                <c:pt idx="5235">
                  <c:v>7.611394908350186</c:v>
                </c:pt>
                <c:pt idx="5236">
                  <c:v>7.611394908350186</c:v>
                </c:pt>
                <c:pt idx="5237">
                  <c:v>7.611394908350186</c:v>
                </c:pt>
                <c:pt idx="5238">
                  <c:v>7.611394908350186</c:v>
                </c:pt>
                <c:pt idx="5239">
                  <c:v>7.611394908350186</c:v>
                </c:pt>
                <c:pt idx="5240">
                  <c:v>7.5953412692018869</c:v>
                </c:pt>
                <c:pt idx="5241">
                  <c:v>7.5792974308100893</c:v>
                </c:pt>
                <c:pt idx="5242">
                  <c:v>7.5953412692018869</c:v>
                </c:pt>
                <c:pt idx="5243">
                  <c:v>7.5792974308100893</c:v>
                </c:pt>
                <c:pt idx="5244">
                  <c:v>7.515102475729897</c:v>
                </c:pt>
                <c:pt idx="5245">
                  <c:v>7.515102475729897</c:v>
                </c:pt>
                <c:pt idx="5246">
                  <c:v>7.4347950769624003</c:v>
                </c:pt>
                <c:pt idx="5247">
                  <c:v>7.4347950769624003</c:v>
                </c:pt>
                <c:pt idx="5248">
                  <c:v>7.4347950769624003</c:v>
                </c:pt>
                <c:pt idx="5249">
                  <c:v>7.4187414378141021</c:v>
                </c:pt>
                <c:pt idx="5250">
                  <c:v>7.4026975994223045</c:v>
                </c:pt>
                <c:pt idx="5251">
                  <c:v>7.3865851557350011</c:v>
                </c:pt>
                <c:pt idx="5252">
                  <c:v>7.3865851557350011</c:v>
                </c:pt>
                <c:pt idx="5253">
                  <c:v>7.3865851557350011</c:v>
                </c:pt>
                <c:pt idx="5254">
                  <c:v>7.3705413173432026</c:v>
                </c:pt>
                <c:pt idx="5255">
                  <c:v>7.3705413173432026</c:v>
                </c:pt>
                <c:pt idx="5256">
                  <c:v>7.3544876781949045</c:v>
                </c:pt>
                <c:pt idx="5257">
                  <c:v>7.3705413173432026</c:v>
                </c:pt>
                <c:pt idx="5258">
                  <c:v>7.3544876781949045</c:v>
                </c:pt>
                <c:pt idx="5259">
                  <c:v>7.3544876781949045</c:v>
                </c:pt>
                <c:pt idx="5260">
                  <c:v>7.3544876781949045</c:v>
                </c:pt>
                <c:pt idx="5261">
                  <c:v>7.3544876781949045</c:v>
                </c:pt>
                <c:pt idx="5262">
                  <c:v>7.3544876781949045</c:v>
                </c:pt>
                <c:pt idx="5263">
                  <c:v>7.338443839803106</c:v>
                </c:pt>
                <c:pt idx="5264">
                  <c:v>7.338443839803106</c:v>
                </c:pt>
                <c:pt idx="5265">
                  <c:v>7.3223902006548078</c:v>
                </c:pt>
                <c:pt idx="5266">
                  <c:v>7.2902927231147121</c:v>
                </c:pt>
                <c:pt idx="5267">
                  <c:v>7.2741802794274086</c:v>
                </c:pt>
                <c:pt idx="5268">
                  <c:v>7.2099853243472154</c:v>
                </c:pt>
                <c:pt idx="5269">
                  <c:v>7.1939414859554187</c:v>
                </c:pt>
                <c:pt idx="5270">
                  <c:v>7.1899305263574682</c:v>
                </c:pt>
                <c:pt idx="5271">
                  <c:v>7.1778976475636203</c:v>
                </c:pt>
                <c:pt idx="5272">
                  <c:v>7.1778976475636203</c:v>
                </c:pt>
                <c:pt idx="5273">
                  <c:v>7.1457315647280177</c:v>
                </c:pt>
                <c:pt idx="5274">
                  <c:v>7.1296877263362202</c:v>
                </c:pt>
                <c:pt idx="5275">
                  <c:v>7.1296877263362202</c:v>
                </c:pt>
                <c:pt idx="5276">
                  <c:v>7.1296877263362202</c:v>
                </c:pt>
                <c:pt idx="5277">
                  <c:v>7.1136340871879211</c:v>
                </c:pt>
                <c:pt idx="5278">
                  <c:v>7.1136340871879211</c:v>
                </c:pt>
                <c:pt idx="5279">
                  <c:v>7.1136340871879211</c:v>
                </c:pt>
                <c:pt idx="5280">
                  <c:v>7.1136340871879211</c:v>
                </c:pt>
                <c:pt idx="5281">
                  <c:v>7.0975902487961235</c:v>
                </c:pt>
                <c:pt idx="5282">
                  <c:v>7.0975902487961235</c:v>
                </c:pt>
                <c:pt idx="5283">
                  <c:v>7.0975902487961235</c:v>
                </c:pt>
                <c:pt idx="5284">
                  <c:v>7.0975902487961235</c:v>
                </c:pt>
                <c:pt idx="5285">
                  <c:v>7.0975902487961235</c:v>
                </c:pt>
                <c:pt idx="5286">
                  <c:v>7.0815366096478263</c:v>
                </c:pt>
                <c:pt idx="5287">
                  <c:v>7.0975902487961235</c:v>
                </c:pt>
                <c:pt idx="5288">
                  <c:v>7.0815366096478263</c:v>
                </c:pt>
                <c:pt idx="5289">
                  <c:v>7.0815366096478263</c:v>
                </c:pt>
                <c:pt idx="5290">
                  <c:v>7.0815366096478263</c:v>
                </c:pt>
                <c:pt idx="5291">
                  <c:v>7.0654241659605228</c:v>
                </c:pt>
                <c:pt idx="5292">
                  <c:v>7.0172828500286277</c:v>
                </c:pt>
                <c:pt idx="5293">
                  <c:v>7.0172828500286277</c:v>
                </c:pt>
                <c:pt idx="5294">
                  <c:v>7.0012292108803287</c:v>
                </c:pt>
                <c:pt idx="5295">
                  <c:v>7.0012292108803287</c:v>
                </c:pt>
                <c:pt idx="5296">
                  <c:v>6.953029090409431</c:v>
                </c:pt>
                <c:pt idx="5297">
                  <c:v>6.9048779737210353</c:v>
                </c:pt>
                <c:pt idx="5298">
                  <c:v>6.953029090409431</c:v>
                </c:pt>
                <c:pt idx="5299">
                  <c:v>6.9048779737210353</c:v>
                </c:pt>
                <c:pt idx="5300">
                  <c:v>6.9369754512611319</c:v>
                </c:pt>
                <c:pt idx="5301">
                  <c:v>6.9048779737210353</c:v>
                </c:pt>
                <c:pt idx="5302">
                  <c:v>6.8888341353292377</c:v>
                </c:pt>
                <c:pt idx="5303">
                  <c:v>6.8727804961809387</c:v>
                </c:pt>
                <c:pt idx="5304">
                  <c:v>6.856736657789142</c:v>
                </c:pt>
                <c:pt idx="5305">
                  <c:v>6.856736657789142</c:v>
                </c:pt>
                <c:pt idx="5306">
                  <c:v>6.856736657789142</c:v>
                </c:pt>
                <c:pt idx="5307">
                  <c:v>6.856736657789142</c:v>
                </c:pt>
                <c:pt idx="5308">
                  <c:v>6.856736657789142</c:v>
                </c:pt>
                <c:pt idx="5309">
                  <c:v>6.856736657789142</c:v>
                </c:pt>
                <c:pt idx="5310">
                  <c:v>6.856736657789142</c:v>
                </c:pt>
                <c:pt idx="5311">
                  <c:v>6.856736657789142</c:v>
                </c:pt>
                <c:pt idx="5312">
                  <c:v>6.856736657789142</c:v>
                </c:pt>
                <c:pt idx="5313">
                  <c:v>6.856736657789142</c:v>
                </c:pt>
                <c:pt idx="5314">
                  <c:v>6.8406242141018385</c:v>
                </c:pt>
                <c:pt idx="5315">
                  <c:v>6.8406242141018385</c:v>
                </c:pt>
                <c:pt idx="5316">
                  <c:v>6.8406242141018385</c:v>
                </c:pt>
                <c:pt idx="5317">
                  <c:v>6.8406242141018385</c:v>
                </c:pt>
                <c:pt idx="5318">
                  <c:v>6.8406242141018385</c:v>
                </c:pt>
                <c:pt idx="5319">
                  <c:v>6.8406242141018385</c:v>
                </c:pt>
                <c:pt idx="5320">
                  <c:v>6.8245803757100401</c:v>
                </c:pt>
                <c:pt idx="5321">
                  <c:v>6.8245803757100401</c:v>
                </c:pt>
                <c:pt idx="5322">
                  <c:v>6.8245803757100401</c:v>
                </c:pt>
                <c:pt idx="5323">
                  <c:v>6.8085267365617419</c:v>
                </c:pt>
                <c:pt idx="5324">
                  <c:v>6.8085267365617419</c:v>
                </c:pt>
                <c:pt idx="5325">
                  <c:v>6.7924730974134429</c:v>
                </c:pt>
                <c:pt idx="5326">
                  <c:v>6.7764292590216453</c:v>
                </c:pt>
                <c:pt idx="5327">
                  <c:v>6.7603854206298468</c:v>
                </c:pt>
                <c:pt idx="5328">
                  <c:v>6.7443023792120469</c:v>
                </c:pt>
                <c:pt idx="5329">
                  <c:v>6.7282193377942461</c:v>
                </c:pt>
                <c:pt idx="5330">
                  <c:v>6.7121754994024476</c:v>
                </c:pt>
                <c:pt idx="5331">
                  <c:v>6.6961218602541495</c:v>
                </c:pt>
                <c:pt idx="5332">
                  <c:v>6.7121754994024476</c:v>
                </c:pt>
                <c:pt idx="5333">
                  <c:v>6.6961218602541495</c:v>
                </c:pt>
                <c:pt idx="5334">
                  <c:v>6.680078021862351</c:v>
                </c:pt>
                <c:pt idx="5335">
                  <c:v>6.6479805443222544</c:v>
                </c:pt>
                <c:pt idx="5336">
                  <c:v>6.6640243827140528</c:v>
                </c:pt>
                <c:pt idx="5337">
                  <c:v>6.6318681006349518</c:v>
                </c:pt>
                <c:pt idx="5338">
                  <c:v>6.6158242622431542</c:v>
                </c:pt>
                <c:pt idx="5339">
                  <c:v>6.6158242622431542</c:v>
                </c:pt>
                <c:pt idx="5340">
                  <c:v>6.6158242622431542</c:v>
                </c:pt>
                <c:pt idx="5341">
                  <c:v>6.6158242622431542</c:v>
                </c:pt>
                <c:pt idx="5342">
                  <c:v>6.5997706230948552</c:v>
                </c:pt>
                <c:pt idx="5343">
                  <c:v>6.5997706230948552</c:v>
                </c:pt>
                <c:pt idx="5344">
                  <c:v>6.5997706230948552</c:v>
                </c:pt>
                <c:pt idx="5345">
                  <c:v>6.5997706230948552</c:v>
                </c:pt>
                <c:pt idx="5346">
                  <c:v>6.5997706230948552</c:v>
                </c:pt>
                <c:pt idx="5347">
                  <c:v>6.5997706230948552</c:v>
                </c:pt>
                <c:pt idx="5348">
                  <c:v>6.5997706230948552</c:v>
                </c:pt>
                <c:pt idx="5349">
                  <c:v>6.583716983946557</c:v>
                </c:pt>
                <c:pt idx="5350">
                  <c:v>6.583716983946557</c:v>
                </c:pt>
                <c:pt idx="5351">
                  <c:v>6.583716983946557</c:v>
                </c:pt>
                <c:pt idx="5352">
                  <c:v>6.583716983946557</c:v>
                </c:pt>
                <c:pt idx="5353">
                  <c:v>6.583716983946557</c:v>
                </c:pt>
                <c:pt idx="5354">
                  <c:v>6.583716983946557</c:v>
                </c:pt>
                <c:pt idx="5355">
                  <c:v>6.5676731455547586</c:v>
                </c:pt>
                <c:pt idx="5356">
                  <c:v>6.5676731455547586</c:v>
                </c:pt>
                <c:pt idx="5357">
                  <c:v>6.5676731455547586</c:v>
                </c:pt>
                <c:pt idx="5358">
                  <c:v>6.5676731455547586</c:v>
                </c:pt>
                <c:pt idx="5359">
                  <c:v>6.551629307162961</c:v>
                </c:pt>
                <c:pt idx="5360">
                  <c:v>6.551629307162961</c:v>
                </c:pt>
                <c:pt idx="5361">
                  <c:v>6.551629307162961</c:v>
                </c:pt>
                <c:pt idx="5362">
                  <c:v>6.5194632243273603</c:v>
                </c:pt>
                <c:pt idx="5363">
                  <c:v>6.5355756680146619</c:v>
                </c:pt>
                <c:pt idx="5364">
                  <c:v>6.5194632243273603</c:v>
                </c:pt>
                <c:pt idx="5365">
                  <c:v>6.4873657467872627</c:v>
                </c:pt>
                <c:pt idx="5366">
                  <c:v>6.4552682692471661</c:v>
                </c:pt>
                <c:pt idx="5367">
                  <c:v>6.4552682692471661</c:v>
                </c:pt>
                <c:pt idx="5368">
                  <c:v>6.4070681487762684</c:v>
                </c:pt>
                <c:pt idx="5369">
                  <c:v>6.4070681487762684</c:v>
                </c:pt>
                <c:pt idx="5370">
                  <c:v>6.3749608704796703</c:v>
                </c:pt>
                <c:pt idx="5371">
                  <c:v>6.4070681487762684</c:v>
                </c:pt>
                <c:pt idx="5372">
                  <c:v>6.3749608704796703</c:v>
                </c:pt>
                <c:pt idx="5373">
                  <c:v>6.3910145096279694</c:v>
                </c:pt>
                <c:pt idx="5374">
                  <c:v>6.3589170320878727</c:v>
                </c:pt>
                <c:pt idx="5375">
                  <c:v>6.3749608704796703</c:v>
                </c:pt>
                <c:pt idx="5376">
                  <c:v>6.3589170320878727</c:v>
                </c:pt>
                <c:pt idx="5377">
                  <c:v>6.3749608704796703</c:v>
                </c:pt>
                <c:pt idx="5378">
                  <c:v>6.3589170320878727</c:v>
                </c:pt>
                <c:pt idx="5379">
                  <c:v>6.3589170320878727</c:v>
                </c:pt>
                <c:pt idx="5380">
                  <c:v>6.3428731936960752</c:v>
                </c:pt>
                <c:pt idx="5381">
                  <c:v>6.3428731936960752</c:v>
                </c:pt>
                <c:pt idx="5382">
                  <c:v>6.3428731936960752</c:v>
                </c:pt>
                <c:pt idx="5383">
                  <c:v>6.3428731936960752</c:v>
                </c:pt>
                <c:pt idx="5384">
                  <c:v>6.3428731936960752</c:v>
                </c:pt>
                <c:pt idx="5385">
                  <c:v>6.3428731936960752</c:v>
                </c:pt>
                <c:pt idx="5386">
                  <c:v>6.3428731936960752</c:v>
                </c:pt>
                <c:pt idx="5387">
                  <c:v>6.3268195545477761</c:v>
                </c:pt>
                <c:pt idx="5388">
                  <c:v>6.3428731936960752</c:v>
                </c:pt>
                <c:pt idx="5389">
                  <c:v>6.3268195545477761</c:v>
                </c:pt>
                <c:pt idx="5390">
                  <c:v>6.3268195545477761</c:v>
                </c:pt>
                <c:pt idx="5391">
                  <c:v>6.3268195545477761</c:v>
                </c:pt>
                <c:pt idx="5392">
                  <c:v>6.3268195545477761</c:v>
                </c:pt>
                <c:pt idx="5393">
                  <c:v>6.3268195545477761</c:v>
                </c:pt>
                <c:pt idx="5394">
                  <c:v>6.3268195545477761</c:v>
                </c:pt>
                <c:pt idx="5395">
                  <c:v>6.3268195545477761</c:v>
                </c:pt>
                <c:pt idx="5396">
                  <c:v>6.3107659153994771</c:v>
                </c:pt>
                <c:pt idx="5397">
                  <c:v>6.3107659153994771</c:v>
                </c:pt>
                <c:pt idx="5398">
                  <c:v>6.2786096333203769</c:v>
                </c:pt>
                <c:pt idx="5399">
                  <c:v>6.2625657949285793</c:v>
                </c:pt>
                <c:pt idx="5400">
                  <c:v>6.294663272468676</c:v>
                </c:pt>
                <c:pt idx="5401">
                  <c:v>6.2625657949285793</c:v>
                </c:pt>
                <c:pt idx="5402">
                  <c:v>6.2465121557802803</c:v>
                </c:pt>
                <c:pt idx="5403">
                  <c:v>6.2625657949285793</c:v>
                </c:pt>
                <c:pt idx="5404">
                  <c:v>6.2625657949285793</c:v>
                </c:pt>
                <c:pt idx="5405">
                  <c:v>6.1983120353093817</c:v>
                </c:pt>
                <c:pt idx="5406">
                  <c:v>6.1822583961610826</c:v>
                </c:pt>
                <c:pt idx="5407">
                  <c:v>6.1662121075801597</c:v>
                </c:pt>
                <c:pt idx="5408">
                  <c:v>6.1501609186209869</c:v>
                </c:pt>
                <c:pt idx="5409">
                  <c:v>6.1621956350566789</c:v>
                </c:pt>
                <c:pt idx="5410">
                  <c:v>6.1662047570127845</c:v>
                </c:pt>
                <c:pt idx="5411">
                  <c:v>6.1491586381319605</c:v>
                </c:pt>
                <c:pt idx="5412">
                  <c:v>6.1341170802291884</c:v>
                </c:pt>
                <c:pt idx="5413">
                  <c:v>6.1341170802291884</c:v>
                </c:pt>
                <c:pt idx="5414">
                  <c:v>6.1180634410808903</c:v>
                </c:pt>
                <c:pt idx="5415">
                  <c:v>6.1180634410808903</c:v>
                </c:pt>
                <c:pt idx="5416">
                  <c:v>6.1100366215067412</c:v>
                </c:pt>
                <c:pt idx="5417">
                  <c:v>6.1020098019325921</c:v>
                </c:pt>
                <c:pt idx="5418">
                  <c:v>6.1020098019325921</c:v>
                </c:pt>
                <c:pt idx="5419">
                  <c:v>6.0859071590017892</c:v>
                </c:pt>
                <c:pt idx="5420">
                  <c:v>6.0859071590017892</c:v>
                </c:pt>
                <c:pt idx="5421">
                  <c:v>6.0859071590017892</c:v>
                </c:pt>
                <c:pt idx="5422">
                  <c:v>6.0859071590017892</c:v>
                </c:pt>
                <c:pt idx="5423">
                  <c:v>6.0859071590017892</c:v>
                </c:pt>
                <c:pt idx="5424">
                  <c:v>6.0859071590017892</c:v>
                </c:pt>
                <c:pt idx="5425">
                  <c:v>6.0859071590017892</c:v>
                </c:pt>
                <c:pt idx="5426">
                  <c:v>6.0859071590017892</c:v>
                </c:pt>
                <c:pt idx="5427">
                  <c:v>6.0859071590017892</c:v>
                </c:pt>
                <c:pt idx="5428">
                  <c:v>6.0698535198534902</c:v>
                </c:pt>
                <c:pt idx="5429">
                  <c:v>6.0698535198534902</c:v>
                </c:pt>
                <c:pt idx="5430">
                  <c:v>6.0698535198534902</c:v>
                </c:pt>
                <c:pt idx="5431">
                  <c:v>6.0698535198534902</c:v>
                </c:pt>
                <c:pt idx="5432">
                  <c:v>6.0698535198534902</c:v>
                </c:pt>
                <c:pt idx="5433">
                  <c:v>6.0698535198534902</c:v>
                </c:pt>
                <c:pt idx="5434">
                  <c:v>6.0698535198534902</c:v>
                </c:pt>
                <c:pt idx="5435">
                  <c:v>6.0698535198534902</c:v>
                </c:pt>
                <c:pt idx="5436">
                  <c:v>6.0698535198534902</c:v>
                </c:pt>
                <c:pt idx="5437">
                  <c:v>6.0698535198534902</c:v>
                </c:pt>
                <c:pt idx="5438">
                  <c:v>6.0698535198534902</c:v>
                </c:pt>
                <c:pt idx="5439">
                  <c:v>6.0538096814616926</c:v>
                </c:pt>
                <c:pt idx="5440">
                  <c:v>6.0538096814616926</c:v>
                </c:pt>
                <c:pt idx="5441">
                  <c:v>6.0377560423133945</c:v>
                </c:pt>
                <c:pt idx="5442">
                  <c:v>6.0377560423133945</c:v>
                </c:pt>
                <c:pt idx="5443">
                  <c:v>6.033745082715444</c:v>
                </c:pt>
                <c:pt idx="5444">
                  <c:v>6.0367533024139064</c:v>
                </c:pt>
                <c:pt idx="5445">
                  <c:v>6.0377560423133945</c:v>
                </c:pt>
                <c:pt idx="5446">
                  <c:v>6.0377560423133945</c:v>
                </c:pt>
                <c:pt idx="5447">
                  <c:v>6.021712203921596</c:v>
                </c:pt>
                <c:pt idx="5448">
                  <c:v>5.9896147263815003</c:v>
                </c:pt>
                <c:pt idx="5449">
                  <c:v>6.005658564773297</c:v>
                </c:pt>
                <c:pt idx="5450">
                  <c:v>5.9896147263815003</c:v>
                </c:pt>
                <c:pt idx="5451">
                  <c:v>5.9775426445616482</c:v>
                </c:pt>
                <c:pt idx="5452">
                  <c:v>5.9574486435458978</c:v>
                </c:pt>
                <c:pt idx="5453">
                  <c:v>5.9574486435458978</c:v>
                </c:pt>
                <c:pt idx="5454">
                  <c:v>5.9414048051541002</c:v>
                </c:pt>
                <c:pt idx="5455">
                  <c:v>5.8772098500739078</c:v>
                </c:pt>
                <c:pt idx="5456">
                  <c:v>5.8610974063866044</c:v>
                </c:pt>
                <c:pt idx="5457">
                  <c:v>5.9093073276140036</c:v>
                </c:pt>
                <c:pt idx="5458">
                  <c:v>5.8772098500739078</c:v>
                </c:pt>
                <c:pt idx="5459">
                  <c:v>5.9093073276140036</c:v>
                </c:pt>
                <c:pt idx="5460">
                  <c:v>5.8610974063866044</c:v>
                </c:pt>
                <c:pt idx="5461">
                  <c:v>5.8610974063866044</c:v>
                </c:pt>
                <c:pt idx="5462">
                  <c:v>5.8450535679948059</c:v>
                </c:pt>
                <c:pt idx="5463">
                  <c:v>5.8450535679948059</c:v>
                </c:pt>
                <c:pt idx="5464">
                  <c:v>5.8450535679948059</c:v>
                </c:pt>
                <c:pt idx="5465">
                  <c:v>5.8450535679948059</c:v>
                </c:pt>
                <c:pt idx="5466">
                  <c:v>5.8370267484206577</c:v>
                </c:pt>
                <c:pt idx="5467">
                  <c:v>5.8289999288465077</c:v>
                </c:pt>
                <c:pt idx="5468">
                  <c:v>5.8289999288465077</c:v>
                </c:pt>
                <c:pt idx="5469">
                  <c:v>5.8289999288465077</c:v>
                </c:pt>
                <c:pt idx="5470">
                  <c:v>5.8289999288465077</c:v>
                </c:pt>
                <c:pt idx="5471">
                  <c:v>5.8289999288465077</c:v>
                </c:pt>
                <c:pt idx="5472">
                  <c:v>5.8289999288465077</c:v>
                </c:pt>
                <c:pt idx="5473">
                  <c:v>5.8289999288465077</c:v>
                </c:pt>
                <c:pt idx="5474">
                  <c:v>5.8289999288465077</c:v>
                </c:pt>
                <c:pt idx="5475">
                  <c:v>5.8289999288465077</c:v>
                </c:pt>
                <c:pt idx="5476">
                  <c:v>5.8289999288465077</c:v>
                </c:pt>
                <c:pt idx="5477">
                  <c:v>5.8289999288465077</c:v>
                </c:pt>
                <c:pt idx="5478">
                  <c:v>5.8289999288465077</c:v>
                </c:pt>
                <c:pt idx="5479">
                  <c:v>5.8289999288465077</c:v>
                </c:pt>
                <c:pt idx="5480">
                  <c:v>5.8289999288465077</c:v>
                </c:pt>
                <c:pt idx="5481">
                  <c:v>5.8129560904547102</c:v>
                </c:pt>
                <c:pt idx="5482">
                  <c:v>5.8129560904547102</c:v>
                </c:pt>
                <c:pt idx="5483">
                  <c:v>5.8129560904547102</c:v>
                </c:pt>
                <c:pt idx="5484">
                  <c:v>5.8129560904547102</c:v>
                </c:pt>
                <c:pt idx="5485">
                  <c:v>5.8129560904547102</c:v>
                </c:pt>
                <c:pt idx="5486">
                  <c:v>5.8129560904547102</c:v>
                </c:pt>
                <c:pt idx="5487">
                  <c:v>5.8129560904547102</c:v>
                </c:pt>
                <c:pt idx="5488">
                  <c:v>5.8129560904547102</c:v>
                </c:pt>
                <c:pt idx="5489">
                  <c:v>5.8129560904547102</c:v>
                </c:pt>
                <c:pt idx="5490">
                  <c:v>5.8129560904547102</c:v>
                </c:pt>
                <c:pt idx="5491">
                  <c:v>5.7969024513064111</c:v>
                </c:pt>
                <c:pt idx="5492">
                  <c:v>5.7969024513064111</c:v>
                </c:pt>
                <c:pt idx="5493">
                  <c:v>5.7647461692273101</c:v>
                </c:pt>
                <c:pt idx="5494">
                  <c:v>5.7808586129146136</c:v>
                </c:pt>
                <c:pt idx="5495">
                  <c:v>5.7486925300790119</c:v>
                </c:pt>
                <c:pt idx="5496">
                  <c:v>5.7808586129146136</c:v>
                </c:pt>
                <c:pt idx="5497">
                  <c:v>5.7486925300790119</c:v>
                </c:pt>
                <c:pt idx="5498">
                  <c:v>5.7808586129146136</c:v>
                </c:pt>
                <c:pt idx="5499">
                  <c:v>5.7486925300790119</c:v>
                </c:pt>
                <c:pt idx="5500">
                  <c:v>5.7326486916872135</c:v>
                </c:pt>
                <c:pt idx="5501">
                  <c:v>5.7166048532954168</c:v>
                </c:pt>
                <c:pt idx="5502">
                  <c:v>5.7486925300790119</c:v>
                </c:pt>
                <c:pt idx="5503">
                  <c:v>5.7166048532954168</c:v>
                </c:pt>
                <c:pt idx="5504">
                  <c:v>5.7326486916872135</c:v>
                </c:pt>
                <c:pt idx="5505">
                  <c:v>5.7166048532954168</c:v>
                </c:pt>
                <c:pt idx="5506">
                  <c:v>5.6844975749988187</c:v>
                </c:pt>
                <c:pt idx="5507">
                  <c:v>5.6523412929197177</c:v>
                </c:pt>
                <c:pt idx="5508">
                  <c:v>5.6523412929197177</c:v>
                </c:pt>
                <c:pt idx="5509">
                  <c:v>5.6523412929197177</c:v>
                </c:pt>
                <c:pt idx="5510">
                  <c:v>5.6403059639367443</c:v>
                </c:pt>
                <c:pt idx="5511">
                  <c:v>5.6362974545279201</c:v>
                </c:pt>
                <c:pt idx="5512">
                  <c:v>5.620243815379621</c:v>
                </c:pt>
                <c:pt idx="5513">
                  <c:v>5.620243815379621</c:v>
                </c:pt>
                <c:pt idx="5514">
                  <c:v>5.6041999769878243</c:v>
                </c:pt>
                <c:pt idx="5515">
                  <c:v>5.620243815379621</c:v>
                </c:pt>
                <c:pt idx="5516">
                  <c:v>5.5881463378395253</c:v>
                </c:pt>
                <c:pt idx="5517">
                  <c:v>5.6041999769878243</c:v>
                </c:pt>
                <c:pt idx="5518">
                  <c:v>5.5881463378395253</c:v>
                </c:pt>
                <c:pt idx="5519">
                  <c:v>5.5721024994477268</c:v>
                </c:pt>
                <c:pt idx="5520">
                  <c:v>5.5721024994477268</c:v>
                </c:pt>
                <c:pt idx="5521">
                  <c:v>5.5721024994477268</c:v>
                </c:pt>
                <c:pt idx="5522">
                  <c:v>5.5721024994477268</c:v>
                </c:pt>
                <c:pt idx="5523">
                  <c:v>5.5721024994477268</c:v>
                </c:pt>
                <c:pt idx="5524">
                  <c:v>5.5721024994477268</c:v>
                </c:pt>
                <c:pt idx="5525">
                  <c:v>5.5721024994477268</c:v>
                </c:pt>
                <c:pt idx="5526">
                  <c:v>5.5721024994477268</c:v>
                </c:pt>
                <c:pt idx="5527">
                  <c:v>5.5721024994477268</c:v>
                </c:pt>
                <c:pt idx="5528">
                  <c:v>5.5721024994477268</c:v>
                </c:pt>
                <c:pt idx="5529">
                  <c:v>5.5721024994477268</c:v>
                </c:pt>
                <c:pt idx="5530">
                  <c:v>5.5721024994477268</c:v>
                </c:pt>
                <c:pt idx="5531">
                  <c:v>5.5560488602994287</c:v>
                </c:pt>
                <c:pt idx="5532">
                  <c:v>5.5560488602994287</c:v>
                </c:pt>
                <c:pt idx="5533">
                  <c:v>5.5560488602994287</c:v>
                </c:pt>
                <c:pt idx="5534">
                  <c:v>5.5560488602994287</c:v>
                </c:pt>
                <c:pt idx="5535">
                  <c:v>5.5560488602994287</c:v>
                </c:pt>
                <c:pt idx="5536">
                  <c:v>5.5560488602994287</c:v>
                </c:pt>
                <c:pt idx="5537">
                  <c:v>5.5560488602994287</c:v>
                </c:pt>
                <c:pt idx="5538">
                  <c:v>5.5560488602994287</c:v>
                </c:pt>
                <c:pt idx="5539">
                  <c:v>5.5560488602994287</c:v>
                </c:pt>
                <c:pt idx="5540">
                  <c:v>5.5560488602994287</c:v>
                </c:pt>
                <c:pt idx="5541">
                  <c:v>5.5560488602994287</c:v>
                </c:pt>
                <c:pt idx="5542">
                  <c:v>5.5560488602994287</c:v>
                </c:pt>
                <c:pt idx="5543">
                  <c:v>5.5560488602994287</c:v>
                </c:pt>
                <c:pt idx="5544">
                  <c:v>5.5399364166121252</c:v>
                </c:pt>
                <c:pt idx="5545">
                  <c:v>5.5560488602994287</c:v>
                </c:pt>
                <c:pt idx="5546">
                  <c:v>5.5399364166121252</c:v>
                </c:pt>
                <c:pt idx="5547">
                  <c:v>5.5399364166121252</c:v>
                </c:pt>
                <c:pt idx="5548">
                  <c:v>5.5399364166121252</c:v>
                </c:pt>
                <c:pt idx="5549">
                  <c:v>5.5560488602994287</c:v>
                </c:pt>
                <c:pt idx="5550">
                  <c:v>5.5560488602994287</c:v>
                </c:pt>
                <c:pt idx="5551">
                  <c:v>5.5399364166121252</c:v>
                </c:pt>
                <c:pt idx="5552">
                  <c:v>5.5399364166121252</c:v>
                </c:pt>
                <c:pt idx="5553">
                  <c:v>5.5238925782203276</c:v>
                </c:pt>
                <c:pt idx="5554">
                  <c:v>5.5399364166121252</c:v>
                </c:pt>
                <c:pt idx="5555">
                  <c:v>5.5238925782203276</c:v>
                </c:pt>
                <c:pt idx="5556">
                  <c:v>5.5399364166121252</c:v>
                </c:pt>
                <c:pt idx="5557">
                  <c:v>5.5078487398285292</c:v>
                </c:pt>
                <c:pt idx="5558">
                  <c:v>5.5078487398285292</c:v>
                </c:pt>
                <c:pt idx="5559">
                  <c:v>5.5078487398285292</c:v>
                </c:pt>
                <c:pt idx="5560">
                  <c:v>5.499821920254381</c:v>
                </c:pt>
                <c:pt idx="5561">
                  <c:v>5.4917951006802319</c:v>
                </c:pt>
                <c:pt idx="5562">
                  <c:v>5.4917951006802319</c:v>
                </c:pt>
                <c:pt idx="5563">
                  <c:v>5.5078487398285292</c:v>
                </c:pt>
                <c:pt idx="5564">
                  <c:v>5.5238925782203276</c:v>
                </c:pt>
                <c:pt idx="5565">
                  <c:v>5.4917951006802319</c:v>
                </c:pt>
                <c:pt idx="5566">
                  <c:v>5.4436537847483368</c:v>
                </c:pt>
                <c:pt idx="5567">
                  <c:v>5.4436537847483368</c:v>
                </c:pt>
                <c:pt idx="5568">
                  <c:v>5.4516757039442361</c:v>
                </c:pt>
                <c:pt idx="5569">
                  <c:v>5.4596976231401344</c:v>
                </c:pt>
                <c:pt idx="5570">
                  <c:v>5.4596976231401344</c:v>
                </c:pt>
                <c:pt idx="5571">
                  <c:v>5.4315817029284856</c:v>
                </c:pt>
                <c:pt idx="5572">
                  <c:v>5.4114877019127352</c:v>
                </c:pt>
                <c:pt idx="5573">
                  <c:v>5.3954438635209367</c:v>
                </c:pt>
                <c:pt idx="5574">
                  <c:v>5.4114877019127352</c:v>
                </c:pt>
                <c:pt idx="5575">
                  <c:v>5.4114877019127352</c:v>
                </c:pt>
                <c:pt idx="5576">
                  <c:v>5.3793902243726395</c:v>
                </c:pt>
                <c:pt idx="5577">
                  <c:v>5.3793902243726395</c:v>
                </c:pt>
                <c:pt idx="5578">
                  <c:v>5.363346385980841</c:v>
                </c:pt>
                <c:pt idx="5579">
                  <c:v>5.363346385980841</c:v>
                </c:pt>
                <c:pt idx="5580">
                  <c:v>5.347292746832542</c:v>
                </c:pt>
                <c:pt idx="5581">
                  <c:v>5.363346385980841</c:v>
                </c:pt>
                <c:pt idx="5582">
                  <c:v>5.347292746832542</c:v>
                </c:pt>
                <c:pt idx="5583">
                  <c:v>5.3311803031452394</c:v>
                </c:pt>
                <c:pt idx="5584">
                  <c:v>5.3311803031452394</c:v>
                </c:pt>
                <c:pt idx="5585">
                  <c:v>5.3311803031452394</c:v>
                </c:pt>
                <c:pt idx="5586">
                  <c:v>5.3151364647534418</c:v>
                </c:pt>
                <c:pt idx="5587">
                  <c:v>5.3151364647534418</c:v>
                </c:pt>
                <c:pt idx="5588">
                  <c:v>5.3151364647534418</c:v>
                </c:pt>
                <c:pt idx="5589">
                  <c:v>5.3151364647534418</c:v>
                </c:pt>
                <c:pt idx="5590">
                  <c:v>5.3151364647534418</c:v>
                </c:pt>
                <c:pt idx="5591">
                  <c:v>5.3151364647534418</c:v>
                </c:pt>
                <c:pt idx="5592">
                  <c:v>5.3151364647534418</c:v>
                </c:pt>
                <c:pt idx="5593">
                  <c:v>5.3151364647534418</c:v>
                </c:pt>
                <c:pt idx="5594">
                  <c:v>5.3151364647534418</c:v>
                </c:pt>
                <c:pt idx="5595">
                  <c:v>5.3151364647534418</c:v>
                </c:pt>
                <c:pt idx="5596">
                  <c:v>5.2990926263616434</c:v>
                </c:pt>
                <c:pt idx="5597">
                  <c:v>5.2990926263616434</c:v>
                </c:pt>
                <c:pt idx="5598">
                  <c:v>5.3151364647534418</c:v>
                </c:pt>
                <c:pt idx="5599">
                  <c:v>5.2990926263616434</c:v>
                </c:pt>
                <c:pt idx="5600">
                  <c:v>5.3151364647534418</c:v>
                </c:pt>
                <c:pt idx="5601">
                  <c:v>5.2990926263616434</c:v>
                </c:pt>
                <c:pt idx="5602">
                  <c:v>5.2990926263616434</c:v>
                </c:pt>
                <c:pt idx="5603">
                  <c:v>5.3151364647534418</c:v>
                </c:pt>
                <c:pt idx="5604">
                  <c:v>5.2990926263616434</c:v>
                </c:pt>
                <c:pt idx="5605">
                  <c:v>5.3151364647534418</c:v>
                </c:pt>
                <c:pt idx="5606">
                  <c:v>5.2990926263616434</c:v>
                </c:pt>
                <c:pt idx="5607">
                  <c:v>5.2990926263616434</c:v>
                </c:pt>
                <c:pt idx="5608">
                  <c:v>5.2990926263616434</c:v>
                </c:pt>
                <c:pt idx="5609">
                  <c:v>5.2990926263616434</c:v>
                </c:pt>
                <c:pt idx="5610">
                  <c:v>5.2990926263616434</c:v>
                </c:pt>
                <c:pt idx="5611">
                  <c:v>5.2990926263616434</c:v>
                </c:pt>
                <c:pt idx="5612">
                  <c:v>5.2990926263616434</c:v>
                </c:pt>
                <c:pt idx="5613">
                  <c:v>5.2990926263616434</c:v>
                </c:pt>
                <c:pt idx="5614">
                  <c:v>5.2990926263616434</c:v>
                </c:pt>
                <c:pt idx="5615">
                  <c:v>5.2830389872133443</c:v>
                </c:pt>
                <c:pt idx="5616">
                  <c:v>5.2990926263616434</c:v>
                </c:pt>
                <c:pt idx="5617">
                  <c:v>5.2830389872133443</c:v>
                </c:pt>
                <c:pt idx="5618">
                  <c:v>5.266985348065047</c:v>
                </c:pt>
                <c:pt idx="5619">
                  <c:v>5.2990926263616434</c:v>
                </c:pt>
                <c:pt idx="5620">
                  <c:v>5.2830389872133443</c:v>
                </c:pt>
                <c:pt idx="5621">
                  <c:v>5.2830389872133443</c:v>
                </c:pt>
                <c:pt idx="5622">
                  <c:v>5.266985348065047</c:v>
                </c:pt>
                <c:pt idx="5623">
                  <c:v>5.2830389872133443</c:v>
                </c:pt>
                <c:pt idx="5624">
                  <c:v>5.234897671281451</c:v>
                </c:pt>
                <c:pt idx="5625">
                  <c:v>5.266985348065047</c:v>
                </c:pt>
                <c:pt idx="5626">
                  <c:v>5.2027315884458494</c:v>
                </c:pt>
                <c:pt idx="5627">
                  <c:v>5.266985348065047</c:v>
                </c:pt>
                <c:pt idx="5628">
                  <c:v>5.1706341109057519</c:v>
                </c:pt>
                <c:pt idx="5629">
                  <c:v>5.1866877500540509</c:v>
                </c:pt>
                <c:pt idx="5630">
                  <c:v>5.1545902725139552</c:v>
                </c:pt>
                <c:pt idx="5631">
                  <c:v>5.1706341109057519</c:v>
                </c:pt>
                <c:pt idx="5632">
                  <c:v>5.1385366333656561</c:v>
                </c:pt>
                <c:pt idx="5633">
                  <c:v>5.1545902725139552</c:v>
                </c:pt>
                <c:pt idx="5634">
                  <c:v>5.1706341109057519</c:v>
                </c:pt>
                <c:pt idx="5635">
                  <c:v>5.1706341109057519</c:v>
                </c:pt>
                <c:pt idx="5636">
                  <c:v>5.1545902725139552</c:v>
                </c:pt>
                <c:pt idx="5637">
                  <c:v>5.1224927949738586</c:v>
                </c:pt>
                <c:pt idx="5638">
                  <c:v>5.1545902725139552</c:v>
                </c:pt>
                <c:pt idx="5639">
                  <c:v>5.1385366333656561</c:v>
                </c:pt>
                <c:pt idx="5640">
                  <c:v>5.1063803512865551</c:v>
                </c:pt>
                <c:pt idx="5641">
                  <c:v>5.1063803512865551</c:v>
                </c:pt>
                <c:pt idx="5642">
                  <c:v>5.1063803512865551</c:v>
                </c:pt>
                <c:pt idx="5643">
                  <c:v>5.1063803512865551</c:v>
                </c:pt>
                <c:pt idx="5644">
                  <c:v>5.1063803512865551</c:v>
                </c:pt>
                <c:pt idx="5645">
                  <c:v>5.0903365128947575</c:v>
                </c:pt>
                <c:pt idx="5646">
                  <c:v>5.0742828737464585</c:v>
                </c:pt>
                <c:pt idx="5647">
                  <c:v>5.0903365128947575</c:v>
                </c:pt>
                <c:pt idx="5648">
                  <c:v>5.0742828737464585</c:v>
                </c:pt>
                <c:pt idx="5649">
                  <c:v>5.0742828737464585</c:v>
                </c:pt>
                <c:pt idx="5650">
                  <c:v>5.0742828737464585</c:v>
                </c:pt>
                <c:pt idx="5651">
                  <c:v>5.0742828737464585</c:v>
                </c:pt>
                <c:pt idx="5652">
                  <c:v>5.0742828737464585</c:v>
                </c:pt>
                <c:pt idx="5653">
                  <c:v>5.0582292345981594</c:v>
                </c:pt>
                <c:pt idx="5654">
                  <c:v>5.0582292345981594</c:v>
                </c:pt>
                <c:pt idx="5655">
                  <c:v>5.0582292345981594</c:v>
                </c:pt>
                <c:pt idx="5656">
                  <c:v>5.0582292345981594</c:v>
                </c:pt>
                <c:pt idx="5657">
                  <c:v>5.0582292345981594</c:v>
                </c:pt>
                <c:pt idx="5658">
                  <c:v>5.0582292345981594</c:v>
                </c:pt>
                <c:pt idx="5659">
                  <c:v>5.0582292345981594</c:v>
                </c:pt>
                <c:pt idx="5660">
                  <c:v>5.0582292345981594</c:v>
                </c:pt>
                <c:pt idx="5661">
                  <c:v>5.0582292345981594</c:v>
                </c:pt>
                <c:pt idx="5662">
                  <c:v>5.0582292345981594</c:v>
                </c:pt>
                <c:pt idx="5663">
                  <c:v>5.0582292345981594</c:v>
                </c:pt>
                <c:pt idx="5664">
                  <c:v>5.0582292345981594</c:v>
                </c:pt>
                <c:pt idx="5665">
                  <c:v>5.0582292345981594</c:v>
                </c:pt>
                <c:pt idx="5666">
                  <c:v>5.0582292345981594</c:v>
                </c:pt>
                <c:pt idx="5667">
                  <c:v>5.0421853962063627</c:v>
                </c:pt>
                <c:pt idx="5668">
                  <c:v>5.0421853962063627</c:v>
                </c:pt>
                <c:pt idx="5669">
                  <c:v>5.0421853962063627</c:v>
                </c:pt>
                <c:pt idx="5670">
                  <c:v>5.0421853962063627</c:v>
                </c:pt>
                <c:pt idx="5671">
                  <c:v>5.0421853962063627</c:v>
                </c:pt>
                <c:pt idx="5672">
                  <c:v>5.0421853962063627</c:v>
                </c:pt>
                <c:pt idx="5673">
                  <c:v>5.0421853962063627</c:v>
                </c:pt>
                <c:pt idx="5674">
                  <c:v>5.0421853962063627</c:v>
                </c:pt>
                <c:pt idx="5675">
                  <c:v>5.0421853962063627</c:v>
                </c:pt>
                <c:pt idx="5676">
                  <c:v>5.0421853962063627</c:v>
                </c:pt>
                <c:pt idx="5677">
                  <c:v>5.0421853962063627</c:v>
                </c:pt>
                <c:pt idx="5678">
                  <c:v>5.0421853962063627</c:v>
                </c:pt>
                <c:pt idx="5679">
                  <c:v>5.0421853962063627</c:v>
                </c:pt>
                <c:pt idx="5680">
                  <c:v>5.0421853962063627</c:v>
                </c:pt>
                <c:pt idx="5681">
                  <c:v>5.0421853962063627</c:v>
                </c:pt>
                <c:pt idx="5682">
                  <c:v>5.0421853962063627</c:v>
                </c:pt>
                <c:pt idx="5683">
                  <c:v>5.0421853962063627</c:v>
                </c:pt>
                <c:pt idx="5684">
                  <c:v>5.0421853962063627</c:v>
                </c:pt>
                <c:pt idx="5685">
                  <c:v>5.0421853962063627</c:v>
                </c:pt>
                <c:pt idx="5686">
                  <c:v>5.0421853962063627</c:v>
                </c:pt>
                <c:pt idx="5687">
                  <c:v>5.0421853962063627</c:v>
                </c:pt>
                <c:pt idx="5688">
                  <c:v>5.0261415578145643</c:v>
                </c:pt>
                <c:pt idx="5689">
                  <c:v>5.0261415578145643</c:v>
                </c:pt>
                <c:pt idx="5690">
                  <c:v>5.0421853962063627</c:v>
                </c:pt>
                <c:pt idx="5691">
                  <c:v>5.0421853962063627</c:v>
                </c:pt>
                <c:pt idx="5692">
                  <c:v>5.0261415578145643</c:v>
                </c:pt>
                <c:pt idx="5693">
                  <c:v>5.0261415578145643</c:v>
                </c:pt>
                <c:pt idx="5694">
                  <c:v>5.0100879186662661</c:v>
                </c:pt>
                <c:pt idx="5695">
                  <c:v>5.0261415578145643</c:v>
                </c:pt>
                <c:pt idx="5696">
                  <c:v>5.0100879186662661</c:v>
                </c:pt>
                <c:pt idx="5697">
                  <c:v>5.0100879186662661</c:v>
                </c:pt>
                <c:pt idx="5698">
                  <c:v>5.0100879186662661</c:v>
                </c:pt>
                <c:pt idx="5699">
                  <c:v>5.0261415578145643</c:v>
                </c:pt>
                <c:pt idx="5700">
                  <c:v>5.0261415578145643</c:v>
                </c:pt>
                <c:pt idx="5701">
                  <c:v>5.0181147382404152</c:v>
                </c:pt>
                <c:pt idx="5702">
                  <c:v>5.0100879186662661</c:v>
                </c:pt>
                <c:pt idx="5703">
                  <c:v>5.0100879186662661</c:v>
                </c:pt>
                <c:pt idx="5704">
                  <c:v>4.9458341590470685</c:v>
                </c:pt>
                <c:pt idx="5705">
                  <c:v>4.9779316365871651</c:v>
                </c:pt>
                <c:pt idx="5706">
                  <c:v>4.9297805198987703</c:v>
                </c:pt>
                <c:pt idx="5707">
                  <c:v>4.9297805198987703</c:v>
                </c:pt>
                <c:pt idx="5708">
                  <c:v>4.9297805198987703</c:v>
                </c:pt>
                <c:pt idx="5709">
                  <c:v>4.9297805198987703</c:v>
                </c:pt>
                <c:pt idx="5710">
                  <c:v>4.9137366815069718</c:v>
                </c:pt>
                <c:pt idx="5711">
                  <c:v>4.9297805198987703</c:v>
                </c:pt>
                <c:pt idx="5712">
                  <c:v>4.9297829700878957</c:v>
                </c:pt>
                <c:pt idx="5713">
                  <c:v>4.9297805198987703</c:v>
                </c:pt>
                <c:pt idx="5714">
                  <c:v>4.9458341590470685</c:v>
                </c:pt>
                <c:pt idx="5715">
                  <c:v>4.8815803994278717</c:v>
                </c:pt>
                <c:pt idx="5716">
                  <c:v>4.9137366815069718</c:v>
                </c:pt>
                <c:pt idx="5717">
                  <c:v>4.8976242378196684</c:v>
                </c:pt>
                <c:pt idx="5718">
                  <c:v>4.9137366815069718</c:v>
                </c:pt>
                <c:pt idx="5719">
                  <c:v>4.8655267602795726</c:v>
                </c:pt>
                <c:pt idx="5720">
                  <c:v>4.8815803994278717</c:v>
                </c:pt>
                <c:pt idx="5721">
                  <c:v>4.8494731211312736</c:v>
                </c:pt>
                <c:pt idx="5722">
                  <c:v>4.833429282739476</c:v>
                </c:pt>
                <c:pt idx="5723">
                  <c:v>4.8494731211312736</c:v>
                </c:pt>
                <c:pt idx="5724">
                  <c:v>4.8494731211312736</c:v>
                </c:pt>
                <c:pt idx="5725">
                  <c:v>4.8494731211312736</c:v>
                </c:pt>
                <c:pt idx="5726">
                  <c:v>4.8494731211312736</c:v>
                </c:pt>
                <c:pt idx="5727">
                  <c:v>4.8494731211312736</c:v>
                </c:pt>
                <c:pt idx="5728">
                  <c:v>4.8494731211312736</c:v>
                </c:pt>
                <c:pt idx="5729">
                  <c:v>4.8494731211312736</c:v>
                </c:pt>
                <c:pt idx="5730">
                  <c:v>4.8414512019353744</c:v>
                </c:pt>
                <c:pt idx="5731">
                  <c:v>4.833429282739476</c:v>
                </c:pt>
                <c:pt idx="5732">
                  <c:v>4.833429282739476</c:v>
                </c:pt>
                <c:pt idx="5733">
                  <c:v>4.8173854443476785</c:v>
                </c:pt>
                <c:pt idx="5734">
                  <c:v>4.8173854443476785</c:v>
                </c:pt>
                <c:pt idx="5735">
                  <c:v>4.8013318051993794</c:v>
                </c:pt>
                <c:pt idx="5736">
                  <c:v>4.8013318051993794</c:v>
                </c:pt>
                <c:pt idx="5737">
                  <c:v>4.8013318051993794</c:v>
                </c:pt>
                <c:pt idx="5738">
                  <c:v>4.8013318051993794</c:v>
                </c:pt>
                <c:pt idx="5739">
                  <c:v>4.8013318051993794</c:v>
                </c:pt>
                <c:pt idx="5740">
                  <c:v>4.8013318051993794</c:v>
                </c:pt>
                <c:pt idx="5741">
                  <c:v>4.8013318051993794</c:v>
                </c:pt>
                <c:pt idx="5742">
                  <c:v>4.8013318051993794</c:v>
                </c:pt>
                <c:pt idx="5743">
                  <c:v>4.8013318051993794</c:v>
                </c:pt>
                <c:pt idx="5744">
                  <c:v>4.8013318051993794</c:v>
                </c:pt>
                <c:pt idx="5745">
                  <c:v>4.8013318051993794</c:v>
                </c:pt>
                <c:pt idx="5746">
                  <c:v>4.8013318051993794</c:v>
                </c:pt>
                <c:pt idx="5747">
                  <c:v>4.8013318051993794</c:v>
                </c:pt>
                <c:pt idx="5748">
                  <c:v>4.8013318051993794</c:v>
                </c:pt>
                <c:pt idx="5749">
                  <c:v>4.8013318051993794</c:v>
                </c:pt>
                <c:pt idx="5750">
                  <c:v>4.8013318051993794</c:v>
                </c:pt>
                <c:pt idx="5751">
                  <c:v>4.8013318051993794</c:v>
                </c:pt>
                <c:pt idx="5752">
                  <c:v>4.8013318051993794</c:v>
                </c:pt>
                <c:pt idx="5753">
                  <c:v>4.8013318051993794</c:v>
                </c:pt>
                <c:pt idx="5754">
                  <c:v>4.8013318051993794</c:v>
                </c:pt>
                <c:pt idx="5755">
                  <c:v>4.8013318051993794</c:v>
                </c:pt>
                <c:pt idx="5756">
                  <c:v>4.8013318051993794</c:v>
                </c:pt>
                <c:pt idx="5757">
                  <c:v>4.8013318051993794</c:v>
                </c:pt>
                <c:pt idx="5758">
                  <c:v>4.8013318051993794</c:v>
                </c:pt>
                <c:pt idx="5759">
                  <c:v>4.8013318051993794</c:v>
                </c:pt>
                <c:pt idx="5760">
                  <c:v>4.7852193615120759</c:v>
                </c:pt>
                <c:pt idx="5761">
                  <c:v>4.8013318051993794</c:v>
                </c:pt>
                <c:pt idx="5762">
                  <c:v>4.7852193615120759</c:v>
                </c:pt>
                <c:pt idx="5763">
                  <c:v>4.8013318051993794</c:v>
                </c:pt>
                <c:pt idx="5764">
                  <c:v>4.8013318051993794</c:v>
                </c:pt>
                <c:pt idx="5765">
                  <c:v>4.7852193615120759</c:v>
                </c:pt>
                <c:pt idx="5766">
                  <c:v>4.7852193615120759</c:v>
                </c:pt>
                <c:pt idx="5767">
                  <c:v>4.7852193615120759</c:v>
                </c:pt>
                <c:pt idx="5768">
                  <c:v>4.7852193615120759</c:v>
                </c:pt>
                <c:pt idx="5769">
                  <c:v>4.7852193615120759</c:v>
                </c:pt>
                <c:pt idx="5770">
                  <c:v>4.7852193615120759</c:v>
                </c:pt>
                <c:pt idx="5771">
                  <c:v>4.7852193615120759</c:v>
                </c:pt>
                <c:pt idx="5772">
                  <c:v>4.7691755231202793</c:v>
                </c:pt>
                <c:pt idx="5773">
                  <c:v>4.7691755231202793</c:v>
                </c:pt>
                <c:pt idx="5774">
                  <c:v>4.7691755231202793</c:v>
                </c:pt>
                <c:pt idx="5775">
                  <c:v>4.7852193615120759</c:v>
                </c:pt>
                <c:pt idx="5776">
                  <c:v>4.7852193615120759</c:v>
                </c:pt>
                <c:pt idx="5777">
                  <c:v>4.7852193615120759</c:v>
                </c:pt>
                <c:pt idx="5778">
                  <c:v>4.7691755231202793</c:v>
                </c:pt>
                <c:pt idx="5779">
                  <c:v>4.7531218839719802</c:v>
                </c:pt>
                <c:pt idx="5780">
                  <c:v>4.7691755231202793</c:v>
                </c:pt>
                <c:pt idx="5781">
                  <c:v>4.7691755231202793</c:v>
                </c:pt>
                <c:pt idx="5782">
                  <c:v>4.7531218839719802</c:v>
                </c:pt>
                <c:pt idx="5783">
                  <c:v>4.7531218839719802</c:v>
                </c:pt>
                <c:pt idx="5784">
                  <c:v>4.7531218839719802</c:v>
                </c:pt>
                <c:pt idx="5785">
                  <c:v>4.7531218839719802</c:v>
                </c:pt>
                <c:pt idx="5786">
                  <c:v>4.7531218839719802</c:v>
                </c:pt>
                <c:pt idx="5787">
                  <c:v>4.7531218839719802</c:v>
                </c:pt>
                <c:pt idx="5788">
                  <c:v>4.7370780455801818</c:v>
                </c:pt>
                <c:pt idx="5789">
                  <c:v>4.7370780455801818</c:v>
                </c:pt>
                <c:pt idx="5790">
                  <c:v>4.704980568040086</c:v>
                </c:pt>
                <c:pt idx="5791">
                  <c:v>4.7210244064318836</c:v>
                </c:pt>
                <c:pt idx="5792">
                  <c:v>4.704980568040086</c:v>
                </c:pt>
                <c:pt idx="5793">
                  <c:v>4.704980568040086</c:v>
                </c:pt>
                <c:pt idx="5794">
                  <c:v>4.704980568040086</c:v>
                </c:pt>
                <c:pt idx="5795">
                  <c:v>4.704980568040086</c:v>
                </c:pt>
                <c:pt idx="5796">
                  <c:v>4.7210244064318836</c:v>
                </c:pt>
                <c:pt idx="5797">
                  <c:v>4.7210244064318836</c:v>
                </c:pt>
                <c:pt idx="5798">
                  <c:v>4.688926928891787</c:v>
                </c:pt>
                <c:pt idx="5799">
                  <c:v>4.7370780455801818</c:v>
                </c:pt>
                <c:pt idx="5800">
                  <c:v>4.704980568040086</c:v>
                </c:pt>
                <c:pt idx="5801">
                  <c:v>4.7210244064318836</c:v>
                </c:pt>
                <c:pt idx="5802">
                  <c:v>4.6567706468126868</c:v>
                </c:pt>
                <c:pt idx="5803">
                  <c:v>4.6407170076643878</c:v>
                </c:pt>
                <c:pt idx="5804">
                  <c:v>4.6246731692725893</c:v>
                </c:pt>
                <c:pt idx="5805">
                  <c:v>4.6246731692725893</c:v>
                </c:pt>
                <c:pt idx="5806">
                  <c:v>4.6407170076643878</c:v>
                </c:pt>
                <c:pt idx="5807">
                  <c:v>4.6407170076643878</c:v>
                </c:pt>
                <c:pt idx="5808">
                  <c:v>4.6567706468126868</c:v>
                </c:pt>
                <c:pt idx="5809">
                  <c:v>4.6728242859609841</c:v>
                </c:pt>
                <c:pt idx="5810">
                  <c:v>4.6567706468126868</c:v>
                </c:pt>
                <c:pt idx="5811">
                  <c:v>4.6246731692725893</c:v>
                </c:pt>
                <c:pt idx="5812">
                  <c:v>4.6086293308807917</c:v>
                </c:pt>
                <c:pt idx="5813">
                  <c:v>4.6086293308807917</c:v>
                </c:pt>
                <c:pt idx="5814">
                  <c:v>4.6246731692725893</c:v>
                </c:pt>
                <c:pt idx="5815">
                  <c:v>4.6246731692725893</c:v>
                </c:pt>
                <c:pt idx="5816">
                  <c:v>4.6046110207154669</c:v>
                </c:pt>
                <c:pt idx="5817">
                  <c:v>4.5925756917324936</c:v>
                </c:pt>
                <c:pt idx="5818">
                  <c:v>4.5765220525841945</c:v>
                </c:pt>
                <c:pt idx="5819">
                  <c:v>4.5765220525841945</c:v>
                </c:pt>
                <c:pt idx="5820">
                  <c:v>4.5925756917324936</c:v>
                </c:pt>
                <c:pt idx="5821">
                  <c:v>4.6086293308807917</c:v>
                </c:pt>
                <c:pt idx="5822">
                  <c:v>4.5765220525841945</c:v>
                </c:pt>
                <c:pt idx="5823">
                  <c:v>4.5925756917324936</c:v>
                </c:pt>
                <c:pt idx="5824">
                  <c:v>4.5604194096533917</c:v>
                </c:pt>
                <c:pt idx="5825">
                  <c:v>4.5604194096533917</c:v>
                </c:pt>
                <c:pt idx="5826">
                  <c:v>4.5765220525841945</c:v>
                </c:pt>
                <c:pt idx="5827">
                  <c:v>4.5604194096533917</c:v>
                </c:pt>
                <c:pt idx="5828">
                  <c:v>4.5765220525841945</c:v>
                </c:pt>
                <c:pt idx="5829">
                  <c:v>4.5604194096533917</c:v>
                </c:pt>
                <c:pt idx="5830">
                  <c:v>4.5604194096533917</c:v>
                </c:pt>
                <c:pt idx="5831">
                  <c:v>4.5443657705050944</c:v>
                </c:pt>
                <c:pt idx="5832">
                  <c:v>4.5443657705050944</c:v>
                </c:pt>
                <c:pt idx="5833">
                  <c:v>4.5443657705050944</c:v>
                </c:pt>
                <c:pt idx="5834">
                  <c:v>4.5443657705050944</c:v>
                </c:pt>
                <c:pt idx="5835">
                  <c:v>4.5443657705050944</c:v>
                </c:pt>
                <c:pt idx="5836">
                  <c:v>4.5443657705050944</c:v>
                </c:pt>
                <c:pt idx="5837">
                  <c:v>4.5443657705050944</c:v>
                </c:pt>
                <c:pt idx="5838">
                  <c:v>4.5443657705050944</c:v>
                </c:pt>
                <c:pt idx="5839">
                  <c:v>4.5443657705050944</c:v>
                </c:pt>
                <c:pt idx="5840">
                  <c:v>4.5443657705050944</c:v>
                </c:pt>
                <c:pt idx="5841">
                  <c:v>4.5443657705050944</c:v>
                </c:pt>
                <c:pt idx="5842">
                  <c:v>4.5443657705050944</c:v>
                </c:pt>
                <c:pt idx="5843">
                  <c:v>4.5443657705050944</c:v>
                </c:pt>
                <c:pt idx="5844">
                  <c:v>4.5443657705050944</c:v>
                </c:pt>
                <c:pt idx="5845">
                  <c:v>4.5443657705050944</c:v>
                </c:pt>
                <c:pt idx="5846">
                  <c:v>4.5443657705050944</c:v>
                </c:pt>
                <c:pt idx="5847">
                  <c:v>4.5443657705050944</c:v>
                </c:pt>
                <c:pt idx="5848">
                  <c:v>4.5443657705050944</c:v>
                </c:pt>
                <c:pt idx="5849">
                  <c:v>4.5443657705050944</c:v>
                </c:pt>
                <c:pt idx="5850">
                  <c:v>4.5443657705050944</c:v>
                </c:pt>
                <c:pt idx="5851">
                  <c:v>4.5443657705050944</c:v>
                </c:pt>
                <c:pt idx="5852">
                  <c:v>4.5443657705050944</c:v>
                </c:pt>
                <c:pt idx="5853">
                  <c:v>4.5604194096533917</c:v>
                </c:pt>
                <c:pt idx="5854">
                  <c:v>4.5443657705050944</c:v>
                </c:pt>
                <c:pt idx="5855">
                  <c:v>4.5283219321132959</c:v>
                </c:pt>
                <c:pt idx="5856">
                  <c:v>4.5443657705050944</c:v>
                </c:pt>
                <c:pt idx="5857">
                  <c:v>4.5283219321132959</c:v>
                </c:pt>
                <c:pt idx="5858">
                  <c:v>4.5443657705050944</c:v>
                </c:pt>
                <c:pt idx="5859">
                  <c:v>4.5283219321132959</c:v>
                </c:pt>
                <c:pt idx="5860">
                  <c:v>4.5283219321132959</c:v>
                </c:pt>
                <c:pt idx="5861">
                  <c:v>4.5283219321132959</c:v>
                </c:pt>
                <c:pt idx="5862">
                  <c:v>4.5283219321132959</c:v>
                </c:pt>
                <c:pt idx="5863">
                  <c:v>4.5283219321132959</c:v>
                </c:pt>
                <c:pt idx="5864">
                  <c:v>4.5283219321132959</c:v>
                </c:pt>
                <c:pt idx="5865">
                  <c:v>4.5283219321132959</c:v>
                </c:pt>
                <c:pt idx="5866">
                  <c:v>4.5283219321132959</c:v>
                </c:pt>
                <c:pt idx="5867">
                  <c:v>4.5283219321132959</c:v>
                </c:pt>
                <c:pt idx="5868">
                  <c:v>4.5283219321132959</c:v>
                </c:pt>
                <c:pt idx="5869">
                  <c:v>4.5283219321132959</c:v>
                </c:pt>
                <c:pt idx="5870">
                  <c:v>4.5283219321132959</c:v>
                </c:pt>
                <c:pt idx="5871">
                  <c:v>4.5283219321132959</c:v>
                </c:pt>
                <c:pt idx="5872">
                  <c:v>4.5283219321132959</c:v>
                </c:pt>
                <c:pt idx="5873">
                  <c:v>4.5283219321132959</c:v>
                </c:pt>
                <c:pt idx="5874">
                  <c:v>4.5283219321132959</c:v>
                </c:pt>
                <c:pt idx="5875">
                  <c:v>4.5283219321132959</c:v>
                </c:pt>
                <c:pt idx="5876">
                  <c:v>4.5283219321132959</c:v>
                </c:pt>
                <c:pt idx="5877">
                  <c:v>4.5283219321132959</c:v>
                </c:pt>
                <c:pt idx="5878">
                  <c:v>4.5283219321132959</c:v>
                </c:pt>
                <c:pt idx="5879">
                  <c:v>4.5122682929649969</c:v>
                </c:pt>
                <c:pt idx="5880">
                  <c:v>4.5283219321132959</c:v>
                </c:pt>
                <c:pt idx="5881">
                  <c:v>4.5122682929649969</c:v>
                </c:pt>
                <c:pt idx="5882">
                  <c:v>4.5122682929649969</c:v>
                </c:pt>
                <c:pt idx="5883">
                  <c:v>4.5122682929649969</c:v>
                </c:pt>
                <c:pt idx="5884">
                  <c:v>4.5122682929649969</c:v>
                </c:pt>
                <c:pt idx="5885">
                  <c:v>4.5122682929649969</c:v>
                </c:pt>
                <c:pt idx="5886">
                  <c:v>4.5122682929649969</c:v>
                </c:pt>
                <c:pt idx="5887">
                  <c:v>4.5283219321132959</c:v>
                </c:pt>
                <c:pt idx="5888">
                  <c:v>4.4962244545731993</c:v>
                </c:pt>
                <c:pt idx="5889">
                  <c:v>4.5122682929649969</c:v>
                </c:pt>
                <c:pt idx="5890">
                  <c:v>4.4962244545731993</c:v>
                </c:pt>
                <c:pt idx="5891">
                  <c:v>4.4962244545731993</c:v>
                </c:pt>
                <c:pt idx="5892">
                  <c:v>4.4801708154249011</c:v>
                </c:pt>
                <c:pt idx="5893">
                  <c:v>4.4841842252119752</c:v>
                </c:pt>
                <c:pt idx="5894">
                  <c:v>4.4801708154249011</c:v>
                </c:pt>
                <c:pt idx="5895">
                  <c:v>4.4892009874458187</c:v>
                </c:pt>
                <c:pt idx="5896">
                  <c:v>4.4962244545731993</c:v>
                </c:pt>
                <c:pt idx="5897">
                  <c:v>4.4783904467518036</c:v>
                </c:pt>
                <c:pt idx="5898">
                  <c:v>4.4640681724940983</c:v>
                </c:pt>
                <c:pt idx="5899">
                  <c:v>4.4640681724940983</c:v>
                </c:pt>
                <c:pt idx="5900">
                  <c:v>4.4801463135336492</c:v>
                </c:pt>
                <c:pt idx="5901">
                  <c:v>4.4962244545731993</c:v>
                </c:pt>
                <c:pt idx="5902">
                  <c:v>4.4962244545731993</c:v>
                </c:pt>
                <c:pt idx="5903">
                  <c:v>4.4801708154249011</c:v>
                </c:pt>
                <c:pt idx="5904">
                  <c:v>4.4962244545731993</c:v>
                </c:pt>
                <c:pt idx="5905">
                  <c:v>4.4801708154249011</c:v>
                </c:pt>
                <c:pt idx="5906">
                  <c:v>4.4801708154249011</c:v>
                </c:pt>
                <c:pt idx="5907">
                  <c:v>4.4801708154249011</c:v>
                </c:pt>
                <c:pt idx="5908">
                  <c:v>4.4640681724940983</c:v>
                </c:pt>
                <c:pt idx="5909">
                  <c:v>4.4801708154249011</c:v>
                </c:pt>
                <c:pt idx="5910">
                  <c:v>4.4962244545731993</c:v>
                </c:pt>
                <c:pt idx="5911">
                  <c:v>4.4962244545731993</c:v>
                </c:pt>
                <c:pt idx="5912">
                  <c:v>4.4962244545731993</c:v>
                </c:pt>
                <c:pt idx="5913">
                  <c:v>4.4480145333457992</c:v>
                </c:pt>
                <c:pt idx="5914">
                  <c:v>4.4319608941975019</c:v>
                </c:pt>
                <c:pt idx="5915">
                  <c:v>4.4480145333457992</c:v>
                </c:pt>
                <c:pt idx="5916">
                  <c:v>4.3838195782656069</c:v>
                </c:pt>
                <c:pt idx="5917">
                  <c:v>4.3998732174139059</c:v>
                </c:pt>
                <c:pt idx="5918">
                  <c:v>4.3838195782656069</c:v>
                </c:pt>
                <c:pt idx="5919">
                  <c:v>4.3838195782656069</c:v>
                </c:pt>
                <c:pt idx="5920">
                  <c:v>4.3838195782656069</c:v>
                </c:pt>
                <c:pt idx="5921">
                  <c:v>4.4480145333457992</c:v>
                </c:pt>
                <c:pt idx="5922">
                  <c:v>4.3838195782656069</c:v>
                </c:pt>
                <c:pt idx="5923">
                  <c:v>4.4319608941975019</c:v>
                </c:pt>
                <c:pt idx="5924">
                  <c:v>4.3838195782656069</c:v>
                </c:pt>
                <c:pt idx="5925">
                  <c:v>4.4319608941975019</c:v>
                </c:pt>
                <c:pt idx="5926">
                  <c:v>4.3838195782656069</c:v>
                </c:pt>
                <c:pt idx="5927">
                  <c:v>4.3677659391173087</c:v>
                </c:pt>
                <c:pt idx="5928">
                  <c:v>4.3838195782656069</c:v>
                </c:pt>
                <c:pt idx="5929">
                  <c:v>4.3717793489043828</c:v>
                </c:pt>
                <c:pt idx="5930">
                  <c:v>4.3677659391173087</c:v>
                </c:pt>
                <c:pt idx="5931">
                  <c:v>4.3677659391173087</c:v>
                </c:pt>
                <c:pt idx="5932">
                  <c:v>4.3516632961865058</c:v>
                </c:pt>
                <c:pt idx="5933">
                  <c:v>4.3195658186464101</c:v>
                </c:pt>
                <c:pt idx="5934">
                  <c:v>4.3356096570382068</c:v>
                </c:pt>
                <c:pt idx="5935">
                  <c:v>4.3195658186464101</c:v>
                </c:pt>
                <c:pt idx="5936">
                  <c:v>4.3356096570382068</c:v>
                </c:pt>
                <c:pt idx="5937">
                  <c:v>4.3356096570382068</c:v>
                </c:pt>
                <c:pt idx="5938">
                  <c:v>4.3356096570382068</c:v>
                </c:pt>
                <c:pt idx="5939">
                  <c:v>4.3356096570382068</c:v>
                </c:pt>
                <c:pt idx="5940">
                  <c:v>4.3195658186464101</c:v>
                </c:pt>
                <c:pt idx="5941">
                  <c:v>4.303512179498111</c:v>
                </c:pt>
                <c:pt idx="5942">
                  <c:v>4.3356096570382068</c:v>
                </c:pt>
                <c:pt idx="5943">
                  <c:v>4.3195658186464101</c:v>
                </c:pt>
                <c:pt idx="5944">
                  <c:v>4.3195658186464101</c:v>
                </c:pt>
                <c:pt idx="5945">
                  <c:v>4.303512179498111</c:v>
                </c:pt>
                <c:pt idx="5946">
                  <c:v>4.3195658186464101</c:v>
                </c:pt>
                <c:pt idx="5947">
                  <c:v>4.303512179498111</c:v>
                </c:pt>
                <c:pt idx="5948">
                  <c:v>4.303512179498111</c:v>
                </c:pt>
                <c:pt idx="5949">
                  <c:v>4.2874683411063135</c:v>
                </c:pt>
                <c:pt idx="5950">
                  <c:v>4.303512179498111</c:v>
                </c:pt>
                <c:pt idx="5951">
                  <c:v>4.3195658186464101</c:v>
                </c:pt>
                <c:pt idx="5952">
                  <c:v>4.303512179498111</c:v>
                </c:pt>
                <c:pt idx="5953">
                  <c:v>4.303512179498111</c:v>
                </c:pt>
                <c:pt idx="5954">
                  <c:v>4.303512179498111</c:v>
                </c:pt>
                <c:pt idx="5955">
                  <c:v>4.303512179498111</c:v>
                </c:pt>
                <c:pt idx="5956">
                  <c:v>4.303512179498111</c:v>
                </c:pt>
                <c:pt idx="5957">
                  <c:v>4.303512179498111</c:v>
                </c:pt>
                <c:pt idx="5958">
                  <c:v>4.303512179498111</c:v>
                </c:pt>
                <c:pt idx="5959">
                  <c:v>4.303512179498111</c:v>
                </c:pt>
                <c:pt idx="5960">
                  <c:v>4.303512179498111</c:v>
                </c:pt>
                <c:pt idx="5961">
                  <c:v>4.303512179498111</c:v>
                </c:pt>
                <c:pt idx="5962">
                  <c:v>4.303512179498111</c:v>
                </c:pt>
                <c:pt idx="5963">
                  <c:v>4.303512179498111</c:v>
                </c:pt>
                <c:pt idx="5964">
                  <c:v>4.303512179498111</c:v>
                </c:pt>
                <c:pt idx="5965">
                  <c:v>4.2874683411063135</c:v>
                </c:pt>
                <c:pt idx="5966">
                  <c:v>4.2874683411063135</c:v>
                </c:pt>
                <c:pt idx="5967">
                  <c:v>4.2874683411063135</c:v>
                </c:pt>
                <c:pt idx="5968">
                  <c:v>4.2874683411063135</c:v>
                </c:pt>
                <c:pt idx="5969">
                  <c:v>4.2874683411063135</c:v>
                </c:pt>
                <c:pt idx="5970">
                  <c:v>4.2874683411063135</c:v>
                </c:pt>
                <c:pt idx="5971">
                  <c:v>4.2874683411063135</c:v>
                </c:pt>
                <c:pt idx="5972">
                  <c:v>4.2874683411063135</c:v>
                </c:pt>
                <c:pt idx="5973">
                  <c:v>4.2874683411063135</c:v>
                </c:pt>
                <c:pt idx="5974">
                  <c:v>4.2874683411063135</c:v>
                </c:pt>
                <c:pt idx="5975">
                  <c:v>4.2874683411063135</c:v>
                </c:pt>
                <c:pt idx="5976">
                  <c:v>4.2874683411063135</c:v>
                </c:pt>
                <c:pt idx="5977">
                  <c:v>4.2874683411063135</c:v>
                </c:pt>
                <c:pt idx="5978">
                  <c:v>4.2874683411063135</c:v>
                </c:pt>
                <c:pt idx="5979">
                  <c:v>4.2874683411063135</c:v>
                </c:pt>
                <c:pt idx="5980">
                  <c:v>4.2874683411063135</c:v>
                </c:pt>
                <c:pt idx="5981">
                  <c:v>4.2874683411063135</c:v>
                </c:pt>
                <c:pt idx="5982">
                  <c:v>4.2874683411063135</c:v>
                </c:pt>
                <c:pt idx="5983">
                  <c:v>4.2874683411063135</c:v>
                </c:pt>
                <c:pt idx="5984">
                  <c:v>4.2874683411063135</c:v>
                </c:pt>
                <c:pt idx="5985">
                  <c:v>4.2874683411063135</c:v>
                </c:pt>
                <c:pt idx="5986">
                  <c:v>4.2874683411063135</c:v>
                </c:pt>
                <c:pt idx="5987">
                  <c:v>4.2874683411063135</c:v>
                </c:pt>
                <c:pt idx="5988">
                  <c:v>4.2874683411063135</c:v>
                </c:pt>
                <c:pt idx="5989">
                  <c:v>4.2874683411063135</c:v>
                </c:pt>
                <c:pt idx="5990">
                  <c:v>4.2874683411063135</c:v>
                </c:pt>
                <c:pt idx="5991">
                  <c:v>4.2874683411063135</c:v>
                </c:pt>
                <c:pt idx="5992">
                  <c:v>4.2874683411063135</c:v>
                </c:pt>
                <c:pt idx="5993">
                  <c:v>4.2874683411063135</c:v>
                </c:pt>
                <c:pt idx="5994">
                  <c:v>4.2874683411063135</c:v>
                </c:pt>
                <c:pt idx="5995">
                  <c:v>4.2874683411063135</c:v>
                </c:pt>
                <c:pt idx="5996">
                  <c:v>4.2874683411063135</c:v>
                </c:pt>
                <c:pt idx="5997">
                  <c:v>4.2874683411063135</c:v>
                </c:pt>
                <c:pt idx="5998">
                  <c:v>4.2874683411063135</c:v>
                </c:pt>
                <c:pt idx="5999">
                  <c:v>4.2874683411063135</c:v>
                </c:pt>
                <c:pt idx="6000">
                  <c:v>4.2714147019580144</c:v>
                </c:pt>
                <c:pt idx="6001">
                  <c:v>4.2714147019580144</c:v>
                </c:pt>
                <c:pt idx="6002">
                  <c:v>4.2714147019580144</c:v>
                </c:pt>
                <c:pt idx="6003">
                  <c:v>4.2714147019580144</c:v>
                </c:pt>
                <c:pt idx="6004">
                  <c:v>4.2714147019580144</c:v>
                </c:pt>
                <c:pt idx="6005">
                  <c:v>4.2714147019580144</c:v>
                </c:pt>
                <c:pt idx="6006">
                  <c:v>4.2714147019580144</c:v>
                </c:pt>
                <c:pt idx="6007">
                  <c:v>4.2714147019580144</c:v>
                </c:pt>
                <c:pt idx="6008">
                  <c:v>4.2714147019580144</c:v>
                </c:pt>
                <c:pt idx="6009">
                  <c:v>4.2714147019580144</c:v>
                </c:pt>
                <c:pt idx="6010">
                  <c:v>4.2714147019580144</c:v>
                </c:pt>
                <c:pt idx="6011">
                  <c:v>4.2714147019580144</c:v>
                </c:pt>
                <c:pt idx="6012">
                  <c:v>4.2714147019580144</c:v>
                </c:pt>
                <c:pt idx="6013">
                  <c:v>4.2714147019580144</c:v>
                </c:pt>
                <c:pt idx="6014">
                  <c:v>4.2714147019580144</c:v>
                </c:pt>
                <c:pt idx="6015">
                  <c:v>4.2714147019580144</c:v>
                </c:pt>
                <c:pt idx="6016">
                  <c:v>4.2714147019580144</c:v>
                </c:pt>
                <c:pt idx="6017">
                  <c:v>4.2553708635662169</c:v>
                </c:pt>
                <c:pt idx="6018">
                  <c:v>4.2553708635662169</c:v>
                </c:pt>
                <c:pt idx="6019">
                  <c:v>4.2714147019580144</c:v>
                </c:pt>
                <c:pt idx="6020">
                  <c:v>4.2714147019580144</c:v>
                </c:pt>
                <c:pt idx="6021">
                  <c:v>4.2553708635662169</c:v>
                </c:pt>
                <c:pt idx="6022">
                  <c:v>4.2553708635662169</c:v>
                </c:pt>
                <c:pt idx="6023">
                  <c:v>4.2553708635662169</c:v>
                </c:pt>
                <c:pt idx="6024">
                  <c:v>4.2714147019580144</c:v>
                </c:pt>
                <c:pt idx="6025">
                  <c:v>4.2553708635662169</c:v>
                </c:pt>
                <c:pt idx="6026">
                  <c:v>4.2392584198789134</c:v>
                </c:pt>
                <c:pt idx="6027">
                  <c:v>4.2553708635662169</c:v>
                </c:pt>
                <c:pt idx="6028">
                  <c:v>4.2553708635662169</c:v>
                </c:pt>
                <c:pt idx="6029">
                  <c:v>4.2553708635662169</c:v>
                </c:pt>
                <c:pt idx="6030">
                  <c:v>4.2473146417225651</c:v>
                </c:pt>
                <c:pt idx="6031">
                  <c:v>4.2392584198789134</c:v>
                </c:pt>
                <c:pt idx="6032">
                  <c:v>4.2392584198789134</c:v>
                </c:pt>
                <c:pt idx="6033">
                  <c:v>4.2232047807306143</c:v>
                </c:pt>
                <c:pt idx="6034">
                  <c:v>4.2272181905176893</c:v>
                </c:pt>
                <c:pt idx="6035">
                  <c:v>4.2232047807306143</c:v>
                </c:pt>
                <c:pt idx="6036">
                  <c:v>4.2232047807306143</c:v>
                </c:pt>
                <c:pt idx="6037">
                  <c:v>4.2071609423388177</c:v>
                </c:pt>
                <c:pt idx="6038">
                  <c:v>4.2071609423388177</c:v>
                </c:pt>
                <c:pt idx="6039">
                  <c:v>4.2553708635662169</c:v>
                </c:pt>
                <c:pt idx="6040">
                  <c:v>4.2071609423388177</c:v>
                </c:pt>
                <c:pt idx="6041">
                  <c:v>4.2392584198789134</c:v>
                </c:pt>
                <c:pt idx="6042">
                  <c:v>4.159009825650422</c:v>
                </c:pt>
                <c:pt idx="6043">
                  <c:v>4.175063464798721</c:v>
                </c:pt>
                <c:pt idx="6044">
                  <c:v>4.175063464798721</c:v>
                </c:pt>
                <c:pt idx="6045">
                  <c:v>4.1630256856266223</c:v>
                </c:pt>
                <c:pt idx="6046">
                  <c:v>4.159009825650422</c:v>
                </c:pt>
                <c:pt idx="6047">
                  <c:v>4.1429659872586244</c:v>
                </c:pt>
                <c:pt idx="6048">
                  <c:v>4.175063464798721</c:v>
                </c:pt>
                <c:pt idx="6049">
                  <c:v>4.2392584198789134</c:v>
                </c:pt>
                <c:pt idx="6050">
                  <c:v>4.175063464798721</c:v>
                </c:pt>
                <c:pt idx="6051">
                  <c:v>4.2392584198789134</c:v>
                </c:pt>
                <c:pt idx="6052">
                  <c:v>4.1429659872586244</c:v>
                </c:pt>
                <c:pt idx="6053">
                  <c:v>4.175063464798721</c:v>
                </c:pt>
                <c:pt idx="6054">
                  <c:v>4.1429659872586244</c:v>
                </c:pt>
                <c:pt idx="6055">
                  <c:v>4.159009825650422</c:v>
                </c:pt>
                <c:pt idx="6056">
                  <c:v>4.1429659872586244</c:v>
                </c:pt>
                <c:pt idx="6057">
                  <c:v>4.1429659872586244</c:v>
                </c:pt>
                <c:pt idx="6058">
                  <c:v>4.1429659872586244</c:v>
                </c:pt>
                <c:pt idx="6059">
                  <c:v>4.1429659872586244</c:v>
                </c:pt>
                <c:pt idx="6060">
                  <c:v>4.1429659872586244</c:v>
                </c:pt>
                <c:pt idx="6061">
                  <c:v>4.1429659872586244</c:v>
                </c:pt>
                <c:pt idx="6062">
                  <c:v>4.1429659872586244</c:v>
                </c:pt>
                <c:pt idx="6063">
                  <c:v>4.1268535435713209</c:v>
                </c:pt>
                <c:pt idx="6064">
                  <c:v>4.0947560660312252</c:v>
                </c:pt>
                <c:pt idx="6065">
                  <c:v>4.1268535435713209</c:v>
                </c:pt>
                <c:pt idx="6066">
                  <c:v>4.1108097051795234</c:v>
                </c:pt>
                <c:pt idx="6067">
                  <c:v>4.0987719260074247</c:v>
                </c:pt>
                <c:pt idx="6068">
                  <c:v>4.0787122276394268</c:v>
                </c:pt>
                <c:pt idx="6069">
                  <c:v>4.0787122276394268</c:v>
                </c:pt>
                <c:pt idx="6070">
                  <c:v>4.0947560660312252</c:v>
                </c:pt>
                <c:pt idx="6071">
                  <c:v>4.1429659872586244</c:v>
                </c:pt>
                <c:pt idx="6072">
                  <c:v>4.1108097051795234</c:v>
                </c:pt>
                <c:pt idx="6073">
                  <c:v>4.1268535435713209</c:v>
                </c:pt>
                <c:pt idx="6074">
                  <c:v>4.0787122276394268</c:v>
                </c:pt>
                <c:pt idx="6075">
                  <c:v>4.0787122276394268</c:v>
                </c:pt>
                <c:pt idx="6076">
                  <c:v>4.0787122276394268</c:v>
                </c:pt>
                <c:pt idx="6077">
                  <c:v>4.0827231872373764</c:v>
                </c:pt>
                <c:pt idx="6078">
                  <c:v>4.0947560660312252</c:v>
                </c:pt>
                <c:pt idx="6079">
                  <c:v>4.0787122276394268</c:v>
                </c:pt>
                <c:pt idx="6080">
                  <c:v>4.1108097051795234</c:v>
                </c:pt>
                <c:pt idx="6081">
                  <c:v>4.0947560660312252</c:v>
                </c:pt>
                <c:pt idx="6082">
                  <c:v>4.0947560660312252</c:v>
                </c:pt>
                <c:pt idx="6083">
                  <c:v>4.0947560660312252</c:v>
                </c:pt>
                <c:pt idx="6084">
                  <c:v>4.0947560660312252</c:v>
                </c:pt>
                <c:pt idx="6085">
                  <c:v>4.0947560660312252</c:v>
                </c:pt>
                <c:pt idx="6086">
                  <c:v>4.0947560660312252</c:v>
                </c:pt>
                <c:pt idx="6087">
                  <c:v>4.0947560660312252</c:v>
                </c:pt>
                <c:pt idx="6088">
                  <c:v>4.0787122276394268</c:v>
                </c:pt>
                <c:pt idx="6089">
                  <c:v>4.0626585884911286</c:v>
                </c:pt>
                <c:pt idx="6090">
                  <c:v>4.0787122276394268</c:v>
                </c:pt>
                <c:pt idx="6091">
                  <c:v>4.0626585884911286</c:v>
                </c:pt>
                <c:pt idx="6092">
                  <c:v>4.0626585884911286</c:v>
                </c:pt>
                <c:pt idx="6093">
                  <c:v>4.0626585884911286</c:v>
                </c:pt>
                <c:pt idx="6094">
                  <c:v>4.0546366692952294</c:v>
                </c:pt>
                <c:pt idx="6095">
                  <c:v>4.0466147500993301</c:v>
                </c:pt>
                <c:pt idx="6096">
                  <c:v>4.0466147500993301</c:v>
                </c:pt>
                <c:pt idx="6097">
                  <c:v>4.0626585884911286</c:v>
                </c:pt>
                <c:pt idx="6098">
                  <c:v>4.0466147500993301</c:v>
                </c:pt>
                <c:pt idx="6099">
                  <c:v>4.0626585884911286</c:v>
                </c:pt>
                <c:pt idx="6100">
                  <c:v>4.0466147500993301</c:v>
                </c:pt>
                <c:pt idx="6101">
                  <c:v>4.0466147500993301</c:v>
                </c:pt>
                <c:pt idx="6102">
                  <c:v>4.0466147500993301</c:v>
                </c:pt>
                <c:pt idx="6103">
                  <c:v>4.0466147500993301</c:v>
                </c:pt>
                <c:pt idx="6104">
                  <c:v>4.0466147500993301</c:v>
                </c:pt>
                <c:pt idx="6105">
                  <c:v>4.0305023064120276</c:v>
                </c:pt>
                <c:pt idx="6106">
                  <c:v>4.0305023064120276</c:v>
                </c:pt>
                <c:pt idx="6107">
                  <c:v>4.0305023064120276</c:v>
                </c:pt>
                <c:pt idx="6108">
                  <c:v>4.0466147500993301</c:v>
                </c:pt>
                <c:pt idx="6109">
                  <c:v>4.0466147500993301</c:v>
                </c:pt>
                <c:pt idx="6110">
                  <c:v>4.0305023064120276</c:v>
                </c:pt>
                <c:pt idx="6111">
                  <c:v>4.0305023064120276</c:v>
                </c:pt>
                <c:pt idx="6112">
                  <c:v>4.0305023064120276</c:v>
                </c:pt>
                <c:pt idx="6113">
                  <c:v>4.0305023064120276</c:v>
                </c:pt>
                <c:pt idx="6114">
                  <c:v>4.0305023064120276</c:v>
                </c:pt>
                <c:pt idx="6115">
                  <c:v>4.0305023064120276</c:v>
                </c:pt>
                <c:pt idx="6116">
                  <c:v>4.0305023064120276</c:v>
                </c:pt>
                <c:pt idx="6117">
                  <c:v>4.0305023064120276</c:v>
                </c:pt>
                <c:pt idx="6118">
                  <c:v>4.0305023064120276</c:v>
                </c:pt>
                <c:pt idx="6119">
                  <c:v>4.0305023064120276</c:v>
                </c:pt>
                <c:pt idx="6120">
                  <c:v>4.0305023064120276</c:v>
                </c:pt>
                <c:pt idx="6121">
                  <c:v>4.0305023064120276</c:v>
                </c:pt>
                <c:pt idx="6122">
                  <c:v>4.0305023064120276</c:v>
                </c:pt>
                <c:pt idx="6123">
                  <c:v>4.0305023064120276</c:v>
                </c:pt>
                <c:pt idx="6124">
                  <c:v>4.0305023064120276</c:v>
                </c:pt>
                <c:pt idx="6125">
                  <c:v>4.0305023064120276</c:v>
                </c:pt>
                <c:pt idx="6126">
                  <c:v>4.0305023064120276</c:v>
                </c:pt>
                <c:pt idx="6127">
                  <c:v>4.0144486672637285</c:v>
                </c:pt>
                <c:pt idx="6128">
                  <c:v>4.0305023064120276</c:v>
                </c:pt>
                <c:pt idx="6129">
                  <c:v>4.0144486672637285</c:v>
                </c:pt>
                <c:pt idx="6130">
                  <c:v>4.0144486672637285</c:v>
                </c:pt>
                <c:pt idx="6131">
                  <c:v>4.0144486672637285</c:v>
                </c:pt>
                <c:pt idx="6132">
                  <c:v>4.0144486672637285</c:v>
                </c:pt>
                <c:pt idx="6133">
                  <c:v>4.0144486672637285</c:v>
                </c:pt>
                <c:pt idx="6134">
                  <c:v>4.0144486672637285</c:v>
                </c:pt>
                <c:pt idx="6135">
                  <c:v>4.0144486672637285</c:v>
                </c:pt>
                <c:pt idx="6136">
                  <c:v>4.0144486672637285</c:v>
                </c:pt>
                <c:pt idx="6137">
                  <c:v>4.0144486672637285</c:v>
                </c:pt>
                <c:pt idx="6138">
                  <c:v>4.0144486672637285</c:v>
                </c:pt>
                <c:pt idx="6139">
                  <c:v>4.0144486672637285</c:v>
                </c:pt>
                <c:pt idx="6140">
                  <c:v>4.0144486672637285</c:v>
                </c:pt>
                <c:pt idx="6141">
                  <c:v>4.0144486672637285</c:v>
                </c:pt>
                <c:pt idx="6142">
                  <c:v>4.0144486672637285</c:v>
                </c:pt>
                <c:pt idx="6143">
                  <c:v>4.0144486672637285</c:v>
                </c:pt>
                <c:pt idx="6144">
                  <c:v>4.0144486672637285</c:v>
                </c:pt>
                <c:pt idx="6145">
                  <c:v>4.0144486672637285</c:v>
                </c:pt>
                <c:pt idx="6146">
                  <c:v>4.0144486672637285</c:v>
                </c:pt>
                <c:pt idx="6147">
                  <c:v>4.0144486672637285</c:v>
                </c:pt>
                <c:pt idx="6148">
                  <c:v>4.0144486672637285</c:v>
                </c:pt>
                <c:pt idx="6149">
                  <c:v>4.0144486672637285</c:v>
                </c:pt>
                <c:pt idx="6150">
                  <c:v>4.0144486672637285</c:v>
                </c:pt>
                <c:pt idx="6151">
                  <c:v>4.0144486672637285</c:v>
                </c:pt>
                <c:pt idx="6152">
                  <c:v>4.0144486672637285</c:v>
                </c:pt>
                <c:pt idx="6153">
                  <c:v>4.0144486672637285</c:v>
                </c:pt>
                <c:pt idx="6154">
                  <c:v>4.0144486672637285</c:v>
                </c:pt>
                <c:pt idx="6155">
                  <c:v>3.9984048288719305</c:v>
                </c:pt>
                <c:pt idx="6156">
                  <c:v>3.9984048288719305</c:v>
                </c:pt>
                <c:pt idx="6157">
                  <c:v>3.9984048288719305</c:v>
                </c:pt>
                <c:pt idx="6158">
                  <c:v>3.9984048288719305</c:v>
                </c:pt>
                <c:pt idx="6159">
                  <c:v>3.9984048288719305</c:v>
                </c:pt>
                <c:pt idx="6160">
                  <c:v>3.9984048288719305</c:v>
                </c:pt>
                <c:pt idx="6161">
                  <c:v>3.9984048288719305</c:v>
                </c:pt>
                <c:pt idx="6162">
                  <c:v>3.9984048288719305</c:v>
                </c:pt>
                <c:pt idx="6163">
                  <c:v>3.9984048288719305</c:v>
                </c:pt>
                <c:pt idx="6164">
                  <c:v>3.9984048288719305</c:v>
                </c:pt>
                <c:pt idx="6165">
                  <c:v>3.9984048288719305</c:v>
                </c:pt>
                <c:pt idx="6166">
                  <c:v>3.9984048288719305</c:v>
                </c:pt>
                <c:pt idx="6167">
                  <c:v>3.9984048288719305</c:v>
                </c:pt>
                <c:pt idx="6168">
                  <c:v>4.0144486672637285</c:v>
                </c:pt>
                <c:pt idx="6169">
                  <c:v>4.0144486672637285</c:v>
                </c:pt>
                <c:pt idx="6170">
                  <c:v>4.0104377076657798</c:v>
                </c:pt>
                <c:pt idx="6171">
                  <c:v>4.0144486672637285</c:v>
                </c:pt>
                <c:pt idx="6172">
                  <c:v>3.9984048288719305</c:v>
                </c:pt>
                <c:pt idx="6173">
                  <c:v>4.0144486672637285</c:v>
                </c:pt>
                <c:pt idx="6174">
                  <c:v>3.9823609904801334</c:v>
                </c:pt>
                <c:pt idx="6175">
                  <c:v>4.0144486672637285</c:v>
                </c:pt>
                <c:pt idx="6176">
                  <c:v>3.9502537121835357</c:v>
                </c:pt>
                <c:pt idx="6177">
                  <c:v>3.9823609904801334</c:v>
                </c:pt>
                <c:pt idx="6178">
                  <c:v>3.9342098737917377</c:v>
                </c:pt>
                <c:pt idx="6179">
                  <c:v>3.9823609904801334</c:v>
                </c:pt>
                <c:pt idx="6180">
                  <c:v>3.9502537121835357</c:v>
                </c:pt>
                <c:pt idx="6181">
                  <c:v>3.9823609904801334</c:v>
                </c:pt>
                <c:pt idx="6182">
                  <c:v>3.9342098737917377</c:v>
                </c:pt>
                <c:pt idx="6183">
                  <c:v>3.9663073513318348</c:v>
                </c:pt>
                <c:pt idx="6184">
                  <c:v>3.9342098737917377</c:v>
                </c:pt>
                <c:pt idx="6185">
                  <c:v>3.9984048288719305</c:v>
                </c:pt>
                <c:pt idx="6186">
                  <c:v>3.9180974301044351</c:v>
                </c:pt>
                <c:pt idx="6187">
                  <c:v>3.9663073513318348</c:v>
                </c:pt>
                <c:pt idx="6188">
                  <c:v>3.9180974301044351</c:v>
                </c:pt>
                <c:pt idx="6189">
                  <c:v>3.9984048288719305</c:v>
                </c:pt>
                <c:pt idx="6190">
                  <c:v>3.9180974301044351</c:v>
                </c:pt>
                <c:pt idx="6191">
                  <c:v>3.9502537121835357</c:v>
                </c:pt>
                <c:pt idx="6192">
                  <c:v>3.9020535917126371</c:v>
                </c:pt>
                <c:pt idx="6193">
                  <c:v>3.9180974301044351</c:v>
                </c:pt>
                <c:pt idx="6194">
                  <c:v>3.9342098737917377</c:v>
                </c:pt>
                <c:pt idx="6195">
                  <c:v>3.9141036218303613</c:v>
                </c:pt>
                <c:pt idx="6196">
                  <c:v>3.9020535917126371</c:v>
                </c:pt>
                <c:pt idx="6197">
                  <c:v>3.9020535917126371</c:v>
                </c:pt>
                <c:pt idx="6198">
                  <c:v>3.8699561141725409</c:v>
                </c:pt>
                <c:pt idx="6199">
                  <c:v>3.8699561141725409</c:v>
                </c:pt>
                <c:pt idx="6200">
                  <c:v>3.9020535917126371</c:v>
                </c:pt>
                <c:pt idx="6201">
                  <c:v>3.8859999525643381</c:v>
                </c:pt>
                <c:pt idx="6202">
                  <c:v>3.9180974301044351</c:v>
                </c:pt>
                <c:pt idx="6203">
                  <c:v>3.9020535917126371</c:v>
                </c:pt>
                <c:pt idx="6204">
                  <c:v>3.8699561141725409</c:v>
                </c:pt>
                <c:pt idx="6205">
                  <c:v>3.8859999525643381</c:v>
                </c:pt>
                <c:pt idx="6206">
                  <c:v>3.8739670737704901</c:v>
                </c:pt>
                <c:pt idx="6207">
                  <c:v>3.8699561141725409</c:v>
                </c:pt>
                <c:pt idx="6208">
                  <c:v>3.8789807732679269</c:v>
                </c:pt>
                <c:pt idx="6209">
                  <c:v>3.8859999525643381</c:v>
                </c:pt>
                <c:pt idx="6210">
                  <c:v>3.8859999525643381</c:v>
                </c:pt>
                <c:pt idx="6211">
                  <c:v>3.9020535917126371</c:v>
                </c:pt>
                <c:pt idx="6212">
                  <c:v>3.8699561141725409</c:v>
                </c:pt>
                <c:pt idx="6213">
                  <c:v>3.8859999525643381</c:v>
                </c:pt>
                <c:pt idx="6214">
                  <c:v>3.8699561141725409</c:v>
                </c:pt>
                <c:pt idx="6215">
                  <c:v>3.8739670737704901</c:v>
                </c:pt>
                <c:pt idx="6216">
                  <c:v>3.8699561141725409</c:v>
                </c:pt>
                <c:pt idx="6217">
                  <c:v>3.8699561141725409</c:v>
                </c:pt>
                <c:pt idx="6218">
                  <c:v>3.8699561141725409</c:v>
                </c:pt>
                <c:pt idx="6219">
                  <c:v>3.8378586366324443</c:v>
                </c:pt>
                <c:pt idx="6220">
                  <c:v>3.8218049974841461</c:v>
                </c:pt>
                <c:pt idx="6221">
                  <c:v>3.8699561141725409</c:v>
                </c:pt>
                <c:pt idx="6222">
                  <c:v>3.8378586366324443</c:v>
                </c:pt>
                <c:pt idx="6223">
                  <c:v>3.8218049974841461</c:v>
                </c:pt>
                <c:pt idx="6224">
                  <c:v>3.8056925537968427</c:v>
                </c:pt>
                <c:pt idx="6225">
                  <c:v>3.8218049974841461</c:v>
                </c:pt>
                <c:pt idx="6226">
                  <c:v>3.8056925537968427</c:v>
                </c:pt>
                <c:pt idx="6227">
                  <c:v>3.8056925537968427</c:v>
                </c:pt>
                <c:pt idx="6228">
                  <c:v>3.8056925537968427</c:v>
                </c:pt>
                <c:pt idx="6229">
                  <c:v>3.7896487154050447</c:v>
                </c:pt>
                <c:pt idx="6230">
                  <c:v>3.7896487154050447</c:v>
                </c:pt>
                <c:pt idx="6231">
                  <c:v>3.7896487154050447</c:v>
                </c:pt>
                <c:pt idx="6232">
                  <c:v>3.7896487154050447</c:v>
                </c:pt>
                <c:pt idx="6233">
                  <c:v>3.7896487154050447</c:v>
                </c:pt>
                <c:pt idx="6234">
                  <c:v>3.7896487154050447</c:v>
                </c:pt>
                <c:pt idx="6235">
                  <c:v>3.7896487154050447</c:v>
                </c:pt>
                <c:pt idx="6236">
                  <c:v>3.7896487154050447</c:v>
                </c:pt>
                <c:pt idx="6237">
                  <c:v>3.7896487154050447</c:v>
                </c:pt>
                <c:pt idx="6238">
                  <c:v>3.7896487154050447</c:v>
                </c:pt>
                <c:pt idx="6239">
                  <c:v>3.7896487154050447</c:v>
                </c:pt>
                <c:pt idx="6240">
                  <c:v>3.7736048770132467</c:v>
                </c:pt>
                <c:pt idx="6241">
                  <c:v>3.7736048770132467</c:v>
                </c:pt>
                <c:pt idx="6242">
                  <c:v>3.7896487154050447</c:v>
                </c:pt>
                <c:pt idx="6243">
                  <c:v>3.7736048770132467</c:v>
                </c:pt>
                <c:pt idx="6244">
                  <c:v>3.7896487154050447</c:v>
                </c:pt>
                <c:pt idx="6245">
                  <c:v>3.7736048770132467</c:v>
                </c:pt>
                <c:pt idx="6246">
                  <c:v>3.7736048770132467</c:v>
                </c:pt>
                <c:pt idx="6247">
                  <c:v>3.7736048770132467</c:v>
                </c:pt>
                <c:pt idx="6248">
                  <c:v>3.7736048770132467</c:v>
                </c:pt>
                <c:pt idx="6249">
                  <c:v>3.7736048770132467</c:v>
                </c:pt>
                <c:pt idx="6250">
                  <c:v>3.7736048770132467</c:v>
                </c:pt>
                <c:pt idx="6251">
                  <c:v>3.7736048770132467</c:v>
                </c:pt>
                <c:pt idx="6252">
                  <c:v>3.7736048770132467</c:v>
                </c:pt>
                <c:pt idx="6253">
                  <c:v>3.7736048770132467</c:v>
                </c:pt>
                <c:pt idx="6254">
                  <c:v>3.7736048770132467</c:v>
                </c:pt>
                <c:pt idx="6255">
                  <c:v>3.7736048770132467</c:v>
                </c:pt>
                <c:pt idx="6256">
                  <c:v>3.7736048770132467</c:v>
                </c:pt>
                <c:pt idx="6257">
                  <c:v>3.7736048770132467</c:v>
                </c:pt>
                <c:pt idx="6258">
                  <c:v>3.7736048770132467</c:v>
                </c:pt>
                <c:pt idx="6259">
                  <c:v>3.7736048770132467</c:v>
                </c:pt>
                <c:pt idx="6260">
                  <c:v>3.7736048770132467</c:v>
                </c:pt>
                <c:pt idx="6261">
                  <c:v>3.7736048770132467</c:v>
                </c:pt>
                <c:pt idx="6262">
                  <c:v>3.7736048770132467</c:v>
                </c:pt>
                <c:pt idx="6263">
                  <c:v>3.7736048770132467</c:v>
                </c:pt>
                <c:pt idx="6264">
                  <c:v>3.7736048770132467</c:v>
                </c:pt>
                <c:pt idx="6265">
                  <c:v>3.7736048770132467</c:v>
                </c:pt>
                <c:pt idx="6266">
                  <c:v>3.7736048770132467</c:v>
                </c:pt>
                <c:pt idx="6267">
                  <c:v>3.7736048770132467</c:v>
                </c:pt>
                <c:pt idx="6268">
                  <c:v>3.7736048770132467</c:v>
                </c:pt>
                <c:pt idx="6269">
                  <c:v>3.7736048770132467</c:v>
                </c:pt>
                <c:pt idx="6270">
                  <c:v>3.7736048770132467</c:v>
                </c:pt>
                <c:pt idx="6271">
                  <c:v>3.7736048770132467</c:v>
                </c:pt>
                <c:pt idx="6272">
                  <c:v>3.7736048770132467</c:v>
                </c:pt>
                <c:pt idx="6273">
                  <c:v>3.7736048770132467</c:v>
                </c:pt>
                <c:pt idx="6274">
                  <c:v>3.7736048770132467</c:v>
                </c:pt>
                <c:pt idx="6275">
                  <c:v>3.7736048770132467</c:v>
                </c:pt>
                <c:pt idx="6276">
                  <c:v>3.7736048770132467</c:v>
                </c:pt>
                <c:pt idx="6277">
                  <c:v>3.7736048770132467</c:v>
                </c:pt>
                <c:pt idx="6278">
                  <c:v>3.7736048770132467</c:v>
                </c:pt>
                <c:pt idx="6279">
                  <c:v>3.7736048770132467</c:v>
                </c:pt>
                <c:pt idx="6280">
                  <c:v>3.7736048770132467</c:v>
                </c:pt>
                <c:pt idx="6281">
                  <c:v>3.7736048770132467</c:v>
                </c:pt>
                <c:pt idx="6282">
                  <c:v>3.7736048770132467</c:v>
                </c:pt>
                <c:pt idx="6283">
                  <c:v>3.7736048770132467</c:v>
                </c:pt>
                <c:pt idx="6284">
                  <c:v>3.7736048770132467</c:v>
                </c:pt>
                <c:pt idx="6285">
                  <c:v>3.7736048770132467</c:v>
                </c:pt>
                <c:pt idx="6286">
                  <c:v>3.7736048770132467</c:v>
                </c:pt>
                <c:pt idx="6287">
                  <c:v>3.7736048770132467</c:v>
                </c:pt>
                <c:pt idx="6288">
                  <c:v>3.7736048770132467</c:v>
                </c:pt>
                <c:pt idx="6289">
                  <c:v>3.7736048770132467</c:v>
                </c:pt>
                <c:pt idx="6290">
                  <c:v>3.7575512378649485</c:v>
                </c:pt>
                <c:pt idx="6291">
                  <c:v>3.7575512378649485</c:v>
                </c:pt>
                <c:pt idx="6292">
                  <c:v>3.7575512378649485</c:v>
                </c:pt>
                <c:pt idx="6293">
                  <c:v>3.7575512378649485</c:v>
                </c:pt>
                <c:pt idx="6294">
                  <c:v>3.7575512378649485</c:v>
                </c:pt>
                <c:pt idx="6295">
                  <c:v>3.7575512378649485</c:v>
                </c:pt>
                <c:pt idx="6296">
                  <c:v>3.7575512378649485</c:v>
                </c:pt>
                <c:pt idx="6297">
                  <c:v>3.7575512378649485</c:v>
                </c:pt>
                <c:pt idx="6298">
                  <c:v>3.7575512378649485</c:v>
                </c:pt>
                <c:pt idx="6299">
                  <c:v>3.7575512378649485</c:v>
                </c:pt>
                <c:pt idx="6300">
                  <c:v>3.7575512378649485</c:v>
                </c:pt>
                <c:pt idx="6301">
                  <c:v>3.7575512378649485</c:v>
                </c:pt>
                <c:pt idx="6302">
                  <c:v>3.7575512378649485</c:v>
                </c:pt>
                <c:pt idx="6303">
                  <c:v>3.7575512378649485</c:v>
                </c:pt>
                <c:pt idx="6304">
                  <c:v>3.7575512378649485</c:v>
                </c:pt>
                <c:pt idx="6305">
                  <c:v>3.7575512378649485</c:v>
                </c:pt>
                <c:pt idx="6306">
                  <c:v>3.7575512378649485</c:v>
                </c:pt>
                <c:pt idx="6307">
                  <c:v>3.7575512378649485</c:v>
                </c:pt>
                <c:pt idx="6308">
                  <c:v>3.7575512378649485</c:v>
                </c:pt>
                <c:pt idx="6309">
                  <c:v>3.7575512378649485</c:v>
                </c:pt>
                <c:pt idx="6310">
                  <c:v>3.7575512378649485</c:v>
                </c:pt>
                <c:pt idx="6311">
                  <c:v>3.7575512378649485</c:v>
                </c:pt>
                <c:pt idx="6312">
                  <c:v>3.7575512378649485</c:v>
                </c:pt>
                <c:pt idx="6313">
                  <c:v>3.7575512378649485</c:v>
                </c:pt>
                <c:pt idx="6314">
                  <c:v>3.7575512378649485</c:v>
                </c:pt>
                <c:pt idx="6315">
                  <c:v>3.7575512378649485</c:v>
                </c:pt>
                <c:pt idx="6316">
                  <c:v>3.7575512378649485</c:v>
                </c:pt>
                <c:pt idx="6317">
                  <c:v>3.7575512378649485</c:v>
                </c:pt>
                <c:pt idx="6318">
                  <c:v>3.7575512378649485</c:v>
                </c:pt>
                <c:pt idx="6319">
                  <c:v>3.7575512378649485</c:v>
                </c:pt>
                <c:pt idx="6320">
                  <c:v>3.7575512378649485</c:v>
                </c:pt>
                <c:pt idx="6321">
                  <c:v>3.7575512378649485</c:v>
                </c:pt>
                <c:pt idx="6322">
                  <c:v>3.7575512378649485</c:v>
                </c:pt>
                <c:pt idx="6323">
                  <c:v>3.7575512378649485</c:v>
                </c:pt>
                <c:pt idx="6324">
                  <c:v>3.7575512378649485</c:v>
                </c:pt>
                <c:pt idx="6325">
                  <c:v>3.7414975987166499</c:v>
                </c:pt>
                <c:pt idx="6326">
                  <c:v>3.7414975987166499</c:v>
                </c:pt>
                <c:pt idx="6327">
                  <c:v>3.7414975987166499</c:v>
                </c:pt>
                <c:pt idx="6328">
                  <c:v>3.7254537603248519</c:v>
                </c:pt>
                <c:pt idx="6329">
                  <c:v>3.7414975987166499</c:v>
                </c:pt>
                <c:pt idx="6330">
                  <c:v>3.7254537603248519</c:v>
                </c:pt>
                <c:pt idx="6331">
                  <c:v>3.7414975987166499</c:v>
                </c:pt>
                <c:pt idx="6332">
                  <c:v>3.7254537603248519</c:v>
                </c:pt>
                <c:pt idx="6333">
                  <c:v>3.7414975987166499</c:v>
                </c:pt>
                <c:pt idx="6334">
                  <c:v>3.7254537603248519</c:v>
                </c:pt>
                <c:pt idx="6335">
                  <c:v>3.7414975987166499</c:v>
                </c:pt>
                <c:pt idx="6336">
                  <c:v>3.7094099219330539</c:v>
                </c:pt>
                <c:pt idx="6337">
                  <c:v>3.7254537603248519</c:v>
                </c:pt>
                <c:pt idx="6338">
                  <c:v>3.6932974782457508</c:v>
                </c:pt>
                <c:pt idx="6339">
                  <c:v>3.7254537603248519</c:v>
                </c:pt>
                <c:pt idx="6340">
                  <c:v>3.7094099219330539</c:v>
                </c:pt>
                <c:pt idx="6341">
                  <c:v>3.7094099219330539</c:v>
                </c:pt>
                <c:pt idx="6342">
                  <c:v>3.6772438390974522</c:v>
                </c:pt>
                <c:pt idx="6343">
                  <c:v>3.6772438390974522</c:v>
                </c:pt>
                <c:pt idx="6344">
                  <c:v>3.6772438390974522</c:v>
                </c:pt>
                <c:pt idx="6345">
                  <c:v>3.6612000007056542</c:v>
                </c:pt>
                <c:pt idx="6346">
                  <c:v>3.6612000007056542</c:v>
                </c:pt>
                <c:pt idx="6347">
                  <c:v>3.6772438390974522</c:v>
                </c:pt>
                <c:pt idx="6348">
                  <c:v>3.6451463615573561</c:v>
                </c:pt>
                <c:pt idx="6349">
                  <c:v>3.6932974782457508</c:v>
                </c:pt>
                <c:pt idx="6350">
                  <c:v>3.7094099219330539</c:v>
                </c:pt>
                <c:pt idx="6351">
                  <c:v>3.6892987695934272</c:v>
                </c:pt>
                <c:pt idx="6352">
                  <c:v>3.6772438390974522</c:v>
                </c:pt>
                <c:pt idx="6353">
                  <c:v>3.6772438390974522</c:v>
                </c:pt>
                <c:pt idx="6354">
                  <c:v>3.6451463615573561</c:v>
                </c:pt>
                <c:pt idx="6355">
                  <c:v>3.6451463615573561</c:v>
                </c:pt>
                <c:pt idx="6356">
                  <c:v>3.629102523165558</c:v>
                </c:pt>
                <c:pt idx="6357">
                  <c:v>3.6451463615573561</c:v>
                </c:pt>
                <c:pt idx="6358">
                  <c:v>3.6612000007056542</c:v>
                </c:pt>
                <c:pt idx="6359">
                  <c:v>3.7094099219330539</c:v>
                </c:pt>
                <c:pt idx="6360">
                  <c:v>3.6451463615573561</c:v>
                </c:pt>
                <c:pt idx="6361">
                  <c:v>3.7094099219330539</c:v>
                </c:pt>
                <c:pt idx="6362">
                  <c:v>3.7094099219330539</c:v>
                </c:pt>
                <c:pt idx="6363">
                  <c:v>3.6772438390974522</c:v>
                </c:pt>
                <c:pt idx="6364">
                  <c:v>3.6612000007056542</c:v>
                </c:pt>
                <c:pt idx="6365">
                  <c:v>3.7094099219330539</c:v>
                </c:pt>
                <c:pt idx="6366">
                  <c:v>3.6772438390974522</c:v>
                </c:pt>
                <c:pt idx="6367">
                  <c:v>3.6451463615573561</c:v>
                </c:pt>
                <c:pt idx="6368">
                  <c:v>3.6772438390974522</c:v>
                </c:pt>
                <c:pt idx="6369">
                  <c:v>3.629102523165558</c:v>
                </c:pt>
                <c:pt idx="6370">
                  <c:v>3.6451463615573561</c:v>
                </c:pt>
                <c:pt idx="6371">
                  <c:v>3.629102523165558</c:v>
                </c:pt>
                <c:pt idx="6372">
                  <c:v>3.6451463615573561</c:v>
                </c:pt>
                <c:pt idx="6373">
                  <c:v>3.6130488840172594</c:v>
                </c:pt>
                <c:pt idx="6374">
                  <c:v>3.6612000007056542</c:v>
                </c:pt>
                <c:pt idx="6375">
                  <c:v>3.6130488840172594</c:v>
                </c:pt>
                <c:pt idx="6376">
                  <c:v>3.6130488840172594</c:v>
                </c:pt>
                <c:pt idx="6377">
                  <c:v>3.5808926019381584</c:v>
                </c:pt>
                <c:pt idx="6378">
                  <c:v>3.6451463615573561</c:v>
                </c:pt>
                <c:pt idx="6379">
                  <c:v>3.6130488840172594</c:v>
                </c:pt>
                <c:pt idx="6380">
                  <c:v>3.5969364403299564</c:v>
                </c:pt>
                <c:pt idx="6381">
                  <c:v>3.6130488840172594</c:v>
                </c:pt>
                <c:pt idx="6382">
                  <c:v>3.6130488840172594</c:v>
                </c:pt>
                <c:pt idx="6383">
                  <c:v>3.6049926621736077</c:v>
                </c:pt>
                <c:pt idx="6384">
                  <c:v>3.5969364403299564</c:v>
                </c:pt>
                <c:pt idx="6385">
                  <c:v>3.5969364403299564</c:v>
                </c:pt>
                <c:pt idx="6386">
                  <c:v>3.6130488840172594</c:v>
                </c:pt>
                <c:pt idx="6387">
                  <c:v>3.6130488840172594</c:v>
                </c:pt>
                <c:pt idx="6388">
                  <c:v>3.6130488840172594</c:v>
                </c:pt>
                <c:pt idx="6389">
                  <c:v>3.6130488840172594</c:v>
                </c:pt>
                <c:pt idx="6390">
                  <c:v>3.6130488840172594</c:v>
                </c:pt>
                <c:pt idx="6391">
                  <c:v>3.6130488840172594</c:v>
                </c:pt>
                <c:pt idx="6392">
                  <c:v>3.6130488840172594</c:v>
                </c:pt>
                <c:pt idx="6393">
                  <c:v>3.6130488840172594</c:v>
                </c:pt>
                <c:pt idx="6394">
                  <c:v>3.5808926019381584</c:v>
                </c:pt>
                <c:pt idx="6395">
                  <c:v>3.5808926019381584</c:v>
                </c:pt>
                <c:pt idx="6396">
                  <c:v>3.5487951243980618</c:v>
                </c:pt>
                <c:pt idx="6397">
                  <c:v>3.5487951243980618</c:v>
                </c:pt>
                <c:pt idx="6398">
                  <c:v>3.5487951243980618</c:v>
                </c:pt>
                <c:pt idx="6399">
                  <c:v>3.5487951243980618</c:v>
                </c:pt>
                <c:pt idx="6400">
                  <c:v>3.5487951243980618</c:v>
                </c:pt>
                <c:pt idx="6401">
                  <c:v>3.5487951243980618</c:v>
                </c:pt>
                <c:pt idx="6402">
                  <c:v>3.5648487635463604</c:v>
                </c:pt>
                <c:pt idx="6403">
                  <c:v>3.5528085341851368</c:v>
                </c:pt>
                <c:pt idx="6404">
                  <c:v>3.5487951243980618</c:v>
                </c:pt>
                <c:pt idx="6405">
                  <c:v>3.5578252964189803</c:v>
                </c:pt>
                <c:pt idx="6406">
                  <c:v>3.5648487635463604</c:v>
                </c:pt>
                <c:pt idx="6407">
                  <c:v>3.5648487635463604</c:v>
                </c:pt>
                <c:pt idx="6408">
                  <c:v>3.5487951243980618</c:v>
                </c:pt>
                <c:pt idx="6409">
                  <c:v>3.5648487635463604</c:v>
                </c:pt>
                <c:pt idx="6410">
                  <c:v>3.5487951243980618</c:v>
                </c:pt>
                <c:pt idx="6411">
                  <c:v>3.5487951243980618</c:v>
                </c:pt>
                <c:pt idx="6412">
                  <c:v>3.5487951243980618</c:v>
                </c:pt>
                <c:pt idx="6413">
                  <c:v>3.5487951243980618</c:v>
                </c:pt>
                <c:pt idx="6414">
                  <c:v>3.5487951243980618</c:v>
                </c:pt>
                <c:pt idx="6415">
                  <c:v>3.5648487635463604</c:v>
                </c:pt>
                <c:pt idx="6416">
                  <c:v>3.5487951243980618</c:v>
                </c:pt>
                <c:pt idx="6417">
                  <c:v>3.5808926019381584</c:v>
                </c:pt>
                <c:pt idx="6418">
                  <c:v>3.5648487635463604</c:v>
                </c:pt>
                <c:pt idx="6419">
                  <c:v>3.5608329035701609</c:v>
                </c:pt>
                <c:pt idx="6420">
                  <c:v>3.5487951243980618</c:v>
                </c:pt>
                <c:pt idx="6421">
                  <c:v>3.5487951243980618</c:v>
                </c:pt>
                <c:pt idx="6422">
                  <c:v>3.5327414852497636</c:v>
                </c:pt>
                <c:pt idx="6423">
                  <c:v>3.5487951243980618</c:v>
                </c:pt>
                <c:pt idx="6424">
                  <c:v>3.5327414852497636</c:v>
                </c:pt>
                <c:pt idx="6425">
                  <c:v>3.5327414852497636</c:v>
                </c:pt>
                <c:pt idx="6426">
                  <c:v>3.5327414852497636</c:v>
                </c:pt>
                <c:pt idx="6427">
                  <c:v>3.5327414852497636</c:v>
                </c:pt>
                <c:pt idx="6428">
                  <c:v>3.5327414852497636</c:v>
                </c:pt>
                <c:pt idx="6429">
                  <c:v>3.5327414852497636</c:v>
                </c:pt>
                <c:pt idx="6430">
                  <c:v>3.5327414852497636</c:v>
                </c:pt>
                <c:pt idx="6431">
                  <c:v>3.5327414852497636</c:v>
                </c:pt>
                <c:pt idx="6432">
                  <c:v>3.5166976468579656</c:v>
                </c:pt>
                <c:pt idx="6433">
                  <c:v>3.5207086064559148</c:v>
                </c:pt>
                <c:pt idx="6434">
                  <c:v>3.5166976468579656</c:v>
                </c:pt>
                <c:pt idx="6435">
                  <c:v>3.525722305953352</c:v>
                </c:pt>
                <c:pt idx="6436">
                  <c:v>3.5327414852497636</c:v>
                </c:pt>
                <c:pt idx="6437">
                  <c:v>3.5327414852497636</c:v>
                </c:pt>
                <c:pt idx="6438">
                  <c:v>3.5327414852497636</c:v>
                </c:pt>
                <c:pt idx="6439">
                  <c:v>3.5166976468579656</c:v>
                </c:pt>
                <c:pt idx="6440">
                  <c:v>3.5327414852497636</c:v>
                </c:pt>
                <c:pt idx="6441">
                  <c:v>3.5166976468579656</c:v>
                </c:pt>
                <c:pt idx="6442">
                  <c:v>3.5166976468579656</c:v>
                </c:pt>
                <c:pt idx="6443">
                  <c:v>3.5166976468579656</c:v>
                </c:pt>
                <c:pt idx="6444">
                  <c:v>3.5166976468579656</c:v>
                </c:pt>
                <c:pt idx="6445">
                  <c:v>3.5166976468579656</c:v>
                </c:pt>
                <c:pt idx="6446">
                  <c:v>3.5166976468579656</c:v>
                </c:pt>
                <c:pt idx="6447">
                  <c:v>3.5166976468579656</c:v>
                </c:pt>
                <c:pt idx="6448">
                  <c:v>3.5166976468579656</c:v>
                </c:pt>
                <c:pt idx="6449">
                  <c:v>3.5166976468579656</c:v>
                </c:pt>
                <c:pt idx="6450">
                  <c:v>3.5166976468579656</c:v>
                </c:pt>
                <c:pt idx="6451">
                  <c:v>3.5166976468579656</c:v>
                </c:pt>
                <c:pt idx="6452">
                  <c:v>3.5166976468579656</c:v>
                </c:pt>
                <c:pt idx="6453">
                  <c:v>3.5166976468579656</c:v>
                </c:pt>
                <c:pt idx="6454">
                  <c:v>3.5166976468579656</c:v>
                </c:pt>
                <c:pt idx="6455">
                  <c:v>3.5166976468579656</c:v>
                </c:pt>
                <c:pt idx="6456">
                  <c:v>3.5166976468579656</c:v>
                </c:pt>
                <c:pt idx="6457">
                  <c:v>3.5166976468579656</c:v>
                </c:pt>
                <c:pt idx="6458">
                  <c:v>3.5166976468579656</c:v>
                </c:pt>
                <c:pt idx="6459">
                  <c:v>3.5166976468579656</c:v>
                </c:pt>
                <c:pt idx="6460">
                  <c:v>3.5166976468579656</c:v>
                </c:pt>
                <c:pt idx="6461">
                  <c:v>3.5166976468579656</c:v>
                </c:pt>
                <c:pt idx="6462">
                  <c:v>3.5166976468579656</c:v>
                </c:pt>
                <c:pt idx="6463">
                  <c:v>3.5166976468579656</c:v>
                </c:pt>
                <c:pt idx="6464">
                  <c:v>3.5166976468579656</c:v>
                </c:pt>
                <c:pt idx="6465">
                  <c:v>3.5166976468579656</c:v>
                </c:pt>
                <c:pt idx="6466">
                  <c:v>3.5166976468579656</c:v>
                </c:pt>
                <c:pt idx="6467">
                  <c:v>3.5166976468579656</c:v>
                </c:pt>
                <c:pt idx="6468">
                  <c:v>3.5006538084661676</c:v>
                </c:pt>
                <c:pt idx="6469">
                  <c:v>3.5006538084661676</c:v>
                </c:pt>
                <c:pt idx="6470">
                  <c:v>3.5166976468579656</c:v>
                </c:pt>
                <c:pt idx="6471">
                  <c:v>3.5166976468579656</c:v>
                </c:pt>
                <c:pt idx="6472">
                  <c:v>3.5166976468579656</c:v>
                </c:pt>
                <c:pt idx="6473">
                  <c:v>3.5166976468579656</c:v>
                </c:pt>
                <c:pt idx="6474">
                  <c:v>3.5166976468579656</c:v>
                </c:pt>
                <c:pt idx="6475">
                  <c:v>3.5006538084661676</c:v>
                </c:pt>
                <c:pt idx="6476">
                  <c:v>3.5166976468579656</c:v>
                </c:pt>
                <c:pt idx="6477">
                  <c:v>3.5006538084661676</c:v>
                </c:pt>
                <c:pt idx="6478">
                  <c:v>3.5006538084661676</c:v>
                </c:pt>
                <c:pt idx="6479">
                  <c:v>3.5006538084661676</c:v>
                </c:pt>
                <c:pt idx="6480">
                  <c:v>3.5006538084661676</c:v>
                </c:pt>
                <c:pt idx="6481">
                  <c:v>3.5006538084661676</c:v>
                </c:pt>
                <c:pt idx="6482">
                  <c:v>3.5006538084661676</c:v>
                </c:pt>
                <c:pt idx="6483">
                  <c:v>3.5006538084661676</c:v>
                </c:pt>
                <c:pt idx="6484">
                  <c:v>3.5006538084661676</c:v>
                </c:pt>
                <c:pt idx="6485">
                  <c:v>3.5006538084661676</c:v>
                </c:pt>
                <c:pt idx="6486">
                  <c:v>3.5006538084661676</c:v>
                </c:pt>
                <c:pt idx="6487">
                  <c:v>3.5006538084661676</c:v>
                </c:pt>
                <c:pt idx="6488">
                  <c:v>3.5006538084661676</c:v>
                </c:pt>
                <c:pt idx="6489">
                  <c:v>3.5006538084661676</c:v>
                </c:pt>
                <c:pt idx="6490">
                  <c:v>3.5006538084661676</c:v>
                </c:pt>
                <c:pt idx="6491">
                  <c:v>3.5006538084661676</c:v>
                </c:pt>
                <c:pt idx="6492">
                  <c:v>3.5006538084661676</c:v>
                </c:pt>
                <c:pt idx="6493">
                  <c:v>3.5006538084661676</c:v>
                </c:pt>
                <c:pt idx="6494">
                  <c:v>3.5006538084661676</c:v>
                </c:pt>
                <c:pt idx="6495">
                  <c:v>3.5006538084661676</c:v>
                </c:pt>
                <c:pt idx="6496">
                  <c:v>3.5006538084661676</c:v>
                </c:pt>
                <c:pt idx="6497">
                  <c:v>3.5006538084661676</c:v>
                </c:pt>
                <c:pt idx="6498">
                  <c:v>3.5006538084661676</c:v>
                </c:pt>
                <c:pt idx="6499">
                  <c:v>3.5006538084661676</c:v>
                </c:pt>
                <c:pt idx="6500">
                  <c:v>3.5006538084661676</c:v>
                </c:pt>
                <c:pt idx="6501">
                  <c:v>3.5006538084661676</c:v>
                </c:pt>
                <c:pt idx="6502">
                  <c:v>3.5006538084661676</c:v>
                </c:pt>
                <c:pt idx="6503">
                  <c:v>3.5006538084661676</c:v>
                </c:pt>
                <c:pt idx="6504">
                  <c:v>3.5006538084661676</c:v>
                </c:pt>
                <c:pt idx="6505">
                  <c:v>3.484541364778865</c:v>
                </c:pt>
                <c:pt idx="6506">
                  <c:v>3.4966256975443422</c:v>
                </c:pt>
                <c:pt idx="6507">
                  <c:v>3.5006538084661676</c:v>
                </c:pt>
                <c:pt idx="6508">
                  <c:v>3.5006538084661676</c:v>
                </c:pt>
                <c:pt idx="6509">
                  <c:v>3.5006538084661676</c:v>
                </c:pt>
                <c:pt idx="6510">
                  <c:v>3.5006538084661676</c:v>
                </c:pt>
                <c:pt idx="6511">
                  <c:v>3.5006538084661676</c:v>
                </c:pt>
                <c:pt idx="6512">
                  <c:v>3.5006538084661676</c:v>
                </c:pt>
                <c:pt idx="6513">
                  <c:v>3.484541364778865</c:v>
                </c:pt>
                <c:pt idx="6514">
                  <c:v>3.468487725630566</c:v>
                </c:pt>
                <c:pt idx="6515">
                  <c:v>3.484541364778865</c:v>
                </c:pt>
                <c:pt idx="6516">
                  <c:v>3.468487725630566</c:v>
                </c:pt>
                <c:pt idx="6517">
                  <c:v>3.484541364778865</c:v>
                </c:pt>
                <c:pt idx="6518">
                  <c:v>3.468487725630566</c:v>
                </c:pt>
                <c:pt idx="6519">
                  <c:v>3.484541364778865</c:v>
                </c:pt>
                <c:pt idx="6520">
                  <c:v>3.484541364778865</c:v>
                </c:pt>
                <c:pt idx="6521">
                  <c:v>3.484541364778865</c:v>
                </c:pt>
                <c:pt idx="6522">
                  <c:v>3.468487725630566</c:v>
                </c:pt>
                <c:pt idx="6523">
                  <c:v>3.484541364778865</c:v>
                </c:pt>
                <c:pt idx="6524">
                  <c:v>3.468487725630566</c:v>
                </c:pt>
                <c:pt idx="6525">
                  <c:v>3.484541364778865</c:v>
                </c:pt>
                <c:pt idx="6526">
                  <c:v>3.468487725630566</c:v>
                </c:pt>
                <c:pt idx="6527">
                  <c:v>3.468487725630566</c:v>
                </c:pt>
                <c:pt idx="6528">
                  <c:v>3.468487725630566</c:v>
                </c:pt>
                <c:pt idx="6529">
                  <c:v>3.484541364778865</c:v>
                </c:pt>
                <c:pt idx="6530">
                  <c:v>3.468487725630566</c:v>
                </c:pt>
                <c:pt idx="6531">
                  <c:v>3.484541364778865</c:v>
                </c:pt>
                <c:pt idx="6532">
                  <c:v>3.468487725630566</c:v>
                </c:pt>
                <c:pt idx="6533">
                  <c:v>3.468487725630566</c:v>
                </c:pt>
                <c:pt idx="6534">
                  <c:v>3.468487725630566</c:v>
                </c:pt>
                <c:pt idx="6535">
                  <c:v>3.4644767660326168</c:v>
                </c:pt>
                <c:pt idx="6536">
                  <c:v>3.4524438872387679</c:v>
                </c:pt>
                <c:pt idx="6537">
                  <c:v>3.468487725630566</c:v>
                </c:pt>
                <c:pt idx="6538">
                  <c:v>3.484541364778865</c:v>
                </c:pt>
                <c:pt idx="6539">
                  <c:v>3.468487725630566</c:v>
                </c:pt>
                <c:pt idx="6540">
                  <c:v>3.4363902480904693</c:v>
                </c:pt>
                <c:pt idx="6541">
                  <c:v>3.4363902480904693</c:v>
                </c:pt>
                <c:pt idx="6542">
                  <c:v>3.468487725630566</c:v>
                </c:pt>
                <c:pt idx="6543">
                  <c:v>3.484541364778865</c:v>
                </c:pt>
                <c:pt idx="6544">
                  <c:v>3.468487725630566</c:v>
                </c:pt>
                <c:pt idx="6545">
                  <c:v>3.484541364778865</c:v>
                </c:pt>
                <c:pt idx="6546">
                  <c:v>3.4524438872387679</c:v>
                </c:pt>
                <c:pt idx="6547">
                  <c:v>3.468487725630566</c:v>
                </c:pt>
                <c:pt idx="6548">
                  <c:v>3.4042927705503732</c:v>
                </c:pt>
                <c:pt idx="6549">
                  <c:v>3.4363902480904693</c:v>
                </c:pt>
                <c:pt idx="6550">
                  <c:v>3.4203464096986722</c:v>
                </c:pt>
                <c:pt idx="6551">
                  <c:v>3.468487725630566</c:v>
                </c:pt>
                <c:pt idx="6552">
                  <c:v>3.4524438872387679</c:v>
                </c:pt>
                <c:pt idx="6553">
                  <c:v>3.468487725630566</c:v>
                </c:pt>
                <c:pt idx="6554">
                  <c:v>3.4524438872387679</c:v>
                </c:pt>
                <c:pt idx="6555">
                  <c:v>3.484541364778865</c:v>
                </c:pt>
                <c:pt idx="6556">
                  <c:v>3.4524438872387679</c:v>
                </c:pt>
                <c:pt idx="6557">
                  <c:v>3.468487725630566</c:v>
                </c:pt>
                <c:pt idx="6558">
                  <c:v>3.468487725630566</c:v>
                </c:pt>
                <c:pt idx="6559">
                  <c:v>3.4363902480904693</c:v>
                </c:pt>
                <c:pt idx="6560">
                  <c:v>3.4042927705503732</c:v>
                </c:pt>
                <c:pt idx="6561">
                  <c:v>3.3882489321585751</c:v>
                </c:pt>
                <c:pt idx="6562">
                  <c:v>3.4363902480904693</c:v>
                </c:pt>
                <c:pt idx="6563">
                  <c:v>3.4042927705503732</c:v>
                </c:pt>
                <c:pt idx="6564">
                  <c:v>3.4042952207394985</c:v>
                </c:pt>
                <c:pt idx="6565">
                  <c:v>3.3882489321585751</c:v>
                </c:pt>
                <c:pt idx="6566">
                  <c:v>3.3882489321585751</c:v>
                </c:pt>
                <c:pt idx="6567">
                  <c:v>3.4042927705503732</c:v>
                </c:pt>
                <c:pt idx="6568">
                  <c:v>3.4042927705503732</c:v>
                </c:pt>
                <c:pt idx="6569">
                  <c:v>3.3882489321585751</c:v>
                </c:pt>
                <c:pt idx="6570">
                  <c:v>3.4042927705503732</c:v>
                </c:pt>
                <c:pt idx="6571">
                  <c:v>3.4203464096986722</c:v>
                </c:pt>
                <c:pt idx="6572">
                  <c:v>3.3882489321585751</c:v>
                </c:pt>
                <c:pt idx="6573">
                  <c:v>3.4042927705503732</c:v>
                </c:pt>
                <c:pt idx="6574">
                  <c:v>3.4203464096986722</c:v>
                </c:pt>
                <c:pt idx="6575">
                  <c:v>3.4042927705503732</c:v>
                </c:pt>
                <c:pt idx="6576">
                  <c:v>3.4363902480904693</c:v>
                </c:pt>
                <c:pt idx="6577">
                  <c:v>3.4363902480904693</c:v>
                </c:pt>
                <c:pt idx="6578">
                  <c:v>3.4363902480904693</c:v>
                </c:pt>
                <c:pt idx="6579">
                  <c:v>3.4042927705503732</c:v>
                </c:pt>
                <c:pt idx="6580">
                  <c:v>3.4042927705503732</c:v>
                </c:pt>
                <c:pt idx="6581">
                  <c:v>3.4042927705503732</c:v>
                </c:pt>
                <c:pt idx="6582">
                  <c:v>3.3882489321585751</c:v>
                </c:pt>
                <c:pt idx="6583">
                  <c:v>3.4042927705503732</c:v>
                </c:pt>
                <c:pt idx="6584">
                  <c:v>3.3721364884712726</c:v>
                </c:pt>
                <c:pt idx="6585">
                  <c:v>3.3721364884712726</c:v>
                </c:pt>
                <c:pt idx="6586">
                  <c:v>3.3721364884712726</c:v>
                </c:pt>
                <c:pt idx="6587">
                  <c:v>3.3560926500794745</c:v>
                </c:pt>
                <c:pt idx="6588">
                  <c:v>3.3882489321585751</c:v>
                </c:pt>
                <c:pt idx="6589">
                  <c:v>3.3721364884712726</c:v>
                </c:pt>
                <c:pt idx="6590">
                  <c:v>3.3882489321585751</c:v>
                </c:pt>
                <c:pt idx="6591">
                  <c:v>3.3882489321585751</c:v>
                </c:pt>
                <c:pt idx="6592">
                  <c:v>3.3882489321585751</c:v>
                </c:pt>
                <c:pt idx="6593">
                  <c:v>3.3882489321585751</c:v>
                </c:pt>
                <c:pt idx="6594">
                  <c:v>3.3882489321585751</c:v>
                </c:pt>
                <c:pt idx="6595">
                  <c:v>3.3882489321585751</c:v>
                </c:pt>
                <c:pt idx="6596">
                  <c:v>3.3721364884712726</c:v>
                </c:pt>
                <c:pt idx="6597">
                  <c:v>3.3560926500794745</c:v>
                </c:pt>
                <c:pt idx="6598">
                  <c:v>3.3239853717828769</c:v>
                </c:pt>
                <c:pt idx="6599">
                  <c:v>3.3400390109311755</c:v>
                </c:pt>
                <c:pt idx="6600">
                  <c:v>3.3560926500794745</c:v>
                </c:pt>
                <c:pt idx="6601">
                  <c:v>3.3400390109311755</c:v>
                </c:pt>
                <c:pt idx="6602">
                  <c:v>3.3239853717828769</c:v>
                </c:pt>
                <c:pt idx="6603">
                  <c:v>3.3400390109311755</c:v>
                </c:pt>
                <c:pt idx="6604">
                  <c:v>3.3079415333910798</c:v>
                </c:pt>
                <c:pt idx="6605">
                  <c:v>3.3400390109311755</c:v>
                </c:pt>
                <c:pt idx="6606">
                  <c:v>3.3239853717828769</c:v>
                </c:pt>
                <c:pt idx="6607">
                  <c:v>3.3079415333910798</c:v>
                </c:pt>
                <c:pt idx="6608">
                  <c:v>3.3079415333910798</c:v>
                </c:pt>
                <c:pt idx="6609">
                  <c:v>3.2918976949992818</c:v>
                </c:pt>
                <c:pt idx="6610">
                  <c:v>3.2918976949992818</c:v>
                </c:pt>
                <c:pt idx="6611">
                  <c:v>3.3039305737931297</c:v>
                </c:pt>
                <c:pt idx="6612">
                  <c:v>3.3029278338936421</c:v>
                </c:pt>
                <c:pt idx="6613">
                  <c:v>3.3079415333910798</c:v>
                </c:pt>
                <c:pt idx="6614">
                  <c:v>3.3079415333910798</c:v>
                </c:pt>
                <c:pt idx="6615">
                  <c:v>3.3400390109311755</c:v>
                </c:pt>
                <c:pt idx="6616">
                  <c:v>3.3400390109311755</c:v>
                </c:pt>
                <c:pt idx="6617">
                  <c:v>3.3079415333910798</c:v>
                </c:pt>
                <c:pt idx="6618">
                  <c:v>3.3239853717828769</c:v>
                </c:pt>
                <c:pt idx="6619">
                  <c:v>3.2918976949992818</c:v>
                </c:pt>
                <c:pt idx="6620">
                  <c:v>3.3400390109311755</c:v>
                </c:pt>
                <c:pt idx="6621">
                  <c:v>3.3079415333910798</c:v>
                </c:pt>
                <c:pt idx="6622">
                  <c:v>3.3079415333910798</c:v>
                </c:pt>
                <c:pt idx="6623">
                  <c:v>3.3239853717828769</c:v>
                </c:pt>
                <c:pt idx="6624">
                  <c:v>3.3079415333910798</c:v>
                </c:pt>
                <c:pt idx="6625">
                  <c:v>3.3400390109311755</c:v>
                </c:pt>
                <c:pt idx="6626">
                  <c:v>3.3079415333910798</c:v>
                </c:pt>
                <c:pt idx="6627">
                  <c:v>3.3239853717828769</c:v>
                </c:pt>
                <c:pt idx="6628">
                  <c:v>3.2758440558509827</c:v>
                </c:pt>
                <c:pt idx="6629">
                  <c:v>3.3400390109311755</c:v>
                </c:pt>
                <c:pt idx="6630">
                  <c:v>3.3079415333910798</c:v>
                </c:pt>
                <c:pt idx="6631">
                  <c:v>3.3079415333910798</c:v>
                </c:pt>
                <c:pt idx="6632">
                  <c:v>3.3079415333910798</c:v>
                </c:pt>
                <c:pt idx="6633">
                  <c:v>3.2918976949992818</c:v>
                </c:pt>
                <c:pt idx="6634">
                  <c:v>3.2918976949992818</c:v>
                </c:pt>
                <c:pt idx="6635">
                  <c:v>3.2918976949992818</c:v>
                </c:pt>
                <c:pt idx="6636">
                  <c:v>3.3079415333910798</c:v>
                </c:pt>
                <c:pt idx="6637">
                  <c:v>3.3400390109311755</c:v>
                </c:pt>
                <c:pt idx="6638">
                  <c:v>3.2918976949992818</c:v>
                </c:pt>
                <c:pt idx="6639">
                  <c:v>3.2758440558509827</c:v>
                </c:pt>
                <c:pt idx="6640">
                  <c:v>3.2798574656380577</c:v>
                </c:pt>
                <c:pt idx="6641">
                  <c:v>3.2758440558509827</c:v>
                </c:pt>
                <c:pt idx="6642">
                  <c:v>3.2758440558509827</c:v>
                </c:pt>
                <c:pt idx="6643">
                  <c:v>3.2758440558509827</c:v>
                </c:pt>
                <c:pt idx="6644">
                  <c:v>3.2758440558509827</c:v>
                </c:pt>
                <c:pt idx="6645">
                  <c:v>3.2758440558509827</c:v>
                </c:pt>
                <c:pt idx="6646">
                  <c:v>3.2758440558509827</c:v>
                </c:pt>
                <c:pt idx="6647">
                  <c:v>3.2758440558509827</c:v>
                </c:pt>
                <c:pt idx="6648">
                  <c:v>3.2758440558509827</c:v>
                </c:pt>
                <c:pt idx="6649">
                  <c:v>3.2758440558509827</c:v>
                </c:pt>
                <c:pt idx="6650">
                  <c:v>3.2758440558509827</c:v>
                </c:pt>
                <c:pt idx="6651">
                  <c:v>3.2758440558509827</c:v>
                </c:pt>
                <c:pt idx="6652">
                  <c:v>3.2758440558509827</c:v>
                </c:pt>
                <c:pt idx="6653">
                  <c:v>3.2758440558509827</c:v>
                </c:pt>
                <c:pt idx="6654">
                  <c:v>3.2758440558509827</c:v>
                </c:pt>
                <c:pt idx="6655">
                  <c:v>3.2758440558509827</c:v>
                </c:pt>
                <c:pt idx="6656">
                  <c:v>3.2758440558509827</c:v>
                </c:pt>
                <c:pt idx="6657">
                  <c:v>3.2758440558509827</c:v>
                </c:pt>
                <c:pt idx="6658">
                  <c:v>3.2758440558509827</c:v>
                </c:pt>
                <c:pt idx="6659">
                  <c:v>3.2758440558509827</c:v>
                </c:pt>
                <c:pt idx="6660">
                  <c:v>3.2758440558509827</c:v>
                </c:pt>
                <c:pt idx="6661">
                  <c:v>3.2597316121636801</c:v>
                </c:pt>
                <c:pt idx="6662">
                  <c:v>3.2758440558509827</c:v>
                </c:pt>
                <c:pt idx="6663">
                  <c:v>3.2597316121636801</c:v>
                </c:pt>
                <c:pt idx="6664">
                  <c:v>3.2597316121636801</c:v>
                </c:pt>
                <c:pt idx="6665">
                  <c:v>3.2597316121636801</c:v>
                </c:pt>
                <c:pt idx="6666">
                  <c:v>3.2597316121636801</c:v>
                </c:pt>
                <c:pt idx="6667">
                  <c:v>3.2597316121636801</c:v>
                </c:pt>
                <c:pt idx="6668">
                  <c:v>3.2597316121636801</c:v>
                </c:pt>
                <c:pt idx="6669">
                  <c:v>3.2597316121636801</c:v>
                </c:pt>
                <c:pt idx="6670">
                  <c:v>3.2597316121636801</c:v>
                </c:pt>
                <c:pt idx="6671">
                  <c:v>3.2597316121636801</c:v>
                </c:pt>
                <c:pt idx="6672">
                  <c:v>3.2597316121636801</c:v>
                </c:pt>
                <c:pt idx="6673">
                  <c:v>3.2597316121636801</c:v>
                </c:pt>
                <c:pt idx="6674">
                  <c:v>3.2597316121636801</c:v>
                </c:pt>
                <c:pt idx="6675">
                  <c:v>3.2597316121636801</c:v>
                </c:pt>
                <c:pt idx="6676">
                  <c:v>3.2597316121636801</c:v>
                </c:pt>
                <c:pt idx="6677">
                  <c:v>3.2597316121636801</c:v>
                </c:pt>
                <c:pt idx="6678">
                  <c:v>3.2597316121636801</c:v>
                </c:pt>
                <c:pt idx="6679">
                  <c:v>3.2597316121636801</c:v>
                </c:pt>
                <c:pt idx="6680">
                  <c:v>3.2597316121636801</c:v>
                </c:pt>
                <c:pt idx="6681">
                  <c:v>3.2597316121636801</c:v>
                </c:pt>
                <c:pt idx="6682">
                  <c:v>3.2597316121636801</c:v>
                </c:pt>
                <c:pt idx="6683">
                  <c:v>3.2597316121636801</c:v>
                </c:pt>
                <c:pt idx="6684">
                  <c:v>3.2597316121636801</c:v>
                </c:pt>
                <c:pt idx="6685">
                  <c:v>3.2597316121636801</c:v>
                </c:pt>
                <c:pt idx="6686">
                  <c:v>3.2597316121636801</c:v>
                </c:pt>
                <c:pt idx="6687">
                  <c:v>3.2597316121636801</c:v>
                </c:pt>
                <c:pt idx="6688">
                  <c:v>3.2597316121636801</c:v>
                </c:pt>
                <c:pt idx="6689">
                  <c:v>3.2597316121636801</c:v>
                </c:pt>
                <c:pt idx="6690">
                  <c:v>3.2597316121636801</c:v>
                </c:pt>
                <c:pt idx="6691">
                  <c:v>3.2597316121636801</c:v>
                </c:pt>
                <c:pt idx="6692">
                  <c:v>3.2597316121636801</c:v>
                </c:pt>
                <c:pt idx="6693">
                  <c:v>3.2597316121636801</c:v>
                </c:pt>
                <c:pt idx="6694">
                  <c:v>3.2597316121636801</c:v>
                </c:pt>
                <c:pt idx="6695">
                  <c:v>3.2597316121636801</c:v>
                </c:pt>
                <c:pt idx="6696">
                  <c:v>3.2597316121636801</c:v>
                </c:pt>
                <c:pt idx="6697">
                  <c:v>3.2597316121636801</c:v>
                </c:pt>
                <c:pt idx="6698">
                  <c:v>3.2597316121636801</c:v>
                </c:pt>
                <c:pt idx="6699">
                  <c:v>3.2597316121636801</c:v>
                </c:pt>
                <c:pt idx="6700">
                  <c:v>3.2597316121636801</c:v>
                </c:pt>
                <c:pt idx="6701">
                  <c:v>3.2597316121636801</c:v>
                </c:pt>
                <c:pt idx="6702">
                  <c:v>3.2597316121636801</c:v>
                </c:pt>
                <c:pt idx="6703">
                  <c:v>3.2597316121636801</c:v>
                </c:pt>
                <c:pt idx="6704">
                  <c:v>3.2597316121636801</c:v>
                </c:pt>
                <c:pt idx="6705">
                  <c:v>3.2597316121636801</c:v>
                </c:pt>
                <c:pt idx="6706">
                  <c:v>3.2597316121636801</c:v>
                </c:pt>
                <c:pt idx="6707">
                  <c:v>3.2597316121636801</c:v>
                </c:pt>
                <c:pt idx="6708">
                  <c:v>3.2597316121636801</c:v>
                </c:pt>
                <c:pt idx="6709">
                  <c:v>3.2597316121636801</c:v>
                </c:pt>
                <c:pt idx="6710">
                  <c:v>3.2597316121636801</c:v>
                </c:pt>
                <c:pt idx="6711">
                  <c:v>3.2597316121636801</c:v>
                </c:pt>
                <c:pt idx="6712">
                  <c:v>3.2597316121636801</c:v>
                </c:pt>
                <c:pt idx="6713">
                  <c:v>3.2597316121636801</c:v>
                </c:pt>
                <c:pt idx="6714">
                  <c:v>3.2597316121636801</c:v>
                </c:pt>
                <c:pt idx="6715">
                  <c:v>3.2597316121636801</c:v>
                </c:pt>
                <c:pt idx="6716">
                  <c:v>3.2436877737718821</c:v>
                </c:pt>
                <c:pt idx="6717">
                  <c:v>3.2436877737718821</c:v>
                </c:pt>
                <c:pt idx="6718">
                  <c:v>3.2436877737718821</c:v>
                </c:pt>
                <c:pt idx="6719">
                  <c:v>3.2597316121636801</c:v>
                </c:pt>
                <c:pt idx="6720">
                  <c:v>3.2597316121636801</c:v>
                </c:pt>
                <c:pt idx="6721">
                  <c:v>3.2597316121636801</c:v>
                </c:pt>
                <c:pt idx="6722">
                  <c:v>3.2597316121636801</c:v>
                </c:pt>
                <c:pt idx="6723">
                  <c:v>3.2597316121636801</c:v>
                </c:pt>
                <c:pt idx="6724">
                  <c:v>3.2597316121636801</c:v>
                </c:pt>
                <c:pt idx="6725">
                  <c:v>3.2597316121636801</c:v>
                </c:pt>
                <c:pt idx="6726">
                  <c:v>3.2597316121636801</c:v>
                </c:pt>
                <c:pt idx="6727">
                  <c:v>3.2436877737718821</c:v>
                </c:pt>
                <c:pt idx="6728">
                  <c:v>3.2597316121636801</c:v>
                </c:pt>
                <c:pt idx="6729">
                  <c:v>3.2436877737718821</c:v>
                </c:pt>
                <c:pt idx="6730">
                  <c:v>3.2436877737718821</c:v>
                </c:pt>
                <c:pt idx="6731">
                  <c:v>3.2436877737718821</c:v>
                </c:pt>
                <c:pt idx="6732">
                  <c:v>3.2436877737718821</c:v>
                </c:pt>
                <c:pt idx="6733">
                  <c:v>3.2436877737718821</c:v>
                </c:pt>
                <c:pt idx="6734">
                  <c:v>3.2597316121636801</c:v>
                </c:pt>
                <c:pt idx="6735">
                  <c:v>3.2597316121636801</c:v>
                </c:pt>
                <c:pt idx="6736">
                  <c:v>3.2597316121636801</c:v>
                </c:pt>
                <c:pt idx="6737">
                  <c:v>3.2436877737718821</c:v>
                </c:pt>
                <c:pt idx="6738">
                  <c:v>3.2436877737718821</c:v>
                </c:pt>
                <c:pt idx="6739">
                  <c:v>3.2436877737718821</c:v>
                </c:pt>
                <c:pt idx="6740">
                  <c:v>3.2436877737718821</c:v>
                </c:pt>
                <c:pt idx="6741">
                  <c:v>3.2436877737718821</c:v>
                </c:pt>
                <c:pt idx="6742">
                  <c:v>3.2436877737718821</c:v>
                </c:pt>
                <c:pt idx="6743">
                  <c:v>3.2436877737718821</c:v>
                </c:pt>
                <c:pt idx="6744">
                  <c:v>3.2436877737718821</c:v>
                </c:pt>
                <c:pt idx="6745">
                  <c:v>3.2436877737718821</c:v>
                </c:pt>
                <c:pt idx="6746">
                  <c:v>3.2436877737718821</c:v>
                </c:pt>
                <c:pt idx="6747">
                  <c:v>3.2436877737718821</c:v>
                </c:pt>
                <c:pt idx="6748">
                  <c:v>3.2436877737718821</c:v>
                </c:pt>
                <c:pt idx="6749">
                  <c:v>3.2436877737718821</c:v>
                </c:pt>
                <c:pt idx="6750">
                  <c:v>3.2436877737718821</c:v>
                </c:pt>
                <c:pt idx="6751">
                  <c:v>3.2436877737718821</c:v>
                </c:pt>
                <c:pt idx="6752">
                  <c:v>3.2436877737718821</c:v>
                </c:pt>
                <c:pt idx="6753">
                  <c:v>3.2436877737718821</c:v>
                </c:pt>
                <c:pt idx="6754">
                  <c:v>3.2436877737718821</c:v>
                </c:pt>
                <c:pt idx="6755">
                  <c:v>3.2436877737718821</c:v>
                </c:pt>
                <c:pt idx="6756">
                  <c:v>3.2436877737718821</c:v>
                </c:pt>
                <c:pt idx="6757">
                  <c:v>3.2436877737718821</c:v>
                </c:pt>
                <c:pt idx="6758">
                  <c:v>3.2436877737718821</c:v>
                </c:pt>
                <c:pt idx="6759">
                  <c:v>3.2436877737718821</c:v>
                </c:pt>
                <c:pt idx="6760">
                  <c:v>3.2436877737718821</c:v>
                </c:pt>
                <c:pt idx="6761">
                  <c:v>3.2436877737718821</c:v>
                </c:pt>
                <c:pt idx="6762">
                  <c:v>3.2436877737718821</c:v>
                </c:pt>
                <c:pt idx="6763">
                  <c:v>3.2436877737718821</c:v>
                </c:pt>
                <c:pt idx="6764">
                  <c:v>3.2436877737718821</c:v>
                </c:pt>
                <c:pt idx="6765">
                  <c:v>3.2436877737718821</c:v>
                </c:pt>
                <c:pt idx="6766">
                  <c:v>3.2436877737718821</c:v>
                </c:pt>
                <c:pt idx="6767">
                  <c:v>3.2436877737718821</c:v>
                </c:pt>
                <c:pt idx="6768">
                  <c:v>3.2436877737718821</c:v>
                </c:pt>
                <c:pt idx="6769">
                  <c:v>3.2436877737718821</c:v>
                </c:pt>
                <c:pt idx="6770">
                  <c:v>3.2276341346235831</c:v>
                </c:pt>
                <c:pt idx="6771">
                  <c:v>3.2276341346235831</c:v>
                </c:pt>
                <c:pt idx="6772">
                  <c:v>3.2276341346235831</c:v>
                </c:pt>
                <c:pt idx="6773">
                  <c:v>3.2436877737718821</c:v>
                </c:pt>
                <c:pt idx="6774">
                  <c:v>3.2436877737718821</c:v>
                </c:pt>
                <c:pt idx="6775">
                  <c:v>3.2436877737718821</c:v>
                </c:pt>
                <c:pt idx="6776">
                  <c:v>3.2436877737718821</c:v>
                </c:pt>
                <c:pt idx="6777">
                  <c:v>3.2436877737718821</c:v>
                </c:pt>
                <c:pt idx="6778">
                  <c:v>3.2276341346235831</c:v>
                </c:pt>
                <c:pt idx="6779">
                  <c:v>3.2436877737718821</c:v>
                </c:pt>
                <c:pt idx="6780">
                  <c:v>3.2276341346235831</c:v>
                </c:pt>
                <c:pt idx="6781">
                  <c:v>3.2436877737718821</c:v>
                </c:pt>
                <c:pt idx="6782">
                  <c:v>3.2436877737718821</c:v>
                </c:pt>
                <c:pt idx="6783">
                  <c:v>3.2436877737718821</c:v>
                </c:pt>
                <c:pt idx="6784">
                  <c:v>3.2436877737718821</c:v>
                </c:pt>
                <c:pt idx="6785">
                  <c:v>3.2356609541977326</c:v>
                </c:pt>
                <c:pt idx="6786">
                  <c:v>3.2276341346235831</c:v>
                </c:pt>
                <c:pt idx="6787">
                  <c:v>3.2276341346235831</c:v>
                </c:pt>
                <c:pt idx="6788">
                  <c:v>3.2276341346235831</c:v>
                </c:pt>
                <c:pt idx="6789">
                  <c:v>3.2276341346235831</c:v>
                </c:pt>
                <c:pt idx="6790">
                  <c:v>3.2276341346235831</c:v>
                </c:pt>
                <c:pt idx="6791">
                  <c:v>3.2276341346235831</c:v>
                </c:pt>
                <c:pt idx="6792">
                  <c:v>3.2276341346235831</c:v>
                </c:pt>
                <c:pt idx="6793">
                  <c:v>3.2276341346235831</c:v>
                </c:pt>
                <c:pt idx="6794">
                  <c:v>3.2276341346235831</c:v>
                </c:pt>
                <c:pt idx="6795">
                  <c:v>3.2276341346235831</c:v>
                </c:pt>
                <c:pt idx="6796">
                  <c:v>3.2436877737718821</c:v>
                </c:pt>
                <c:pt idx="6797">
                  <c:v>3.2436877737718821</c:v>
                </c:pt>
                <c:pt idx="6798">
                  <c:v>3.2436877737718821</c:v>
                </c:pt>
                <c:pt idx="6799">
                  <c:v>3.211590296231785</c:v>
                </c:pt>
                <c:pt idx="6800">
                  <c:v>3.2276341346235831</c:v>
                </c:pt>
                <c:pt idx="6801">
                  <c:v>3.211590296231785</c:v>
                </c:pt>
                <c:pt idx="6802">
                  <c:v>3.211590296231785</c:v>
                </c:pt>
                <c:pt idx="6803">
                  <c:v>3.2276341346235831</c:v>
                </c:pt>
                <c:pt idx="6804">
                  <c:v>3.2276341346235831</c:v>
                </c:pt>
                <c:pt idx="6805">
                  <c:v>3.2276341346235831</c:v>
                </c:pt>
                <c:pt idx="6806">
                  <c:v>3.2276341346235831</c:v>
                </c:pt>
                <c:pt idx="6807">
                  <c:v>3.211590296231785</c:v>
                </c:pt>
                <c:pt idx="6808">
                  <c:v>3.211590296231785</c:v>
                </c:pt>
                <c:pt idx="6809">
                  <c:v>3.2276341346235831</c:v>
                </c:pt>
                <c:pt idx="6810">
                  <c:v>3.2276341346235831</c:v>
                </c:pt>
                <c:pt idx="6811">
                  <c:v>3.2276341346235831</c:v>
                </c:pt>
                <c:pt idx="6812">
                  <c:v>3.2436877737718821</c:v>
                </c:pt>
                <c:pt idx="6813">
                  <c:v>3.2436877737718821</c:v>
                </c:pt>
                <c:pt idx="6814">
                  <c:v>3.2276341346235831</c:v>
                </c:pt>
                <c:pt idx="6815">
                  <c:v>3.2276341346235831</c:v>
                </c:pt>
                <c:pt idx="6816">
                  <c:v>3.211590296231785</c:v>
                </c:pt>
                <c:pt idx="6817">
                  <c:v>3.211590296231785</c:v>
                </c:pt>
                <c:pt idx="6818">
                  <c:v>3.2276341346235831</c:v>
                </c:pt>
                <c:pt idx="6819">
                  <c:v>3.1955366570834873</c:v>
                </c:pt>
                <c:pt idx="6820">
                  <c:v>3.2276341346235831</c:v>
                </c:pt>
                <c:pt idx="6821">
                  <c:v>3.211590296231785</c:v>
                </c:pt>
                <c:pt idx="6822">
                  <c:v>3.211590296231785</c:v>
                </c:pt>
                <c:pt idx="6823">
                  <c:v>3.211590296231785</c:v>
                </c:pt>
                <c:pt idx="6824">
                  <c:v>3.211590296231785</c:v>
                </c:pt>
                <c:pt idx="6825">
                  <c:v>3.211590296231785</c:v>
                </c:pt>
                <c:pt idx="6826">
                  <c:v>3.211590296231785</c:v>
                </c:pt>
                <c:pt idx="6827">
                  <c:v>3.1955366570834873</c:v>
                </c:pt>
                <c:pt idx="6828">
                  <c:v>3.1834719258310114</c:v>
                </c:pt>
                <c:pt idx="6829">
                  <c:v>3.1633803750043854</c:v>
                </c:pt>
                <c:pt idx="6830">
                  <c:v>3.1633803750043854</c:v>
                </c:pt>
                <c:pt idx="6831">
                  <c:v>3.1955366570834873</c:v>
                </c:pt>
                <c:pt idx="6832">
                  <c:v>3.211590296231785</c:v>
                </c:pt>
                <c:pt idx="6833">
                  <c:v>3.1955366570834873</c:v>
                </c:pt>
                <c:pt idx="6834">
                  <c:v>3.1633803750043854</c:v>
                </c:pt>
                <c:pt idx="6835">
                  <c:v>3.1955366570834873</c:v>
                </c:pt>
                <c:pt idx="6836">
                  <c:v>3.1794928186916893</c:v>
                </c:pt>
                <c:pt idx="6837">
                  <c:v>3.1794928186916893</c:v>
                </c:pt>
                <c:pt idx="6838">
                  <c:v>3.1633803750043854</c:v>
                </c:pt>
                <c:pt idx="6839">
                  <c:v>3.1794928186916893</c:v>
                </c:pt>
                <c:pt idx="6840">
                  <c:v>3.1955366570834873</c:v>
                </c:pt>
                <c:pt idx="6841">
                  <c:v>3.1794928186916893</c:v>
                </c:pt>
                <c:pt idx="6842">
                  <c:v>3.1473365366125883</c:v>
                </c:pt>
                <c:pt idx="6843">
                  <c:v>3.1955366570834873</c:v>
                </c:pt>
                <c:pt idx="6844">
                  <c:v>3.1473365366125883</c:v>
                </c:pt>
                <c:pt idx="6845">
                  <c:v>3.1633803750043854</c:v>
                </c:pt>
                <c:pt idx="6846">
                  <c:v>3.1473365366125883</c:v>
                </c:pt>
                <c:pt idx="6847">
                  <c:v>3.1312828974642897</c:v>
                </c:pt>
                <c:pt idx="6848">
                  <c:v>3.1312828974642897</c:v>
                </c:pt>
                <c:pt idx="6849">
                  <c:v>3.1633803750043854</c:v>
                </c:pt>
                <c:pt idx="6850">
                  <c:v>3.1633803750043854</c:v>
                </c:pt>
                <c:pt idx="6851">
                  <c:v>3.1794928186916893</c:v>
                </c:pt>
                <c:pt idx="6852">
                  <c:v>3.1633803750043854</c:v>
                </c:pt>
                <c:pt idx="6853">
                  <c:v>3.0991854199241931</c:v>
                </c:pt>
                <c:pt idx="6854">
                  <c:v>3.1152292583159906</c:v>
                </c:pt>
                <c:pt idx="6855">
                  <c:v>3.1473365366125883</c:v>
                </c:pt>
                <c:pt idx="6856">
                  <c:v>3.1633803750043854</c:v>
                </c:pt>
                <c:pt idx="6857">
                  <c:v>3.1152292583159906</c:v>
                </c:pt>
                <c:pt idx="6858">
                  <c:v>3.1312828974642897</c:v>
                </c:pt>
                <c:pt idx="6859">
                  <c:v>3.1152292583159906</c:v>
                </c:pt>
                <c:pt idx="6860">
                  <c:v>3.1152292583159906</c:v>
                </c:pt>
                <c:pt idx="6861">
                  <c:v>3.1633803750043854</c:v>
                </c:pt>
                <c:pt idx="6862">
                  <c:v>3.1152292583159906</c:v>
                </c:pt>
                <c:pt idx="6863">
                  <c:v>3.1633803750043854</c:v>
                </c:pt>
                <c:pt idx="6864">
                  <c:v>3.1152292583159906</c:v>
                </c:pt>
                <c:pt idx="6865">
                  <c:v>3.1473365366125883</c:v>
                </c:pt>
                <c:pt idx="6866">
                  <c:v>3.1152292583159906</c:v>
                </c:pt>
                <c:pt idx="6867">
                  <c:v>3.1312828974642897</c:v>
                </c:pt>
                <c:pt idx="6868">
                  <c:v>3.1473365366125883</c:v>
                </c:pt>
                <c:pt idx="6869">
                  <c:v>3.1152292583159906</c:v>
                </c:pt>
                <c:pt idx="6870">
                  <c:v>3.1473365366125883</c:v>
                </c:pt>
                <c:pt idx="6871">
                  <c:v>3.1633803750043854</c:v>
                </c:pt>
                <c:pt idx="6872">
                  <c:v>3.083141581532395</c:v>
                </c:pt>
                <c:pt idx="6873">
                  <c:v>3.0670879423840969</c:v>
                </c:pt>
                <c:pt idx="6874">
                  <c:v>3.0991854199241931</c:v>
                </c:pt>
                <c:pt idx="6875">
                  <c:v>3.083141581532395</c:v>
                </c:pt>
                <c:pt idx="6876">
                  <c:v>3.1312828974642897</c:v>
                </c:pt>
                <c:pt idx="6877">
                  <c:v>3.1312828974642897</c:v>
                </c:pt>
                <c:pt idx="6878">
                  <c:v>3.1152292583159906</c:v>
                </c:pt>
                <c:pt idx="6879">
                  <c:v>3.1312828974642897</c:v>
                </c:pt>
                <c:pt idx="6880">
                  <c:v>3.1152292583159906</c:v>
                </c:pt>
                <c:pt idx="6881">
                  <c:v>3.1112207489071668</c:v>
                </c:pt>
                <c:pt idx="6882">
                  <c:v>3.0991854199241931</c:v>
                </c:pt>
                <c:pt idx="6883">
                  <c:v>3.0991854199241931</c:v>
                </c:pt>
                <c:pt idx="6884">
                  <c:v>3.0871500909412193</c:v>
                </c:pt>
                <c:pt idx="6885">
                  <c:v>3.0670879423840969</c:v>
                </c:pt>
                <c:pt idx="6886">
                  <c:v>3.083141581532395</c:v>
                </c:pt>
                <c:pt idx="6887">
                  <c:v>3.0509754986967934</c:v>
                </c:pt>
                <c:pt idx="6888">
                  <c:v>3.0670879423840969</c:v>
                </c:pt>
                <c:pt idx="6889">
                  <c:v>3.083141581532395</c:v>
                </c:pt>
                <c:pt idx="6890">
                  <c:v>3.083141581532395</c:v>
                </c:pt>
                <c:pt idx="6891">
                  <c:v>3.0670879423840969</c:v>
                </c:pt>
                <c:pt idx="6892">
                  <c:v>3.0711013521711714</c:v>
                </c:pt>
                <c:pt idx="6893">
                  <c:v>3.0670879423840969</c:v>
                </c:pt>
                <c:pt idx="6894">
                  <c:v>3.0670879423840969</c:v>
                </c:pt>
                <c:pt idx="6895">
                  <c:v>3.0670879423840969</c:v>
                </c:pt>
                <c:pt idx="6896">
                  <c:v>3.083141581532395</c:v>
                </c:pt>
                <c:pt idx="6897">
                  <c:v>3.0349316603049954</c:v>
                </c:pt>
                <c:pt idx="6898">
                  <c:v>3.083141581532395</c:v>
                </c:pt>
                <c:pt idx="6899">
                  <c:v>3.0509754986967934</c:v>
                </c:pt>
                <c:pt idx="6900">
                  <c:v>3.0670879423840969</c:v>
                </c:pt>
                <c:pt idx="6901">
                  <c:v>3.0670879423840969</c:v>
                </c:pt>
                <c:pt idx="6902">
                  <c:v>3.0670879423840969</c:v>
                </c:pt>
                <c:pt idx="6903">
                  <c:v>3.0670879423840969</c:v>
                </c:pt>
                <c:pt idx="6904">
                  <c:v>3.0670879423840969</c:v>
                </c:pt>
                <c:pt idx="6905">
                  <c:v>3.0349316603049954</c:v>
                </c:pt>
                <c:pt idx="6906">
                  <c:v>3.0349316603049954</c:v>
                </c:pt>
                <c:pt idx="6907">
                  <c:v>3.0349316603049954</c:v>
                </c:pt>
                <c:pt idx="6908">
                  <c:v>3.0349316603049954</c:v>
                </c:pt>
                <c:pt idx="6909">
                  <c:v>3.0349316603049954</c:v>
                </c:pt>
                <c:pt idx="6910">
                  <c:v>3.0309182505179213</c:v>
                </c:pt>
                <c:pt idx="6911">
                  <c:v>3.0259014882840778</c:v>
                </c:pt>
                <c:pt idx="6912">
                  <c:v>3.0188780211566972</c:v>
                </c:pt>
                <c:pt idx="6913">
                  <c:v>3.0188780211566972</c:v>
                </c:pt>
                <c:pt idx="6914">
                  <c:v>3.0188780211566972</c:v>
                </c:pt>
                <c:pt idx="6915">
                  <c:v>3.0349316603049954</c:v>
                </c:pt>
                <c:pt idx="6916">
                  <c:v>3.0349316603049954</c:v>
                </c:pt>
                <c:pt idx="6917">
                  <c:v>3.0349316603049954</c:v>
                </c:pt>
                <c:pt idx="6918">
                  <c:v>3.0349316603049954</c:v>
                </c:pt>
                <c:pt idx="6919">
                  <c:v>3.0509754986967934</c:v>
                </c:pt>
                <c:pt idx="6920">
                  <c:v>3.0509754986967934</c:v>
                </c:pt>
                <c:pt idx="6921">
                  <c:v>3.0188780211566972</c:v>
                </c:pt>
                <c:pt idx="6922">
                  <c:v>3.0188780211566972</c:v>
                </c:pt>
                <c:pt idx="6923">
                  <c:v>3.0509754986967934</c:v>
                </c:pt>
                <c:pt idx="6924">
                  <c:v>3.0509754986967934</c:v>
                </c:pt>
                <c:pt idx="6925">
                  <c:v>3.0349316603049954</c:v>
                </c:pt>
                <c:pt idx="6926">
                  <c:v>3.0188780211566972</c:v>
                </c:pt>
                <c:pt idx="6927">
                  <c:v>3.0188780211566972</c:v>
                </c:pt>
                <c:pt idx="6928">
                  <c:v>3.0188780211566972</c:v>
                </c:pt>
                <c:pt idx="6929">
                  <c:v>3.0188780211566972</c:v>
                </c:pt>
                <c:pt idx="6930">
                  <c:v>3.0188780211566972</c:v>
                </c:pt>
                <c:pt idx="6931">
                  <c:v>3.0188780211566972</c:v>
                </c:pt>
                <c:pt idx="6932">
                  <c:v>3.0028341827648992</c:v>
                </c:pt>
                <c:pt idx="6933">
                  <c:v>3.0188780211566972</c:v>
                </c:pt>
                <c:pt idx="6934">
                  <c:v>3.0028341827648992</c:v>
                </c:pt>
                <c:pt idx="6935">
                  <c:v>3.0028341827648992</c:v>
                </c:pt>
                <c:pt idx="6936">
                  <c:v>3.010856101960798</c:v>
                </c:pt>
                <c:pt idx="6937">
                  <c:v>3.0188780211566972</c:v>
                </c:pt>
                <c:pt idx="6938">
                  <c:v>3.0188780211566972</c:v>
                </c:pt>
                <c:pt idx="6939">
                  <c:v>3.0188780211566972</c:v>
                </c:pt>
                <c:pt idx="6940">
                  <c:v>3.0188780211566972</c:v>
                </c:pt>
                <c:pt idx="6941">
                  <c:v>3.0188780211566972</c:v>
                </c:pt>
                <c:pt idx="6942">
                  <c:v>3.0188780211566972</c:v>
                </c:pt>
                <c:pt idx="6943">
                  <c:v>3.0188780211566972</c:v>
                </c:pt>
                <c:pt idx="6944">
                  <c:v>3.0349316603049954</c:v>
                </c:pt>
                <c:pt idx="6945">
                  <c:v>3.0028341827648992</c:v>
                </c:pt>
                <c:pt idx="6946">
                  <c:v>3.0188780211566972</c:v>
                </c:pt>
                <c:pt idx="6947">
                  <c:v>3.0028341827648992</c:v>
                </c:pt>
                <c:pt idx="6948">
                  <c:v>3.0188780211566972</c:v>
                </c:pt>
                <c:pt idx="6949">
                  <c:v>3.0028341827648992</c:v>
                </c:pt>
                <c:pt idx="6950">
                  <c:v>3.0028341827648992</c:v>
                </c:pt>
                <c:pt idx="6951">
                  <c:v>3.0028341827648992</c:v>
                </c:pt>
                <c:pt idx="6952">
                  <c:v>3.0188780211566972</c:v>
                </c:pt>
                <c:pt idx="6953">
                  <c:v>3.0028341827648992</c:v>
                </c:pt>
                <c:pt idx="6954">
                  <c:v>3.0188780211566972</c:v>
                </c:pt>
                <c:pt idx="6955">
                  <c:v>3.0028341827648992</c:v>
                </c:pt>
                <c:pt idx="6956">
                  <c:v>3.0188780211566972</c:v>
                </c:pt>
                <c:pt idx="6957">
                  <c:v>3.0028341827648992</c:v>
                </c:pt>
                <c:pt idx="6958">
                  <c:v>3.0188780211566972</c:v>
                </c:pt>
                <c:pt idx="6959">
                  <c:v>3.0028341827648992</c:v>
                </c:pt>
                <c:pt idx="6960">
                  <c:v>3.0028341827648992</c:v>
                </c:pt>
                <c:pt idx="6961">
                  <c:v>3.0028341827648992</c:v>
                </c:pt>
                <c:pt idx="6962">
                  <c:v>3.0028341827648992</c:v>
                </c:pt>
                <c:pt idx="6963">
                  <c:v>3.0028341827648992</c:v>
                </c:pt>
                <c:pt idx="6964">
                  <c:v>3.0028341827648992</c:v>
                </c:pt>
                <c:pt idx="6965">
                  <c:v>3.0028341827648992</c:v>
                </c:pt>
                <c:pt idx="6966">
                  <c:v>3.0028341827648992</c:v>
                </c:pt>
                <c:pt idx="6967">
                  <c:v>3.0028341827648992</c:v>
                </c:pt>
                <c:pt idx="6968">
                  <c:v>3.0028341827648992</c:v>
                </c:pt>
                <c:pt idx="6969">
                  <c:v>2.9867805436166006</c:v>
                </c:pt>
                <c:pt idx="6970">
                  <c:v>3.0028341827648992</c:v>
                </c:pt>
                <c:pt idx="6971">
                  <c:v>2.9867805436166006</c:v>
                </c:pt>
                <c:pt idx="6972">
                  <c:v>3.0028341827648992</c:v>
                </c:pt>
                <c:pt idx="6973">
                  <c:v>2.9867805436166006</c:v>
                </c:pt>
                <c:pt idx="6974">
                  <c:v>3.0028341827648992</c:v>
                </c:pt>
                <c:pt idx="6975">
                  <c:v>2.9867805436166006</c:v>
                </c:pt>
                <c:pt idx="6976">
                  <c:v>2.9867805436166006</c:v>
                </c:pt>
                <c:pt idx="6977">
                  <c:v>3.0028341827648992</c:v>
                </c:pt>
                <c:pt idx="6978">
                  <c:v>3.0028341827648992</c:v>
                </c:pt>
                <c:pt idx="6979">
                  <c:v>3.0028341827648992</c:v>
                </c:pt>
                <c:pt idx="6980">
                  <c:v>3.0028341827648992</c:v>
                </c:pt>
                <c:pt idx="6981">
                  <c:v>3.0028341827648992</c:v>
                </c:pt>
                <c:pt idx="6982">
                  <c:v>3.0028341827648992</c:v>
                </c:pt>
                <c:pt idx="6983">
                  <c:v>3.0028341827648992</c:v>
                </c:pt>
                <c:pt idx="6984">
                  <c:v>3.0028341827648992</c:v>
                </c:pt>
                <c:pt idx="6985">
                  <c:v>3.0028341827648992</c:v>
                </c:pt>
                <c:pt idx="6986">
                  <c:v>3.0028341827648992</c:v>
                </c:pt>
                <c:pt idx="6987">
                  <c:v>3.0028341827648992</c:v>
                </c:pt>
                <c:pt idx="6988">
                  <c:v>3.0028341827648992</c:v>
                </c:pt>
                <c:pt idx="6989">
                  <c:v>3.0028341827648992</c:v>
                </c:pt>
                <c:pt idx="6990">
                  <c:v>3.0028341827648992</c:v>
                </c:pt>
                <c:pt idx="6991">
                  <c:v>3.0028341827648992</c:v>
                </c:pt>
                <c:pt idx="6992">
                  <c:v>2.9867805436166006</c:v>
                </c:pt>
                <c:pt idx="6993">
                  <c:v>2.9867805436166006</c:v>
                </c:pt>
                <c:pt idx="6994">
                  <c:v>2.9867805436166006</c:v>
                </c:pt>
                <c:pt idx="6995">
                  <c:v>3.0028341827648992</c:v>
                </c:pt>
                <c:pt idx="6996">
                  <c:v>3.0028341827648992</c:v>
                </c:pt>
                <c:pt idx="6997">
                  <c:v>3.0028341827648992</c:v>
                </c:pt>
                <c:pt idx="6998">
                  <c:v>3.0028341827648992</c:v>
                </c:pt>
                <c:pt idx="6999">
                  <c:v>2.9867805436166006</c:v>
                </c:pt>
                <c:pt idx="7000">
                  <c:v>2.9867805436166006</c:v>
                </c:pt>
                <c:pt idx="7001">
                  <c:v>2.9867805436166006</c:v>
                </c:pt>
                <c:pt idx="7002">
                  <c:v>2.9867805436166006</c:v>
                </c:pt>
                <c:pt idx="7003">
                  <c:v>2.9867805436166006</c:v>
                </c:pt>
                <c:pt idx="7004">
                  <c:v>2.9867805436166006</c:v>
                </c:pt>
                <c:pt idx="7005">
                  <c:v>2.9867805436166006</c:v>
                </c:pt>
                <c:pt idx="7006">
                  <c:v>2.9867805436166006</c:v>
                </c:pt>
                <c:pt idx="7007">
                  <c:v>2.9867805436166006</c:v>
                </c:pt>
                <c:pt idx="7008">
                  <c:v>2.9867805436166006</c:v>
                </c:pt>
                <c:pt idx="7009">
                  <c:v>2.9867805436166006</c:v>
                </c:pt>
                <c:pt idx="7010">
                  <c:v>2.9867805436166006</c:v>
                </c:pt>
                <c:pt idx="7011">
                  <c:v>2.9867805436166006</c:v>
                </c:pt>
                <c:pt idx="7012">
                  <c:v>2.9867805436166006</c:v>
                </c:pt>
                <c:pt idx="7013">
                  <c:v>2.9867805436166006</c:v>
                </c:pt>
                <c:pt idx="7014">
                  <c:v>2.9867805436166006</c:v>
                </c:pt>
                <c:pt idx="7015">
                  <c:v>2.9867805436166006</c:v>
                </c:pt>
                <c:pt idx="7016">
                  <c:v>2.9867805436166006</c:v>
                </c:pt>
                <c:pt idx="7017">
                  <c:v>2.9867805436166006</c:v>
                </c:pt>
                <c:pt idx="7018">
                  <c:v>2.9867805436166006</c:v>
                </c:pt>
                <c:pt idx="7019">
                  <c:v>2.9867805436166006</c:v>
                </c:pt>
                <c:pt idx="7020">
                  <c:v>2.9867805436166006</c:v>
                </c:pt>
                <c:pt idx="7021">
                  <c:v>2.9867805436166006</c:v>
                </c:pt>
                <c:pt idx="7022">
                  <c:v>2.9867805436166006</c:v>
                </c:pt>
                <c:pt idx="7023">
                  <c:v>2.9867805436166006</c:v>
                </c:pt>
                <c:pt idx="7024">
                  <c:v>2.9867805436166006</c:v>
                </c:pt>
                <c:pt idx="7025">
                  <c:v>2.9867805436166006</c:v>
                </c:pt>
                <c:pt idx="7026">
                  <c:v>2.9867805436166006</c:v>
                </c:pt>
                <c:pt idx="7027">
                  <c:v>2.9867805436166006</c:v>
                </c:pt>
                <c:pt idx="7028">
                  <c:v>2.9867805436166006</c:v>
                </c:pt>
                <c:pt idx="7029">
                  <c:v>2.9867805436166006</c:v>
                </c:pt>
                <c:pt idx="7030">
                  <c:v>2.9867805436166006</c:v>
                </c:pt>
                <c:pt idx="7031">
                  <c:v>2.9867805436166006</c:v>
                </c:pt>
                <c:pt idx="7032">
                  <c:v>2.9867805436166006</c:v>
                </c:pt>
                <c:pt idx="7033">
                  <c:v>2.9867805436166006</c:v>
                </c:pt>
                <c:pt idx="7034">
                  <c:v>2.9867805436166006</c:v>
                </c:pt>
                <c:pt idx="7035">
                  <c:v>2.9867805436166006</c:v>
                </c:pt>
                <c:pt idx="7036">
                  <c:v>2.9867805436166006</c:v>
                </c:pt>
                <c:pt idx="7037">
                  <c:v>2.9867805436166006</c:v>
                </c:pt>
                <c:pt idx="7038">
                  <c:v>2.9867805436166006</c:v>
                </c:pt>
                <c:pt idx="7039">
                  <c:v>2.9867805436166006</c:v>
                </c:pt>
                <c:pt idx="7040">
                  <c:v>2.9867805436166006</c:v>
                </c:pt>
                <c:pt idx="7041">
                  <c:v>2.9867805436166006</c:v>
                </c:pt>
                <c:pt idx="7042">
                  <c:v>2.9867805436166006</c:v>
                </c:pt>
                <c:pt idx="7043">
                  <c:v>2.9867805436166006</c:v>
                </c:pt>
                <c:pt idx="7044">
                  <c:v>2.9867805436166006</c:v>
                </c:pt>
                <c:pt idx="7045">
                  <c:v>2.9867805436166006</c:v>
                </c:pt>
                <c:pt idx="7046">
                  <c:v>2.9867805436166006</c:v>
                </c:pt>
                <c:pt idx="7047">
                  <c:v>2.9867805436166006</c:v>
                </c:pt>
                <c:pt idx="7048">
                  <c:v>2.9867805436166006</c:v>
                </c:pt>
                <c:pt idx="7049">
                  <c:v>2.9867805436166006</c:v>
                </c:pt>
                <c:pt idx="7050">
                  <c:v>2.9867805436166006</c:v>
                </c:pt>
                <c:pt idx="7051">
                  <c:v>2.9867805436166006</c:v>
                </c:pt>
                <c:pt idx="7052">
                  <c:v>2.9867805436166006</c:v>
                </c:pt>
                <c:pt idx="7053">
                  <c:v>2.9867805436166006</c:v>
                </c:pt>
                <c:pt idx="7054">
                  <c:v>2.9867805436166006</c:v>
                </c:pt>
                <c:pt idx="7055">
                  <c:v>2.9867805436166006</c:v>
                </c:pt>
                <c:pt idx="7056">
                  <c:v>2.9867805436166006</c:v>
                </c:pt>
                <c:pt idx="7057">
                  <c:v>2.9867805436166006</c:v>
                </c:pt>
                <c:pt idx="7058">
                  <c:v>2.9867805436166006</c:v>
                </c:pt>
                <c:pt idx="7059">
                  <c:v>2.9867805436166006</c:v>
                </c:pt>
                <c:pt idx="7060">
                  <c:v>2.9867805436166006</c:v>
                </c:pt>
                <c:pt idx="7061">
                  <c:v>2.9707367052248026</c:v>
                </c:pt>
                <c:pt idx="7062">
                  <c:v>2.9707367052248026</c:v>
                </c:pt>
                <c:pt idx="7063">
                  <c:v>2.9707367052248026</c:v>
                </c:pt>
                <c:pt idx="7064">
                  <c:v>2.9707367052248026</c:v>
                </c:pt>
                <c:pt idx="7065">
                  <c:v>2.9867805436166006</c:v>
                </c:pt>
                <c:pt idx="7066">
                  <c:v>2.9546830660765044</c:v>
                </c:pt>
                <c:pt idx="7067">
                  <c:v>2.9707367052248026</c:v>
                </c:pt>
                <c:pt idx="7068">
                  <c:v>2.9707367052248026</c:v>
                </c:pt>
                <c:pt idx="7069">
                  <c:v>2.9707367052248026</c:v>
                </c:pt>
                <c:pt idx="7070">
                  <c:v>2.9546830660765044</c:v>
                </c:pt>
                <c:pt idx="7071">
                  <c:v>2.9867805436166006</c:v>
                </c:pt>
                <c:pt idx="7072">
                  <c:v>2.9546830660765044</c:v>
                </c:pt>
                <c:pt idx="7073">
                  <c:v>2.9867805436166006</c:v>
                </c:pt>
                <c:pt idx="7074">
                  <c:v>2.9546830660765044</c:v>
                </c:pt>
                <c:pt idx="7075">
                  <c:v>2.9707367052248026</c:v>
                </c:pt>
                <c:pt idx="7076">
                  <c:v>2.938580423145702</c:v>
                </c:pt>
                <c:pt idx="7077">
                  <c:v>2.9546830660765044</c:v>
                </c:pt>
                <c:pt idx="7078">
                  <c:v>2.938580423145702</c:v>
                </c:pt>
                <c:pt idx="7079">
                  <c:v>2.9707367052248026</c:v>
                </c:pt>
                <c:pt idx="7080">
                  <c:v>2.938580423145702</c:v>
                </c:pt>
                <c:pt idx="7081">
                  <c:v>2.9707367052248026</c:v>
                </c:pt>
                <c:pt idx="7082">
                  <c:v>2.938580423145702</c:v>
                </c:pt>
                <c:pt idx="7083">
                  <c:v>2.9707367052248026</c:v>
                </c:pt>
                <c:pt idx="7084">
                  <c:v>2.922526783997403</c:v>
                </c:pt>
                <c:pt idx="7085">
                  <c:v>2.9546830660765044</c:v>
                </c:pt>
                <c:pt idx="7086">
                  <c:v>2.9546830660765044</c:v>
                </c:pt>
                <c:pt idx="7087">
                  <c:v>2.946631744611103</c:v>
                </c:pt>
                <c:pt idx="7088">
                  <c:v>2.938580423145702</c:v>
                </c:pt>
                <c:pt idx="7089">
                  <c:v>2.938580423145702</c:v>
                </c:pt>
                <c:pt idx="7090">
                  <c:v>2.938580423145702</c:v>
                </c:pt>
                <c:pt idx="7091">
                  <c:v>2.9546830660765044</c:v>
                </c:pt>
                <c:pt idx="7092">
                  <c:v>2.934579264304253</c:v>
                </c:pt>
                <c:pt idx="7093">
                  <c:v>2.922526783997403</c:v>
                </c:pt>
                <c:pt idx="7094">
                  <c:v>2.922526783997403</c:v>
                </c:pt>
                <c:pt idx="7095">
                  <c:v>2.922526783997403</c:v>
                </c:pt>
                <c:pt idx="7096">
                  <c:v>2.9144999644232539</c:v>
                </c:pt>
                <c:pt idx="7097">
                  <c:v>2.9064731448491048</c:v>
                </c:pt>
                <c:pt idx="7098">
                  <c:v>2.9064731448491048</c:v>
                </c:pt>
                <c:pt idx="7099">
                  <c:v>2.9064731448491048</c:v>
                </c:pt>
                <c:pt idx="7100">
                  <c:v>2.8583318289172106</c:v>
                </c:pt>
                <c:pt idx="7101">
                  <c:v>2.8904293064573068</c:v>
                </c:pt>
                <c:pt idx="7102">
                  <c:v>2.922526783997403</c:v>
                </c:pt>
                <c:pt idx="7103">
                  <c:v>2.8904293064573068</c:v>
                </c:pt>
                <c:pt idx="7104">
                  <c:v>2.8904293064573068</c:v>
                </c:pt>
                <c:pt idx="7105">
                  <c:v>2.8743854680655092</c:v>
                </c:pt>
                <c:pt idx="7106">
                  <c:v>2.8783964276634584</c:v>
                </c:pt>
                <c:pt idx="7107">
                  <c:v>2.8743854680655092</c:v>
                </c:pt>
                <c:pt idx="7108">
                  <c:v>2.8743854680655092</c:v>
                </c:pt>
                <c:pt idx="7109">
                  <c:v>2.842278189768912</c:v>
                </c:pt>
                <c:pt idx="7110">
                  <c:v>2.842278189768912</c:v>
                </c:pt>
                <c:pt idx="7111">
                  <c:v>2.8743854680655092</c:v>
                </c:pt>
                <c:pt idx="7112">
                  <c:v>2.8743854680655092</c:v>
                </c:pt>
                <c:pt idx="7113">
                  <c:v>2.842278189768912</c:v>
                </c:pt>
                <c:pt idx="7114">
                  <c:v>2.8583318289172106</c:v>
                </c:pt>
                <c:pt idx="7115">
                  <c:v>2.922526783997403</c:v>
                </c:pt>
                <c:pt idx="7116">
                  <c:v>2.9546830660765044</c:v>
                </c:pt>
                <c:pt idx="7117">
                  <c:v>2.9064731448491048</c:v>
                </c:pt>
                <c:pt idx="7118">
                  <c:v>2.922526783997403</c:v>
                </c:pt>
                <c:pt idx="7119">
                  <c:v>2.8904293064573068</c:v>
                </c:pt>
                <c:pt idx="7120">
                  <c:v>2.8743854680655092</c:v>
                </c:pt>
                <c:pt idx="7121">
                  <c:v>2.8743854680655092</c:v>
                </c:pt>
                <c:pt idx="7122">
                  <c:v>2.8743854680655092</c:v>
                </c:pt>
                <c:pt idx="7123">
                  <c:v>2.8743854680655092</c:v>
                </c:pt>
                <c:pt idx="7124">
                  <c:v>2.8743854680655092</c:v>
                </c:pt>
                <c:pt idx="7125">
                  <c:v>2.8743854680655092</c:v>
                </c:pt>
                <c:pt idx="7126">
                  <c:v>2.9064731448491048</c:v>
                </c:pt>
                <c:pt idx="7127">
                  <c:v>2.938580423145702</c:v>
                </c:pt>
                <c:pt idx="7128">
                  <c:v>2.922526783997403</c:v>
                </c:pt>
                <c:pt idx="7129">
                  <c:v>2.922526783997403</c:v>
                </c:pt>
                <c:pt idx="7130">
                  <c:v>2.922526783997403</c:v>
                </c:pt>
                <c:pt idx="7131">
                  <c:v>2.922526783997403</c:v>
                </c:pt>
                <c:pt idx="7132">
                  <c:v>2.922526783997403</c:v>
                </c:pt>
                <c:pt idx="7133">
                  <c:v>2.922526783997403</c:v>
                </c:pt>
                <c:pt idx="7134">
                  <c:v>2.922526783997403</c:v>
                </c:pt>
                <c:pt idx="7135">
                  <c:v>2.9546830660765044</c:v>
                </c:pt>
                <c:pt idx="7136">
                  <c:v>2.922526783997403</c:v>
                </c:pt>
                <c:pt idx="7137">
                  <c:v>2.8583318289172106</c:v>
                </c:pt>
                <c:pt idx="7138">
                  <c:v>2.8583318289172106</c:v>
                </c:pt>
                <c:pt idx="7139">
                  <c:v>2.8824024868831577</c:v>
                </c:pt>
                <c:pt idx="7140">
                  <c:v>2.9064731448491048</c:v>
                </c:pt>
                <c:pt idx="7141">
                  <c:v>2.9064731448491048</c:v>
                </c:pt>
                <c:pt idx="7142">
                  <c:v>2.9104865546361793</c:v>
                </c:pt>
                <c:pt idx="7143">
                  <c:v>2.922526783997403</c:v>
                </c:pt>
                <c:pt idx="7144">
                  <c:v>2.9064731448491048</c:v>
                </c:pt>
                <c:pt idx="7145">
                  <c:v>2.8583318289172106</c:v>
                </c:pt>
                <c:pt idx="7146">
                  <c:v>2.8743854680655092</c:v>
                </c:pt>
                <c:pt idx="7147">
                  <c:v>2.842278189768912</c:v>
                </c:pt>
                <c:pt idx="7148">
                  <c:v>2.8743854680655092</c:v>
                </c:pt>
                <c:pt idx="7149">
                  <c:v>2.9064731448491048</c:v>
                </c:pt>
                <c:pt idx="7150">
                  <c:v>2.8583318289172106</c:v>
                </c:pt>
                <c:pt idx="7151">
                  <c:v>2.8583318289172106</c:v>
                </c:pt>
                <c:pt idx="7152">
                  <c:v>2.8743854680655092</c:v>
                </c:pt>
                <c:pt idx="7153">
                  <c:v>2.8583318289172106</c:v>
                </c:pt>
                <c:pt idx="7154">
                  <c:v>2.8261755468381096</c:v>
                </c:pt>
                <c:pt idx="7155">
                  <c:v>2.8743854680655092</c:v>
                </c:pt>
                <c:pt idx="7156">
                  <c:v>2.8101219076898105</c:v>
                </c:pt>
                <c:pt idx="7157">
                  <c:v>2.8583318289172106</c:v>
                </c:pt>
                <c:pt idx="7158">
                  <c:v>2.8101219076898105</c:v>
                </c:pt>
                <c:pt idx="7159">
                  <c:v>2.8583318289172106</c:v>
                </c:pt>
                <c:pt idx="7160">
                  <c:v>2.8261755468381096</c:v>
                </c:pt>
                <c:pt idx="7161">
                  <c:v>2.8583318289172106</c:v>
                </c:pt>
                <c:pt idx="7162">
                  <c:v>2.8101219076898105</c:v>
                </c:pt>
                <c:pt idx="7163">
                  <c:v>2.8101219076898105</c:v>
                </c:pt>
                <c:pt idx="7164">
                  <c:v>2.7940780692980129</c:v>
                </c:pt>
                <c:pt idx="7165">
                  <c:v>2.8101243578789359</c:v>
                </c:pt>
                <c:pt idx="7166">
                  <c:v>2.8101219076898105</c:v>
                </c:pt>
                <c:pt idx="7167">
                  <c:v>2.8261755468381096</c:v>
                </c:pt>
                <c:pt idx="7168">
                  <c:v>2.7780244301497143</c:v>
                </c:pt>
                <c:pt idx="7169">
                  <c:v>2.842278189768912</c:v>
                </c:pt>
                <c:pt idx="7170">
                  <c:v>2.7780244301497143</c:v>
                </c:pt>
                <c:pt idx="7171">
                  <c:v>2.8261755468381096</c:v>
                </c:pt>
                <c:pt idx="7172">
                  <c:v>2.7619805917579168</c:v>
                </c:pt>
                <c:pt idx="7173">
                  <c:v>2.8101219076898105</c:v>
                </c:pt>
                <c:pt idx="7174">
                  <c:v>2.7780244301497143</c:v>
                </c:pt>
                <c:pt idx="7175">
                  <c:v>2.7940780692980129</c:v>
                </c:pt>
                <c:pt idx="7176">
                  <c:v>2.7619805917579168</c:v>
                </c:pt>
                <c:pt idx="7177">
                  <c:v>2.7780244301497143</c:v>
                </c:pt>
                <c:pt idx="7178">
                  <c:v>2.7619805917579168</c:v>
                </c:pt>
                <c:pt idx="7179">
                  <c:v>2.7780244301497143</c:v>
                </c:pt>
                <c:pt idx="7180">
                  <c:v>2.7619805917579168</c:v>
                </c:pt>
                <c:pt idx="7181">
                  <c:v>2.7940780692980129</c:v>
                </c:pt>
                <c:pt idx="7182">
                  <c:v>2.7780244301497143</c:v>
                </c:pt>
                <c:pt idx="7183">
                  <c:v>2.7780244301497143</c:v>
                </c:pt>
                <c:pt idx="7184">
                  <c:v>2.7619805917579168</c:v>
                </c:pt>
                <c:pt idx="7185">
                  <c:v>2.7940780692980129</c:v>
                </c:pt>
                <c:pt idx="7186">
                  <c:v>2.7780244301497143</c:v>
                </c:pt>
                <c:pt idx="7187">
                  <c:v>2.7780244301497143</c:v>
                </c:pt>
                <c:pt idx="7188">
                  <c:v>2.7780244301497143</c:v>
                </c:pt>
                <c:pt idx="7189">
                  <c:v>2.7700025109538156</c:v>
                </c:pt>
                <c:pt idx="7190">
                  <c:v>2.7619805917579168</c:v>
                </c:pt>
                <c:pt idx="7191">
                  <c:v>2.7619805917579168</c:v>
                </c:pt>
                <c:pt idx="7192">
                  <c:v>2.7459269526096182</c:v>
                </c:pt>
                <c:pt idx="7193">
                  <c:v>2.7459269526096182</c:v>
                </c:pt>
                <c:pt idx="7194">
                  <c:v>2.7619805917579168</c:v>
                </c:pt>
                <c:pt idx="7195">
                  <c:v>2.7619805917579168</c:v>
                </c:pt>
                <c:pt idx="7196">
                  <c:v>2.7459269526096182</c:v>
                </c:pt>
                <c:pt idx="7197">
                  <c:v>2.7619805917579168</c:v>
                </c:pt>
                <c:pt idx="7198">
                  <c:v>2.7459269526096182</c:v>
                </c:pt>
                <c:pt idx="7199">
                  <c:v>2.7619805917579168</c:v>
                </c:pt>
                <c:pt idx="7200">
                  <c:v>2.7619805917579168</c:v>
                </c:pt>
                <c:pt idx="7201">
                  <c:v>2.7619805917579168</c:v>
                </c:pt>
                <c:pt idx="7202">
                  <c:v>2.7459269526096182</c:v>
                </c:pt>
                <c:pt idx="7203">
                  <c:v>2.7459269526096182</c:v>
                </c:pt>
                <c:pt idx="7204">
                  <c:v>2.7459269526096182</c:v>
                </c:pt>
                <c:pt idx="7205">
                  <c:v>2.7459269526096182</c:v>
                </c:pt>
                <c:pt idx="7206">
                  <c:v>2.7459269526096182</c:v>
                </c:pt>
                <c:pt idx="7207">
                  <c:v>2.7459269526096182</c:v>
                </c:pt>
                <c:pt idx="7208">
                  <c:v>2.7459269526096182</c:v>
                </c:pt>
                <c:pt idx="7209">
                  <c:v>2.7459269526096182</c:v>
                </c:pt>
                <c:pt idx="7210">
                  <c:v>2.7459269526096182</c:v>
                </c:pt>
                <c:pt idx="7211">
                  <c:v>2.7459269526096182</c:v>
                </c:pt>
                <c:pt idx="7212">
                  <c:v>2.7459269526096182</c:v>
                </c:pt>
                <c:pt idx="7213">
                  <c:v>2.7459269526096182</c:v>
                </c:pt>
                <c:pt idx="7214">
                  <c:v>2.7459269526096182</c:v>
                </c:pt>
                <c:pt idx="7215">
                  <c:v>2.7459269526096182</c:v>
                </c:pt>
                <c:pt idx="7216">
                  <c:v>2.7459269526096182</c:v>
                </c:pt>
                <c:pt idx="7217">
                  <c:v>2.7459269526096182</c:v>
                </c:pt>
                <c:pt idx="7218">
                  <c:v>2.7459269526096182</c:v>
                </c:pt>
                <c:pt idx="7219">
                  <c:v>2.7459269526096182</c:v>
                </c:pt>
                <c:pt idx="7220">
                  <c:v>2.7459269526096182</c:v>
                </c:pt>
                <c:pt idx="7221">
                  <c:v>2.7459269526096182</c:v>
                </c:pt>
                <c:pt idx="7222">
                  <c:v>2.7459269526096182</c:v>
                </c:pt>
                <c:pt idx="7223">
                  <c:v>2.7459269526096182</c:v>
                </c:pt>
                <c:pt idx="7224">
                  <c:v>2.7459269526096182</c:v>
                </c:pt>
                <c:pt idx="7225">
                  <c:v>2.7459269526096182</c:v>
                </c:pt>
                <c:pt idx="7226">
                  <c:v>2.7459269526096182</c:v>
                </c:pt>
                <c:pt idx="7227">
                  <c:v>2.7459269526096182</c:v>
                </c:pt>
                <c:pt idx="7228">
                  <c:v>2.7459269526096182</c:v>
                </c:pt>
                <c:pt idx="7229">
                  <c:v>2.7459269526096182</c:v>
                </c:pt>
                <c:pt idx="7230">
                  <c:v>2.7459269526096182</c:v>
                </c:pt>
                <c:pt idx="7231">
                  <c:v>2.7459269526096182</c:v>
                </c:pt>
                <c:pt idx="7232">
                  <c:v>2.7459269526096182</c:v>
                </c:pt>
                <c:pt idx="7233">
                  <c:v>2.7459269526096182</c:v>
                </c:pt>
                <c:pt idx="7234">
                  <c:v>2.7459269526096182</c:v>
                </c:pt>
                <c:pt idx="7235">
                  <c:v>2.7459269526096182</c:v>
                </c:pt>
                <c:pt idx="7236">
                  <c:v>2.7459269526096182</c:v>
                </c:pt>
                <c:pt idx="7237">
                  <c:v>2.7459269526096182</c:v>
                </c:pt>
                <c:pt idx="7238">
                  <c:v>2.7459269526096182</c:v>
                </c:pt>
                <c:pt idx="7239">
                  <c:v>2.7459269526096182</c:v>
                </c:pt>
                <c:pt idx="7240">
                  <c:v>2.7459269526096182</c:v>
                </c:pt>
                <c:pt idx="7241">
                  <c:v>2.7459269526096182</c:v>
                </c:pt>
                <c:pt idx="7242">
                  <c:v>2.7459269526096182</c:v>
                </c:pt>
                <c:pt idx="7243">
                  <c:v>2.7459269526096182</c:v>
                </c:pt>
                <c:pt idx="7244">
                  <c:v>2.7459269526096182</c:v>
                </c:pt>
                <c:pt idx="7245">
                  <c:v>2.7459269526096182</c:v>
                </c:pt>
                <c:pt idx="7246">
                  <c:v>2.7459269526096182</c:v>
                </c:pt>
                <c:pt idx="7247">
                  <c:v>2.7459269526096182</c:v>
                </c:pt>
                <c:pt idx="7248">
                  <c:v>2.7459269526096182</c:v>
                </c:pt>
                <c:pt idx="7249">
                  <c:v>2.7459269526096182</c:v>
                </c:pt>
                <c:pt idx="7250">
                  <c:v>2.7459269526096182</c:v>
                </c:pt>
                <c:pt idx="7251">
                  <c:v>2.7459269526096182</c:v>
                </c:pt>
                <c:pt idx="7252">
                  <c:v>2.7459269526096182</c:v>
                </c:pt>
                <c:pt idx="7253">
                  <c:v>2.7459269526096182</c:v>
                </c:pt>
                <c:pt idx="7254">
                  <c:v>2.7459269526096182</c:v>
                </c:pt>
                <c:pt idx="7255">
                  <c:v>2.7459269526096182</c:v>
                </c:pt>
                <c:pt idx="7256">
                  <c:v>2.7459269526096182</c:v>
                </c:pt>
                <c:pt idx="7257">
                  <c:v>2.7459269526096182</c:v>
                </c:pt>
                <c:pt idx="7258">
                  <c:v>2.7459269526096182</c:v>
                </c:pt>
                <c:pt idx="7259">
                  <c:v>2.7459269526096182</c:v>
                </c:pt>
                <c:pt idx="7260">
                  <c:v>2.7459269526096182</c:v>
                </c:pt>
                <c:pt idx="7261">
                  <c:v>2.7459269526096182</c:v>
                </c:pt>
                <c:pt idx="7262">
                  <c:v>2.7459269526096182</c:v>
                </c:pt>
                <c:pt idx="7263">
                  <c:v>2.7459269526096182</c:v>
                </c:pt>
                <c:pt idx="7264">
                  <c:v>2.7459269526096182</c:v>
                </c:pt>
                <c:pt idx="7265">
                  <c:v>2.7459269526096182</c:v>
                </c:pt>
                <c:pt idx="7266">
                  <c:v>2.7459269526096182</c:v>
                </c:pt>
                <c:pt idx="7267">
                  <c:v>2.7459269526096182</c:v>
                </c:pt>
                <c:pt idx="7268">
                  <c:v>2.7459269526096182</c:v>
                </c:pt>
                <c:pt idx="7269">
                  <c:v>2.7459269526096182</c:v>
                </c:pt>
                <c:pt idx="7270">
                  <c:v>2.7459269526096182</c:v>
                </c:pt>
                <c:pt idx="7271">
                  <c:v>2.7459269526096182</c:v>
                </c:pt>
                <c:pt idx="7272">
                  <c:v>2.7459269526096182</c:v>
                </c:pt>
                <c:pt idx="7273">
                  <c:v>2.7459269526096182</c:v>
                </c:pt>
                <c:pt idx="7274">
                  <c:v>2.7459269526096182</c:v>
                </c:pt>
                <c:pt idx="7275">
                  <c:v>2.7459269526096182</c:v>
                </c:pt>
                <c:pt idx="7276">
                  <c:v>2.7459269526096182</c:v>
                </c:pt>
                <c:pt idx="7277">
                  <c:v>2.7459269526096182</c:v>
                </c:pt>
                <c:pt idx="7278">
                  <c:v>2.7459269526096182</c:v>
                </c:pt>
                <c:pt idx="7279">
                  <c:v>2.7459269526096182</c:v>
                </c:pt>
                <c:pt idx="7280">
                  <c:v>2.7298831142178202</c:v>
                </c:pt>
                <c:pt idx="7281">
                  <c:v>2.7459269526096182</c:v>
                </c:pt>
                <c:pt idx="7282">
                  <c:v>2.7298831142178202</c:v>
                </c:pt>
                <c:pt idx="7283">
                  <c:v>2.7459269526096182</c:v>
                </c:pt>
                <c:pt idx="7284">
                  <c:v>2.7298831142178202</c:v>
                </c:pt>
                <c:pt idx="7285">
                  <c:v>2.7459269526096182</c:v>
                </c:pt>
                <c:pt idx="7286">
                  <c:v>2.7298831142178202</c:v>
                </c:pt>
                <c:pt idx="7287">
                  <c:v>2.7459269526096182</c:v>
                </c:pt>
                <c:pt idx="7288">
                  <c:v>2.7298831142178202</c:v>
                </c:pt>
                <c:pt idx="7289">
                  <c:v>2.7459269526096182</c:v>
                </c:pt>
                <c:pt idx="7290">
                  <c:v>2.7298831142178202</c:v>
                </c:pt>
                <c:pt idx="7291">
                  <c:v>2.7298831142178202</c:v>
                </c:pt>
                <c:pt idx="7292">
                  <c:v>2.7298831142178202</c:v>
                </c:pt>
                <c:pt idx="7293">
                  <c:v>2.7298831142178202</c:v>
                </c:pt>
                <c:pt idx="7294">
                  <c:v>2.7298831142178202</c:v>
                </c:pt>
                <c:pt idx="7295">
                  <c:v>2.7298831142178202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7AC-431B-924C-93CF08621A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9650927"/>
        <c:axId val="482611759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v>4</c:v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Sheet3!$K$7:$K$10369</c15:sqref>
                        </c15:formulaRef>
                      </c:ext>
                    </c:extLst>
                    <c:numCache>
                      <c:formatCode>General</c:formatCode>
                      <c:ptCount val="10363"/>
                      <c:pt idx="0">
                        <c:v>0</c:v>
                      </c:pt>
                      <c:pt idx="1">
                        <c:v>8.3333333333333332E-3</c:v>
                      </c:pt>
                      <c:pt idx="2">
                        <c:v>1.6666666666666666E-2</c:v>
                      </c:pt>
                      <c:pt idx="3">
                        <c:v>2.5000000000000001E-2</c:v>
                      </c:pt>
                      <c:pt idx="4">
                        <c:v>3.3333333333333333E-2</c:v>
                      </c:pt>
                      <c:pt idx="5">
                        <c:v>4.1666666666666664E-2</c:v>
                      </c:pt>
                      <c:pt idx="6">
                        <c:v>0.05</c:v>
                      </c:pt>
                      <c:pt idx="7">
                        <c:v>5.8333333333333334E-2</c:v>
                      </c:pt>
                      <c:pt idx="8">
                        <c:v>6.6666666666666666E-2</c:v>
                      </c:pt>
                      <c:pt idx="9">
                        <c:v>7.4999999999999997E-2</c:v>
                      </c:pt>
                      <c:pt idx="10">
                        <c:v>8.3333333333333329E-2</c:v>
                      </c:pt>
                      <c:pt idx="11">
                        <c:v>9.166666666666666E-2</c:v>
                      </c:pt>
                      <c:pt idx="12">
                        <c:v>0.1</c:v>
                      </c:pt>
                      <c:pt idx="13">
                        <c:v>0.10833333333333334</c:v>
                      </c:pt>
                      <c:pt idx="14">
                        <c:v>0.11666666666666667</c:v>
                      </c:pt>
                      <c:pt idx="15">
                        <c:v>0.125</c:v>
                      </c:pt>
                      <c:pt idx="16">
                        <c:v>0.13333333333333333</c:v>
                      </c:pt>
                      <c:pt idx="17">
                        <c:v>0.14166666666666666</c:v>
                      </c:pt>
                      <c:pt idx="18">
                        <c:v>0.15</c:v>
                      </c:pt>
                      <c:pt idx="19">
                        <c:v>0.15833333333333333</c:v>
                      </c:pt>
                      <c:pt idx="20">
                        <c:v>0.16666666666666666</c:v>
                      </c:pt>
                      <c:pt idx="21">
                        <c:v>0.17499999999999999</c:v>
                      </c:pt>
                      <c:pt idx="22">
                        <c:v>0.18333333333333332</c:v>
                      </c:pt>
                      <c:pt idx="23">
                        <c:v>0.19166666666666668</c:v>
                      </c:pt>
                      <c:pt idx="24">
                        <c:v>0.2</c:v>
                      </c:pt>
                      <c:pt idx="25">
                        <c:v>0.20833333333333334</c:v>
                      </c:pt>
                      <c:pt idx="26">
                        <c:v>0.21666666666666667</c:v>
                      </c:pt>
                      <c:pt idx="27">
                        <c:v>0.22500000000000001</c:v>
                      </c:pt>
                      <c:pt idx="28">
                        <c:v>0.23333333333333334</c:v>
                      </c:pt>
                      <c:pt idx="29">
                        <c:v>0.24166666666666667</c:v>
                      </c:pt>
                      <c:pt idx="30">
                        <c:v>0.25</c:v>
                      </c:pt>
                      <c:pt idx="31">
                        <c:v>0.25833333333333336</c:v>
                      </c:pt>
                      <c:pt idx="32">
                        <c:v>0.26666666666666666</c:v>
                      </c:pt>
                      <c:pt idx="33">
                        <c:v>0.27500000000000002</c:v>
                      </c:pt>
                      <c:pt idx="34">
                        <c:v>0.28333333333333333</c:v>
                      </c:pt>
                      <c:pt idx="35">
                        <c:v>0.29166666666666669</c:v>
                      </c:pt>
                      <c:pt idx="36">
                        <c:v>0.3</c:v>
                      </c:pt>
                      <c:pt idx="37">
                        <c:v>0.30833333333333335</c:v>
                      </c:pt>
                      <c:pt idx="38">
                        <c:v>0.31666666666666665</c:v>
                      </c:pt>
                      <c:pt idx="39">
                        <c:v>0.32500000000000001</c:v>
                      </c:pt>
                      <c:pt idx="40">
                        <c:v>0.33333333333333331</c:v>
                      </c:pt>
                      <c:pt idx="41">
                        <c:v>0.34166666666666667</c:v>
                      </c:pt>
                      <c:pt idx="42">
                        <c:v>0.35</c:v>
                      </c:pt>
                      <c:pt idx="43">
                        <c:v>0.35833333333333334</c:v>
                      </c:pt>
                      <c:pt idx="44">
                        <c:v>0.36666666666666664</c:v>
                      </c:pt>
                      <c:pt idx="45">
                        <c:v>0.375</c:v>
                      </c:pt>
                      <c:pt idx="46">
                        <c:v>0.38333333333333336</c:v>
                      </c:pt>
                      <c:pt idx="47">
                        <c:v>0.39166666666666666</c:v>
                      </c:pt>
                      <c:pt idx="48">
                        <c:v>0.4</c:v>
                      </c:pt>
                      <c:pt idx="49">
                        <c:v>0.40833333333333333</c:v>
                      </c:pt>
                      <c:pt idx="50">
                        <c:v>0.41666666666666669</c:v>
                      </c:pt>
                      <c:pt idx="51">
                        <c:v>0.42499999999999999</c:v>
                      </c:pt>
                      <c:pt idx="52">
                        <c:v>0.43333333333333335</c:v>
                      </c:pt>
                      <c:pt idx="53">
                        <c:v>0.44166666666666665</c:v>
                      </c:pt>
                      <c:pt idx="54">
                        <c:v>0.45</c:v>
                      </c:pt>
                      <c:pt idx="55">
                        <c:v>0.45833333333333331</c:v>
                      </c:pt>
                      <c:pt idx="56">
                        <c:v>0.46666666666666667</c:v>
                      </c:pt>
                      <c:pt idx="57">
                        <c:v>0.47499999999999998</c:v>
                      </c:pt>
                      <c:pt idx="58">
                        <c:v>0.48333333333333334</c:v>
                      </c:pt>
                      <c:pt idx="59">
                        <c:v>0.49166666666666664</c:v>
                      </c:pt>
                      <c:pt idx="60">
                        <c:v>0.5</c:v>
                      </c:pt>
                      <c:pt idx="61">
                        <c:v>0.5083333333333333</c:v>
                      </c:pt>
                      <c:pt idx="62">
                        <c:v>0.51666666666666672</c:v>
                      </c:pt>
                      <c:pt idx="63">
                        <c:v>0.52500000000000002</c:v>
                      </c:pt>
                      <c:pt idx="64">
                        <c:v>0.53333333333333333</c:v>
                      </c:pt>
                      <c:pt idx="65">
                        <c:v>0.54166666666666663</c:v>
                      </c:pt>
                      <c:pt idx="66">
                        <c:v>0.55000000000000004</c:v>
                      </c:pt>
                      <c:pt idx="67">
                        <c:v>0.55833333333333335</c:v>
                      </c:pt>
                      <c:pt idx="68">
                        <c:v>0.56666666666666665</c:v>
                      </c:pt>
                      <c:pt idx="69">
                        <c:v>0.57499999999999996</c:v>
                      </c:pt>
                      <c:pt idx="70">
                        <c:v>0.58333333333333337</c:v>
                      </c:pt>
                      <c:pt idx="71">
                        <c:v>0.59166666666666667</c:v>
                      </c:pt>
                      <c:pt idx="72">
                        <c:v>0.6</c:v>
                      </c:pt>
                      <c:pt idx="73">
                        <c:v>0.60833333333333328</c:v>
                      </c:pt>
                      <c:pt idx="74">
                        <c:v>0.6166666666666667</c:v>
                      </c:pt>
                      <c:pt idx="75">
                        <c:v>0.625</c:v>
                      </c:pt>
                      <c:pt idx="76">
                        <c:v>0.6333333333333333</c:v>
                      </c:pt>
                      <c:pt idx="77">
                        <c:v>0.64166666666666672</c:v>
                      </c:pt>
                      <c:pt idx="78">
                        <c:v>0.65</c:v>
                      </c:pt>
                      <c:pt idx="79">
                        <c:v>0.65833333333333333</c:v>
                      </c:pt>
                      <c:pt idx="80">
                        <c:v>0.66666666666666663</c:v>
                      </c:pt>
                      <c:pt idx="81">
                        <c:v>0.67500000000000004</c:v>
                      </c:pt>
                      <c:pt idx="82">
                        <c:v>0.68333333333333335</c:v>
                      </c:pt>
                      <c:pt idx="83">
                        <c:v>0.69166666666666665</c:v>
                      </c:pt>
                      <c:pt idx="84">
                        <c:v>0.7</c:v>
                      </c:pt>
                      <c:pt idx="85">
                        <c:v>0.70833333333333337</c:v>
                      </c:pt>
                      <c:pt idx="86">
                        <c:v>0.71666666666666667</c:v>
                      </c:pt>
                      <c:pt idx="87">
                        <c:v>0.72499999999999998</c:v>
                      </c:pt>
                      <c:pt idx="88">
                        <c:v>0.73333333333333328</c:v>
                      </c:pt>
                      <c:pt idx="89">
                        <c:v>0.7416666666666667</c:v>
                      </c:pt>
                      <c:pt idx="90">
                        <c:v>0.75</c:v>
                      </c:pt>
                      <c:pt idx="91">
                        <c:v>0.7583333333333333</c:v>
                      </c:pt>
                      <c:pt idx="92">
                        <c:v>0.76666666666666672</c:v>
                      </c:pt>
                      <c:pt idx="93">
                        <c:v>0.77500000000000002</c:v>
                      </c:pt>
                      <c:pt idx="94">
                        <c:v>0.78333333333333333</c:v>
                      </c:pt>
                      <c:pt idx="95">
                        <c:v>0.79166666666666663</c:v>
                      </c:pt>
                      <c:pt idx="96">
                        <c:v>0.8</c:v>
                      </c:pt>
                      <c:pt idx="97">
                        <c:v>0.80833333333333335</c:v>
                      </c:pt>
                      <c:pt idx="98">
                        <c:v>0.81666666666666665</c:v>
                      </c:pt>
                      <c:pt idx="99">
                        <c:v>0.82499999999999996</c:v>
                      </c:pt>
                      <c:pt idx="100">
                        <c:v>0.83333333333333337</c:v>
                      </c:pt>
                      <c:pt idx="101">
                        <c:v>0.84166666666666667</c:v>
                      </c:pt>
                      <c:pt idx="102">
                        <c:v>0.85</c:v>
                      </c:pt>
                      <c:pt idx="103">
                        <c:v>0.85833333333333328</c:v>
                      </c:pt>
                      <c:pt idx="104">
                        <c:v>0.8666666666666667</c:v>
                      </c:pt>
                      <c:pt idx="105">
                        <c:v>0.875</c:v>
                      </c:pt>
                      <c:pt idx="106">
                        <c:v>0.8833333333333333</c:v>
                      </c:pt>
                      <c:pt idx="107">
                        <c:v>0.89166666666666672</c:v>
                      </c:pt>
                      <c:pt idx="108">
                        <c:v>0.9</c:v>
                      </c:pt>
                      <c:pt idx="109">
                        <c:v>0.90833333333333333</c:v>
                      </c:pt>
                      <c:pt idx="110">
                        <c:v>0.91666666666666663</c:v>
                      </c:pt>
                      <c:pt idx="111">
                        <c:v>0.92500000000000004</c:v>
                      </c:pt>
                      <c:pt idx="112">
                        <c:v>0.93333333333333335</c:v>
                      </c:pt>
                      <c:pt idx="113">
                        <c:v>0.94166666666666665</c:v>
                      </c:pt>
                      <c:pt idx="114">
                        <c:v>0.95</c:v>
                      </c:pt>
                      <c:pt idx="115">
                        <c:v>0.95833333333333337</c:v>
                      </c:pt>
                      <c:pt idx="116">
                        <c:v>0.96666666666666667</c:v>
                      </c:pt>
                      <c:pt idx="117">
                        <c:v>0.97499999999999998</c:v>
                      </c:pt>
                      <c:pt idx="118">
                        <c:v>0.98333333333333328</c:v>
                      </c:pt>
                      <c:pt idx="119">
                        <c:v>0.9916666666666667</c:v>
                      </c:pt>
                      <c:pt idx="120">
                        <c:v>1</c:v>
                      </c:pt>
                      <c:pt idx="121">
                        <c:v>1.0083333333333333</c:v>
                      </c:pt>
                      <c:pt idx="122">
                        <c:v>1.0166666666666666</c:v>
                      </c:pt>
                      <c:pt idx="123">
                        <c:v>1.0249999999999999</c:v>
                      </c:pt>
                      <c:pt idx="124">
                        <c:v>1.0333333333333334</c:v>
                      </c:pt>
                      <c:pt idx="125">
                        <c:v>1.0416666666666667</c:v>
                      </c:pt>
                      <c:pt idx="126">
                        <c:v>1.05</c:v>
                      </c:pt>
                      <c:pt idx="127">
                        <c:v>1.0583333333333333</c:v>
                      </c:pt>
                      <c:pt idx="128">
                        <c:v>1.0666666666666667</c:v>
                      </c:pt>
                      <c:pt idx="129">
                        <c:v>1.075</c:v>
                      </c:pt>
                      <c:pt idx="130">
                        <c:v>1.0833333333333333</c:v>
                      </c:pt>
                      <c:pt idx="131">
                        <c:v>1.0916666666666666</c:v>
                      </c:pt>
                      <c:pt idx="132">
                        <c:v>1.1000000000000001</c:v>
                      </c:pt>
                      <c:pt idx="133">
                        <c:v>1.1083333333333334</c:v>
                      </c:pt>
                      <c:pt idx="134">
                        <c:v>1.1166666666666667</c:v>
                      </c:pt>
                      <c:pt idx="135">
                        <c:v>1.125</c:v>
                      </c:pt>
                      <c:pt idx="136">
                        <c:v>1.1333333333333333</c:v>
                      </c:pt>
                      <c:pt idx="137">
                        <c:v>1.1416666666666666</c:v>
                      </c:pt>
                      <c:pt idx="138">
                        <c:v>1.1499999999999999</c:v>
                      </c:pt>
                      <c:pt idx="139">
                        <c:v>1.1583333333333334</c:v>
                      </c:pt>
                      <c:pt idx="140">
                        <c:v>1.1666666666666667</c:v>
                      </c:pt>
                      <c:pt idx="141">
                        <c:v>1.175</c:v>
                      </c:pt>
                      <c:pt idx="142">
                        <c:v>1.1833333333333333</c:v>
                      </c:pt>
                      <c:pt idx="143">
                        <c:v>1.1916666666666667</c:v>
                      </c:pt>
                      <c:pt idx="144">
                        <c:v>1.2</c:v>
                      </c:pt>
                      <c:pt idx="145">
                        <c:v>1.2083333333333333</c:v>
                      </c:pt>
                      <c:pt idx="146">
                        <c:v>1.2166666666666666</c:v>
                      </c:pt>
                      <c:pt idx="147">
                        <c:v>1.2250000000000001</c:v>
                      </c:pt>
                      <c:pt idx="148">
                        <c:v>1.2333333333333334</c:v>
                      </c:pt>
                      <c:pt idx="149">
                        <c:v>1.2416666666666667</c:v>
                      </c:pt>
                      <c:pt idx="150">
                        <c:v>1.25</c:v>
                      </c:pt>
                      <c:pt idx="151">
                        <c:v>1.2583333333333333</c:v>
                      </c:pt>
                      <c:pt idx="152">
                        <c:v>1.2666666666666666</c:v>
                      </c:pt>
                      <c:pt idx="153">
                        <c:v>1.2749999999999999</c:v>
                      </c:pt>
                      <c:pt idx="154">
                        <c:v>1.2833333333333334</c:v>
                      </c:pt>
                      <c:pt idx="155">
                        <c:v>1.2916666666666667</c:v>
                      </c:pt>
                      <c:pt idx="156">
                        <c:v>1.3</c:v>
                      </c:pt>
                      <c:pt idx="157">
                        <c:v>1.3083333333333333</c:v>
                      </c:pt>
                      <c:pt idx="158">
                        <c:v>1.3166666666666667</c:v>
                      </c:pt>
                      <c:pt idx="159">
                        <c:v>1.325</c:v>
                      </c:pt>
                      <c:pt idx="160">
                        <c:v>1.3333333333333333</c:v>
                      </c:pt>
                      <c:pt idx="161">
                        <c:v>1.3416666666666666</c:v>
                      </c:pt>
                      <c:pt idx="162">
                        <c:v>1.35</c:v>
                      </c:pt>
                      <c:pt idx="163">
                        <c:v>1.3583333333333334</c:v>
                      </c:pt>
                      <c:pt idx="164">
                        <c:v>1.3666666666666667</c:v>
                      </c:pt>
                      <c:pt idx="165">
                        <c:v>1.375</c:v>
                      </c:pt>
                      <c:pt idx="166">
                        <c:v>1.3833333333333333</c:v>
                      </c:pt>
                      <c:pt idx="167">
                        <c:v>1.3916666666666666</c:v>
                      </c:pt>
                      <c:pt idx="168">
                        <c:v>1.4</c:v>
                      </c:pt>
                      <c:pt idx="169">
                        <c:v>1.4083333333333334</c:v>
                      </c:pt>
                      <c:pt idx="170">
                        <c:v>1.4166666666666667</c:v>
                      </c:pt>
                      <c:pt idx="171">
                        <c:v>1.425</c:v>
                      </c:pt>
                      <c:pt idx="172">
                        <c:v>1.4333333333333333</c:v>
                      </c:pt>
                      <c:pt idx="173">
                        <c:v>1.4416666666666667</c:v>
                      </c:pt>
                      <c:pt idx="174">
                        <c:v>1.45</c:v>
                      </c:pt>
                      <c:pt idx="175">
                        <c:v>1.4583333333333333</c:v>
                      </c:pt>
                      <c:pt idx="176">
                        <c:v>1.4666666666666666</c:v>
                      </c:pt>
                      <c:pt idx="177">
                        <c:v>1.4750000000000001</c:v>
                      </c:pt>
                      <c:pt idx="178">
                        <c:v>1.4833333333333334</c:v>
                      </c:pt>
                      <c:pt idx="179">
                        <c:v>1.4916666666666667</c:v>
                      </c:pt>
                      <c:pt idx="180">
                        <c:v>1.5</c:v>
                      </c:pt>
                      <c:pt idx="181">
                        <c:v>1.5083333333333333</c:v>
                      </c:pt>
                      <c:pt idx="182">
                        <c:v>1.5166666666666666</c:v>
                      </c:pt>
                      <c:pt idx="183">
                        <c:v>1.5249999999999999</c:v>
                      </c:pt>
                      <c:pt idx="184">
                        <c:v>1.5333333333333334</c:v>
                      </c:pt>
                      <c:pt idx="185">
                        <c:v>1.5416666666666667</c:v>
                      </c:pt>
                      <c:pt idx="186">
                        <c:v>1.55</c:v>
                      </c:pt>
                      <c:pt idx="187">
                        <c:v>1.5583333333333333</c:v>
                      </c:pt>
                      <c:pt idx="188">
                        <c:v>1.5666666666666667</c:v>
                      </c:pt>
                      <c:pt idx="189">
                        <c:v>1.575</c:v>
                      </c:pt>
                      <c:pt idx="190">
                        <c:v>1.5833333333333333</c:v>
                      </c:pt>
                      <c:pt idx="191">
                        <c:v>1.5916666666666666</c:v>
                      </c:pt>
                      <c:pt idx="192">
                        <c:v>1.6</c:v>
                      </c:pt>
                      <c:pt idx="193">
                        <c:v>1.6083333333333334</c:v>
                      </c:pt>
                      <c:pt idx="194">
                        <c:v>1.6166666666666667</c:v>
                      </c:pt>
                      <c:pt idx="195">
                        <c:v>1.625</c:v>
                      </c:pt>
                      <c:pt idx="196">
                        <c:v>1.6333333333333333</c:v>
                      </c:pt>
                      <c:pt idx="197">
                        <c:v>1.6416666666666666</c:v>
                      </c:pt>
                      <c:pt idx="198">
                        <c:v>1.65</c:v>
                      </c:pt>
                      <c:pt idx="199">
                        <c:v>1.6583333333333334</c:v>
                      </c:pt>
                      <c:pt idx="200">
                        <c:v>1.6666666666666667</c:v>
                      </c:pt>
                      <c:pt idx="201">
                        <c:v>1.675</c:v>
                      </c:pt>
                      <c:pt idx="202">
                        <c:v>1.6833333333333333</c:v>
                      </c:pt>
                      <c:pt idx="203">
                        <c:v>1.6916666666666667</c:v>
                      </c:pt>
                      <c:pt idx="204">
                        <c:v>1.7</c:v>
                      </c:pt>
                      <c:pt idx="205">
                        <c:v>1.7083333333333333</c:v>
                      </c:pt>
                      <c:pt idx="206">
                        <c:v>1.7166666666666666</c:v>
                      </c:pt>
                      <c:pt idx="207">
                        <c:v>1.7250000000000001</c:v>
                      </c:pt>
                      <c:pt idx="208">
                        <c:v>1.7333333333333334</c:v>
                      </c:pt>
                      <c:pt idx="209">
                        <c:v>1.7416666666666667</c:v>
                      </c:pt>
                      <c:pt idx="210">
                        <c:v>1.75</c:v>
                      </c:pt>
                      <c:pt idx="211">
                        <c:v>1.7583333333333333</c:v>
                      </c:pt>
                      <c:pt idx="212">
                        <c:v>1.7666666666666666</c:v>
                      </c:pt>
                      <c:pt idx="213">
                        <c:v>1.7749999999999999</c:v>
                      </c:pt>
                      <c:pt idx="214">
                        <c:v>1.7833333333333334</c:v>
                      </c:pt>
                      <c:pt idx="215">
                        <c:v>1.7916666666666667</c:v>
                      </c:pt>
                      <c:pt idx="216">
                        <c:v>1.8</c:v>
                      </c:pt>
                      <c:pt idx="217">
                        <c:v>1.8083333333333333</c:v>
                      </c:pt>
                      <c:pt idx="218">
                        <c:v>1.8166666666666667</c:v>
                      </c:pt>
                      <c:pt idx="219">
                        <c:v>1.825</c:v>
                      </c:pt>
                      <c:pt idx="220">
                        <c:v>1.8333333333333333</c:v>
                      </c:pt>
                      <c:pt idx="221">
                        <c:v>1.8416666666666666</c:v>
                      </c:pt>
                      <c:pt idx="222">
                        <c:v>1.85</c:v>
                      </c:pt>
                      <c:pt idx="223">
                        <c:v>1.8583333333333334</c:v>
                      </c:pt>
                      <c:pt idx="224">
                        <c:v>1.8666666666666667</c:v>
                      </c:pt>
                      <c:pt idx="225">
                        <c:v>1.875</c:v>
                      </c:pt>
                      <c:pt idx="226">
                        <c:v>1.8833333333333333</c:v>
                      </c:pt>
                      <c:pt idx="227">
                        <c:v>1.8916666666666666</c:v>
                      </c:pt>
                      <c:pt idx="228">
                        <c:v>1.9</c:v>
                      </c:pt>
                      <c:pt idx="229">
                        <c:v>1.9083333333333334</c:v>
                      </c:pt>
                      <c:pt idx="230">
                        <c:v>1.9166666666666667</c:v>
                      </c:pt>
                      <c:pt idx="231">
                        <c:v>1.925</c:v>
                      </c:pt>
                      <c:pt idx="232">
                        <c:v>1.9333333333333333</c:v>
                      </c:pt>
                      <c:pt idx="233">
                        <c:v>1.9416666666666667</c:v>
                      </c:pt>
                      <c:pt idx="234">
                        <c:v>1.95</c:v>
                      </c:pt>
                      <c:pt idx="235">
                        <c:v>1.9583333333333333</c:v>
                      </c:pt>
                      <c:pt idx="236">
                        <c:v>1.9666666666666666</c:v>
                      </c:pt>
                      <c:pt idx="237">
                        <c:v>1.9750000000000001</c:v>
                      </c:pt>
                      <c:pt idx="238">
                        <c:v>1.9833333333333334</c:v>
                      </c:pt>
                      <c:pt idx="239">
                        <c:v>1.9916666666666667</c:v>
                      </c:pt>
                      <c:pt idx="240">
                        <c:v>2</c:v>
                      </c:pt>
                      <c:pt idx="241">
                        <c:v>2.0083333333333333</c:v>
                      </c:pt>
                      <c:pt idx="242">
                        <c:v>2.0166666666666666</c:v>
                      </c:pt>
                      <c:pt idx="243">
                        <c:v>2.0249999999999999</c:v>
                      </c:pt>
                      <c:pt idx="244">
                        <c:v>2.0333333333333332</c:v>
                      </c:pt>
                      <c:pt idx="245">
                        <c:v>2.0416666666666665</c:v>
                      </c:pt>
                      <c:pt idx="246">
                        <c:v>2.0499999999999998</c:v>
                      </c:pt>
                      <c:pt idx="247">
                        <c:v>2.0583333333333331</c:v>
                      </c:pt>
                      <c:pt idx="248">
                        <c:v>2.0666666666666669</c:v>
                      </c:pt>
                      <c:pt idx="249">
                        <c:v>2.0750000000000002</c:v>
                      </c:pt>
                      <c:pt idx="250">
                        <c:v>2.0833333333333335</c:v>
                      </c:pt>
                      <c:pt idx="251">
                        <c:v>2.0916666666666668</c:v>
                      </c:pt>
                      <c:pt idx="252">
                        <c:v>2.1</c:v>
                      </c:pt>
                      <c:pt idx="253">
                        <c:v>2.1083333333333334</c:v>
                      </c:pt>
                      <c:pt idx="254">
                        <c:v>2.1166666666666667</c:v>
                      </c:pt>
                      <c:pt idx="255">
                        <c:v>2.125</c:v>
                      </c:pt>
                      <c:pt idx="256">
                        <c:v>2.1333333333333333</c:v>
                      </c:pt>
                      <c:pt idx="257">
                        <c:v>2.1416666666666666</c:v>
                      </c:pt>
                      <c:pt idx="258">
                        <c:v>2.15</c:v>
                      </c:pt>
                      <c:pt idx="259">
                        <c:v>2.1583333333333332</c:v>
                      </c:pt>
                      <c:pt idx="260">
                        <c:v>2.1666666666666665</c:v>
                      </c:pt>
                      <c:pt idx="261">
                        <c:v>2.1749999999999998</c:v>
                      </c:pt>
                      <c:pt idx="262">
                        <c:v>2.1833333333333331</c:v>
                      </c:pt>
                      <c:pt idx="263">
                        <c:v>2.1916666666666669</c:v>
                      </c:pt>
                      <c:pt idx="264">
                        <c:v>2.2000000000000002</c:v>
                      </c:pt>
                      <c:pt idx="265">
                        <c:v>2.2083333333333335</c:v>
                      </c:pt>
                      <c:pt idx="266">
                        <c:v>2.2166666666666668</c:v>
                      </c:pt>
                      <c:pt idx="267">
                        <c:v>2.2250000000000001</c:v>
                      </c:pt>
                      <c:pt idx="268">
                        <c:v>2.2333333333333334</c:v>
                      </c:pt>
                      <c:pt idx="269">
                        <c:v>2.2416666666666667</c:v>
                      </c:pt>
                      <c:pt idx="270">
                        <c:v>2.25</c:v>
                      </c:pt>
                      <c:pt idx="271">
                        <c:v>2.2583333333333333</c:v>
                      </c:pt>
                      <c:pt idx="272">
                        <c:v>2.2666666666666666</c:v>
                      </c:pt>
                      <c:pt idx="273">
                        <c:v>2.2749999999999999</c:v>
                      </c:pt>
                      <c:pt idx="274">
                        <c:v>2.2833333333333332</c:v>
                      </c:pt>
                      <c:pt idx="275">
                        <c:v>2.2916666666666665</c:v>
                      </c:pt>
                      <c:pt idx="276">
                        <c:v>2.2999999999999998</c:v>
                      </c:pt>
                      <c:pt idx="277">
                        <c:v>2.3083333333333331</c:v>
                      </c:pt>
                      <c:pt idx="278">
                        <c:v>2.3166666666666669</c:v>
                      </c:pt>
                      <c:pt idx="279">
                        <c:v>2.3250000000000002</c:v>
                      </c:pt>
                      <c:pt idx="280">
                        <c:v>2.3333333333333335</c:v>
                      </c:pt>
                      <c:pt idx="281">
                        <c:v>2.3416666666666668</c:v>
                      </c:pt>
                      <c:pt idx="282">
                        <c:v>2.35</c:v>
                      </c:pt>
                      <c:pt idx="283">
                        <c:v>2.3583333333333334</c:v>
                      </c:pt>
                      <c:pt idx="284">
                        <c:v>2.3666666666666667</c:v>
                      </c:pt>
                      <c:pt idx="285">
                        <c:v>2.375</c:v>
                      </c:pt>
                      <c:pt idx="286">
                        <c:v>2.3833333333333333</c:v>
                      </c:pt>
                      <c:pt idx="287">
                        <c:v>2.3916666666666666</c:v>
                      </c:pt>
                      <c:pt idx="288">
                        <c:v>2.4</c:v>
                      </c:pt>
                      <c:pt idx="289">
                        <c:v>2.4083333333333332</c:v>
                      </c:pt>
                      <c:pt idx="290">
                        <c:v>2.4166666666666665</c:v>
                      </c:pt>
                      <c:pt idx="291">
                        <c:v>2.4249999999999998</c:v>
                      </c:pt>
                      <c:pt idx="292">
                        <c:v>2.4333333333333331</c:v>
                      </c:pt>
                      <c:pt idx="293">
                        <c:v>2.4416666666666669</c:v>
                      </c:pt>
                      <c:pt idx="294">
                        <c:v>2.4500000000000002</c:v>
                      </c:pt>
                      <c:pt idx="295">
                        <c:v>2.4583333333333335</c:v>
                      </c:pt>
                      <c:pt idx="296">
                        <c:v>2.4666666666666668</c:v>
                      </c:pt>
                      <c:pt idx="297">
                        <c:v>2.4750000000000001</c:v>
                      </c:pt>
                      <c:pt idx="298">
                        <c:v>2.4833333333333334</c:v>
                      </c:pt>
                      <c:pt idx="299">
                        <c:v>2.4916666666666667</c:v>
                      </c:pt>
                      <c:pt idx="300">
                        <c:v>2.5</c:v>
                      </c:pt>
                      <c:pt idx="301">
                        <c:v>2.5083333333333333</c:v>
                      </c:pt>
                      <c:pt idx="302">
                        <c:v>2.5166666666666666</c:v>
                      </c:pt>
                      <c:pt idx="303">
                        <c:v>2.5249999999999999</c:v>
                      </c:pt>
                      <c:pt idx="304">
                        <c:v>2.5333333333333332</c:v>
                      </c:pt>
                      <c:pt idx="305">
                        <c:v>2.5416666666666665</c:v>
                      </c:pt>
                      <c:pt idx="306">
                        <c:v>2.5499999999999998</c:v>
                      </c:pt>
                      <c:pt idx="307">
                        <c:v>2.5583333333333331</c:v>
                      </c:pt>
                      <c:pt idx="308">
                        <c:v>2.5666666666666669</c:v>
                      </c:pt>
                      <c:pt idx="309">
                        <c:v>2.5750000000000002</c:v>
                      </c:pt>
                      <c:pt idx="310">
                        <c:v>2.5833333333333335</c:v>
                      </c:pt>
                      <c:pt idx="311">
                        <c:v>2.5916666666666668</c:v>
                      </c:pt>
                      <c:pt idx="312">
                        <c:v>2.6</c:v>
                      </c:pt>
                      <c:pt idx="313">
                        <c:v>2.6083333333333334</c:v>
                      </c:pt>
                      <c:pt idx="314">
                        <c:v>2.6166666666666667</c:v>
                      </c:pt>
                      <c:pt idx="315">
                        <c:v>2.625</c:v>
                      </c:pt>
                      <c:pt idx="316">
                        <c:v>2.6333333333333333</c:v>
                      </c:pt>
                      <c:pt idx="317">
                        <c:v>2.6416666666666666</c:v>
                      </c:pt>
                      <c:pt idx="318">
                        <c:v>2.65</c:v>
                      </c:pt>
                      <c:pt idx="319">
                        <c:v>2.6583333333333332</c:v>
                      </c:pt>
                      <c:pt idx="320">
                        <c:v>2.6666666666666665</c:v>
                      </c:pt>
                      <c:pt idx="321">
                        <c:v>2.6749999999999998</c:v>
                      </c:pt>
                      <c:pt idx="322">
                        <c:v>2.6833333333333331</c:v>
                      </c:pt>
                      <c:pt idx="323">
                        <c:v>2.6916666666666669</c:v>
                      </c:pt>
                      <c:pt idx="324">
                        <c:v>2.7</c:v>
                      </c:pt>
                      <c:pt idx="325">
                        <c:v>2.7083333333333335</c:v>
                      </c:pt>
                      <c:pt idx="326">
                        <c:v>2.7166666666666668</c:v>
                      </c:pt>
                      <c:pt idx="327">
                        <c:v>2.7250000000000001</c:v>
                      </c:pt>
                      <c:pt idx="328">
                        <c:v>2.7333333333333334</c:v>
                      </c:pt>
                      <c:pt idx="329">
                        <c:v>2.7416666666666667</c:v>
                      </c:pt>
                      <c:pt idx="330">
                        <c:v>2.75</c:v>
                      </c:pt>
                      <c:pt idx="331">
                        <c:v>2.7583333333333333</c:v>
                      </c:pt>
                      <c:pt idx="332">
                        <c:v>2.7666666666666666</c:v>
                      </c:pt>
                      <c:pt idx="333">
                        <c:v>2.7749999999999999</c:v>
                      </c:pt>
                      <c:pt idx="334">
                        <c:v>2.7833333333333332</c:v>
                      </c:pt>
                      <c:pt idx="335">
                        <c:v>2.7916666666666665</c:v>
                      </c:pt>
                      <c:pt idx="336">
                        <c:v>2.8</c:v>
                      </c:pt>
                      <c:pt idx="337">
                        <c:v>2.8083333333333331</c:v>
                      </c:pt>
                      <c:pt idx="338">
                        <c:v>2.8166666666666669</c:v>
                      </c:pt>
                      <c:pt idx="339">
                        <c:v>2.8250000000000002</c:v>
                      </c:pt>
                      <c:pt idx="340">
                        <c:v>2.8333333333333335</c:v>
                      </c:pt>
                      <c:pt idx="341">
                        <c:v>2.8416666666666668</c:v>
                      </c:pt>
                      <c:pt idx="342">
                        <c:v>2.85</c:v>
                      </c:pt>
                      <c:pt idx="343">
                        <c:v>2.8583333333333334</c:v>
                      </c:pt>
                      <c:pt idx="344">
                        <c:v>2.8666666666666667</c:v>
                      </c:pt>
                      <c:pt idx="345">
                        <c:v>2.875</c:v>
                      </c:pt>
                      <c:pt idx="346">
                        <c:v>2.8833333333333333</c:v>
                      </c:pt>
                      <c:pt idx="347">
                        <c:v>2.8916666666666666</c:v>
                      </c:pt>
                      <c:pt idx="348">
                        <c:v>2.9</c:v>
                      </c:pt>
                      <c:pt idx="349">
                        <c:v>2.9083333333333332</c:v>
                      </c:pt>
                      <c:pt idx="350">
                        <c:v>2.9166666666666665</c:v>
                      </c:pt>
                      <c:pt idx="351">
                        <c:v>2.9249999999999998</c:v>
                      </c:pt>
                      <c:pt idx="352">
                        <c:v>2.9333333333333331</c:v>
                      </c:pt>
                      <c:pt idx="353">
                        <c:v>2.9416666666666669</c:v>
                      </c:pt>
                      <c:pt idx="354">
                        <c:v>2.95</c:v>
                      </c:pt>
                      <c:pt idx="355">
                        <c:v>2.9583333333333335</c:v>
                      </c:pt>
                      <c:pt idx="356">
                        <c:v>2.9666666666666668</c:v>
                      </c:pt>
                      <c:pt idx="357">
                        <c:v>2.9750000000000001</c:v>
                      </c:pt>
                      <c:pt idx="358">
                        <c:v>2.9833333333333334</c:v>
                      </c:pt>
                      <c:pt idx="359">
                        <c:v>2.9916666666666667</c:v>
                      </c:pt>
                      <c:pt idx="360">
                        <c:v>3</c:v>
                      </c:pt>
                      <c:pt idx="361">
                        <c:v>3.0083333333333333</c:v>
                      </c:pt>
                      <c:pt idx="362">
                        <c:v>3.0166666666666666</c:v>
                      </c:pt>
                      <c:pt idx="363">
                        <c:v>3.0249999999999999</c:v>
                      </c:pt>
                      <c:pt idx="364">
                        <c:v>3.0333333333333332</c:v>
                      </c:pt>
                      <c:pt idx="365">
                        <c:v>3.0416666666666665</c:v>
                      </c:pt>
                      <c:pt idx="366">
                        <c:v>3.05</c:v>
                      </c:pt>
                      <c:pt idx="367">
                        <c:v>3.0583333333333331</c:v>
                      </c:pt>
                      <c:pt idx="368">
                        <c:v>3.0666666666666669</c:v>
                      </c:pt>
                      <c:pt idx="369">
                        <c:v>3.0750000000000002</c:v>
                      </c:pt>
                      <c:pt idx="370">
                        <c:v>3.0833333333333335</c:v>
                      </c:pt>
                      <c:pt idx="371">
                        <c:v>3.0916666666666668</c:v>
                      </c:pt>
                      <c:pt idx="372">
                        <c:v>3.1</c:v>
                      </c:pt>
                      <c:pt idx="373">
                        <c:v>3.1083333333333334</c:v>
                      </c:pt>
                      <c:pt idx="374">
                        <c:v>3.1166666666666667</c:v>
                      </c:pt>
                      <c:pt idx="375">
                        <c:v>3.125</c:v>
                      </c:pt>
                      <c:pt idx="376">
                        <c:v>3.1333333333333333</c:v>
                      </c:pt>
                      <c:pt idx="377">
                        <c:v>3.1416666666666666</c:v>
                      </c:pt>
                      <c:pt idx="378">
                        <c:v>3.15</c:v>
                      </c:pt>
                      <c:pt idx="379">
                        <c:v>3.1583333333333332</c:v>
                      </c:pt>
                      <c:pt idx="380">
                        <c:v>3.1666666666666665</c:v>
                      </c:pt>
                      <c:pt idx="381">
                        <c:v>3.1749999999999998</c:v>
                      </c:pt>
                      <c:pt idx="382">
                        <c:v>3.1833333333333331</c:v>
                      </c:pt>
                      <c:pt idx="383">
                        <c:v>3.1916666666666669</c:v>
                      </c:pt>
                      <c:pt idx="384">
                        <c:v>3.2</c:v>
                      </c:pt>
                      <c:pt idx="385">
                        <c:v>3.2083333333333335</c:v>
                      </c:pt>
                      <c:pt idx="386">
                        <c:v>3.2166666666666668</c:v>
                      </c:pt>
                      <c:pt idx="387">
                        <c:v>3.2250000000000001</c:v>
                      </c:pt>
                      <c:pt idx="388">
                        <c:v>3.2333333333333334</c:v>
                      </c:pt>
                      <c:pt idx="389">
                        <c:v>3.2416666666666667</c:v>
                      </c:pt>
                      <c:pt idx="390">
                        <c:v>3.25</c:v>
                      </c:pt>
                      <c:pt idx="391">
                        <c:v>3.2583333333333333</c:v>
                      </c:pt>
                      <c:pt idx="392">
                        <c:v>3.2666666666666666</c:v>
                      </c:pt>
                      <c:pt idx="393">
                        <c:v>3.2749999999999999</c:v>
                      </c:pt>
                      <c:pt idx="394">
                        <c:v>3.2833333333333332</c:v>
                      </c:pt>
                      <c:pt idx="395">
                        <c:v>3.2916666666666665</c:v>
                      </c:pt>
                      <c:pt idx="396">
                        <c:v>3.3</c:v>
                      </c:pt>
                      <c:pt idx="397">
                        <c:v>3.3083333333333331</c:v>
                      </c:pt>
                      <c:pt idx="398">
                        <c:v>3.3166666666666669</c:v>
                      </c:pt>
                      <c:pt idx="399">
                        <c:v>3.3250000000000002</c:v>
                      </c:pt>
                      <c:pt idx="400">
                        <c:v>3.3333333333333335</c:v>
                      </c:pt>
                      <c:pt idx="401">
                        <c:v>3.3416666666666668</c:v>
                      </c:pt>
                      <c:pt idx="402">
                        <c:v>3.35</c:v>
                      </c:pt>
                      <c:pt idx="403">
                        <c:v>3.3583333333333334</c:v>
                      </c:pt>
                      <c:pt idx="404">
                        <c:v>3.3666666666666667</c:v>
                      </c:pt>
                      <c:pt idx="405">
                        <c:v>3.375</c:v>
                      </c:pt>
                      <c:pt idx="406">
                        <c:v>3.3833333333333333</c:v>
                      </c:pt>
                      <c:pt idx="407">
                        <c:v>3.3916666666666666</c:v>
                      </c:pt>
                      <c:pt idx="408">
                        <c:v>3.4</c:v>
                      </c:pt>
                      <c:pt idx="409">
                        <c:v>3.4083333333333332</c:v>
                      </c:pt>
                      <c:pt idx="410">
                        <c:v>3.4166666666666665</c:v>
                      </c:pt>
                      <c:pt idx="411">
                        <c:v>3.4249999999999998</c:v>
                      </c:pt>
                      <c:pt idx="412">
                        <c:v>3.4333333333333331</c:v>
                      </c:pt>
                      <c:pt idx="413">
                        <c:v>3.4416666666666669</c:v>
                      </c:pt>
                      <c:pt idx="414">
                        <c:v>3.45</c:v>
                      </c:pt>
                      <c:pt idx="415">
                        <c:v>3.4583333333333335</c:v>
                      </c:pt>
                      <c:pt idx="416">
                        <c:v>3.4666666666666668</c:v>
                      </c:pt>
                      <c:pt idx="417">
                        <c:v>3.4750000000000001</c:v>
                      </c:pt>
                      <c:pt idx="418">
                        <c:v>3.4833333333333334</c:v>
                      </c:pt>
                      <c:pt idx="419">
                        <c:v>3.4916666666666667</c:v>
                      </c:pt>
                      <c:pt idx="420">
                        <c:v>3.5</c:v>
                      </c:pt>
                      <c:pt idx="421">
                        <c:v>3.5083333333333333</c:v>
                      </c:pt>
                      <c:pt idx="422">
                        <c:v>3.5166666666666666</c:v>
                      </c:pt>
                      <c:pt idx="423">
                        <c:v>3.5249999999999999</c:v>
                      </c:pt>
                      <c:pt idx="424">
                        <c:v>3.5333333333333332</c:v>
                      </c:pt>
                      <c:pt idx="425">
                        <c:v>3.5416666666666665</c:v>
                      </c:pt>
                      <c:pt idx="426">
                        <c:v>3.55</c:v>
                      </c:pt>
                      <c:pt idx="427">
                        <c:v>3.5583333333333331</c:v>
                      </c:pt>
                      <c:pt idx="428">
                        <c:v>3.5666666666666669</c:v>
                      </c:pt>
                      <c:pt idx="429">
                        <c:v>3.5750000000000002</c:v>
                      </c:pt>
                      <c:pt idx="430">
                        <c:v>3.5833333333333335</c:v>
                      </c:pt>
                      <c:pt idx="431">
                        <c:v>3.5916666666666668</c:v>
                      </c:pt>
                      <c:pt idx="432">
                        <c:v>3.6</c:v>
                      </c:pt>
                      <c:pt idx="433">
                        <c:v>3.6083333333333334</c:v>
                      </c:pt>
                      <c:pt idx="434">
                        <c:v>3.6166666666666667</c:v>
                      </c:pt>
                      <c:pt idx="435">
                        <c:v>3.625</c:v>
                      </c:pt>
                      <c:pt idx="436">
                        <c:v>3.6333333333333333</c:v>
                      </c:pt>
                      <c:pt idx="437">
                        <c:v>3.6416666666666666</c:v>
                      </c:pt>
                      <c:pt idx="438">
                        <c:v>3.65</c:v>
                      </c:pt>
                      <c:pt idx="439">
                        <c:v>3.6583333333333332</c:v>
                      </c:pt>
                      <c:pt idx="440">
                        <c:v>3.6666666666666665</c:v>
                      </c:pt>
                      <c:pt idx="441">
                        <c:v>3.6749999999999998</c:v>
                      </c:pt>
                      <c:pt idx="442">
                        <c:v>3.6833333333333331</c:v>
                      </c:pt>
                      <c:pt idx="443">
                        <c:v>3.6916666666666669</c:v>
                      </c:pt>
                      <c:pt idx="444">
                        <c:v>3.7</c:v>
                      </c:pt>
                      <c:pt idx="445">
                        <c:v>3.7083333333333335</c:v>
                      </c:pt>
                      <c:pt idx="446">
                        <c:v>3.7166666666666668</c:v>
                      </c:pt>
                      <c:pt idx="447">
                        <c:v>3.7250000000000001</c:v>
                      </c:pt>
                      <c:pt idx="448">
                        <c:v>3.7333333333333334</c:v>
                      </c:pt>
                      <c:pt idx="449">
                        <c:v>3.7416666666666667</c:v>
                      </c:pt>
                      <c:pt idx="450">
                        <c:v>3.75</c:v>
                      </c:pt>
                      <c:pt idx="451">
                        <c:v>3.7583333333333333</c:v>
                      </c:pt>
                      <c:pt idx="452">
                        <c:v>3.7666666666666666</c:v>
                      </c:pt>
                      <c:pt idx="453">
                        <c:v>3.7749999999999999</c:v>
                      </c:pt>
                      <c:pt idx="454">
                        <c:v>3.7833333333333332</c:v>
                      </c:pt>
                      <c:pt idx="455">
                        <c:v>3.7916666666666665</c:v>
                      </c:pt>
                      <c:pt idx="456">
                        <c:v>3.8</c:v>
                      </c:pt>
                      <c:pt idx="457">
                        <c:v>3.8083333333333331</c:v>
                      </c:pt>
                      <c:pt idx="458">
                        <c:v>3.8166666666666669</c:v>
                      </c:pt>
                      <c:pt idx="459">
                        <c:v>3.8250000000000002</c:v>
                      </c:pt>
                      <c:pt idx="460">
                        <c:v>3.8333333333333335</c:v>
                      </c:pt>
                      <c:pt idx="461">
                        <c:v>3.8416666666666668</c:v>
                      </c:pt>
                      <c:pt idx="462">
                        <c:v>3.85</c:v>
                      </c:pt>
                      <c:pt idx="463">
                        <c:v>3.8583333333333334</c:v>
                      </c:pt>
                      <c:pt idx="464">
                        <c:v>3.8666666666666667</c:v>
                      </c:pt>
                      <c:pt idx="465">
                        <c:v>3.875</c:v>
                      </c:pt>
                      <c:pt idx="466">
                        <c:v>3.8833333333333333</c:v>
                      </c:pt>
                      <c:pt idx="467">
                        <c:v>3.8916666666666666</c:v>
                      </c:pt>
                      <c:pt idx="468">
                        <c:v>3.9</c:v>
                      </c:pt>
                      <c:pt idx="469">
                        <c:v>3.9083333333333332</c:v>
                      </c:pt>
                      <c:pt idx="470">
                        <c:v>3.9166666666666665</c:v>
                      </c:pt>
                      <c:pt idx="471">
                        <c:v>3.9249999999999998</c:v>
                      </c:pt>
                      <c:pt idx="472">
                        <c:v>3.9333333333333331</c:v>
                      </c:pt>
                      <c:pt idx="473">
                        <c:v>3.9416666666666669</c:v>
                      </c:pt>
                      <c:pt idx="474">
                        <c:v>3.95</c:v>
                      </c:pt>
                      <c:pt idx="475">
                        <c:v>3.9583333333333335</c:v>
                      </c:pt>
                      <c:pt idx="476">
                        <c:v>3.9666666666666668</c:v>
                      </c:pt>
                      <c:pt idx="477">
                        <c:v>3.9750000000000001</c:v>
                      </c:pt>
                      <c:pt idx="478">
                        <c:v>3.9833333333333334</c:v>
                      </c:pt>
                      <c:pt idx="479">
                        <c:v>3.9916666666666667</c:v>
                      </c:pt>
                      <c:pt idx="480">
                        <c:v>4</c:v>
                      </c:pt>
                      <c:pt idx="481">
                        <c:v>4.0083333333333337</c:v>
                      </c:pt>
                      <c:pt idx="482">
                        <c:v>4.0166666666666666</c:v>
                      </c:pt>
                      <c:pt idx="483">
                        <c:v>4.0250000000000004</c:v>
                      </c:pt>
                      <c:pt idx="484">
                        <c:v>4.0333333333333332</c:v>
                      </c:pt>
                      <c:pt idx="485">
                        <c:v>4.041666666666667</c:v>
                      </c:pt>
                      <c:pt idx="486">
                        <c:v>4.05</c:v>
                      </c:pt>
                      <c:pt idx="487">
                        <c:v>4.0583333333333336</c:v>
                      </c:pt>
                      <c:pt idx="488">
                        <c:v>4.0666666666666664</c:v>
                      </c:pt>
                      <c:pt idx="489">
                        <c:v>4.0750000000000002</c:v>
                      </c:pt>
                      <c:pt idx="490">
                        <c:v>4.083333333333333</c:v>
                      </c:pt>
                      <c:pt idx="491">
                        <c:v>4.0916666666666668</c:v>
                      </c:pt>
                      <c:pt idx="492">
                        <c:v>4.0999999999999996</c:v>
                      </c:pt>
                      <c:pt idx="493">
                        <c:v>4.1083333333333334</c:v>
                      </c:pt>
                      <c:pt idx="494">
                        <c:v>4.1166666666666663</c:v>
                      </c:pt>
                      <c:pt idx="495">
                        <c:v>4.125</c:v>
                      </c:pt>
                      <c:pt idx="496">
                        <c:v>4.1333333333333337</c:v>
                      </c:pt>
                      <c:pt idx="497">
                        <c:v>4.1416666666666666</c:v>
                      </c:pt>
                      <c:pt idx="498">
                        <c:v>4.1500000000000004</c:v>
                      </c:pt>
                      <c:pt idx="499">
                        <c:v>4.1583333333333332</c:v>
                      </c:pt>
                      <c:pt idx="500">
                        <c:v>4.166666666666667</c:v>
                      </c:pt>
                      <c:pt idx="501">
                        <c:v>4.1749999999999998</c:v>
                      </c:pt>
                      <c:pt idx="502">
                        <c:v>4.1833333333333336</c:v>
                      </c:pt>
                      <c:pt idx="503">
                        <c:v>4.1916666666666664</c:v>
                      </c:pt>
                      <c:pt idx="504">
                        <c:v>4.2</c:v>
                      </c:pt>
                      <c:pt idx="505">
                        <c:v>4.208333333333333</c:v>
                      </c:pt>
                      <c:pt idx="506">
                        <c:v>4.2166666666666668</c:v>
                      </c:pt>
                      <c:pt idx="507">
                        <c:v>4.2249999999999996</c:v>
                      </c:pt>
                      <c:pt idx="508">
                        <c:v>4.2333333333333334</c:v>
                      </c:pt>
                      <c:pt idx="509">
                        <c:v>4.2416666666666663</c:v>
                      </c:pt>
                      <c:pt idx="510">
                        <c:v>4.25</c:v>
                      </c:pt>
                      <c:pt idx="511">
                        <c:v>4.2583333333333337</c:v>
                      </c:pt>
                      <c:pt idx="512">
                        <c:v>4.2666666666666666</c:v>
                      </c:pt>
                      <c:pt idx="513">
                        <c:v>4.2750000000000004</c:v>
                      </c:pt>
                      <c:pt idx="514">
                        <c:v>4.2833333333333332</c:v>
                      </c:pt>
                      <c:pt idx="515">
                        <c:v>4.291666666666667</c:v>
                      </c:pt>
                      <c:pt idx="516">
                        <c:v>4.3</c:v>
                      </c:pt>
                      <c:pt idx="517">
                        <c:v>4.3083333333333336</c:v>
                      </c:pt>
                      <c:pt idx="518">
                        <c:v>4.3166666666666664</c:v>
                      </c:pt>
                      <c:pt idx="519">
                        <c:v>4.3250000000000002</c:v>
                      </c:pt>
                      <c:pt idx="520">
                        <c:v>4.333333333333333</c:v>
                      </c:pt>
                      <c:pt idx="521">
                        <c:v>4.3416666666666668</c:v>
                      </c:pt>
                      <c:pt idx="522">
                        <c:v>4.3499999999999996</c:v>
                      </c:pt>
                      <c:pt idx="523">
                        <c:v>4.3583333333333334</c:v>
                      </c:pt>
                      <c:pt idx="524">
                        <c:v>4.3666666666666663</c:v>
                      </c:pt>
                      <c:pt idx="525">
                        <c:v>4.375</c:v>
                      </c:pt>
                      <c:pt idx="526">
                        <c:v>4.3833333333333337</c:v>
                      </c:pt>
                      <c:pt idx="527">
                        <c:v>4.3916666666666666</c:v>
                      </c:pt>
                      <c:pt idx="528">
                        <c:v>4.4000000000000004</c:v>
                      </c:pt>
                      <c:pt idx="529">
                        <c:v>4.4083333333333332</c:v>
                      </c:pt>
                      <c:pt idx="530">
                        <c:v>4.416666666666667</c:v>
                      </c:pt>
                      <c:pt idx="531">
                        <c:v>4.4249999999999998</c:v>
                      </c:pt>
                      <c:pt idx="532">
                        <c:v>4.4333333333333336</c:v>
                      </c:pt>
                      <c:pt idx="533">
                        <c:v>4.4416666666666664</c:v>
                      </c:pt>
                      <c:pt idx="534">
                        <c:v>4.45</c:v>
                      </c:pt>
                      <c:pt idx="535">
                        <c:v>4.458333333333333</c:v>
                      </c:pt>
                      <c:pt idx="536">
                        <c:v>4.4666666666666668</c:v>
                      </c:pt>
                      <c:pt idx="537">
                        <c:v>4.4749999999999996</c:v>
                      </c:pt>
                      <c:pt idx="538">
                        <c:v>4.4833333333333334</c:v>
                      </c:pt>
                      <c:pt idx="539">
                        <c:v>4.4916666666666663</c:v>
                      </c:pt>
                      <c:pt idx="540">
                        <c:v>4.5</c:v>
                      </c:pt>
                      <c:pt idx="541">
                        <c:v>4.5083333333333337</c:v>
                      </c:pt>
                      <c:pt idx="542">
                        <c:v>4.5166666666666666</c:v>
                      </c:pt>
                      <c:pt idx="543">
                        <c:v>4.5250000000000004</c:v>
                      </c:pt>
                      <c:pt idx="544">
                        <c:v>4.5333333333333332</c:v>
                      </c:pt>
                      <c:pt idx="545">
                        <c:v>4.541666666666667</c:v>
                      </c:pt>
                      <c:pt idx="546">
                        <c:v>4.55</c:v>
                      </c:pt>
                      <c:pt idx="547">
                        <c:v>4.5583333333333336</c:v>
                      </c:pt>
                      <c:pt idx="548">
                        <c:v>4.5666666666666664</c:v>
                      </c:pt>
                      <c:pt idx="549">
                        <c:v>4.5750000000000002</c:v>
                      </c:pt>
                      <c:pt idx="550">
                        <c:v>4.583333333333333</c:v>
                      </c:pt>
                      <c:pt idx="551">
                        <c:v>4.5916666666666668</c:v>
                      </c:pt>
                      <c:pt idx="552">
                        <c:v>4.5999999999999996</c:v>
                      </c:pt>
                      <c:pt idx="553">
                        <c:v>4.6083333333333334</c:v>
                      </c:pt>
                      <c:pt idx="554">
                        <c:v>4.6166666666666663</c:v>
                      </c:pt>
                      <c:pt idx="555">
                        <c:v>4.625</c:v>
                      </c:pt>
                      <c:pt idx="556">
                        <c:v>4.6333333333333337</c:v>
                      </c:pt>
                      <c:pt idx="557">
                        <c:v>4.6416666666666666</c:v>
                      </c:pt>
                      <c:pt idx="558">
                        <c:v>4.6500000000000004</c:v>
                      </c:pt>
                      <c:pt idx="559">
                        <c:v>4.6583333333333332</c:v>
                      </c:pt>
                      <c:pt idx="560">
                        <c:v>4.666666666666667</c:v>
                      </c:pt>
                      <c:pt idx="561">
                        <c:v>4.6749999999999998</c:v>
                      </c:pt>
                      <c:pt idx="562">
                        <c:v>4.6833333333333336</c:v>
                      </c:pt>
                      <c:pt idx="563">
                        <c:v>4.6916666666666664</c:v>
                      </c:pt>
                      <c:pt idx="564">
                        <c:v>4.7</c:v>
                      </c:pt>
                      <c:pt idx="565">
                        <c:v>4.708333333333333</c:v>
                      </c:pt>
                      <c:pt idx="566">
                        <c:v>4.7166666666666668</c:v>
                      </c:pt>
                      <c:pt idx="567">
                        <c:v>4.7249999999999996</c:v>
                      </c:pt>
                      <c:pt idx="568">
                        <c:v>4.7333333333333334</c:v>
                      </c:pt>
                      <c:pt idx="569">
                        <c:v>4.7416666666666663</c:v>
                      </c:pt>
                      <c:pt idx="570">
                        <c:v>4.75</c:v>
                      </c:pt>
                      <c:pt idx="571">
                        <c:v>4.7583333333333337</c:v>
                      </c:pt>
                      <c:pt idx="572">
                        <c:v>4.7666666666666666</c:v>
                      </c:pt>
                      <c:pt idx="573">
                        <c:v>4.7750000000000004</c:v>
                      </c:pt>
                      <c:pt idx="574">
                        <c:v>4.7833333333333332</c:v>
                      </c:pt>
                      <c:pt idx="575">
                        <c:v>4.791666666666667</c:v>
                      </c:pt>
                      <c:pt idx="576">
                        <c:v>4.8</c:v>
                      </c:pt>
                      <c:pt idx="577">
                        <c:v>4.8083333333333336</c:v>
                      </c:pt>
                      <c:pt idx="578">
                        <c:v>4.8166666666666664</c:v>
                      </c:pt>
                      <c:pt idx="579">
                        <c:v>4.8250000000000002</c:v>
                      </c:pt>
                      <c:pt idx="580">
                        <c:v>4.833333333333333</c:v>
                      </c:pt>
                      <c:pt idx="581">
                        <c:v>4.8416666666666668</c:v>
                      </c:pt>
                      <c:pt idx="582">
                        <c:v>4.8499999999999996</c:v>
                      </c:pt>
                      <c:pt idx="583">
                        <c:v>4.8583333333333334</c:v>
                      </c:pt>
                      <c:pt idx="584">
                        <c:v>4.8666666666666663</c:v>
                      </c:pt>
                      <c:pt idx="585">
                        <c:v>4.875</c:v>
                      </c:pt>
                      <c:pt idx="586">
                        <c:v>4.8833333333333337</c:v>
                      </c:pt>
                      <c:pt idx="587">
                        <c:v>4.8916666666666666</c:v>
                      </c:pt>
                      <c:pt idx="588">
                        <c:v>4.9000000000000004</c:v>
                      </c:pt>
                      <c:pt idx="589">
                        <c:v>4.9083333333333332</c:v>
                      </c:pt>
                      <c:pt idx="590">
                        <c:v>4.916666666666667</c:v>
                      </c:pt>
                      <c:pt idx="591">
                        <c:v>4.9249999999999998</c:v>
                      </c:pt>
                      <c:pt idx="592">
                        <c:v>4.9333333333333336</c:v>
                      </c:pt>
                      <c:pt idx="593">
                        <c:v>4.9416666666666664</c:v>
                      </c:pt>
                      <c:pt idx="594">
                        <c:v>4.95</c:v>
                      </c:pt>
                      <c:pt idx="595">
                        <c:v>4.958333333333333</c:v>
                      </c:pt>
                      <c:pt idx="596">
                        <c:v>4.9666666666666668</c:v>
                      </c:pt>
                      <c:pt idx="597">
                        <c:v>4.9749999999999996</c:v>
                      </c:pt>
                      <c:pt idx="598">
                        <c:v>4.9833333333333334</c:v>
                      </c:pt>
                      <c:pt idx="599">
                        <c:v>4.9916666666666663</c:v>
                      </c:pt>
                      <c:pt idx="600">
                        <c:v>5</c:v>
                      </c:pt>
                      <c:pt idx="601">
                        <c:v>5.0083333333333337</c:v>
                      </c:pt>
                      <c:pt idx="602">
                        <c:v>5.0166666666666666</c:v>
                      </c:pt>
                      <c:pt idx="603">
                        <c:v>5.0250000000000004</c:v>
                      </c:pt>
                      <c:pt idx="604">
                        <c:v>5.0333333333333332</c:v>
                      </c:pt>
                      <c:pt idx="605">
                        <c:v>5.041666666666667</c:v>
                      </c:pt>
                      <c:pt idx="606">
                        <c:v>5.05</c:v>
                      </c:pt>
                      <c:pt idx="607">
                        <c:v>5.0583333333333336</c:v>
                      </c:pt>
                      <c:pt idx="608">
                        <c:v>5.0666666666666664</c:v>
                      </c:pt>
                      <c:pt idx="609">
                        <c:v>5.0750000000000002</c:v>
                      </c:pt>
                      <c:pt idx="610">
                        <c:v>5.083333333333333</c:v>
                      </c:pt>
                      <c:pt idx="611">
                        <c:v>5.0916666666666668</c:v>
                      </c:pt>
                      <c:pt idx="612">
                        <c:v>5.0999999999999996</c:v>
                      </c:pt>
                      <c:pt idx="613">
                        <c:v>5.1083333333333334</c:v>
                      </c:pt>
                      <c:pt idx="614">
                        <c:v>5.1166666666666663</c:v>
                      </c:pt>
                      <c:pt idx="615">
                        <c:v>5.125</c:v>
                      </c:pt>
                      <c:pt idx="616">
                        <c:v>5.1333333333333337</c:v>
                      </c:pt>
                      <c:pt idx="617">
                        <c:v>5.1416666666666666</c:v>
                      </c:pt>
                      <c:pt idx="618">
                        <c:v>5.15</c:v>
                      </c:pt>
                      <c:pt idx="619">
                        <c:v>5.1583333333333332</c:v>
                      </c:pt>
                      <c:pt idx="620">
                        <c:v>5.166666666666667</c:v>
                      </c:pt>
                      <c:pt idx="621">
                        <c:v>5.1749999999999998</c:v>
                      </c:pt>
                      <c:pt idx="622">
                        <c:v>5.1833333333333336</c:v>
                      </c:pt>
                      <c:pt idx="623">
                        <c:v>5.1916666666666664</c:v>
                      </c:pt>
                      <c:pt idx="624">
                        <c:v>5.2</c:v>
                      </c:pt>
                      <c:pt idx="625">
                        <c:v>5.208333333333333</c:v>
                      </c:pt>
                      <c:pt idx="626">
                        <c:v>5.2166666666666668</c:v>
                      </c:pt>
                      <c:pt idx="627">
                        <c:v>5.2249999999999996</c:v>
                      </c:pt>
                      <c:pt idx="628">
                        <c:v>5.2333333333333334</c:v>
                      </c:pt>
                      <c:pt idx="629">
                        <c:v>5.2416666666666663</c:v>
                      </c:pt>
                      <c:pt idx="630">
                        <c:v>5.25</c:v>
                      </c:pt>
                      <c:pt idx="631">
                        <c:v>5.2583333333333337</c:v>
                      </c:pt>
                      <c:pt idx="632">
                        <c:v>5.2666666666666666</c:v>
                      </c:pt>
                      <c:pt idx="633">
                        <c:v>5.2750000000000004</c:v>
                      </c:pt>
                      <c:pt idx="634">
                        <c:v>5.2833333333333332</c:v>
                      </c:pt>
                      <c:pt idx="635">
                        <c:v>5.291666666666667</c:v>
                      </c:pt>
                      <c:pt idx="636">
                        <c:v>5.3</c:v>
                      </c:pt>
                      <c:pt idx="637">
                        <c:v>5.3083333333333336</c:v>
                      </c:pt>
                      <c:pt idx="638">
                        <c:v>5.3166666666666664</c:v>
                      </c:pt>
                      <c:pt idx="639">
                        <c:v>5.3250000000000002</c:v>
                      </c:pt>
                      <c:pt idx="640">
                        <c:v>5.333333333333333</c:v>
                      </c:pt>
                      <c:pt idx="641">
                        <c:v>5.3416666666666668</c:v>
                      </c:pt>
                      <c:pt idx="642">
                        <c:v>5.35</c:v>
                      </c:pt>
                      <c:pt idx="643">
                        <c:v>5.3583333333333334</c:v>
                      </c:pt>
                      <c:pt idx="644">
                        <c:v>5.3666666666666663</c:v>
                      </c:pt>
                      <c:pt idx="645">
                        <c:v>5.375</c:v>
                      </c:pt>
                      <c:pt idx="646">
                        <c:v>5.3833333333333337</c:v>
                      </c:pt>
                      <c:pt idx="647">
                        <c:v>5.3916666666666666</c:v>
                      </c:pt>
                      <c:pt idx="648">
                        <c:v>5.4</c:v>
                      </c:pt>
                      <c:pt idx="649">
                        <c:v>5.4083333333333332</c:v>
                      </c:pt>
                      <c:pt idx="650">
                        <c:v>5.416666666666667</c:v>
                      </c:pt>
                      <c:pt idx="651">
                        <c:v>5.4249999999999998</c:v>
                      </c:pt>
                      <c:pt idx="652">
                        <c:v>5.4333333333333336</c:v>
                      </c:pt>
                      <c:pt idx="653">
                        <c:v>5.4416666666666664</c:v>
                      </c:pt>
                      <c:pt idx="654">
                        <c:v>5.45</c:v>
                      </c:pt>
                      <c:pt idx="655">
                        <c:v>5.458333333333333</c:v>
                      </c:pt>
                      <c:pt idx="656">
                        <c:v>5.4666666666666668</c:v>
                      </c:pt>
                      <c:pt idx="657">
                        <c:v>5.4749999999999996</c:v>
                      </c:pt>
                      <c:pt idx="658">
                        <c:v>5.4833333333333334</c:v>
                      </c:pt>
                      <c:pt idx="659">
                        <c:v>5.4916666666666663</c:v>
                      </c:pt>
                      <c:pt idx="660">
                        <c:v>5.5</c:v>
                      </c:pt>
                      <c:pt idx="661">
                        <c:v>5.5083333333333337</c:v>
                      </c:pt>
                      <c:pt idx="662">
                        <c:v>5.5166666666666666</c:v>
                      </c:pt>
                      <c:pt idx="663">
                        <c:v>5.5250000000000004</c:v>
                      </c:pt>
                      <c:pt idx="664">
                        <c:v>5.5333333333333332</c:v>
                      </c:pt>
                      <c:pt idx="665">
                        <c:v>5.541666666666667</c:v>
                      </c:pt>
                      <c:pt idx="666">
                        <c:v>5.55</c:v>
                      </c:pt>
                      <c:pt idx="667">
                        <c:v>5.5583333333333336</c:v>
                      </c:pt>
                      <c:pt idx="668">
                        <c:v>5.5666666666666664</c:v>
                      </c:pt>
                      <c:pt idx="669">
                        <c:v>5.5750000000000002</c:v>
                      </c:pt>
                      <c:pt idx="670">
                        <c:v>5.583333333333333</c:v>
                      </c:pt>
                      <c:pt idx="671">
                        <c:v>5.5916666666666668</c:v>
                      </c:pt>
                      <c:pt idx="672">
                        <c:v>5.6</c:v>
                      </c:pt>
                      <c:pt idx="673">
                        <c:v>5.6083333333333334</c:v>
                      </c:pt>
                      <c:pt idx="674">
                        <c:v>5.6166666666666663</c:v>
                      </c:pt>
                      <c:pt idx="675">
                        <c:v>5.625</c:v>
                      </c:pt>
                      <c:pt idx="676">
                        <c:v>5.6333333333333337</c:v>
                      </c:pt>
                      <c:pt idx="677">
                        <c:v>5.6416666666666666</c:v>
                      </c:pt>
                      <c:pt idx="678">
                        <c:v>5.65</c:v>
                      </c:pt>
                      <c:pt idx="679">
                        <c:v>5.6583333333333332</c:v>
                      </c:pt>
                      <c:pt idx="680">
                        <c:v>5.666666666666667</c:v>
                      </c:pt>
                      <c:pt idx="681">
                        <c:v>5.6749999999999998</c:v>
                      </c:pt>
                      <c:pt idx="682">
                        <c:v>5.6833333333333336</c:v>
                      </c:pt>
                      <c:pt idx="683">
                        <c:v>5.6916666666666664</c:v>
                      </c:pt>
                      <c:pt idx="684">
                        <c:v>5.7</c:v>
                      </c:pt>
                      <c:pt idx="685">
                        <c:v>5.708333333333333</c:v>
                      </c:pt>
                      <c:pt idx="686">
                        <c:v>5.7166666666666668</c:v>
                      </c:pt>
                      <c:pt idx="687">
                        <c:v>5.7249999999999996</c:v>
                      </c:pt>
                      <c:pt idx="688">
                        <c:v>5.7333333333333334</c:v>
                      </c:pt>
                      <c:pt idx="689">
                        <c:v>5.7416666666666663</c:v>
                      </c:pt>
                      <c:pt idx="690">
                        <c:v>5.75</c:v>
                      </c:pt>
                      <c:pt idx="691">
                        <c:v>5.7583333333333337</c:v>
                      </c:pt>
                      <c:pt idx="692">
                        <c:v>5.7666666666666666</c:v>
                      </c:pt>
                      <c:pt idx="693">
                        <c:v>5.7750000000000004</c:v>
                      </c:pt>
                      <c:pt idx="694">
                        <c:v>5.7833333333333332</c:v>
                      </c:pt>
                      <c:pt idx="695">
                        <c:v>5.791666666666667</c:v>
                      </c:pt>
                      <c:pt idx="696">
                        <c:v>5.8</c:v>
                      </c:pt>
                      <c:pt idx="697">
                        <c:v>5.8083333333333336</c:v>
                      </c:pt>
                      <c:pt idx="698">
                        <c:v>5.8166666666666664</c:v>
                      </c:pt>
                      <c:pt idx="699">
                        <c:v>5.8250000000000002</c:v>
                      </c:pt>
                      <c:pt idx="700">
                        <c:v>5.833333333333333</c:v>
                      </c:pt>
                      <c:pt idx="701">
                        <c:v>5.8416666666666668</c:v>
                      </c:pt>
                      <c:pt idx="702">
                        <c:v>5.85</c:v>
                      </c:pt>
                      <c:pt idx="703">
                        <c:v>5.8583333333333334</c:v>
                      </c:pt>
                      <c:pt idx="704">
                        <c:v>5.8666666666666663</c:v>
                      </c:pt>
                      <c:pt idx="705">
                        <c:v>5.875</c:v>
                      </c:pt>
                      <c:pt idx="706">
                        <c:v>5.8833333333333337</c:v>
                      </c:pt>
                      <c:pt idx="707">
                        <c:v>5.8916666666666666</c:v>
                      </c:pt>
                      <c:pt idx="708">
                        <c:v>5.9</c:v>
                      </c:pt>
                      <c:pt idx="709">
                        <c:v>5.9083333333333332</c:v>
                      </c:pt>
                      <c:pt idx="710">
                        <c:v>5.916666666666667</c:v>
                      </c:pt>
                      <c:pt idx="711">
                        <c:v>5.9249999999999998</c:v>
                      </c:pt>
                      <c:pt idx="712">
                        <c:v>5.9333333333333336</c:v>
                      </c:pt>
                      <c:pt idx="713">
                        <c:v>5.9416666666666664</c:v>
                      </c:pt>
                      <c:pt idx="714">
                        <c:v>5.95</c:v>
                      </c:pt>
                      <c:pt idx="715">
                        <c:v>5.958333333333333</c:v>
                      </c:pt>
                      <c:pt idx="716">
                        <c:v>5.9666666666666668</c:v>
                      </c:pt>
                      <c:pt idx="717">
                        <c:v>5.9749999999999996</c:v>
                      </c:pt>
                      <c:pt idx="718">
                        <c:v>5.9833333333333334</c:v>
                      </c:pt>
                      <c:pt idx="719">
                        <c:v>5.9916666666666663</c:v>
                      </c:pt>
                      <c:pt idx="720">
                        <c:v>6</c:v>
                      </c:pt>
                      <c:pt idx="721">
                        <c:v>6.0083333333333337</c:v>
                      </c:pt>
                      <c:pt idx="722">
                        <c:v>6.0166666666666666</c:v>
                      </c:pt>
                      <c:pt idx="723">
                        <c:v>6.0250000000000004</c:v>
                      </c:pt>
                      <c:pt idx="724">
                        <c:v>6.0333333333333332</c:v>
                      </c:pt>
                      <c:pt idx="725">
                        <c:v>6.041666666666667</c:v>
                      </c:pt>
                      <c:pt idx="726">
                        <c:v>6.05</c:v>
                      </c:pt>
                      <c:pt idx="727">
                        <c:v>6.0583333333333336</c:v>
                      </c:pt>
                      <c:pt idx="728">
                        <c:v>6.0666666666666664</c:v>
                      </c:pt>
                      <c:pt idx="729">
                        <c:v>6.0750000000000002</c:v>
                      </c:pt>
                      <c:pt idx="730">
                        <c:v>6.083333333333333</c:v>
                      </c:pt>
                      <c:pt idx="731">
                        <c:v>6.0916666666666668</c:v>
                      </c:pt>
                      <c:pt idx="732">
                        <c:v>6.1</c:v>
                      </c:pt>
                      <c:pt idx="733">
                        <c:v>6.1083333333333334</c:v>
                      </c:pt>
                      <c:pt idx="734">
                        <c:v>6.1166666666666663</c:v>
                      </c:pt>
                      <c:pt idx="735">
                        <c:v>6.125</c:v>
                      </c:pt>
                      <c:pt idx="736">
                        <c:v>6.1333333333333337</c:v>
                      </c:pt>
                      <c:pt idx="737">
                        <c:v>6.1416666666666666</c:v>
                      </c:pt>
                      <c:pt idx="738">
                        <c:v>6.15</c:v>
                      </c:pt>
                      <c:pt idx="739">
                        <c:v>6.1583333333333332</c:v>
                      </c:pt>
                      <c:pt idx="740">
                        <c:v>6.166666666666667</c:v>
                      </c:pt>
                      <c:pt idx="741">
                        <c:v>6.1749999999999998</c:v>
                      </c:pt>
                      <c:pt idx="742">
                        <c:v>6.1833333333333336</c:v>
                      </c:pt>
                      <c:pt idx="743">
                        <c:v>6.1916666666666664</c:v>
                      </c:pt>
                      <c:pt idx="744">
                        <c:v>6.2</c:v>
                      </c:pt>
                      <c:pt idx="745">
                        <c:v>6.208333333333333</c:v>
                      </c:pt>
                      <c:pt idx="746">
                        <c:v>6.2166666666666668</c:v>
                      </c:pt>
                      <c:pt idx="747">
                        <c:v>6.2249999999999996</c:v>
                      </c:pt>
                      <c:pt idx="748">
                        <c:v>6.2333333333333334</c:v>
                      </c:pt>
                      <c:pt idx="749">
                        <c:v>6.2416666666666663</c:v>
                      </c:pt>
                      <c:pt idx="750">
                        <c:v>6.25</c:v>
                      </c:pt>
                      <c:pt idx="751">
                        <c:v>6.2583333333333337</c:v>
                      </c:pt>
                      <c:pt idx="752">
                        <c:v>6.2666666666666666</c:v>
                      </c:pt>
                      <c:pt idx="753">
                        <c:v>6.2750000000000004</c:v>
                      </c:pt>
                      <c:pt idx="754">
                        <c:v>6.2833333333333332</c:v>
                      </c:pt>
                      <c:pt idx="755">
                        <c:v>6.291666666666667</c:v>
                      </c:pt>
                      <c:pt idx="756">
                        <c:v>6.3</c:v>
                      </c:pt>
                      <c:pt idx="757">
                        <c:v>6.3083333333333336</c:v>
                      </c:pt>
                      <c:pt idx="758">
                        <c:v>6.3166666666666664</c:v>
                      </c:pt>
                      <c:pt idx="759">
                        <c:v>6.3250000000000002</c:v>
                      </c:pt>
                      <c:pt idx="760">
                        <c:v>6.333333333333333</c:v>
                      </c:pt>
                      <c:pt idx="761">
                        <c:v>6.3416666666666668</c:v>
                      </c:pt>
                      <c:pt idx="762">
                        <c:v>6.35</c:v>
                      </c:pt>
                      <c:pt idx="763">
                        <c:v>6.3583333333333334</c:v>
                      </c:pt>
                      <c:pt idx="764">
                        <c:v>6.3666666666666663</c:v>
                      </c:pt>
                      <c:pt idx="765">
                        <c:v>6.375</c:v>
                      </c:pt>
                      <c:pt idx="766">
                        <c:v>6.3833333333333337</c:v>
                      </c:pt>
                      <c:pt idx="767">
                        <c:v>6.3916666666666666</c:v>
                      </c:pt>
                      <c:pt idx="768">
                        <c:v>6.4</c:v>
                      </c:pt>
                      <c:pt idx="769">
                        <c:v>6.4083333333333332</c:v>
                      </c:pt>
                      <c:pt idx="770">
                        <c:v>6.416666666666667</c:v>
                      </c:pt>
                      <c:pt idx="771">
                        <c:v>6.4249999999999998</c:v>
                      </c:pt>
                      <c:pt idx="772">
                        <c:v>6.4333333333333336</c:v>
                      </c:pt>
                      <c:pt idx="773">
                        <c:v>6.4416666666666664</c:v>
                      </c:pt>
                      <c:pt idx="774">
                        <c:v>6.45</c:v>
                      </c:pt>
                      <c:pt idx="775">
                        <c:v>6.458333333333333</c:v>
                      </c:pt>
                      <c:pt idx="776">
                        <c:v>6.4666666666666668</c:v>
                      </c:pt>
                      <c:pt idx="777">
                        <c:v>6.4749999999999996</c:v>
                      </c:pt>
                      <c:pt idx="778">
                        <c:v>6.4833333333333334</c:v>
                      </c:pt>
                      <c:pt idx="779">
                        <c:v>6.4916666666666663</c:v>
                      </c:pt>
                      <c:pt idx="780">
                        <c:v>6.5</c:v>
                      </c:pt>
                      <c:pt idx="781">
                        <c:v>6.5083333333333337</c:v>
                      </c:pt>
                      <c:pt idx="782">
                        <c:v>6.5166666666666666</c:v>
                      </c:pt>
                      <c:pt idx="783">
                        <c:v>6.5250000000000004</c:v>
                      </c:pt>
                      <c:pt idx="784">
                        <c:v>6.5333333333333332</c:v>
                      </c:pt>
                      <c:pt idx="785">
                        <c:v>6.541666666666667</c:v>
                      </c:pt>
                      <c:pt idx="786">
                        <c:v>6.55</c:v>
                      </c:pt>
                      <c:pt idx="787">
                        <c:v>6.5583333333333336</c:v>
                      </c:pt>
                      <c:pt idx="788">
                        <c:v>6.5666666666666664</c:v>
                      </c:pt>
                      <c:pt idx="789">
                        <c:v>6.5750000000000002</c:v>
                      </c:pt>
                      <c:pt idx="790">
                        <c:v>6.583333333333333</c:v>
                      </c:pt>
                      <c:pt idx="791">
                        <c:v>6.5916666666666668</c:v>
                      </c:pt>
                      <c:pt idx="792">
                        <c:v>6.6</c:v>
                      </c:pt>
                      <c:pt idx="793">
                        <c:v>6.6083333333333334</c:v>
                      </c:pt>
                      <c:pt idx="794">
                        <c:v>6.6166666666666663</c:v>
                      </c:pt>
                      <c:pt idx="795">
                        <c:v>6.625</c:v>
                      </c:pt>
                      <c:pt idx="796">
                        <c:v>6.6333333333333337</c:v>
                      </c:pt>
                      <c:pt idx="797">
                        <c:v>6.6416666666666666</c:v>
                      </c:pt>
                      <c:pt idx="798">
                        <c:v>6.65</c:v>
                      </c:pt>
                      <c:pt idx="799">
                        <c:v>6.6583333333333332</c:v>
                      </c:pt>
                      <c:pt idx="800">
                        <c:v>6.666666666666667</c:v>
                      </c:pt>
                      <c:pt idx="801">
                        <c:v>6.6749999999999998</c:v>
                      </c:pt>
                      <c:pt idx="802">
                        <c:v>6.6833333333333336</c:v>
                      </c:pt>
                      <c:pt idx="803">
                        <c:v>6.6916666666666664</c:v>
                      </c:pt>
                      <c:pt idx="804">
                        <c:v>6.7</c:v>
                      </c:pt>
                      <c:pt idx="805">
                        <c:v>6.708333333333333</c:v>
                      </c:pt>
                      <c:pt idx="806">
                        <c:v>6.7166666666666668</c:v>
                      </c:pt>
                      <c:pt idx="807">
                        <c:v>6.7249999999999996</c:v>
                      </c:pt>
                      <c:pt idx="808">
                        <c:v>6.7333333333333334</c:v>
                      </c:pt>
                      <c:pt idx="809">
                        <c:v>6.7416666666666663</c:v>
                      </c:pt>
                      <c:pt idx="810">
                        <c:v>6.75</c:v>
                      </c:pt>
                      <c:pt idx="811">
                        <c:v>6.7583333333333337</c:v>
                      </c:pt>
                      <c:pt idx="812">
                        <c:v>6.7666666666666666</c:v>
                      </c:pt>
                      <c:pt idx="813">
                        <c:v>6.7750000000000004</c:v>
                      </c:pt>
                      <c:pt idx="814">
                        <c:v>6.7833333333333332</c:v>
                      </c:pt>
                      <c:pt idx="815">
                        <c:v>6.791666666666667</c:v>
                      </c:pt>
                      <c:pt idx="816">
                        <c:v>6.8</c:v>
                      </c:pt>
                      <c:pt idx="817">
                        <c:v>6.8083333333333336</c:v>
                      </c:pt>
                      <c:pt idx="818">
                        <c:v>6.8166666666666664</c:v>
                      </c:pt>
                      <c:pt idx="819">
                        <c:v>6.8250000000000002</c:v>
                      </c:pt>
                      <c:pt idx="820">
                        <c:v>6.833333333333333</c:v>
                      </c:pt>
                      <c:pt idx="821">
                        <c:v>6.8416666666666668</c:v>
                      </c:pt>
                      <c:pt idx="822">
                        <c:v>6.85</c:v>
                      </c:pt>
                      <c:pt idx="823">
                        <c:v>6.8583333333333334</c:v>
                      </c:pt>
                      <c:pt idx="824">
                        <c:v>6.8666666666666663</c:v>
                      </c:pt>
                      <c:pt idx="825">
                        <c:v>6.875</c:v>
                      </c:pt>
                      <c:pt idx="826">
                        <c:v>6.8833333333333337</c:v>
                      </c:pt>
                      <c:pt idx="827">
                        <c:v>6.8916666666666666</c:v>
                      </c:pt>
                      <c:pt idx="828">
                        <c:v>6.9</c:v>
                      </c:pt>
                      <c:pt idx="829">
                        <c:v>6.9083333333333332</c:v>
                      </c:pt>
                      <c:pt idx="830">
                        <c:v>6.916666666666667</c:v>
                      </c:pt>
                      <c:pt idx="831">
                        <c:v>6.9249999999999998</c:v>
                      </c:pt>
                      <c:pt idx="832">
                        <c:v>6.9333333333333336</c:v>
                      </c:pt>
                      <c:pt idx="833">
                        <c:v>6.9416666666666664</c:v>
                      </c:pt>
                      <c:pt idx="834">
                        <c:v>6.95</c:v>
                      </c:pt>
                      <c:pt idx="835">
                        <c:v>6.958333333333333</c:v>
                      </c:pt>
                      <c:pt idx="836">
                        <c:v>6.9666666666666668</c:v>
                      </c:pt>
                      <c:pt idx="837">
                        <c:v>6.9749999999999996</c:v>
                      </c:pt>
                      <c:pt idx="838">
                        <c:v>6.9833333333333334</c:v>
                      </c:pt>
                      <c:pt idx="839">
                        <c:v>6.9916666666666663</c:v>
                      </c:pt>
                      <c:pt idx="840">
                        <c:v>7</c:v>
                      </c:pt>
                      <c:pt idx="841">
                        <c:v>7.0083333333333337</c:v>
                      </c:pt>
                      <c:pt idx="842">
                        <c:v>7.0166666666666666</c:v>
                      </c:pt>
                      <c:pt idx="843">
                        <c:v>7.0250000000000004</c:v>
                      </c:pt>
                      <c:pt idx="844">
                        <c:v>7.0333333333333332</c:v>
                      </c:pt>
                      <c:pt idx="845">
                        <c:v>7.041666666666667</c:v>
                      </c:pt>
                      <c:pt idx="846">
                        <c:v>7.05</c:v>
                      </c:pt>
                      <c:pt idx="847">
                        <c:v>7.0583333333333336</c:v>
                      </c:pt>
                      <c:pt idx="848">
                        <c:v>7.0666666666666664</c:v>
                      </c:pt>
                      <c:pt idx="849">
                        <c:v>7.0750000000000002</c:v>
                      </c:pt>
                      <c:pt idx="850">
                        <c:v>7.083333333333333</c:v>
                      </c:pt>
                      <c:pt idx="851">
                        <c:v>7.0916666666666668</c:v>
                      </c:pt>
                      <c:pt idx="852">
                        <c:v>7.1</c:v>
                      </c:pt>
                      <c:pt idx="853">
                        <c:v>7.1083333333333334</c:v>
                      </c:pt>
                      <c:pt idx="854">
                        <c:v>7.1166666666666663</c:v>
                      </c:pt>
                      <c:pt idx="855">
                        <c:v>7.125</c:v>
                      </c:pt>
                      <c:pt idx="856">
                        <c:v>7.1333333333333337</c:v>
                      </c:pt>
                      <c:pt idx="857">
                        <c:v>7.1416666666666666</c:v>
                      </c:pt>
                      <c:pt idx="858">
                        <c:v>7.15</c:v>
                      </c:pt>
                      <c:pt idx="859">
                        <c:v>7.1583333333333332</c:v>
                      </c:pt>
                      <c:pt idx="860">
                        <c:v>7.166666666666667</c:v>
                      </c:pt>
                      <c:pt idx="861">
                        <c:v>7.1749999999999998</c:v>
                      </c:pt>
                      <c:pt idx="862">
                        <c:v>7.1833333333333336</c:v>
                      </c:pt>
                      <c:pt idx="863">
                        <c:v>7.1916666666666664</c:v>
                      </c:pt>
                      <c:pt idx="864">
                        <c:v>7.2</c:v>
                      </c:pt>
                      <c:pt idx="865">
                        <c:v>7.208333333333333</c:v>
                      </c:pt>
                      <c:pt idx="866">
                        <c:v>7.2166666666666668</c:v>
                      </c:pt>
                      <c:pt idx="867">
                        <c:v>7.2249999999999996</c:v>
                      </c:pt>
                      <c:pt idx="868">
                        <c:v>7.2333333333333334</c:v>
                      </c:pt>
                      <c:pt idx="869">
                        <c:v>7.2416666666666663</c:v>
                      </c:pt>
                      <c:pt idx="870">
                        <c:v>7.25</c:v>
                      </c:pt>
                      <c:pt idx="871">
                        <c:v>7.2583333333333337</c:v>
                      </c:pt>
                      <c:pt idx="872">
                        <c:v>7.2666666666666666</c:v>
                      </c:pt>
                      <c:pt idx="873">
                        <c:v>7.2750000000000004</c:v>
                      </c:pt>
                      <c:pt idx="874">
                        <c:v>7.2833333333333332</c:v>
                      </c:pt>
                      <c:pt idx="875">
                        <c:v>7.291666666666667</c:v>
                      </c:pt>
                      <c:pt idx="876">
                        <c:v>7.3</c:v>
                      </c:pt>
                      <c:pt idx="877">
                        <c:v>7.3083333333333336</c:v>
                      </c:pt>
                      <c:pt idx="878">
                        <c:v>7.3166666666666664</c:v>
                      </c:pt>
                      <c:pt idx="879">
                        <c:v>7.3250000000000002</c:v>
                      </c:pt>
                      <c:pt idx="880">
                        <c:v>7.333333333333333</c:v>
                      </c:pt>
                      <c:pt idx="881">
                        <c:v>7.3416666666666668</c:v>
                      </c:pt>
                      <c:pt idx="882">
                        <c:v>7.35</c:v>
                      </c:pt>
                      <c:pt idx="883">
                        <c:v>7.3583333333333334</c:v>
                      </c:pt>
                      <c:pt idx="884">
                        <c:v>7.3666666666666663</c:v>
                      </c:pt>
                      <c:pt idx="885">
                        <c:v>7.375</c:v>
                      </c:pt>
                      <c:pt idx="886">
                        <c:v>7.3833333333333337</c:v>
                      </c:pt>
                      <c:pt idx="887">
                        <c:v>7.3916666666666666</c:v>
                      </c:pt>
                      <c:pt idx="888">
                        <c:v>7.4</c:v>
                      </c:pt>
                      <c:pt idx="889">
                        <c:v>7.4083333333333332</c:v>
                      </c:pt>
                      <c:pt idx="890">
                        <c:v>7.416666666666667</c:v>
                      </c:pt>
                      <c:pt idx="891">
                        <c:v>7.4249999999999998</c:v>
                      </c:pt>
                      <c:pt idx="892">
                        <c:v>7.4333333333333336</c:v>
                      </c:pt>
                      <c:pt idx="893">
                        <c:v>7.4416666666666664</c:v>
                      </c:pt>
                      <c:pt idx="894">
                        <c:v>7.45</c:v>
                      </c:pt>
                      <c:pt idx="895">
                        <c:v>7.458333333333333</c:v>
                      </c:pt>
                      <c:pt idx="896">
                        <c:v>7.4666666666666668</c:v>
                      </c:pt>
                      <c:pt idx="897">
                        <c:v>7.4749999999999996</c:v>
                      </c:pt>
                      <c:pt idx="898">
                        <c:v>7.4833333333333334</c:v>
                      </c:pt>
                      <c:pt idx="899">
                        <c:v>7.4916666666666663</c:v>
                      </c:pt>
                      <c:pt idx="900">
                        <c:v>7.5</c:v>
                      </c:pt>
                      <c:pt idx="901">
                        <c:v>7.5083333333333337</c:v>
                      </c:pt>
                      <c:pt idx="902">
                        <c:v>7.5166666666666666</c:v>
                      </c:pt>
                      <c:pt idx="903">
                        <c:v>7.5250000000000004</c:v>
                      </c:pt>
                      <c:pt idx="904">
                        <c:v>7.5333333333333332</c:v>
                      </c:pt>
                      <c:pt idx="905">
                        <c:v>7.541666666666667</c:v>
                      </c:pt>
                      <c:pt idx="906">
                        <c:v>7.55</c:v>
                      </c:pt>
                      <c:pt idx="907">
                        <c:v>7.5583333333333336</c:v>
                      </c:pt>
                      <c:pt idx="908">
                        <c:v>7.5666666666666664</c:v>
                      </c:pt>
                      <c:pt idx="909">
                        <c:v>7.5750000000000002</c:v>
                      </c:pt>
                      <c:pt idx="910">
                        <c:v>7.583333333333333</c:v>
                      </c:pt>
                      <c:pt idx="911">
                        <c:v>7.5916666666666668</c:v>
                      </c:pt>
                      <c:pt idx="912">
                        <c:v>7.6</c:v>
                      </c:pt>
                      <c:pt idx="913">
                        <c:v>7.6083333333333334</c:v>
                      </c:pt>
                      <c:pt idx="914">
                        <c:v>7.6166666666666663</c:v>
                      </c:pt>
                      <c:pt idx="915">
                        <c:v>7.625</c:v>
                      </c:pt>
                      <c:pt idx="916">
                        <c:v>7.6333333333333337</c:v>
                      </c:pt>
                      <c:pt idx="917">
                        <c:v>7.6416666666666666</c:v>
                      </c:pt>
                      <c:pt idx="918">
                        <c:v>7.65</c:v>
                      </c:pt>
                      <c:pt idx="919">
                        <c:v>7.6583333333333332</c:v>
                      </c:pt>
                      <c:pt idx="920">
                        <c:v>7.666666666666667</c:v>
                      </c:pt>
                      <c:pt idx="921">
                        <c:v>7.6749999999999998</c:v>
                      </c:pt>
                      <c:pt idx="922">
                        <c:v>7.6833333333333336</c:v>
                      </c:pt>
                      <c:pt idx="923">
                        <c:v>7.6916666666666664</c:v>
                      </c:pt>
                      <c:pt idx="924">
                        <c:v>7.7</c:v>
                      </c:pt>
                      <c:pt idx="925">
                        <c:v>7.708333333333333</c:v>
                      </c:pt>
                      <c:pt idx="926">
                        <c:v>7.7166666666666668</c:v>
                      </c:pt>
                      <c:pt idx="927">
                        <c:v>7.7249999999999996</c:v>
                      </c:pt>
                      <c:pt idx="928">
                        <c:v>7.7333333333333334</c:v>
                      </c:pt>
                      <c:pt idx="929">
                        <c:v>7.7416666666666663</c:v>
                      </c:pt>
                      <c:pt idx="930">
                        <c:v>7.75</c:v>
                      </c:pt>
                      <c:pt idx="931">
                        <c:v>7.7583333333333337</c:v>
                      </c:pt>
                      <c:pt idx="932">
                        <c:v>7.7666666666666666</c:v>
                      </c:pt>
                      <c:pt idx="933">
                        <c:v>7.7750000000000004</c:v>
                      </c:pt>
                      <c:pt idx="934">
                        <c:v>7.7833333333333332</c:v>
                      </c:pt>
                      <c:pt idx="935">
                        <c:v>7.791666666666667</c:v>
                      </c:pt>
                      <c:pt idx="936">
                        <c:v>7.8</c:v>
                      </c:pt>
                      <c:pt idx="937">
                        <c:v>7.8083333333333336</c:v>
                      </c:pt>
                      <c:pt idx="938">
                        <c:v>7.8166666666666664</c:v>
                      </c:pt>
                      <c:pt idx="939">
                        <c:v>7.8250000000000002</c:v>
                      </c:pt>
                      <c:pt idx="940">
                        <c:v>7.833333333333333</c:v>
                      </c:pt>
                      <c:pt idx="941">
                        <c:v>7.8416666666666668</c:v>
                      </c:pt>
                      <c:pt idx="942">
                        <c:v>7.85</c:v>
                      </c:pt>
                      <c:pt idx="943">
                        <c:v>7.8583333333333334</c:v>
                      </c:pt>
                      <c:pt idx="944">
                        <c:v>7.8666666666666663</c:v>
                      </c:pt>
                      <c:pt idx="945">
                        <c:v>7.875</c:v>
                      </c:pt>
                      <c:pt idx="946">
                        <c:v>7.8833333333333337</c:v>
                      </c:pt>
                      <c:pt idx="947">
                        <c:v>7.8916666666666666</c:v>
                      </c:pt>
                      <c:pt idx="948">
                        <c:v>7.9</c:v>
                      </c:pt>
                      <c:pt idx="949">
                        <c:v>7.9083333333333332</c:v>
                      </c:pt>
                      <c:pt idx="950">
                        <c:v>7.916666666666667</c:v>
                      </c:pt>
                      <c:pt idx="951">
                        <c:v>7.9249999999999998</c:v>
                      </c:pt>
                      <c:pt idx="952">
                        <c:v>7.9333333333333336</c:v>
                      </c:pt>
                      <c:pt idx="953">
                        <c:v>7.9416666666666664</c:v>
                      </c:pt>
                      <c:pt idx="954">
                        <c:v>7.95</c:v>
                      </c:pt>
                      <c:pt idx="955">
                        <c:v>7.958333333333333</c:v>
                      </c:pt>
                      <c:pt idx="956">
                        <c:v>7.9666666666666668</c:v>
                      </c:pt>
                      <c:pt idx="957">
                        <c:v>7.9749999999999996</c:v>
                      </c:pt>
                      <c:pt idx="958">
                        <c:v>7.9833333333333334</c:v>
                      </c:pt>
                      <c:pt idx="959">
                        <c:v>7.9916666666666663</c:v>
                      </c:pt>
                      <c:pt idx="960">
                        <c:v>8</c:v>
                      </c:pt>
                      <c:pt idx="961">
                        <c:v>8.0083333333333329</c:v>
                      </c:pt>
                      <c:pt idx="962">
                        <c:v>8.0166666666666675</c:v>
                      </c:pt>
                      <c:pt idx="963">
                        <c:v>8.0250000000000004</c:v>
                      </c:pt>
                      <c:pt idx="964">
                        <c:v>8.0333333333333332</c:v>
                      </c:pt>
                      <c:pt idx="965">
                        <c:v>8.0416666666666661</c:v>
                      </c:pt>
                      <c:pt idx="966">
                        <c:v>8.0500000000000007</c:v>
                      </c:pt>
                      <c:pt idx="967">
                        <c:v>8.0583333333333336</c:v>
                      </c:pt>
                      <c:pt idx="968">
                        <c:v>8.0666666666666664</c:v>
                      </c:pt>
                      <c:pt idx="969">
                        <c:v>8.0749999999999993</c:v>
                      </c:pt>
                      <c:pt idx="970">
                        <c:v>8.0833333333333339</c:v>
                      </c:pt>
                      <c:pt idx="971">
                        <c:v>8.0916666666666668</c:v>
                      </c:pt>
                      <c:pt idx="972">
                        <c:v>8.1</c:v>
                      </c:pt>
                      <c:pt idx="973">
                        <c:v>8.1083333333333325</c:v>
                      </c:pt>
                      <c:pt idx="974">
                        <c:v>8.1166666666666671</c:v>
                      </c:pt>
                      <c:pt idx="975">
                        <c:v>8.125</c:v>
                      </c:pt>
                      <c:pt idx="976">
                        <c:v>8.1333333333333329</c:v>
                      </c:pt>
                      <c:pt idx="977">
                        <c:v>8.1416666666666675</c:v>
                      </c:pt>
                      <c:pt idx="978">
                        <c:v>8.15</c:v>
                      </c:pt>
                      <c:pt idx="979">
                        <c:v>8.1583333333333332</c:v>
                      </c:pt>
                      <c:pt idx="980">
                        <c:v>8.1666666666666661</c:v>
                      </c:pt>
                      <c:pt idx="981">
                        <c:v>8.1750000000000007</c:v>
                      </c:pt>
                      <c:pt idx="982">
                        <c:v>8.1833333333333336</c:v>
                      </c:pt>
                      <c:pt idx="983">
                        <c:v>8.1916666666666664</c:v>
                      </c:pt>
                      <c:pt idx="984">
                        <c:v>8.1999999999999993</c:v>
                      </c:pt>
                      <c:pt idx="985">
                        <c:v>8.2083333333333339</c:v>
                      </c:pt>
                      <c:pt idx="986">
                        <c:v>8.2166666666666668</c:v>
                      </c:pt>
                      <c:pt idx="987">
                        <c:v>8.2249999999999996</c:v>
                      </c:pt>
                      <c:pt idx="988">
                        <c:v>8.2333333333333325</c:v>
                      </c:pt>
                      <c:pt idx="989">
                        <c:v>8.2416666666666671</c:v>
                      </c:pt>
                      <c:pt idx="990">
                        <c:v>8.25</c:v>
                      </c:pt>
                      <c:pt idx="991">
                        <c:v>8.2583333333333329</c:v>
                      </c:pt>
                      <c:pt idx="992">
                        <c:v>8.2666666666666675</c:v>
                      </c:pt>
                      <c:pt idx="993">
                        <c:v>8.2750000000000004</c:v>
                      </c:pt>
                      <c:pt idx="994">
                        <c:v>8.2833333333333332</c:v>
                      </c:pt>
                      <c:pt idx="995">
                        <c:v>8.2916666666666661</c:v>
                      </c:pt>
                      <c:pt idx="996">
                        <c:v>8.3000000000000007</c:v>
                      </c:pt>
                      <c:pt idx="997">
                        <c:v>8.3083333333333336</c:v>
                      </c:pt>
                      <c:pt idx="998">
                        <c:v>8.3166666666666664</c:v>
                      </c:pt>
                      <c:pt idx="999">
                        <c:v>8.3249999999999993</c:v>
                      </c:pt>
                      <c:pt idx="1000">
                        <c:v>8.3333333333333339</c:v>
                      </c:pt>
                      <c:pt idx="1001">
                        <c:v>8.3416666666666668</c:v>
                      </c:pt>
                      <c:pt idx="1002">
                        <c:v>8.35</c:v>
                      </c:pt>
                      <c:pt idx="1003">
                        <c:v>8.3583333333333325</c:v>
                      </c:pt>
                      <c:pt idx="1004">
                        <c:v>8.3666666666666671</c:v>
                      </c:pt>
                      <c:pt idx="1005">
                        <c:v>8.375</c:v>
                      </c:pt>
                      <c:pt idx="1006">
                        <c:v>8.3833333333333329</c:v>
                      </c:pt>
                      <c:pt idx="1007">
                        <c:v>8.3916666666666675</c:v>
                      </c:pt>
                      <c:pt idx="1008">
                        <c:v>8.4</c:v>
                      </c:pt>
                      <c:pt idx="1009">
                        <c:v>8.4083333333333332</c:v>
                      </c:pt>
                      <c:pt idx="1010">
                        <c:v>8.4166666666666661</c:v>
                      </c:pt>
                      <c:pt idx="1011">
                        <c:v>8.4250000000000007</c:v>
                      </c:pt>
                      <c:pt idx="1012">
                        <c:v>8.4333333333333336</c:v>
                      </c:pt>
                      <c:pt idx="1013">
                        <c:v>8.4416666666666664</c:v>
                      </c:pt>
                      <c:pt idx="1014">
                        <c:v>8.4499999999999993</c:v>
                      </c:pt>
                      <c:pt idx="1015">
                        <c:v>8.4583333333333339</c:v>
                      </c:pt>
                      <c:pt idx="1016">
                        <c:v>8.4666666666666668</c:v>
                      </c:pt>
                      <c:pt idx="1017">
                        <c:v>8.4749999999999996</c:v>
                      </c:pt>
                      <c:pt idx="1018">
                        <c:v>8.4833333333333325</c:v>
                      </c:pt>
                      <c:pt idx="1019">
                        <c:v>8.4916666666666671</c:v>
                      </c:pt>
                      <c:pt idx="1020">
                        <c:v>8.5</c:v>
                      </c:pt>
                      <c:pt idx="1021">
                        <c:v>8.5083333333333329</c:v>
                      </c:pt>
                      <c:pt idx="1022">
                        <c:v>8.5166666666666675</c:v>
                      </c:pt>
                      <c:pt idx="1023">
                        <c:v>8.5250000000000004</c:v>
                      </c:pt>
                      <c:pt idx="1024">
                        <c:v>8.5333333333333332</c:v>
                      </c:pt>
                      <c:pt idx="1025">
                        <c:v>8.5416666666666661</c:v>
                      </c:pt>
                      <c:pt idx="1026">
                        <c:v>8.5500000000000007</c:v>
                      </c:pt>
                      <c:pt idx="1027">
                        <c:v>8.5583333333333336</c:v>
                      </c:pt>
                      <c:pt idx="1028">
                        <c:v>8.5666666666666664</c:v>
                      </c:pt>
                      <c:pt idx="1029">
                        <c:v>8.5749999999999993</c:v>
                      </c:pt>
                      <c:pt idx="1030">
                        <c:v>8.5833333333333339</c:v>
                      </c:pt>
                      <c:pt idx="1031">
                        <c:v>8.5916666666666668</c:v>
                      </c:pt>
                      <c:pt idx="1032">
                        <c:v>8.6</c:v>
                      </c:pt>
                      <c:pt idx="1033">
                        <c:v>8.6083333333333325</c:v>
                      </c:pt>
                      <c:pt idx="1034">
                        <c:v>8.6166666666666671</c:v>
                      </c:pt>
                      <c:pt idx="1035">
                        <c:v>8.625</c:v>
                      </c:pt>
                      <c:pt idx="1036">
                        <c:v>8.6333333333333329</c:v>
                      </c:pt>
                      <c:pt idx="1037">
                        <c:v>8.6416666666666675</c:v>
                      </c:pt>
                      <c:pt idx="1038">
                        <c:v>8.65</c:v>
                      </c:pt>
                      <c:pt idx="1039">
                        <c:v>8.6583333333333332</c:v>
                      </c:pt>
                      <c:pt idx="1040">
                        <c:v>8.6666666666666661</c:v>
                      </c:pt>
                      <c:pt idx="1041">
                        <c:v>8.6750000000000007</c:v>
                      </c:pt>
                      <c:pt idx="1042">
                        <c:v>8.6833333333333336</c:v>
                      </c:pt>
                      <c:pt idx="1043">
                        <c:v>8.6916666666666664</c:v>
                      </c:pt>
                      <c:pt idx="1044">
                        <c:v>8.6999999999999993</c:v>
                      </c:pt>
                      <c:pt idx="1045">
                        <c:v>8.7083333333333339</c:v>
                      </c:pt>
                      <c:pt idx="1046">
                        <c:v>8.7166666666666668</c:v>
                      </c:pt>
                      <c:pt idx="1047">
                        <c:v>8.7249999999999996</c:v>
                      </c:pt>
                      <c:pt idx="1048">
                        <c:v>8.7333333333333325</c:v>
                      </c:pt>
                      <c:pt idx="1049">
                        <c:v>8.7416666666666671</c:v>
                      </c:pt>
                      <c:pt idx="1050">
                        <c:v>8.75</c:v>
                      </c:pt>
                      <c:pt idx="1051">
                        <c:v>8.7583333333333329</c:v>
                      </c:pt>
                      <c:pt idx="1052">
                        <c:v>8.7666666666666675</c:v>
                      </c:pt>
                      <c:pt idx="1053">
                        <c:v>8.7750000000000004</c:v>
                      </c:pt>
                      <c:pt idx="1054">
                        <c:v>8.7833333333333332</c:v>
                      </c:pt>
                      <c:pt idx="1055">
                        <c:v>8.7916666666666661</c:v>
                      </c:pt>
                      <c:pt idx="1056">
                        <c:v>8.8000000000000007</c:v>
                      </c:pt>
                      <c:pt idx="1057">
                        <c:v>8.8083333333333336</c:v>
                      </c:pt>
                      <c:pt idx="1058">
                        <c:v>8.8166666666666664</c:v>
                      </c:pt>
                      <c:pt idx="1059">
                        <c:v>8.8249999999999993</c:v>
                      </c:pt>
                      <c:pt idx="1060">
                        <c:v>8.8333333333333339</c:v>
                      </c:pt>
                      <c:pt idx="1061">
                        <c:v>8.8416666666666668</c:v>
                      </c:pt>
                      <c:pt idx="1062">
                        <c:v>8.85</c:v>
                      </c:pt>
                      <c:pt idx="1063">
                        <c:v>8.8583333333333325</c:v>
                      </c:pt>
                      <c:pt idx="1064">
                        <c:v>8.8666666666666671</c:v>
                      </c:pt>
                      <c:pt idx="1065">
                        <c:v>8.875</c:v>
                      </c:pt>
                      <c:pt idx="1066">
                        <c:v>8.8833333333333329</c:v>
                      </c:pt>
                      <c:pt idx="1067">
                        <c:v>8.8916666666666675</c:v>
                      </c:pt>
                      <c:pt idx="1068">
                        <c:v>8.9</c:v>
                      </c:pt>
                      <c:pt idx="1069">
                        <c:v>8.9083333333333332</c:v>
                      </c:pt>
                      <c:pt idx="1070">
                        <c:v>8.9166666666666661</c:v>
                      </c:pt>
                      <c:pt idx="1071">
                        <c:v>8.9250000000000007</c:v>
                      </c:pt>
                      <c:pt idx="1072">
                        <c:v>8.9333333333333336</c:v>
                      </c:pt>
                      <c:pt idx="1073">
                        <c:v>8.9416666666666664</c:v>
                      </c:pt>
                      <c:pt idx="1074">
                        <c:v>8.9499999999999993</c:v>
                      </c:pt>
                      <c:pt idx="1075">
                        <c:v>8.9583333333333339</c:v>
                      </c:pt>
                      <c:pt idx="1076">
                        <c:v>8.9666666666666668</c:v>
                      </c:pt>
                      <c:pt idx="1077">
                        <c:v>8.9749999999999996</c:v>
                      </c:pt>
                      <c:pt idx="1078">
                        <c:v>8.9833333333333325</c:v>
                      </c:pt>
                      <c:pt idx="1079">
                        <c:v>8.9916666666666671</c:v>
                      </c:pt>
                      <c:pt idx="1080">
                        <c:v>9</c:v>
                      </c:pt>
                      <c:pt idx="1081">
                        <c:v>9.0083333333333329</c:v>
                      </c:pt>
                      <c:pt idx="1082">
                        <c:v>9.0166666666666675</c:v>
                      </c:pt>
                      <c:pt idx="1083">
                        <c:v>9.0250000000000004</c:v>
                      </c:pt>
                      <c:pt idx="1084">
                        <c:v>9.0333333333333332</c:v>
                      </c:pt>
                      <c:pt idx="1085">
                        <c:v>9.0416666666666661</c:v>
                      </c:pt>
                      <c:pt idx="1086">
                        <c:v>9.0500000000000007</c:v>
                      </c:pt>
                      <c:pt idx="1087">
                        <c:v>9.0583333333333336</c:v>
                      </c:pt>
                      <c:pt idx="1088">
                        <c:v>9.0666666666666664</c:v>
                      </c:pt>
                      <c:pt idx="1089">
                        <c:v>9.0749999999999993</c:v>
                      </c:pt>
                      <c:pt idx="1090">
                        <c:v>9.0833333333333339</c:v>
                      </c:pt>
                      <c:pt idx="1091">
                        <c:v>9.0916666666666668</c:v>
                      </c:pt>
                      <c:pt idx="1092">
                        <c:v>9.1</c:v>
                      </c:pt>
                      <c:pt idx="1093">
                        <c:v>9.1083333333333325</c:v>
                      </c:pt>
                      <c:pt idx="1094">
                        <c:v>9.1166666666666671</c:v>
                      </c:pt>
                      <c:pt idx="1095">
                        <c:v>9.125</c:v>
                      </c:pt>
                      <c:pt idx="1096">
                        <c:v>9.1333333333333329</c:v>
                      </c:pt>
                      <c:pt idx="1097">
                        <c:v>9.1416666666666675</c:v>
                      </c:pt>
                      <c:pt idx="1098">
                        <c:v>9.15</c:v>
                      </c:pt>
                      <c:pt idx="1099">
                        <c:v>9.1583333333333332</c:v>
                      </c:pt>
                      <c:pt idx="1100">
                        <c:v>9.1666666666666661</c:v>
                      </c:pt>
                      <c:pt idx="1101">
                        <c:v>9.1750000000000007</c:v>
                      </c:pt>
                      <c:pt idx="1102">
                        <c:v>9.1833333333333336</c:v>
                      </c:pt>
                      <c:pt idx="1103">
                        <c:v>9.1916666666666664</c:v>
                      </c:pt>
                      <c:pt idx="1104">
                        <c:v>9.1999999999999993</c:v>
                      </c:pt>
                      <c:pt idx="1105">
                        <c:v>9.2083333333333339</c:v>
                      </c:pt>
                      <c:pt idx="1106">
                        <c:v>9.2166666666666668</c:v>
                      </c:pt>
                      <c:pt idx="1107">
                        <c:v>9.2249999999999996</c:v>
                      </c:pt>
                      <c:pt idx="1108">
                        <c:v>9.2333333333333325</c:v>
                      </c:pt>
                      <c:pt idx="1109">
                        <c:v>9.2416666666666671</c:v>
                      </c:pt>
                      <c:pt idx="1110">
                        <c:v>9.25</c:v>
                      </c:pt>
                      <c:pt idx="1111">
                        <c:v>9.2583333333333329</c:v>
                      </c:pt>
                      <c:pt idx="1112">
                        <c:v>9.2666666666666675</c:v>
                      </c:pt>
                      <c:pt idx="1113">
                        <c:v>9.2750000000000004</c:v>
                      </c:pt>
                      <c:pt idx="1114">
                        <c:v>9.2833333333333332</c:v>
                      </c:pt>
                      <c:pt idx="1115">
                        <c:v>9.2916666666666661</c:v>
                      </c:pt>
                      <c:pt idx="1116">
                        <c:v>9.3000000000000007</c:v>
                      </c:pt>
                      <c:pt idx="1117">
                        <c:v>9.3083333333333336</c:v>
                      </c:pt>
                      <c:pt idx="1118">
                        <c:v>9.3166666666666664</c:v>
                      </c:pt>
                      <c:pt idx="1119">
                        <c:v>9.3249999999999993</c:v>
                      </c:pt>
                      <c:pt idx="1120">
                        <c:v>9.3333333333333339</c:v>
                      </c:pt>
                      <c:pt idx="1121">
                        <c:v>9.3416666666666668</c:v>
                      </c:pt>
                      <c:pt idx="1122">
                        <c:v>9.35</c:v>
                      </c:pt>
                      <c:pt idx="1123">
                        <c:v>9.3583333333333325</c:v>
                      </c:pt>
                      <c:pt idx="1124">
                        <c:v>9.3666666666666671</c:v>
                      </c:pt>
                      <c:pt idx="1125">
                        <c:v>9.375</c:v>
                      </c:pt>
                      <c:pt idx="1126">
                        <c:v>9.3833333333333329</c:v>
                      </c:pt>
                      <c:pt idx="1127">
                        <c:v>9.3916666666666675</c:v>
                      </c:pt>
                      <c:pt idx="1128">
                        <c:v>9.4</c:v>
                      </c:pt>
                      <c:pt idx="1129">
                        <c:v>9.4083333333333332</c:v>
                      </c:pt>
                      <c:pt idx="1130">
                        <c:v>9.4166666666666661</c:v>
                      </c:pt>
                      <c:pt idx="1131">
                        <c:v>9.4250000000000007</c:v>
                      </c:pt>
                      <c:pt idx="1132">
                        <c:v>9.4333333333333336</c:v>
                      </c:pt>
                      <c:pt idx="1133">
                        <c:v>9.4416666666666664</c:v>
                      </c:pt>
                      <c:pt idx="1134">
                        <c:v>9.4499999999999993</c:v>
                      </c:pt>
                      <c:pt idx="1135">
                        <c:v>9.4583333333333339</c:v>
                      </c:pt>
                      <c:pt idx="1136">
                        <c:v>9.4666666666666668</c:v>
                      </c:pt>
                      <c:pt idx="1137">
                        <c:v>9.4749999999999996</c:v>
                      </c:pt>
                      <c:pt idx="1138">
                        <c:v>9.4833333333333325</c:v>
                      </c:pt>
                      <c:pt idx="1139">
                        <c:v>9.4916666666666671</c:v>
                      </c:pt>
                      <c:pt idx="1140">
                        <c:v>9.5</c:v>
                      </c:pt>
                      <c:pt idx="1141">
                        <c:v>9.5083333333333329</c:v>
                      </c:pt>
                      <c:pt idx="1142">
                        <c:v>9.5166666666666675</c:v>
                      </c:pt>
                      <c:pt idx="1143">
                        <c:v>9.5250000000000004</c:v>
                      </c:pt>
                      <c:pt idx="1144">
                        <c:v>9.5333333333333332</c:v>
                      </c:pt>
                      <c:pt idx="1145">
                        <c:v>9.5416666666666661</c:v>
                      </c:pt>
                      <c:pt idx="1146">
                        <c:v>9.5500000000000007</c:v>
                      </c:pt>
                      <c:pt idx="1147">
                        <c:v>9.5583333333333336</c:v>
                      </c:pt>
                      <c:pt idx="1148">
                        <c:v>9.5666666666666664</c:v>
                      </c:pt>
                      <c:pt idx="1149">
                        <c:v>9.5749999999999993</c:v>
                      </c:pt>
                      <c:pt idx="1150">
                        <c:v>9.5833333333333339</c:v>
                      </c:pt>
                      <c:pt idx="1151">
                        <c:v>9.5916666666666668</c:v>
                      </c:pt>
                      <c:pt idx="1152">
                        <c:v>9.6</c:v>
                      </c:pt>
                      <c:pt idx="1153">
                        <c:v>9.6083333333333325</c:v>
                      </c:pt>
                      <c:pt idx="1154">
                        <c:v>9.6166666666666671</c:v>
                      </c:pt>
                      <c:pt idx="1155">
                        <c:v>9.625</c:v>
                      </c:pt>
                      <c:pt idx="1156">
                        <c:v>9.6333333333333329</c:v>
                      </c:pt>
                      <c:pt idx="1157">
                        <c:v>9.6416666666666675</c:v>
                      </c:pt>
                      <c:pt idx="1158">
                        <c:v>9.65</c:v>
                      </c:pt>
                      <c:pt idx="1159">
                        <c:v>9.6583333333333332</c:v>
                      </c:pt>
                      <c:pt idx="1160">
                        <c:v>9.6666666666666661</c:v>
                      </c:pt>
                      <c:pt idx="1161">
                        <c:v>9.6750000000000007</c:v>
                      </c:pt>
                      <c:pt idx="1162">
                        <c:v>9.6833333333333336</c:v>
                      </c:pt>
                      <c:pt idx="1163">
                        <c:v>9.6916666666666664</c:v>
                      </c:pt>
                      <c:pt idx="1164">
                        <c:v>9.6999999999999993</c:v>
                      </c:pt>
                      <c:pt idx="1165">
                        <c:v>9.7083333333333339</c:v>
                      </c:pt>
                      <c:pt idx="1166">
                        <c:v>9.7166666666666668</c:v>
                      </c:pt>
                      <c:pt idx="1167">
                        <c:v>9.7249999999999996</c:v>
                      </c:pt>
                      <c:pt idx="1168">
                        <c:v>9.7333333333333325</c:v>
                      </c:pt>
                      <c:pt idx="1169">
                        <c:v>9.7416666666666671</c:v>
                      </c:pt>
                      <c:pt idx="1170">
                        <c:v>9.75</c:v>
                      </c:pt>
                      <c:pt idx="1171">
                        <c:v>9.7583333333333329</c:v>
                      </c:pt>
                      <c:pt idx="1172">
                        <c:v>9.7666666666666675</c:v>
                      </c:pt>
                      <c:pt idx="1173">
                        <c:v>9.7750000000000004</c:v>
                      </c:pt>
                      <c:pt idx="1174">
                        <c:v>9.7833333333333332</c:v>
                      </c:pt>
                      <c:pt idx="1175">
                        <c:v>9.7916666666666661</c:v>
                      </c:pt>
                      <c:pt idx="1176">
                        <c:v>9.8000000000000007</c:v>
                      </c:pt>
                      <c:pt idx="1177">
                        <c:v>9.8083333333333336</c:v>
                      </c:pt>
                      <c:pt idx="1178">
                        <c:v>9.8166666666666664</c:v>
                      </c:pt>
                      <c:pt idx="1179">
                        <c:v>9.8249999999999993</c:v>
                      </c:pt>
                      <c:pt idx="1180">
                        <c:v>9.8333333333333339</c:v>
                      </c:pt>
                      <c:pt idx="1181">
                        <c:v>9.8416666666666668</c:v>
                      </c:pt>
                      <c:pt idx="1182">
                        <c:v>9.85</c:v>
                      </c:pt>
                      <c:pt idx="1183">
                        <c:v>9.8583333333333325</c:v>
                      </c:pt>
                      <c:pt idx="1184">
                        <c:v>9.8666666666666671</c:v>
                      </c:pt>
                      <c:pt idx="1185">
                        <c:v>9.875</c:v>
                      </c:pt>
                      <c:pt idx="1186">
                        <c:v>9.8833333333333329</c:v>
                      </c:pt>
                      <c:pt idx="1187">
                        <c:v>9.8916666666666675</c:v>
                      </c:pt>
                      <c:pt idx="1188">
                        <c:v>9.9</c:v>
                      </c:pt>
                      <c:pt idx="1189">
                        <c:v>9.9083333333333332</c:v>
                      </c:pt>
                      <c:pt idx="1190">
                        <c:v>9.9166666666666661</c:v>
                      </c:pt>
                      <c:pt idx="1191">
                        <c:v>9.9250000000000007</c:v>
                      </c:pt>
                      <c:pt idx="1192">
                        <c:v>9.9333333333333336</c:v>
                      </c:pt>
                      <c:pt idx="1193">
                        <c:v>9.9416666666666664</c:v>
                      </c:pt>
                      <c:pt idx="1194">
                        <c:v>9.9499999999999993</c:v>
                      </c:pt>
                      <c:pt idx="1195">
                        <c:v>9.9583333333333339</c:v>
                      </c:pt>
                      <c:pt idx="1196">
                        <c:v>9.9666666666666668</c:v>
                      </c:pt>
                      <c:pt idx="1197">
                        <c:v>9.9749999999999996</c:v>
                      </c:pt>
                      <c:pt idx="1198">
                        <c:v>9.9833333333333325</c:v>
                      </c:pt>
                      <c:pt idx="1199">
                        <c:v>9.9916666666666671</c:v>
                      </c:pt>
                      <c:pt idx="1200">
                        <c:v>10</c:v>
                      </c:pt>
                      <c:pt idx="1201">
                        <c:v>10.008333333333333</c:v>
                      </c:pt>
                      <c:pt idx="1202">
                        <c:v>10.016666666666667</c:v>
                      </c:pt>
                      <c:pt idx="1203">
                        <c:v>10.025</c:v>
                      </c:pt>
                      <c:pt idx="1204">
                        <c:v>10.033333333333333</c:v>
                      </c:pt>
                      <c:pt idx="1205">
                        <c:v>10.041666666666666</c:v>
                      </c:pt>
                      <c:pt idx="1206">
                        <c:v>10.050000000000001</c:v>
                      </c:pt>
                      <c:pt idx="1207">
                        <c:v>10.058333333333334</c:v>
                      </c:pt>
                      <c:pt idx="1208">
                        <c:v>10.066666666666666</c:v>
                      </c:pt>
                      <c:pt idx="1209">
                        <c:v>10.074999999999999</c:v>
                      </c:pt>
                      <c:pt idx="1210">
                        <c:v>10.083333333333334</c:v>
                      </c:pt>
                      <c:pt idx="1211">
                        <c:v>10.091666666666667</c:v>
                      </c:pt>
                      <c:pt idx="1212">
                        <c:v>10.1</c:v>
                      </c:pt>
                      <c:pt idx="1213">
                        <c:v>10.108333333333333</c:v>
                      </c:pt>
                      <c:pt idx="1214">
                        <c:v>10.116666666666667</c:v>
                      </c:pt>
                      <c:pt idx="1215">
                        <c:v>10.125</c:v>
                      </c:pt>
                      <c:pt idx="1216">
                        <c:v>10.133333333333333</c:v>
                      </c:pt>
                      <c:pt idx="1217">
                        <c:v>10.141666666666667</c:v>
                      </c:pt>
                      <c:pt idx="1218">
                        <c:v>10.15</c:v>
                      </c:pt>
                      <c:pt idx="1219">
                        <c:v>10.158333333333333</c:v>
                      </c:pt>
                      <c:pt idx="1220">
                        <c:v>10.166666666666666</c:v>
                      </c:pt>
                      <c:pt idx="1221">
                        <c:v>10.175000000000001</c:v>
                      </c:pt>
                      <c:pt idx="1222">
                        <c:v>10.183333333333334</c:v>
                      </c:pt>
                      <c:pt idx="1223">
                        <c:v>10.191666666666666</c:v>
                      </c:pt>
                      <c:pt idx="1224">
                        <c:v>10.199999999999999</c:v>
                      </c:pt>
                      <c:pt idx="1225">
                        <c:v>10.208333333333334</c:v>
                      </c:pt>
                      <c:pt idx="1226">
                        <c:v>10.216666666666667</c:v>
                      </c:pt>
                      <c:pt idx="1227">
                        <c:v>10.225</c:v>
                      </c:pt>
                      <c:pt idx="1228">
                        <c:v>10.233333333333333</c:v>
                      </c:pt>
                      <c:pt idx="1229">
                        <c:v>10.241666666666667</c:v>
                      </c:pt>
                      <c:pt idx="1230">
                        <c:v>10.25</c:v>
                      </c:pt>
                      <c:pt idx="1231">
                        <c:v>10.258333333333333</c:v>
                      </c:pt>
                      <c:pt idx="1232">
                        <c:v>10.266666666666667</c:v>
                      </c:pt>
                      <c:pt idx="1233">
                        <c:v>10.275</c:v>
                      </c:pt>
                      <c:pt idx="1234">
                        <c:v>10.283333333333333</c:v>
                      </c:pt>
                      <c:pt idx="1235">
                        <c:v>10.291666666666666</c:v>
                      </c:pt>
                      <c:pt idx="1236">
                        <c:v>10.3</c:v>
                      </c:pt>
                      <c:pt idx="1237">
                        <c:v>10.308333333333334</c:v>
                      </c:pt>
                      <c:pt idx="1238">
                        <c:v>10.316666666666666</c:v>
                      </c:pt>
                      <c:pt idx="1239">
                        <c:v>10.324999999999999</c:v>
                      </c:pt>
                      <c:pt idx="1240">
                        <c:v>10.333333333333334</c:v>
                      </c:pt>
                      <c:pt idx="1241">
                        <c:v>10.341666666666667</c:v>
                      </c:pt>
                      <c:pt idx="1242">
                        <c:v>10.35</c:v>
                      </c:pt>
                      <c:pt idx="1243">
                        <c:v>10.358333333333333</c:v>
                      </c:pt>
                      <c:pt idx="1244">
                        <c:v>10.366666666666667</c:v>
                      </c:pt>
                      <c:pt idx="1245">
                        <c:v>10.375</c:v>
                      </c:pt>
                      <c:pt idx="1246">
                        <c:v>10.383333333333333</c:v>
                      </c:pt>
                      <c:pt idx="1247">
                        <c:v>10.391666666666667</c:v>
                      </c:pt>
                      <c:pt idx="1248">
                        <c:v>10.4</c:v>
                      </c:pt>
                      <c:pt idx="1249">
                        <c:v>10.408333333333333</c:v>
                      </c:pt>
                      <c:pt idx="1250">
                        <c:v>10.416666666666666</c:v>
                      </c:pt>
                      <c:pt idx="1251">
                        <c:v>10.425000000000001</c:v>
                      </c:pt>
                      <c:pt idx="1252">
                        <c:v>10.433333333333334</c:v>
                      </c:pt>
                      <c:pt idx="1253">
                        <c:v>10.441666666666666</c:v>
                      </c:pt>
                      <c:pt idx="1254">
                        <c:v>10.45</c:v>
                      </c:pt>
                      <c:pt idx="1255">
                        <c:v>10.458333333333334</c:v>
                      </c:pt>
                      <c:pt idx="1256">
                        <c:v>10.466666666666667</c:v>
                      </c:pt>
                      <c:pt idx="1257">
                        <c:v>10.475</c:v>
                      </c:pt>
                      <c:pt idx="1258">
                        <c:v>10.483333333333333</c:v>
                      </c:pt>
                      <c:pt idx="1259">
                        <c:v>10.491666666666667</c:v>
                      </c:pt>
                      <c:pt idx="1260">
                        <c:v>10.5</c:v>
                      </c:pt>
                      <c:pt idx="1261">
                        <c:v>10.508333333333333</c:v>
                      </c:pt>
                      <c:pt idx="1262">
                        <c:v>10.516666666666667</c:v>
                      </c:pt>
                      <c:pt idx="1263">
                        <c:v>10.525</c:v>
                      </c:pt>
                      <c:pt idx="1264">
                        <c:v>10.533333333333333</c:v>
                      </c:pt>
                      <c:pt idx="1265">
                        <c:v>10.541666666666666</c:v>
                      </c:pt>
                      <c:pt idx="1266">
                        <c:v>10.55</c:v>
                      </c:pt>
                      <c:pt idx="1267">
                        <c:v>10.558333333333334</c:v>
                      </c:pt>
                      <c:pt idx="1268">
                        <c:v>10.566666666666666</c:v>
                      </c:pt>
                      <c:pt idx="1269">
                        <c:v>10.574999999999999</c:v>
                      </c:pt>
                      <c:pt idx="1270">
                        <c:v>10.583333333333334</c:v>
                      </c:pt>
                      <c:pt idx="1271">
                        <c:v>10.591666666666667</c:v>
                      </c:pt>
                      <c:pt idx="1272">
                        <c:v>10.6</c:v>
                      </c:pt>
                      <c:pt idx="1273">
                        <c:v>10.608333333333333</c:v>
                      </c:pt>
                      <c:pt idx="1274">
                        <c:v>10.616666666666667</c:v>
                      </c:pt>
                      <c:pt idx="1275">
                        <c:v>10.625</c:v>
                      </c:pt>
                      <c:pt idx="1276">
                        <c:v>10.633333333333333</c:v>
                      </c:pt>
                      <c:pt idx="1277">
                        <c:v>10.641666666666667</c:v>
                      </c:pt>
                      <c:pt idx="1278">
                        <c:v>10.65</c:v>
                      </c:pt>
                      <c:pt idx="1279">
                        <c:v>10.658333333333333</c:v>
                      </c:pt>
                      <c:pt idx="1280">
                        <c:v>10.666666666666666</c:v>
                      </c:pt>
                      <c:pt idx="1281">
                        <c:v>10.675000000000001</c:v>
                      </c:pt>
                      <c:pt idx="1282">
                        <c:v>10.683333333333334</c:v>
                      </c:pt>
                      <c:pt idx="1283">
                        <c:v>10.691666666666666</c:v>
                      </c:pt>
                      <c:pt idx="1284">
                        <c:v>10.7</c:v>
                      </c:pt>
                      <c:pt idx="1285">
                        <c:v>10.708333333333334</c:v>
                      </c:pt>
                      <c:pt idx="1286">
                        <c:v>10.716666666666667</c:v>
                      </c:pt>
                      <c:pt idx="1287">
                        <c:v>10.725</c:v>
                      </c:pt>
                      <c:pt idx="1288">
                        <c:v>10.733333333333333</c:v>
                      </c:pt>
                      <c:pt idx="1289">
                        <c:v>10.741666666666667</c:v>
                      </c:pt>
                      <c:pt idx="1290">
                        <c:v>10.75</c:v>
                      </c:pt>
                      <c:pt idx="1291">
                        <c:v>10.758333333333333</c:v>
                      </c:pt>
                      <c:pt idx="1292">
                        <c:v>10.766666666666667</c:v>
                      </c:pt>
                      <c:pt idx="1293">
                        <c:v>10.775</c:v>
                      </c:pt>
                      <c:pt idx="1294">
                        <c:v>10.783333333333333</c:v>
                      </c:pt>
                      <c:pt idx="1295">
                        <c:v>10.791666666666666</c:v>
                      </c:pt>
                      <c:pt idx="1296">
                        <c:v>10.8</c:v>
                      </c:pt>
                      <c:pt idx="1297">
                        <c:v>10.808333333333334</c:v>
                      </c:pt>
                      <c:pt idx="1298">
                        <c:v>10.816666666666666</c:v>
                      </c:pt>
                      <c:pt idx="1299">
                        <c:v>10.824999999999999</c:v>
                      </c:pt>
                      <c:pt idx="1300">
                        <c:v>10.833333333333334</c:v>
                      </c:pt>
                      <c:pt idx="1301">
                        <c:v>10.841666666666667</c:v>
                      </c:pt>
                      <c:pt idx="1302">
                        <c:v>10.85</c:v>
                      </c:pt>
                      <c:pt idx="1303">
                        <c:v>10.858333333333333</c:v>
                      </c:pt>
                      <c:pt idx="1304">
                        <c:v>10.866666666666667</c:v>
                      </c:pt>
                      <c:pt idx="1305">
                        <c:v>10.875</c:v>
                      </c:pt>
                      <c:pt idx="1306">
                        <c:v>10.883333333333333</c:v>
                      </c:pt>
                      <c:pt idx="1307">
                        <c:v>10.891666666666667</c:v>
                      </c:pt>
                      <c:pt idx="1308">
                        <c:v>10.9</c:v>
                      </c:pt>
                      <c:pt idx="1309">
                        <c:v>10.908333333333333</c:v>
                      </c:pt>
                      <c:pt idx="1310">
                        <c:v>10.916666666666666</c:v>
                      </c:pt>
                      <c:pt idx="1311">
                        <c:v>10.925000000000001</c:v>
                      </c:pt>
                      <c:pt idx="1312">
                        <c:v>10.933333333333334</c:v>
                      </c:pt>
                      <c:pt idx="1313">
                        <c:v>10.941666666666666</c:v>
                      </c:pt>
                      <c:pt idx="1314">
                        <c:v>10.95</c:v>
                      </c:pt>
                      <c:pt idx="1315">
                        <c:v>10.958333333333334</c:v>
                      </c:pt>
                      <c:pt idx="1316">
                        <c:v>10.966666666666667</c:v>
                      </c:pt>
                      <c:pt idx="1317">
                        <c:v>10.975</c:v>
                      </c:pt>
                      <c:pt idx="1318">
                        <c:v>10.983333333333333</c:v>
                      </c:pt>
                      <c:pt idx="1319">
                        <c:v>10.991666666666667</c:v>
                      </c:pt>
                      <c:pt idx="1320">
                        <c:v>11</c:v>
                      </c:pt>
                      <c:pt idx="1321">
                        <c:v>11.008333333333333</c:v>
                      </c:pt>
                      <c:pt idx="1322">
                        <c:v>11.016666666666667</c:v>
                      </c:pt>
                      <c:pt idx="1323">
                        <c:v>11.025</c:v>
                      </c:pt>
                      <c:pt idx="1324">
                        <c:v>11.033333333333333</c:v>
                      </c:pt>
                      <c:pt idx="1325">
                        <c:v>11.041666666666666</c:v>
                      </c:pt>
                      <c:pt idx="1326">
                        <c:v>11.05</c:v>
                      </c:pt>
                      <c:pt idx="1327">
                        <c:v>11.058333333333334</c:v>
                      </c:pt>
                      <c:pt idx="1328">
                        <c:v>11.066666666666666</c:v>
                      </c:pt>
                      <c:pt idx="1329">
                        <c:v>11.074999999999999</c:v>
                      </c:pt>
                      <c:pt idx="1330">
                        <c:v>11.083333333333334</c:v>
                      </c:pt>
                      <c:pt idx="1331">
                        <c:v>11.091666666666667</c:v>
                      </c:pt>
                      <c:pt idx="1332">
                        <c:v>11.1</c:v>
                      </c:pt>
                      <c:pt idx="1333">
                        <c:v>11.108333333333333</c:v>
                      </c:pt>
                      <c:pt idx="1334">
                        <c:v>11.116666666666667</c:v>
                      </c:pt>
                      <c:pt idx="1335">
                        <c:v>11.125</c:v>
                      </c:pt>
                      <c:pt idx="1336">
                        <c:v>11.133333333333333</c:v>
                      </c:pt>
                      <c:pt idx="1337">
                        <c:v>11.141666666666667</c:v>
                      </c:pt>
                      <c:pt idx="1338">
                        <c:v>11.15</c:v>
                      </c:pt>
                      <c:pt idx="1339">
                        <c:v>11.158333333333333</c:v>
                      </c:pt>
                      <c:pt idx="1340">
                        <c:v>11.166666666666666</c:v>
                      </c:pt>
                      <c:pt idx="1341">
                        <c:v>11.175000000000001</c:v>
                      </c:pt>
                      <c:pt idx="1342">
                        <c:v>11.183333333333334</c:v>
                      </c:pt>
                      <c:pt idx="1343">
                        <c:v>11.191666666666666</c:v>
                      </c:pt>
                      <c:pt idx="1344">
                        <c:v>11.2</c:v>
                      </c:pt>
                      <c:pt idx="1345">
                        <c:v>11.208333333333334</c:v>
                      </c:pt>
                      <c:pt idx="1346">
                        <c:v>11.216666666666667</c:v>
                      </c:pt>
                      <c:pt idx="1347">
                        <c:v>11.225</c:v>
                      </c:pt>
                      <c:pt idx="1348">
                        <c:v>11.233333333333333</c:v>
                      </c:pt>
                      <c:pt idx="1349">
                        <c:v>11.241666666666667</c:v>
                      </c:pt>
                      <c:pt idx="1350">
                        <c:v>11.25</c:v>
                      </c:pt>
                      <c:pt idx="1351">
                        <c:v>11.258333333333333</c:v>
                      </c:pt>
                      <c:pt idx="1352">
                        <c:v>11.266666666666667</c:v>
                      </c:pt>
                      <c:pt idx="1353">
                        <c:v>11.275</c:v>
                      </c:pt>
                      <c:pt idx="1354">
                        <c:v>11.283333333333333</c:v>
                      </c:pt>
                      <c:pt idx="1355">
                        <c:v>11.291666666666666</c:v>
                      </c:pt>
                      <c:pt idx="1356">
                        <c:v>11.3</c:v>
                      </c:pt>
                      <c:pt idx="1357">
                        <c:v>11.308333333333334</c:v>
                      </c:pt>
                      <c:pt idx="1358">
                        <c:v>11.316666666666666</c:v>
                      </c:pt>
                      <c:pt idx="1359">
                        <c:v>11.324999999999999</c:v>
                      </c:pt>
                      <c:pt idx="1360">
                        <c:v>11.333333333333334</c:v>
                      </c:pt>
                      <c:pt idx="1361">
                        <c:v>11.341666666666667</c:v>
                      </c:pt>
                      <c:pt idx="1362">
                        <c:v>11.35</c:v>
                      </c:pt>
                      <c:pt idx="1363">
                        <c:v>11.358333333333333</c:v>
                      </c:pt>
                      <c:pt idx="1364">
                        <c:v>11.366666666666667</c:v>
                      </c:pt>
                      <c:pt idx="1365">
                        <c:v>11.375</c:v>
                      </c:pt>
                      <c:pt idx="1366">
                        <c:v>11.383333333333333</c:v>
                      </c:pt>
                      <c:pt idx="1367">
                        <c:v>11.391666666666667</c:v>
                      </c:pt>
                      <c:pt idx="1368">
                        <c:v>11.4</c:v>
                      </c:pt>
                      <c:pt idx="1369">
                        <c:v>11.408333333333333</c:v>
                      </c:pt>
                      <c:pt idx="1370">
                        <c:v>11.416666666666666</c:v>
                      </c:pt>
                      <c:pt idx="1371">
                        <c:v>11.425000000000001</c:v>
                      </c:pt>
                      <c:pt idx="1372">
                        <c:v>11.433333333333334</c:v>
                      </c:pt>
                      <c:pt idx="1373">
                        <c:v>11.441666666666666</c:v>
                      </c:pt>
                      <c:pt idx="1374">
                        <c:v>11.45</c:v>
                      </c:pt>
                      <c:pt idx="1375">
                        <c:v>11.458333333333334</c:v>
                      </c:pt>
                      <c:pt idx="1376">
                        <c:v>11.466666666666667</c:v>
                      </c:pt>
                      <c:pt idx="1377">
                        <c:v>11.475</c:v>
                      </c:pt>
                      <c:pt idx="1378">
                        <c:v>11.483333333333333</c:v>
                      </c:pt>
                      <c:pt idx="1379">
                        <c:v>11.491666666666667</c:v>
                      </c:pt>
                      <c:pt idx="1380">
                        <c:v>11.5</c:v>
                      </c:pt>
                      <c:pt idx="1381">
                        <c:v>11.508333333333333</c:v>
                      </c:pt>
                      <c:pt idx="1382">
                        <c:v>11.516666666666667</c:v>
                      </c:pt>
                      <c:pt idx="1383">
                        <c:v>11.525</c:v>
                      </c:pt>
                      <c:pt idx="1384">
                        <c:v>11.533333333333333</c:v>
                      </c:pt>
                      <c:pt idx="1385">
                        <c:v>11.541666666666666</c:v>
                      </c:pt>
                      <c:pt idx="1386">
                        <c:v>11.55</c:v>
                      </c:pt>
                      <c:pt idx="1387">
                        <c:v>11.558333333333334</c:v>
                      </c:pt>
                      <c:pt idx="1388">
                        <c:v>11.566666666666666</c:v>
                      </c:pt>
                      <c:pt idx="1389">
                        <c:v>11.574999999999999</c:v>
                      </c:pt>
                      <c:pt idx="1390">
                        <c:v>11.583333333333334</c:v>
                      </c:pt>
                      <c:pt idx="1391">
                        <c:v>11.591666666666667</c:v>
                      </c:pt>
                      <c:pt idx="1392">
                        <c:v>11.6</c:v>
                      </c:pt>
                      <c:pt idx="1393">
                        <c:v>11.608333333333333</c:v>
                      </c:pt>
                      <c:pt idx="1394">
                        <c:v>11.616666666666667</c:v>
                      </c:pt>
                      <c:pt idx="1395">
                        <c:v>11.625</c:v>
                      </c:pt>
                      <c:pt idx="1396">
                        <c:v>11.633333333333333</c:v>
                      </c:pt>
                      <c:pt idx="1397">
                        <c:v>11.641666666666667</c:v>
                      </c:pt>
                      <c:pt idx="1398">
                        <c:v>11.65</c:v>
                      </c:pt>
                      <c:pt idx="1399">
                        <c:v>11.658333333333333</c:v>
                      </c:pt>
                      <c:pt idx="1400">
                        <c:v>11.666666666666666</c:v>
                      </c:pt>
                      <c:pt idx="1401">
                        <c:v>11.675000000000001</c:v>
                      </c:pt>
                      <c:pt idx="1402">
                        <c:v>11.683333333333334</c:v>
                      </c:pt>
                      <c:pt idx="1403">
                        <c:v>11.691666666666666</c:v>
                      </c:pt>
                      <c:pt idx="1404">
                        <c:v>11.7</c:v>
                      </c:pt>
                      <c:pt idx="1405">
                        <c:v>11.708333333333334</c:v>
                      </c:pt>
                      <c:pt idx="1406">
                        <c:v>11.716666666666667</c:v>
                      </c:pt>
                      <c:pt idx="1407">
                        <c:v>11.725</c:v>
                      </c:pt>
                      <c:pt idx="1408">
                        <c:v>11.733333333333333</c:v>
                      </c:pt>
                      <c:pt idx="1409">
                        <c:v>11.741666666666667</c:v>
                      </c:pt>
                      <c:pt idx="1410">
                        <c:v>11.75</c:v>
                      </c:pt>
                      <c:pt idx="1411">
                        <c:v>11.758333333333333</c:v>
                      </c:pt>
                      <c:pt idx="1412">
                        <c:v>11.766666666666667</c:v>
                      </c:pt>
                      <c:pt idx="1413">
                        <c:v>11.775</c:v>
                      </c:pt>
                      <c:pt idx="1414">
                        <c:v>11.783333333333333</c:v>
                      </c:pt>
                      <c:pt idx="1415">
                        <c:v>11.791666666666666</c:v>
                      </c:pt>
                      <c:pt idx="1416">
                        <c:v>11.8</c:v>
                      </c:pt>
                      <c:pt idx="1417">
                        <c:v>11.808333333333334</c:v>
                      </c:pt>
                      <c:pt idx="1418">
                        <c:v>11.816666666666666</c:v>
                      </c:pt>
                      <c:pt idx="1419">
                        <c:v>11.824999999999999</c:v>
                      </c:pt>
                      <c:pt idx="1420">
                        <c:v>11.833333333333334</c:v>
                      </c:pt>
                      <c:pt idx="1421">
                        <c:v>11.841666666666667</c:v>
                      </c:pt>
                      <c:pt idx="1422">
                        <c:v>11.85</c:v>
                      </c:pt>
                      <c:pt idx="1423">
                        <c:v>11.858333333333333</c:v>
                      </c:pt>
                      <c:pt idx="1424">
                        <c:v>11.866666666666667</c:v>
                      </c:pt>
                      <c:pt idx="1425">
                        <c:v>11.875</c:v>
                      </c:pt>
                      <c:pt idx="1426">
                        <c:v>11.883333333333333</c:v>
                      </c:pt>
                      <c:pt idx="1427">
                        <c:v>11.891666666666667</c:v>
                      </c:pt>
                      <c:pt idx="1428">
                        <c:v>11.9</c:v>
                      </c:pt>
                      <c:pt idx="1429">
                        <c:v>11.908333333333333</c:v>
                      </c:pt>
                      <c:pt idx="1430">
                        <c:v>11.916666666666666</c:v>
                      </c:pt>
                      <c:pt idx="1431">
                        <c:v>11.925000000000001</c:v>
                      </c:pt>
                      <c:pt idx="1432">
                        <c:v>11.933333333333334</c:v>
                      </c:pt>
                      <c:pt idx="1433">
                        <c:v>11.941666666666666</c:v>
                      </c:pt>
                      <c:pt idx="1434">
                        <c:v>11.95</c:v>
                      </c:pt>
                      <c:pt idx="1435">
                        <c:v>11.958333333333334</c:v>
                      </c:pt>
                      <c:pt idx="1436">
                        <c:v>11.966666666666667</c:v>
                      </c:pt>
                      <c:pt idx="1437">
                        <c:v>11.975</c:v>
                      </c:pt>
                      <c:pt idx="1438">
                        <c:v>11.983333333333333</c:v>
                      </c:pt>
                      <c:pt idx="1439">
                        <c:v>11.991666666666667</c:v>
                      </c:pt>
                      <c:pt idx="1440">
                        <c:v>12</c:v>
                      </c:pt>
                      <c:pt idx="1441">
                        <c:v>12.008333333333333</c:v>
                      </c:pt>
                      <c:pt idx="1442">
                        <c:v>12.016666666666667</c:v>
                      </c:pt>
                      <c:pt idx="1443">
                        <c:v>12.025</c:v>
                      </c:pt>
                      <c:pt idx="1444">
                        <c:v>12.033333333333333</c:v>
                      </c:pt>
                      <c:pt idx="1445">
                        <c:v>12.041666666666666</c:v>
                      </c:pt>
                      <c:pt idx="1446">
                        <c:v>12.05</c:v>
                      </c:pt>
                      <c:pt idx="1447">
                        <c:v>12.058333333333334</c:v>
                      </c:pt>
                      <c:pt idx="1448">
                        <c:v>12.066666666666666</c:v>
                      </c:pt>
                      <c:pt idx="1449">
                        <c:v>12.074999999999999</c:v>
                      </c:pt>
                      <c:pt idx="1450">
                        <c:v>12.083333333333334</c:v>
                      </c:pt>
                      <c:pt idx="1451">
                        <c:v>12.091666666666667</c:v>
                      </c:pt>
                      <c:pt idx="1452">
                        <c:v>12.1</c:v>
                      </c:pt>
                      <c:pt idx="1453">
                        <c:v>12.108333333333333</c:v>
                      </c:pt>
                      <c:pt idx="1454">
                        <c:v>12.116666666666667</c:v>
                      </c:pt>
                      <c:pt idx="1455">
                        <c:v>12.125</c:v>
                      </c:pt>
                      <c:pt idx="1456">
                        <c:v>12.133333333333333</c:v>
                      </c:pt>
                      <c:pt idx="1457">
                        <c:v>12.141666666666667</c:v>
                      </c:pt>
                      <c:pt idx="1458">
                        <c:v>12.15</c:v>
                      </c:pt>
                      <c:pt idx="1459">
                        <c:v>12.158333333333333</c:v>
                      </c:pt>
                      <c:pt idx="1460">
                        <c:v>12.166666666666666</c:v>
                      </c:pt>
                      <c:pt idx="1461">
                        <c:v>12.175000000000001</c:v>
                      </c:pt>
                      <c:pt idx="1462">
                        <c:v>12.183333333333334</c:v>
                      </c:pt>
                      <c:pt idx="1463">
                        <c:v>12.191666666666666</c:v>
                      </c:pt>
                      <c:pt idx="1464">
                        <c:v>12.2</c:v>
                      </c:pt>
                      <c:pt idx="1465">
                        <c:v>12.208333333333334</c:v>
                      </c:pt>
                      <c:pt idx="1466">
                        <c:v>12.216666666666667</c:v>
                      </c:pt>
                      <c:pt idx="1467">
                        <c:v>12.225</c:v>
                      </c:pt>
                      <c:pt idx="1468">
                        <c:v>12.233333333333333</c:v>
                      </c:pt>
                      <c:pt idx="1469">
                        <c:v>12.241666666666667</c:v>
                      </c:pt>
                      <c:pt idx="1470">
                        <c:v>12.25</c:v>
                      </c:pt>
                      <c:pt idx="1471">
                        <c:v>12.258333333333333</c:v>
                      </c:pt>
                      <c:pt idx="1472">
                        <c:v>12.266666666666667</c:v>
                      </c:pt>
                      <c:pt idx="1473">
                        <c:v>12.275</c:v>
                      </c:pt>
                      <c:pt idx="1474">
                        <c:v>12.283333333333333</c:v>
                      </c:pt>
                      <c:pt idx="1475">
                        <c:v>12.291666666666666</c:v>
                      </c:pt>
                      <c:pt idx="1476">
                        <c:v>12.3</c:v>
                      </c:pt>
                      <c:pt idx="1477">
                        <c:v>12.308333333333334</c:v>
                      </c:pt>
                      <c:pt idx="1478">
                        <c:v>12.316666666666666</c:v>
                      </c:pt>
                      <c:pt idx="1479">
                        <c:v>12.324999999999999</c:v>
                      </c:pt>
                      <c:pt idx="1480">
                        <c:v>12.333333333333334</c:v>
                      </c:pt>
                      <c:pt idx="1481">
                        <c:v>12.341666666666667</c:v>
                      </c:pt>
                      <c:pt idx="1482">
                        <c:v>12.35</c:v>
                      </c:pt>
                      <c:pt idx="1483">
                        <c:v>12.358333333333333</c:v>
                      </c:pt>
                      <c:pt idx="1484">
                        <c:v>12.366666666666667</c:v>
                      </c:pt>
                      <c:pt idx="1485">
                        <c:v>12.375</c:v>
                      </c:pt>
                      <c:pt idx="1486">
                        <c:v>12.383333333333333</c:v>
                      </c:pt>
                      <c:pt idx="1487">
                        <c:v>12.391666666666667</c:v>
                      </c:pt>
                      <c:pt idx="1488">
                        <c:v>12.4</c:v>
                      </c:pt>
                      <c:pt idx="1489">
                        <c:v>12.408333333333333</c:v>
                      </c:pt>
                      <c:pt idx="1490">
                        <c:v>12.416666666666666</c:v>
                      </c:pt>
                      <c:pt idx="1491">
                        <c:v>12.425000000000001</c:v>
                      </c:pt>
                      <c:pt idx="1492">
                        <c:v>12.433333333333334</c:v>
                      </c:pt>
                      <c:pt idx="1493">
                        <c:v>12.441666666666666</c:v>
                      </c:pt>
                      <c:pt idx="1494">
                        <c:v>12.45</c:v>
                      </c:pt>
                      <c:pt idx="1495">
                        <c:v>12.458333333333334</c:v>
                      </c:pt>
                      <c:pt idx="1496">
                        <c:v>12.466666666666667</c:v>
                      </c:pt>
                      <c:pt idx="1497">
                        <c:v>12.475</c:v>
                      </c:pt>
                      <c:pt idx="1498">
                        <c:v>12.483333333333333</c:v>
                      </c:pt>
                      <c:pt idx="1499">
                        <c:v>12.491666666666667</c:v>
                      </c:pt>
                      <c:pt idx="1500">
                        <c:v>12.5</c:v>
                      </c:pt>
                      <c:pt idx="1501">
                        <c:v>12.508333333333333</c:v>
                      </c:pt>
                      <c:pt idx="1502">
                        <c:v>12.516666666666667</c:v>
                      </c:pt>
                      <c:pt idx="1503">
                        <c:v>12.525</c:v>
                      </c:pt>
                      <c:pt idx="1504">
                        <c:v>12.533333333333333</c:v>
                      </c:pt>
                      <c:pt idx="1505">
                        <c:v>12.541666666666666</c:v>
                      </c:pt>
                      <c:pt idx="1506">
                        <c:v>12.55</c:v>
                      </c:pt>
                      <c:pt idx="1507">
                        <c:v>12.558333333333334</c:v>
                      </c:pt>
                      <c:pt idx="1508">
                        <c:v>12.566666666666666</c:v>
                      </c:pt>
                      <c:pt idx="1509">
                        <c:v>12.574999999999999</c:v>
                      </c:pt>
                      <c:pt idx="1510">
                        <c:v>12.583333333333334</c:v>
                      </c:pt>
                      <c:pt idx="1511">
                        <c:v>12.591666666666667</c:v>
                      </c:pt>
                      <c:pt idx="1512">
                        <c:v>12.6</c:v>
                      </c:pt>
                      <c:pt idx="1513">
                        <c:v>12.608333333333333</c:v>
                      </c:pt>
                      <c:pt idx="1514">
                        <c:v>12.616666666666667</c:v>
                      </c:pt>
                      <c:pt idx="1515">
                        <c:v>12.625</c:v>
                      </c:pt>
                      <c:pt idx="1516">
                        <c:v>12.633333333333333</c:v>
                      </c:pt>
                      <c:pt idx="1517">
                        <c:v>12.641666666666667</c:v>
                      </c:pt>
                      <c:pt idx="1518">
                        <c:v>12.65</c:v>
                      </c:pt>
                      <c:pt idx="1519">
                        <c:v>12.658333333333333</c:v>
                      </c:pt>
                      <c:pt idx="1520">
                        <c:v>12.666666666666666</c:v>
                      </c:pt>
                      <c:pt idx="1521">
                        <c:v>12.675000000000001</c:v>
                      </c:pt>
                      <c:pt idx="1522">
                        <c:v>12.683333333333334</c:v>
                      </c:pt>
                      <c:pt idx="1523">
                        <c:v>12.691666666666666</c:v>
                      </c:pt>
                      <c:pt idx="1524">
                        <c:v>12.7</c:v>
                      </c:pt>
                      <c:pt idx="1525">
                        <c:v>12.708333333333334</c:v>
                      </c:pt>
                      <c:pt idx="1526">
                        <c:v>12.716666666666667</c:v>
                      </c:pt>
                      <c:pt idx="1527">
                        <c:v>12.725</c:v>
                      </c:pt>
                      <c:pt idx="1528">
                        <c:v>12.733333333333333</c:v>
                      </c:pt>
                      <c:pt idx="1529">
                        <c:v>12.741666666666667</c:v>
                      </c:pt>
                      <c:pt idx="1530">
                        <c:v>12.75</c:v>
                      </c:pt>
                      <c:pt idx="1531">
                        <c:v>12.758333333333333</c:v>
                      </c:pt>
                      <c:pt idx="1532">
                        <c:v>12.766666666666667</c:v>
                      </c:pt>
                      <c:pt idx="1533">
                        <c:v>12.775</c:v>
                      </c:pt>
                      <c:pt idx="1534">
                        <c:v>12.783333333333333</c:v>
                      </c:pt>
                      <c:pt idx="1535">
                        <c:v>12.791666666666666</c:v>
                      </c:pt>
                      <c:pt idx="1536">
                        <c:v>12.8</c:v>
                      </c:pt>
                      <c:pt idx="1537">
                        <c:v>12.808333333333334</c:v>
                      </c:pt>
                      <c:pt idx="1538">
                        <c:v>12.816666666666666</c:v>
                      </c:pt>
                      <c:pt idx="1539">
                        <c:v>12.824999999999999</c:v>
                      </c:pt>
                      <c:pt idx="1540">
                        <c:v>12.833333333333334</c:v>
                      </c:pt>
                      <c:pt idx="1541">
                        <c:v>12.841666666666667</c:v>
                      </c:pt>
                      <c:pt idx="1542">
                        <c:v>12.85</c:v>
                      </c:pt>
                      <c:pt idx="1543">
                        <c:v>12.858333333333333</c:v>
                      </c:pt>
                      <c:pt idx="1544">
                        <c:v>12.866666666666667</c:v>
                      </c:pt>
                      <c:pt idx="1545">
                        <c:v>12.875</c:v>
                      </c:pt>
                      <c:pt idx="1546">
                        <c:v>12.883333333333333</c:v>
                      </c:pt>
                      <c:pt idx="1547">
                        <c:v>12.891666666666667</c:v>
                      </c:pt>
                      <c:pt idx="1548">
                        <c:v>12.9</c:v>
                      </c:pt>
                      <c:pt idx="1549">
                        <c:v>12.908333333333333</c:v>
                      </c:pt>
                      <c:pt idx="1550">
                        <c:v>12.916666666666666</c:v>
                      </c:pt>
                      <c:pt idx="1551">
                        <c:v>12.925000000000001</c:v>
                      </c:pt>
                      <c:pt idx="1552">
                        <c:v>12.933333333333334</c:v>
                      </c:pt>
                      <c:pt idx="1553">
                        <c:v>12.941666666666666</c:v>
                      </c:pt>
                      <c:pt idx="1554">
                        <c:v>12.95</c:v>
                      </c:pt>
                      <c:pt idx="1555">
                        <c:v>12.958333333333334</c:v>
                      </c:pt>
                      <c:pt idx="1556">
                        <c:v>12.966666666666667</c:v>
                      </c:pt>
                      <c:pt idx="1557">
                        <c:v>12.975</c:v>
                      </c:pt>
                      <c:pt idx="1558">
                        <c:v>12.983333333333333</c:v>
                      </c:pt>
                      <c:pt idx="1559">
                        <c:v>12.991666666666667</c:v>
                      </c:pt>
                      <c:pt idx="1560">
                        <c:v>13</c:v>
                      </c:pt>
                      <c:pt idx="1561">
                        <c:v>13.008333333333333</c:v>
                      </c:pt>
                      <c:pt idx="1562">
                        <c:v>13.016666666666667</c:v>
                      </c:pt>
                      <c:pt idx="1563">
                        <c:v>13.025</c:v>
                      </c:pt>
                      <c:pt idx="1564">
                        <c:v>13.033333333333333</c:v>
                      </c:pt>
                      <c:pt idx="1565">
                        <c:v>13.041666666666666</c:v>
                      </c:pt>
                      <c:pt idx="1566">
                        <c:v>13.05</c:v>
                      </c:pt>
                      <c:pt idx="1567">
                        <c:v>13.058333333333334</c:v>
                      </c:pt>
                      <c:pt idx="1568">
                        <c:v>13.066666666666666</c:v>
                      </c:pt>
                      <c:pt idx="1569">
                        <c:v>13.074999999999999</c:v>
                      </c:pt>
                      <c:pt idx="1570">
                        <c:v>13.083333333333334</c:v>
                      </c:pt>
                      <c:pt idx="1571">
                        <c:v>13.091666666666667</c:v>
                      </c:pt>
                      <c:pt idx="1572">
                        <c:v>13.1</c:v>
                      </c:pt>
                      <c:pt idx="1573">
                        <c:v>13.108333333333333</c:v>
                      </c:pt>
                      <c:pt idx="1574">
                        <c:v>13.116666666666667</c:v>
                      </c:pt>
                      <c:pt idx="1575">
                        <c:v>13.125</c:v>
                      </c:pt>
                      <c:pt idx="1576">
                        <c:v>13.133333333333333</c:v>
                      </c:pt>
                      <c:pt idx="1577">
                        <c:v>13.141666666666667</c:v>
                      </c:pt>
                      <c:pt idx="1578">
                        <c:v>13.15</c:v>
                      </c:pt>
                      <c:pt idx="1579">
                        <c:v>13.158333333333333</c:v>
                      </c:pt>
                      <c:pt idx="1580">
                        <c:v>13.166666666666666</c:v>
                      </c:pt>
                      <c:pt idx="1581">
                        <c:v>13.175000000000001</c:v>
                      </c:pt>
                      <c:pt idx="1582">
                        <c:v>13.183333333333334</c:v>
                      </c:pt>
                      <c:pt idx="1583">
                        <c:v>13.191666666666666</c:v>
                      </c:pt>
                      <c:pt idx="1584">
                        <c:v>13.2</c:v>
                      </c:pt>
                      <c:pt idx="1585">
                        <c:v>13.208333333333334</c:v>
                      </c:pt>
                      <c:pt idx="1586">
                        <c:v>13.216666666666667</c:v>
                      </c:pt>
                      <c:pt idx="1587">
                        <c:v>13.225</c:v>
                      </c:pt>
                      <c:pt idx="1588">
                        <c:v>13.233333333333333</c:v>
                      </c:pt>
                      <c:pt idx="1589">
                        <c:v>13.241666666666667</c:v>
                      </c:pt>
                      <c:pt idx="1590">
                        <c:v>13.25</c:v>
                      </c:pt>
                      <c:pt idx="1591">
                        <c:v>13.258333333333333</c:v>
                      </c:pt>
                      <c:pt idx="1592">
                        <c:v>13.266666666666667</c:v>
                      </c:pt>
                      <c:pt idx="1593">
                        <c:v>13.275</c:v>
                      </c:pt>
                      <c:pt idx="1594">
                        <c:v>13.283333333333333</c:v>
                      </c:pt>
                      <c:pt idx="1595">
                        <c:v>13.291666666666666</c:v>
                      </c:pt>
                      <c:pt idx="1596">
                        <c:v>13.3</c:v>
                      </c:pt>
                      <c:pt idx="1597">
                        <c:v>13.308333333333334</c:v>
                      </c:pt>
                      <c:pt idx="1598">
                        <c:v>13.316666666666666</c:v>
                      </c:pt>
                      <c:pt idx="1599">
                        <c:v>13.324999999999999</c:v>
                      </c:pt>
                      <c:pt idx="1600">
                        <c:v>13.333333333333334</c:v>
                      </c:pt>
                      <c:pt idx="1601">
                        <c:v>13.341666666666667</c:v>
                      </c:pt>
                      <c:pt idx="1602">
                        <c:v>13.35</c:v>
                      </c:pt>
                      <c:pt idx="1603">
                        <c:v>13.358333333333333</c:v>
                      </c:pt>
                      <c:pt idx="1604">
                        <c:v>13.366666666666667</c:v>
                      </c:pt>
                      <c:pt idx="1605">
                        <c:v>13.375</c:v>
                      </c:pt>
                      <c:pt idx="1606">
                        <c:v>13.383333333333333</c:v>
                      </c:pt>
                      <c:pt idx="1607">
                        <c:v>13.391666666666667</c:v>
                      </c:pt>
                      <c:pt idx="1608">
                        <c:v>13.4</c:v>
                      </c:pt>
                      <c:pt idx="1609">
                        <c:v>13.408333333333333</c:v>
                      </c:pt>
                      <c:pt idx="1610">
                        <c:v>13.416666666666666</c:v>
                      </c:pt>
                      <c:pt idx="1611">
                        <c:v>13.425000000000001</c:v>
                      </c:pt>
                      <c:pt idx="1612">
                        <c:v>13.433333333333334</c:v>
                      </c:pt>
                      <c:pt idx="1613">
                        <c:v>13.441666666666666</c:v>
                      </c:pt>
                      <c:pt idx="1614">
                        <c:v>13.45</c:v>
                      </c:pt>
                      <c:pt idx="1615">
                        <c:v>13.458333333333334</c:v>
                      </c:pt>
                      <c:pt idx="1616">
                        <c:v>13.466666666666667</c:v>
                      </c:pt>
                      <c:pt idx="1617">
                        <c:v>13.475</c:v>
                      </c:pt>
                      <c:pt idx="1618">
                        <c:v>13.483333333333333</c:v>
                      </c:pt>
                      <c:pt idx="1619">
                        <c:v>13.491666666666667</c:v>
                      </c:pt>
                      <c:pt idx="1620">
                        <c:v>13.5</c:v>
                      </c:pt>
                      <c:pt idx="1621">
                        <c:v>13.508333333333333</c:v>
                      </c:pt>
                      <c:pt idx="1622">
                        <c:v>13.516666666666667</c:v>
                      </c:pt>
                      <c:pt idx="1623">
                        <c:v>13.525</c:v>
                      </c:pt>
                      <c:pt idx="1624">
                        <c:v>13.533333333333333</c:v>
                      </c:pt>
                      <c:pt idx="1625">
                        <c:v>13.541666666666666</c:v>
                      </c:pt>
                      <c:pt idx="1626">
                        <c:v>13.55</c:v>
                      </c:pt>
                      <c:pt idx="1627">
                        <c:v>13.558333333333334</c:v>
                      </c:pt>
                      <c:pt idx="1628">
                        <c:v>13.566666666666666</c:v>
                      </c:pt>
                      <c:pt idx="1629">
                        <c:v>13.574999999999999</c:v>
                      </c:pt>
                      <c:pt idx="1630">
                        <c:v>13.583333333333334</c:v>
                      </c:pt>
                      <c:pt idx="1631">
                        <c:v>13.591666666666667</c:v>
                      </c:pt>
                      <c:pt idx="1632">
                        <c:v>13.6</c:v>
                      </c:pt>
                      <c:pt idx="1633">
                        <c:v>13.608333333333333</c:v>
                      </c:pt>
                      <c:pt idx="1634">
                        <c:v>13.616666666666667</c:v>
                      </c:pt>
                      <c:pt idx="1635">
                        <c:v>13.625</c:v>
                      </c:pt>
                      <c:pt idx="1636">
                        <c:v>13.633333333333333</c:v>
                      </c:pt>
                      <c:pt idx="1637">
                        <c:v>13.641666666666667</c:v>
                      </c:pt>
                      <c:pt idx="1638">
                        <c:v>13.65</c:v>
                      </c:pt>
                      <c:pt idx="1639">
                        <c:v>13.658333333333333</c:v>
                      </c:pt>
                      <c:pt idx="1640">
                        <c:v>13.666666666666666</c:v>
                      </c:pt>
                      <c:pt idx="1641">
                        <c:v>13.675000000000001</c:v>
                      </c:pt>
                      <c:pt idx="1642">
                        <c:v>13.683333333333334</c:v>
                      </c:pt>
                      <c:pt idx="1643">
                        <c:v>13.691666666666666</c:v>
                      </c:pt>
                      <c:pt idx="1644">
                        <c:v>13.7</c:v>
                      </c:pt>
                      <c:pt idx="1645">
                        <c:v>13.708333333333334</c:v>
                      </c:pt>
                      <c:pt idx="1646">
                        <c:v>13.716666666666667</c:v>
                      </c:pt>
                      <c:pt idx="1647">
                        <c:v>13.725</c:v>
                      </c:pt>
                      <c:pt idx="1648">
                        <c:v>13.733333333333333</c:v>
                      </c:pt>
                      <c:pt idx="1649">
                        <c:v>13.741666666666667</c:v>
                      </c:pt>
                      <c:pt idx="1650">
                        <c:v>13.75</c:v>
                      </c:pt>
                      <c:pt idx="1651">
                        <c:v>13.758333333333333</c:v>
                      </c:pt>
                      <c:pt idx="1652">
                        <c:v>13.766666666666667</c:v>
                      </c:pt>
                      <c:pt idx="1653">
                        <c:v>13.775</c:v>
                      </c:pt>
                      <c:pt idx="1654">
                        <c:v>13.783333333333333</c:v>
                      </c:pt>
                      <c:pt idx="1655">
                        <c:v>13.791666666666666</c:v>
                      </c:pt>
                      <c:pt idx="1656">
                        <c:v>13.8</c:v>
                      </c:pt>
                      <c:pt idx="1657">
                        <c:v>13.808333333333334</c:v>
                      </c:pt>
                      <c:pt idx="1658">
                        <c:v>13.816666666666666</c:v>
                      </c:pt>
                      <c:pt idx="1659">
                        <c:v>13.824999999999999</c:v>
                      </c:pt>
                      <c:pt idx="1660">
                        <c:v>13.833333333333334</c:v>
                      </c:pt>
                      <c:pt idx="1661">
                        <c:v>13.841666666666667</c:v>
                      </c:pt>
                      <c:pt idx="1662">
                        <c:v>13.85</c:v>
                      </c:pt>
                      <c:pt idx="1663">
                        <c:v>13.858333333333333</c:v>
                      </c:pt>
                      <c:pt idx="1664">
                        <c:v>13.866666666666667</c:v>
                      </c:pt>
                      <c:pt idx="1665">
                        <c:v>13.875</c:v>
                      </c:pt>
                      <c:pt idx="1666">
                        <c:v>13.883333333333333</c:v>
                      </c:pt>
                      <c:pt idx="1667">
                        <c:v>13.891666666666667</c:v>
                      </c:pt>
                      <c:pt idx="1668">
                        <c:v>13.9</c:v>
                      </c:pt>
                      <c:pt idx="1669">
                        <c:v>13.908333333333333</c:v>
                      </c:pt>
                      <c:pt idx="1670">
                        <c:v>13.916666666666666</c:v>
                      </c:pt>
                      <c:pt idx="1671">
                        <c:v>13.925000000000001</c:v>
                      </c:pt>
                      <c:pt idx="1672">
                        <c:v>13.933333333333334</c:v>
                      </c:pt>
                      <c:pt idx="1673">
                        <c:v>13.941666666666666</c:v>
                      </c:pt>
                      <c:pt idx="1674">
                        <c:v>13.95</c:v>
                      </c:pt>
                      <c:pt idx="1675">
                        <c:v>13.958333333333334</c:v>
                      </c:pt>
                      <c:pt idx="1676">
                        <c:v>13.966666666666667</c:v>
                      </c:pt>
                      <c:pt idx="1677">
                        <c:v>13.975</c:v>
                      </c:pt>
                      <c:pt idx="1678">
                        <c:v>13.983333333333333</c:v>
                      </c:pt>
                      <c:pt idx="1679">
                        <c:v>13.991666666666667</c:v>
                      </c:pt>
                      <c:pt idx="1680">
                        <c:v>14</c:v>
                      </c:pt>
                      <c:pt idx="1681">
                        <c:v>14.008333333333333</c:v>
                      </c:pt>
                      <c:pt idx="1682">
                        <c:v>14.016666666666667</c:v>
                      </c:pt>
                      <c:pt idx="1683">
                        <c:v>14.025</c:v>
                      </c:pt>
                      <c:pt idx="1684">
                        <c:v>14.033333333333333</c:v>
                      </c:pt>
                      <c:pt idx="1685">
                        <c:v>14.041666666666666</c:v>
                      </c:pt>
                      <c:pt idx="1686">
                        <c:v>14.05</c:v>
                      </c:pt>
                      <c:pt idx="1687">
                        <c:v>14.058333333333334</c:v>
                      </c:pt>
                      <c:pt idx="1688">
                        <c:v>14.066666666666666</c:v>
                      </c:pt>
                      <c:pt idx="1689">
                        <c:v>14.074999999999999</c:v>
                      </c:pt>
                      <c:pt idx="1690">
                        <c:v>14.083333333333334</c:v>
                      </c:pt>
                      <c:pt idx="1691">
                        <c:v>14.091666666666667</c:v>
                      </c:pt>
                      <c:pt idx="1692">
                        <c:v>14.1</c:v>
                      </c:pt>
                      <c:pt idx="1693">
                        <c:v>14.108333333333333</c:v>
                      </c:pt>
                      <c:pt idx="1694">
                        <c:v>14.116666666666667</c:v>
                      </c:pt>
                      <c:pt idx="1695">
                        <c:v>14.125</c:v>
                      </c:pt>
                      <c:pt idx="1696">
                        <c:v>14.133333333333333</c:v>
                      </c:pt>
                      <c:pt idx="1697">
                        <c:v>14.141666666666667</c:v>
                      </c:pt>
                      <c:pt idx="1698">
                        <c:v>14.15</c:v>
                      </c:pt>
                      <c:pt idx="1699">
                        <c:v>14.158333333333333</c:v>
                      </c:pt>
                      <c:pt idx="1700">
                        <c:v>14.166666666666666</c:v>
                      </c:pt>
                      <c:pt idx="1701">
                        <c:v>14.175000000000001</c:v>
                      </c:pt>
                      <c:pt idx="1702">
                        <c:v>14.183333333333334</c:v>
                      </c:pt>
                      <c:pt idx="1703">
                        <c:v>14.191666666666666</c:v>
                      </c:pt>
                      <c:pt idx="1704">
                        <c:v>14.2</c:v>
                      </c:pt>
                      <c:pt idx="1705">
                        <c:v>14.208333333333334</c:v>
                      </c:pt>
                      <c:pt idx="1706">
                        <c:v>14.216666666666667</c:v>
                      </c:pt>
                      <c:pt idx="1707">
                        <c:v>14.225</c:v>
                      </c:pt>
                      <c:pt idx="1708">
                        <c:v>14.233333333333333</c:v>
                      </c:pt>
                      <c:pt idx="1709">
                        <c:v>14.241666666666667</c:v>
                      </c:pt>
                      <c:pt idx="1710">
                        <c:v>14.25</c:v>
                      </c:pt>
                      <c:pt idx="1711">
                        <c:v>14.258333333333333</c:v>
                      </c:pt>
                      <c:pt idx="1712">
                        <c:v>14.266666666666667</c:v>
                      </c:pt>
                      <c:pt idx="1713">
                        <c:v>14.275</c:v>
                      </c:pt>
                      <c:pt idx="1714">
                        <c:v>14.283333333333333</c:v>
                      </c:pt>
                      <c:pt idx="1715">
                        <c:v>14.291666666666666</c:v>
                      </c:pt>
                      <c:pt idx="1716">
                        <c:v>14.3</c:v>
                      </c:pt>
                      <c:pt idx="1717">
                        <c:v>14.308333333333334</c:v>
                      </c:pt>
                      <c:pt idx="1718">
                        <c:v>14.316666666666666</c:v>
                      </c:pt>
                      <c:pt idx="1719">
                        <c:v>14.324999999999999</c:v>
                      </c:pt>
                      <c:pt idx="1720">
                        <c:v>14.333333333333334</c:v>
                      </c:pt>
                      <c:pt idx="1721">
                        <c:v>14.341666666666667</c:v>
                      </c:pt>
                      <c:pt idx="1722">
                        <c:v>14.35</c:v>
                      </c:pt>
                      <c:pt idx="1723">
                        <c:v>14.358333333333333</c:v>
                      </c:pt>
                      <c:pt idx="1724">
                        <c:v>14.366666666666667</c:v>
                      </c:pt>
                      <c:pt idx="1725">
                        <c:v>14.375</c:v>
                      </c:pt>
                      <c:pt idx="1726">
                        <c:v>14.383333333333333</c:v>
                      </c:pt>
                      <c:pt idx="1727">
                        <c:v>14.391666666666667</c:v>
                      </c:pt>
                      <c:pt idx="1728">
                        <c:v>14.4</c:v>
                      </c:pt>
                      <c:pt idx="1729">
                        <c:v>14.408333333333333</c:v>
                      </c:pt>
                      <c:pt idx="1730">
                        <c:v>14.416666666666666</c:v>
                      </c:pt>
                      <c:pt idx="1731">
                        <c:v>14.425000000000001</c:v>
                      </c:pt>
                      <c:pt idx="1732">
                        <c:v>14.433333333333334</c:v>
                      </c:pt>
                      <c:pt idx="1733">
                        <c:v>14.441666666666666</c:v>
                      </c:pt>
                      <c:pt idx="1734">
                        <c:v>14.45</c:v>
                      </c:pt>
                      <c:pt idx="1735">
                        <c:v>14.458333333333334</c:v>
                      </c:pt>
                      <c:pt idx="1736">
                        <c:v>14.466666666666667</c:v>
                      </c:pt>
                      <c:pt idx="1737">
                        <c:v>14.475</c:v>
                      </c:pt>
                      <c:pt idx="1738">
                        <c:v>14.483333333333333</c:v>
                      </c:pt>
                      <c:pt idx="1739">
                        <c:v>14.491666666666667</c:v>
                      </c:pt>
                      <c:pt idx="1740">
                        <c:v>14.5</c:v>
                      </c:pt>
                      <c:pt idx="1741">
                        <c:v>14.508333333333333</c:v>
                      </c:pt>
                      <c:pt idx="1742">
                        <c:v>14.516666666666667</c:v>
                      </c:pt>
                      <c:pt idx="1743">
                        <c:v>14.525</c:v>
                      </c:pt>
                      <c:pt idx="1744">
                        <c:v>14.533333333333333</c:v>
                      </c:pt>
                      <c:pt idx="1745">
                        <c:v>14.541666666666666</c:v>
                      </c:pt>
                      <c:pt idx="1746">
                        <c:v>14.55</c:v>
                      </c:pt>
                      <c:pt idx="1747">
                        <c:v>14.558333333333334</c:v>
                      </c:pt>
                      <c:pt idx="1748">
                        <c:v>14.566666666666666</c:v>
                      </c:pt>
                      <c:pt idx="1749">
                        <c:v>14.574999999999999</c:v>
                      </c:pt>
                      <c:pt idx="1750">
                        <c:v>14.583333333333334</c:v>
                      </c:pt>
                      <c:pt idx="1751">
                        <c:v>14.591666666666667</c:v>
                      </c:pt>
                      <c:pt idx="1752">
                        <c:v>14.6</c:v>
                      </c:pt>
                      <c:pt idx="1753">
                        <c:v>14.608333333333333</c:v>
                      </c:pt>
                      <c:pt idx="1754">
                        <c:v>14.616666666666667</c:v>
                      </c:pt>
                      <c:pt idx="1755">
                        <c:v>14.625</c:v>
                      </c:pt>
                      <c:pt idx="1756">
                        <c:v>14.633333333333333</c:v>
                      </c:pt>
                      <c:pt idx="1757">
                        <c:v>14.641666666666667</c:v>
                      </c:pt>
                      <c:pt idx="1758">
                        <c:v>14.65</c:v>
                      </c:pt>
                      <c:pt idx="1759">
                        <c:v>14.658333333333333</c:v>
                      </c:pt>
                      <c:pt idx="1760">
                        <c:v>14.666666666666666</c:v>
                      </c:pt>
                      <c:pt idx="1761">
                        <c:v>14.675000000000001</c:v>
                      </c:pt>
                      <c:pt idx="1762">
                        <c:v>14.683333333333334</c:v>
                      </c:pt>
                      <c:pt idx="1763">
                        <c:v>14.691666666666666</c:v>
                      </c:pt>
                      <c:pt idx="1764">
                        <c:v>14.7</c:v>
                      </c:pt>
                      <c:pt idx="1765">
                        <c:v>14.708333333333334</c:v>
                      </c:pt>
                      <c:pt idx="1766">
                        <c:v>14.716666666666667</c:v>
                      </c:pt>
                      <c:pt idx="1767">
                        <c:v>14.725</c:v>
                      </c:pt>
                      <c:pt idx="1768">
                        <c:v>14.733333333333333</c:v>
                      </c:pt>
                      <c:pt idx="1769">
                        <c:v>14.741666666666667</c:v>
                      </c:pt>
                      <c:pt idx="1770">
                        <c:v>14.75</c:v>
                      </c:pt>
                      <c:pt idx="1771">
                        <c:v>14.758333333333333</c:v>
                      </c:pt>
                      <c:pt idx="1772">
                        <c:v>14.766666666666667</c:v>
                      </c:pt>
                      <c:pt idx="1773">
                        <c:v>14.775</c:v>
                      </c:pt>
                      <c:pt idx="1774">
                        <c:v>14.783333333333333</c:v>
                      </c:pt>
                      <c:pt idx="1775">
                        <c:v>14.791666666666666</c:v>
                      </c:pt>
                      <c:pt idx="1776">
                        <c:v>14.8</c:v>
                      </c:pt>
                      <c:pt idx="1777">
                        <c:v>14.808333333333334</c:v>
                      </c:pt>
                      <c:pt idx="1778">
                        <c:v>14.816666666666666</c:v>
                      </c:pt>
                      <c:pt idx="1779">
                        <c:v>14.824999999999999</c:v>
                      </c:pt>
                      <c:pt idx="1780">
                        <c:v>14.833333333333334</c:v>
                      </c:pt>
                      <c:pt idx="1781">
                        <c:v>14.841666666666667</c:v>
                      </c:pt>
                      <c:pt idx="1782">
                        <c:v>14.85</c:v>
                      </c:pt>
                      <c:pt idx="1783">
                        <c:v>14.858333333333333</c:v>
                      </c:pt>
                      <c:pt idx="1784">
                        <c:v>14.866666666666667</c:v>
                      </c:pt>
                      <c:pt idx="1785">
                        <c:v>14.875</c:v>
                      </c:pt>
                      <c:pt idx="1786">
                        <c:v>14.883333333333333</c:v>
                      </c:pt>
                      <c:pt idx="1787">
                        <c:v>14.891666666666667</c:v>
                      </c:pt>
                      <c:pt idx="1788">
                        <c:v>14.9</c:v>
                      </c:pt>
                      <c:pt idx="1789">
                        <c:v>14.908333333333333</c:v>
                      </c:pt>
                      <c:pt idx="1790">
                        <c:v>14.916666666666666</c:v>
                      </c:pt>
                      <c:pt idx="1791">
                        <c:v>14.925000000000001</c:v>
                      </c:pt>
                      <c:pt idx="1792">
                        <c:v>14.933333333333334</c:v>
                      </c:pt>
                      <c:pt idx="1793">
                        <c:v>14.941666666666666</c:v>
                      </c:pt>
                      <c:pt idx="1794">
                        <c:v>14.95</c:v>
                      </c:pt>
                      <c:pt idx="1795">
                        <c:v>14.958333333333334</c:v>
                      </c:pt>
                      <c:pt idx="1796">
                        <c:v>14.966666666666667</c:v>
                      </c:pt>
                      <c:pt idx="1797">
                        <c:v>14.975</c:v>
                      </c:pt>
                      <c:pt idx="1798">
                        <c:v>14.983333333333333</c:v>
                      </c:pt>
                      <c:pt idx="1799">
                        <c:v>14.991666666666667</c:v>
                      </c:pt>
                      <c:pt idx="1800">
                        <c:v>15</c:v>
                      </c:pt>
                      <c:pt idx="1801">
                        <c:v>15.008333333333333</c:v>
                      </c:pt>
                      <c:pt idx="1802">
                        <c:v>15.016666666666667</c:v>
                      </c:pt>
                      <c:pt idx="1803">
                        <c:v>15.025</c:v>
                      </c:pt>
                      <c:pt idx="1804">
                        <c:v>15.033333333333333</c:v>
                      </c:pt>
                      <c:pt idx="1805">
                        <c:v>15.041666666666666</c:v>
                      </c:pt>
                      <c:pt idx="1806">
                        <c:v>15.05</c:v>
                      </c:pt>
                      <c:pt idx="1807">
                        <c:v>15.058333333333334</c:v>
                      </c:pt>
                      <c:pt idx="1808">
                        <c:v>15.066666666666666</c:v>
                      </c:pt>
                      <c:pt idx="1809">
                        <c:v>15.074999999999999</c:v>
                      </c:pt>
                      <c:pt idx="1810">
                        <c:v>15.083333333333334</c:v>
                      </c:pt>
                      <c:pt idx="1811">
                        <c:v>15.091666666666667</c:v>
                      </c:pt>
                      <c:pt idx="1812">
                        <c:v>15.1</c:v>
                      </c:pt>
                      <c:pt idx="1813">
                        <c:v>15.108333333333333</c:v>
                      </c:pt>
                      <c:pt idx="1814">
                        <c:v>15.116666666666667</c:v>
                      </c:pt>
                      <c:pt idx="1815">
                        <c:v>15.125</c:v>
                      </c:pt>
                      <c:pt idx="1816">
                        <c:v>15.133333333333333</c:v>
                      </c:pt>
                      <c:pt idx="1817">
                        <c:v>15.141666666666667</c:v>
                      </c:pt>
                      <c:pt idx="1818">
                        <c:v>15.15</c:v>
                      </c:pt>
                      <c:pt idx="1819">
                        <c:v>15.158333333333333</c:v>
                      </c:pt>
                      <c:pt idx="1820">
                        <c:v>15.166666666666666</c:v>
                      </c:pt>
                      <c:pt idx="1821">
                        <c:v>15.175000000000001</c:v>
                      </c:pt>
                      <c:pt idx="1822">
                        <c:v>15.183333333333334</c:v>
                      </c:pt>
                      <c:pt idx="1823">
                        <c:v>15.191666666666666</c:v>
                      </c:pt>
                      <c:pt idx="1824">
                        <c:v>15.2</c:v>
                      </c:pt>
                      <c:pt idx="1825">
                        <c:v>15.208333333333334</c:v>
                      </c:pt>
                      <c:pt idx="1826">
                        <c:v>15.216666666666667</c:v>
                      </c:pt>
                      <c:pt idx="1827">
                        <c:v>15.225</c:v>
                      </c:pt>
                      <c:pt idx="1828">
                        <c:v>15.233333333333333</c:v>
                      </c:pt>
                      <c:pt idx="1829">
                        <c:v>15.241666666666667</c:v>
                      </c:pt>
                      <c:pt idx="1830">
                        <c:v>15.25</c:v>
                      </c:pt>
                      <c:pt idx="1831">
                        <c:v>15.258333333333333</c:v>
                      </c:pt>
                      <c:pt idx="1832">
                        <c:v>15.266666666666667</c:v>
                      </c:pt>
                      <c:pt idx="1833">
                        <c:v>15.275</c:v>
                      </c:pt>
                      <c:pt idx="1834">
                        <c:v>15.283333333333333</c:v>
                      </c:pt>
                      <c:pt idx="1835">
                        <c:v>15.291666666666666</c:v>
                      </c:pt>
                      <c:pt idx="1836">
                        <c:v>15.3</c:v>
                      </c:pt>
                      <c:pt idx="1837">
                        <c:v>15.308333333333334</c:v>
                      </c:pt>
                      <c:pt idx="1838">
                        <c:v>15.316666666666666</c:v>
                      </c:pt>
                      <c:pt idx="1839">
                        <c:v>15.324999999999999</c:v>
                      </c:pt>
                      <c:pt idx="1840">
                        <c:v>15.333333333333334</c:v>
                      </c:pt>
                      <c:pt idx="1841">
                        <c:v>15.341666666666667</c:v>
                      </c:pt>
                      <c:pt idx="1842">
                        <c:v>15.35</c:v>
                      </c:pt>
                      <c:pt idx="1843">
                        <c:v>15.358333333333333</c:v>
                      </c:pt>
                      <c:pt idx="1844">
                        <c:v>15.366666666666667</c:v>
                      </c:pt>
                      <c:pt idx="1845">
                        <c:v>15.375</c:v>
                      </c:pt>
                      <c:pt idx="1846">
                        <c:v>15.383333333333333</c:v>
                      </c:pt>
                      <c:pt idx="1847">
                        <c:v>15.391666666666667</c:v>
                      </c:pt>
                      <c:pt idx="1848">
                        <c:v>15.4</c:v>
                      </c:pt>
                      <c:pt idx="1849">
                        <c:v>15.408333333333333</c:v>
                      </c:pt>
                      <c:pt idx="1850">
                        <c:v>15.416666666666666</c:v>
                      </c:pt>
                      <c:pt idx="1851">
                        <c:v>15.425000000000001</c:v>
                      </c:pt>
                      <c:pt idx="1852">
                        <c:v>15.433333333333334</c:v>
                      </c:pt>
                      <c:pt idx="1853">
                        <c:v>15.441666666666666</c:v>
                      </c:pt>
                      <c:pt idx="1854">
                        <c:v>15.45</c:v>
                      </c:pt>
                      <c:pt idx="1855">
                        <c:v>15.458333333333334</c:v>
                      </c:pt>
                      <c:pt idx="1856">
                        <c:v>15.466666666666667</c:v>
                      </c:pt>
                      <c:pt idx="1857">
                        <c:v>15.475</c:v>
                      </c:pt>
                      <c:pt idx="1858">
                        <c:v>15.483333333333333</c:v>
                      </c:pt>
                      <c:pt idx="1859">
                        <c:v>15.491666666666667</c:v>
                      </c:pt>
                      <c:pt idx="1860">
                        <c:v>15.5</c:v>
                      </c:pt>
                      <c:pt idx="1861">
                        <c:v>15.508333333333333</c:v>
                      </c:pt>
                      <c:pt idx="1862">
                        <c:v>15.516666666666667</c:v>
                      </c:pt>
                      <c:pt idx="1863">
                        <c:v>15.525</c:v>
                      </c:pt>
                      <c:pt idx="1864">
                        <c:v>15.533333333333333</c:v>
                      </c:pt>
                      <c:pt idx="1865">
                        <c:v>15.541666666666666</c:v>
                      </c:pt>
                      <c:pt idx="1866">
                        <c:v>15.55</c:v>
                      </c:pt>
                      <c:pt idx="1867">
                        <c:v>15.558333333333334</c:v>
                      </c:pt>
                      <c:pt idx="1868">
                        <c:v>15.566666666666666</c:v>
                      </c:pt>
                      <c:pt idx="1869">
                        <c:v>15.574999999999999</c:v>
                      </c:pt>
                      <c:pt idx="1870">
                        <c:v>15.583333333333334</c:v>
                      </c:pt>
                      <c:pt idx="1871">
                        <c:v>15.591666666666667</c:v>
                      </c:pt>
                      <c:pt idx="1872">
                        <c:v>15.6</c:v>
                      </c:pt>
                      <c:pt idx="1873">
                        <c:v>15.608333333333333</c:v>
                      </c:pt>
                      <c:pt idx="1874">
                        <c:v>15.616666666666667</c:v>
                      </c:pt>
                      <c:pt idx="1875">
                        <c:v>15.625</c:v>
                      </c:pt>
                      <c:pt idx="1876">
                        <c:v>15.633333333333333</c:v>
                      </c:pt>
                      <c:pt idx="1877">
                        <c:v>15.641666666666667</c:v>
                      </c:pt>
                      <c:pt idx="1878">
                        <c:v>15.65</c:v>
                      </c:pt>
                      <c:pt idx="1879">
                        <c:v>15.658333333333333</c:v>
                      </c:pt>
                      <c:pt idx="1880">
                        <c:v>15.666666666666666</c:v>
                      </c:pt>
                      <c:pt idx="1881">
                        <c:v>15.675000000000001</c:v>
                      </c:pt>
                      <c:pt idx="1882">
                        <c:v>15.683333333333334</c:v>
                      </c:pt>
                      <c:pt idx="1883">
                        <c:v>15.691666666666666</c:v>
                      </c:pt>
                      <c:pt idx="1884">
                        <c:v>15.7</c:v>
                      </c:pt>
                      <c:pt idx="1885">
                        <c:v>15.708333333333334</c:v>
                      </c:pt>
                      <c:pt idx="1886">
                        <c:v>15.716666666666667</c:v>
                      </c:pt>
                      <c:pt idx="1887">
                        <c:v>15.725</c:v>
                      </c:pt>
                      <c:pt idx="1888">
                        <c:v>15.733333333333333</c:v>
                      </c:pt>
                      <c:pt idx="1889">
                        <c:v>15.741666666666667</c:v>
                      </c:pt>
                      <c:pt idx="1890">
                        <c:v>15.75</c:v>
                      </c:pt>
                      <c:pt idx="1891">
                        <c:v>15.758333333333333</c:v>
                      </c:pt>
                      <c:pt idx="1892">
                        <c:v>15.766666666666667</c:v>
                      </c:pt>
                      <c:pt idx="1893">
                        <c:v>15.775</c:v>
                      </c:pt>
                      <c:pt idx="1894">
                        <c:v>15.783333333333333</c:v>
                      </c:pt>
                      <c:pt idx="1895">
                        <c:v>15.791666666666666</c:v>
                      </c:pt>
                      <c:pt idx="1896">
                        <c:v>15.8</c:v>
                      </c:pt>
                      <c:pt idx="1897">
                        <c:v>15.808333333333334</c:v>
                      </c:pt>
                      <c:pt idx="1898">
                        <c:v>15.816666666666666</c:v>
                      </c:pt>
                      <c:pt idx="1899">
                        <c:v>15.824999999999999</c:v>
                      </c:pt>
                      <c:pt idx="1900">
                        <c:v>15.833333333333334</c:v>
                      </c:pt>
                      <c:pt idx="1901">
                        <c:v>15.841666666666667</c:v>
                      </c:pt>
                      <c:pt idx="1902">
                        <c:v>15.85</c:v>
                      </c:pt>
                      <c:pt idx="1903">
                        <c:v>15.858333333333333</c:v>
                      </c:pt>
                      <c:pt idx="1904">
                        <c:v>15.866666666666667</c:v>
                      </c:pt>
                      <c:pt idx="1905">
                        <c:v>15.875</c:v>
                      </c:pt>
                      <c:pt idx="1906">
                        <c:v>15.883333333333333</c:v>
                      </c:pt>
                      <c:pt idx="1907">
                        <c:v>15.891666666666667</c:v>
                      </c:pt>
                      <c:pt idx="1908">
                        <c:v>15.9</c:v>
                      </c:pt>
                      <c:pt idx="1909">
                        <c:v>15.908333333333333</c:v>
                      </c:pt>
                      <c:pt idx="1910">
                        <c:v>15.916666666666666</c:v>
                      </c:pt>
                      <c:pt idx="1911">
                        <c:v>15.925000000000001</c:v>
                      </c:pt>
                      <c:pt idx="1912">
                        <c:v>15.933333333333334</c:v>
                      </c:pt>
                      <c:pt idx="1913">
                        <c:v>15.941666666666666</c:v>
                      </c:pt>
                      <c:pt idx="1914">
                        <c:v>15.95</c:v>
                      </c:pt>
                      <c:pt idx="1915">
                        <c:v>15.958333333333334</c:v>
                      </c:pt>
                      <c:pt idx="1916">
                        <c:v>15.966666666666667</c:v>
                      </c:pt>
                      <c:pt idx="1917">
                        <c:v>15.975</c:v>
                      </c:pt>
                      <c:pt idx="1918">
                        <c:v>15.983333333333333</c:v>
                      </c:pt>
                      <c:pt idx="1919">
                        <c:v>15.991666666666667</c:v>
                      </c:pt>
                      <c:pt idx="1920">
                        <c:v>16</c:v>
                      </c:pt>
                      <c:pt idx="1921">
                        <c:v>16.008333333333333</c:v>
                      </c:pt>
                      <c:pt idx="1922">
                        <c:v>16.016666666666666</c:v>
                      </c:pt>
                      <c:pt idx="1923">
                        <c:v>16.024999999999999</c:v>
                      </c:pt>
                      <c:pt idx="1924">
                        <c:v>16.033333333333335</c:v>
                      </c:pt>
                      <c:pt idx="1925">
                        <c:v>16.041666666666668</c:v>
                      </c:pt>
                      <c:pt idx="1926">
                        <c:v>16.05</c:v>
                      </c:pt>
                      <c:pt idx="1927">
                        <c:v>16.058333333333334</c:v>
                      </c:pt>
                      <c:pt idx="1928">
                        <c:v>16.066666666666666</c:v>
                      </c:pt>
                      <c:pt idx="1929">
                        <c:v>16.074999999999999</c:v>
                      </c:pt>
                      <c:pt idx="1930">
                        <c:v>16.083333333333332</c:v>
                      </c:pt>
                      <c:pt idx="1931">
                        <c:v>16.091666666666665</c:v>
                      </c:pt>
                      <c:pt idx="1932">
                        <c:v>16.100000000000001</c:v>
                      </c:pt>
                      <c:pt idx="1933">
                        <c:v>16.108333333333334</c:v>
                      </c:pt>
                      <c:pt idx="1934">
                        <c:v>16.116666666666667</c:v>
                      </c:pt>
                      <c:pt idx="1935">
                        <c:v>16.125</c:v>
                      </c:pt>
                      <c:pt idx="1936">
                        <c:v>16.133333333333333</c:v>
                      </c:pt>
                      <c:pt idx="1937">
                        <c:v>16.141666666666666</c:v>
                      </c:pt>
                      <c:pt idx="1938">
                        <c:v>16.149999999999999</c:v>
                      </c:pt>
                      <c:pt idx="1939">
                        <c:v>16.158333333333335</c:v>
                      </c:pt>
                      <c:pt idx="1940">
                        <c:v>16.166666666666668</c:v>
                      </c:pt>
                      <c:pt idx="1941">
                        <c:v>16.175000000000001</c:v>
                      </c:pt>
                      <c:pt idx="1942">
                        <c:v>16.183333333333334</c:v>
                      </c:pt>
                      <c:pt idx="1943">
                        <c:v>16.191666666666666</c:v>
                      </c:pt>
                      <c:pt idx="1944">
                        <c:v>16.2</c:v>
                      </c:pt>
                      <c:pt idx="1945">
                        <c:v>16.208333333333332</c:v>
                      </c:pt>
                      <c:pt idx="1946">
                        <c:v>16.216666666666665</c:v>
                      </c:pt>
                      <c:pt idx="1947">
                        <c:v>16.225000000000001</c:v>
                      </c:pt>
                      <c:pt idx="1948">
                        <c:v>16.233333333333334</c:v>
                      </c:pt>
                      <c:pt idx="1949">
                        <c:v>16.241666666666667</c:v>
                      </c:pt>
                      <c:pt idx="1950">
                        <c:v>16.25</c:v>
                      </c:pt>
                      <c:pt idx="1951">
                        <c:v>16.258333333333333</c:v>
                      </c:pt>
                      <c:pt idx="1952">
                        <c:v>16.266666666666666</c:v>
                      </c:pt>
                      <c:pt idx="1953">
                        <c:v>16.274999999999999</c:v>
                      </c:pt>
                      <c:pt idx="1954">
                        <c:v>16.283333333333335</c:v>
                      </c:pt>
                      <c:pt idx="1955">
                        <c:v>16.291666666666668</c:v>
                      </c:pt>
                      <c:pt idx="1956">
                        <c:v>16.3</c:v>
                      </c:pt>
                      <c:pt idx="1957">
                        <c:v>16.308333333333334</c:v>
                      </c:pt>
                      <c:pt idx="1958">
                        <c:v>16.316666666666666</c:v>
                      </c:pt>
                      <c:pt idx="1959">
                        <c:v>16.324999999999999</c:v>
                      </c:pt>
                      <c:pt idx="1960">
                        <c:v>16.333333333333332</c:v>
                      </c:pt>
                      <c:pt idx="1961">
                        <c:v>16.341666666666665</c:v>
                      </c:pt>
                      <c:pt idx="1962">
                        <c:v>16.350000000000001</c:v>
                      </c:pt>
                      <c:pt idx="1963">
                        <c:v>16.358333333333334</c:v>
                      </c:pt>
                      <c:pt idx="1964">
                        <c:v>16.366666666666667</c:v>
                      </c:pt>
                      <c:pt idx="1965">
                        <c:v>16.375</c:v>
                      </c:pt>
                      <c:pt idx="1966">
                        <c:v>16.383333333333333</c:v>
                      </c:pt>
                      <c:pt idx="1967">
                        <c:v>16.391666666666666</c:v>
                      </c:pt>
                      <c:pt idx="1968">
                        <c:v>16.399999999999999</c:v>
                      </c:pt>
                      <c:pt idx="1969">
                        <c:v>16.408333333333335</c:v>
                      </c:pt>
                      <c:pt idx="1970">
                        <c:v>16.416666666666668</c:v>
                      </c:pt>
                      <c:pt idx="1971">
                        <c:v>16.425000000000001</c:v>
                      </c:pt>
                      <c:pt idx="1972">
                        <c:v>16.433333333333334</c:v>
                      </c:pt>
                      <c:pt idx="1973">
                        <c:v>16.441666666666666</c:v>
                      </c:pt>
                      <c:pt idx="1974">
                        <c:v>16.45</c:v>
                      </c:pt>
                      <c:pt idx="1975">
                        <c:v>16.458333333333332</c:v>
                      </c:pt>
                      <c:pt idx="1976">
                        <c:v>16.466666666666665</c:v>
                      </c:pt>
                      <c:pt idx="1977">
                        <c:v>16.475000000000001</c:v>
                      </c:pt>
                      <c:pt idx="1978">
                        <c:v>16.483333333333334</c:v>
                      </c:pt>
                      <c:pt idx="1979">
                        <c:v>16.491666666666667</c:v>
                      </c:pt>
                      <c:pt idx="1980">
                        <c:v>16.5</c:v>
                      </c:pt>
                      <c:pt idx="1981">
                        <c:v>16.508333333333333</c:v>
                      </c:pt>
                      <c:pt idx="1982">
                        <c:v>16.516666666666666</c:v>
                      </c:pt>
                      <c:pt idx="1983">
                        <c:v>16.524999999999999</c:v>
                      </c:pt>
                      <c:pt idx="1984">
                        <c:v>16.533333333333335</c:v>
                      </c:pt>
                      <c:pt idx="1985">
                        <c:v>16.541666666666668</c:v>
                      </c:pt>
                      <c:pt idx="1986">
                        <c:v>16.55</c:v>
                      </c:pt>
                      <c:pt idx="1987">
                        <c:v>16.558333333333334</c:v>
                      </c:pt>
                      <c:pt idx="1988">
                        <c:v>16.566666666666666</c:v>
                      </c:pt>
                      <c:pt idx="1989">
                        <c:v>16.574999999999999</c:v>
                      </c:pt>
                      <c:pt idx="1990">
                        <c:v>16.583333333333332</c:v>
                      </c:pt>
                      <c:pt idx="1991">
                        <c:v>16.591666666666665</c:v>
                      </c:pt>
                      <c:pt idx="1992">
                        <c:v>16.600000000000001</c:v>
                      </c:pt>
                      <c:pt idx="1993">
                        <c:v>16.608333333333334</c:v>
                      </c:pt>
                      <c:pt idx="1994">
                        <c:v>16.616666666666667</c:v>
                      </c:pt>
                      <c:pt idx="1995">
                        <c:v>16.625</c:v>
                      </c:pt>
                      <c:pt idx="1996">
                        <c:v>16.633333333333333</c:v>
                      </c:pt>
                      <c:pt idx="1997">
                        <c:v>16.641666666666666</c:v>
                      </c:pt>
                      <c:pt idx="1998">
                        <c:v>16.649999999999999</c:v>
                      </c:pt>
                      <c:pt idx="1999">
                        <c:v>16.658333333333335</c:v>
                      </c:pt>
                      <c:pt idx="2000">
                        <c:v>16.666666666666668</c:v>
                      </c:pt>
                      <c:pt idx="2001">
                        <c:v>16.675000000000001</c:v>
                      </c:pt>
                      <c:pt idx="2002">
                        <c:v>16.683333333333334</c:v>
                      </c:pt>
                      <c:pt idx="2003">
                        <c:v>16.691666666666666</c:v>
                      </c:pt>
                      <c:pt idx="2004">
                        <c:v>16.7</c:v>
                      </c:pt>
                      <c:pt idx="2005">
                        <c:v>16.708333333333332</c:v>
                      </c:pt>
                      <c:pt idx="2006">
                        <c:v>16.716666666666665</c:v>
                      </c:pt>
                      <c:pt idx="2007">
                        <c:v>16.725000000000001</c:v>
                      </c:pt>
                      <c:pt idx="2008">
                        <c:v>16.733333333333334</c:v>
                      </c:pt>
                      <c:pt idx="2009">
                        <c:v>16.741666666666667</c:v>
                      </c:pt>
                      <c:pt idx="2010">
                        <c:v>16.75</c:v>
                      </c:pt>
                      <c:pt idx="2011">
                        <c:v>16.758333333333333</c:v>
                      </c:pt>
                      <c:pt idx="2012">
                        <c:v>16.766666666666666</c:v>
                      </c:pt>
                      <c:pt idx="2013">
                        <c:v>16.774999999999999</c:v>
                      </c:pt>
                      <c:pt idx="2014">
                        <c:v>16.783333333333335</c:v>
                      </c:pt>
                      <c:pt idx="2015">
                        <c:v>16.791666666666668</c:v>
                      </c:pt>
                      <c:pt idx="2016">
                        <c:v>16.8</c:v>
                      </c:pt>
                      <c:pt idx="2017">
                        <c:v>16.808333333333334</c:v>
                      </c:pt>
                      <c:pt idx="2018">
                        <c:v>16.816666666666666</c:v>
                      </c:pt>
                      <c:pt idx="2019">
                        <c:v>16.824999999999999</c:v>
                      </c:pt>
                      <c:pt idx="2020">
                        <c:v>16.833333333333332</c:v>
                      </c:pt>
                      <c:pt idx="2021">
                        <c:v>16.841666666666665</c:v>
                      </c:pt>
                      <c:pt idx="2022">
                        <c:v>16.850000000000001</c:v>
                      </c:pt>
                      <c:pt idx="2023">
                        <c:v>16.858333333333334</c:v>
                      </c:pt>
                      <c:pt idx="2024">
                        <c:v>16.866666666666667</c:v>
                      </c:pt>
                      <c:pt idx="2025">
                        <c:v>16.875</c:v>
                      </c:pt>
                      <c:pt idx="2026">
                        <c:v>16.883333333333333</c:v>
                      </c:pt>
                      <c:pt idx="2027">
                        <c:v>16.891666666666666</c:v>
                      </c:pt>
                      <c:pt idx="2028">
                        <c:v>16.899999999999999</c:v>
                      </c:pt>
                      <c:pt idx="2029">
                        <c:v>16.908333333333335</c:v>
                      </c:pt>
                      <c:pt idx="2030">
                        <c:v>16.916666666666668</c:v>
                      </c:pt>
                      <c:pt idx="2031">
                        <c:v>16.925000000000001</c:v>
                      </c:pt>
                      <c:pt idx="2032">
                        <c:v>16.933333333333334</c:v>
                      </c:pt>
                      <c:pt idx="2033">
                        <c:v>16.941666666666666</c:v>
                      </c:pt>
                      <c:pt idx="2034">
                        <c:v>16.95</c:v>
                      </c:pt>
                      <c:pt idx="2035">
                        <c:v>16.958333333333332</c:v>
                      </c:pt>
                      <c:pt idx="2036">
                        <c:v>16.966666666666665</c:v>
                      </c:pt>
                      <c:pt idx="2037">
                        <c:v>16.975000000000001</c:v>
                      </c:pt>
                      <c:pt idx="2038">
                        <c:v>16.983333333333334</c:v>
                      </c:pt>
                      <c:pt idx="2039">
                        <c:v>16.991666666666667</c:v>
                      </c:pt>
                      <c:pt idx="2040">
                        <c:v>17</c:v>
                      </c:pt>
                      <c:pt idx="2041">
                        <c:v>17.008333333333333</c:v>
                      </c:pt>
                      <c:pt idx="2042">
                        <c:v>17.016666666666666</c:v>
                      </c:pt>
                      <c:pt idx="2043">
                        <c:v>17.024999999999999</c:v>
                      </c:pt>
                      <c:pt idx="2044">
                        <c:v>17.033333333333335</c:v>
                      </c:pt>
                      <c:pt idx="2045">
                        <c:v>17.041666666666668</c:v>
                      </c:pt>
                      <c:pt idx="2046">
                        <c:v>17.05</c:v>
                      </c:pt>
                      <c:pt idx="2047">
                        <c:v>17.058333333333334</c:v>
                      </c:pt>
                      <c:pt idx="2048">
                        <c:v>17.066666666666666</c:v>
                      </c:pt>
                      <c:pt idx="2049">
                        <c:v>17.074999999999999</c:v>
                      </c:pt>
                      <c:pt idx="2050">
                        <c:v>17.083333333333332</c:v>
                      </c:pt>
                      <c:pt idx="2051">
                        <c:v>17.091666666666665</c:v>
                      </c:pt>
                      <c:pt idx="2052">
                        <c:v>17.100000000000001</c:v>
                      </c:pt>
                      <c:pt idx="2053">
                        <c:v>17.108333333333334</c:v>
                      </c:pt>
                      <c:pt idx="2054">
                        <c:v>17.116666666666667</c:v>
                      </c:pt>
                      <c:pt idx="2055">
                        <c:v>17.125</c:v>
                      </c:pt>
                      <c:pt idx="2056">
                        <c:v>17.133333333333333</c:v>
                      </c:pt>
                      <c:pt idx="2057">
                        <c:v>17.141666666666666</c:v>
                      </c:pt>
                      <c:pt idx="2058">
                        <c:v>17.149999999999999</c:v>
                      </c:pt>
                      <c:pt idx="2059">
                        <c:v>17.158333333333335</c:v>
                      </c:pt>
                      <c:pt idx="2060">
                        <c:v>17.166666666666668</c:v>
                      </c:pt>
                      <c:pt idx="2061">
                        <c:v>17.175000000000001</c:v>
                      </c:pt>
                      <c:pt idx="2062">
                        <c:v>17.183333333333334</c:v>
                      </c:pt>
                      <c:pt idx="2063">
                        <c:v>17.191666666666666</c:v>
                      </c:pt>
                      <c:pt idx="2064">
                        <c:v>17.2</c:v>
                      </c:pt>
                      <c:pt idx="2065">
                        <c:v>17.208333333333332</c:v>
                      </c:pt>
                      <c:pt idx="2066">
                        <c:v>17.216666666666665</c:v>
                      </c:pt>
                      <c:pt idx="2067">
                        <c:v>17.225000000000001</c:v>
                      </c:pt>
                      <c:pt idx="2068">
                        <c:v>17.233333333333334</c:v>
                      </c:pt>
                      <c:pt idx="2069">
                        <c:v>17.241666666666667</c:v>
                      </c:pt>
                      <c:pt idx="2070">
                        <c:v>17.25</c:v>
                      </c:pt>
                      <c:pt idx="2071">
                        <c:v>17.258333333333333</c:v>
                      </c:pt>
                      <c:pt idx="2072">
                        <c:v>17.266666666666666</c:v>
                      </c:pt>
                      <c:pt idx="2073">
                        <c:v>17.274999999999999</c:v>
                      </c:pt>
                      <c:pt idx="2074">
                        <c:v>17.283333333333335</c:v>
                      </c:pt>
                      <c:pt idx="2075">
                        <c:v>17.291666666666668</c:v>
                      </c:pt>
                      <c:pt idx="2076">
                        <c:v>17.3</c:v>
                      </c:pt>
                      <c:pt idx="2077">
                        <c:v>17.308333333333334</c:v>
                      </c:pt>
                      <c:pt idx="2078">
                        <c:v>17.316666666666666</c:v>
                      </c:pt>
                      <c:pt idx="2079">
                        <c:v>17.324999999999999</c:v>
                      </c:pt>
                      <c:pt idx="2080">
                        <c:v>17.333333333333332</c:v>
                      </c:pt>
                      <c:pt idx="2081">
                        <c:v>17.341666666666665</c:v>
                      </c:pt>
                      <c:pt idx="2082">
                        <c:v>17.350000000000001</c:v>
                      </c:pt>
                      <c:pt idx="2083">
                        <c:v>17.358333333333334</c:v>
                      </c:pt>
                      <c:pt idx="2084">
                        <c:v>17.366666666666667</c:v>
                      </c:pt>
                      <c:pt idx="2085">
                        <c:v>17.375</c:v>
                      </c:pt>
                      <c:pt idx="2086">
                        <c:v>17.383333333333333</c:v>
                      </c:pt>
                      <c:pt idx="2087">
                        <c:v>17.391666666666666</c:v>
                      </c:pt>
                      <c:pt idx="2088">
                        <c:v>17.399999999999999</c:v>
                      </c:pt>
                      <c:pt idx="2089">
                        <c:v>17.408333333333335</c:v>
                      </c:pt>
                      <c:pt idx="2090">
                        <c:v>17.416666666666668</c:v>
                      </c:pt>
                      <c:pt idx="2091">
                        <c:v>17.425000000000001</c:v>
                      </c:pt>
                      <c:pt idx="2092">
                        <c:v>17.433333333333334</c:v>
                      </c:pt>
                      <c:pt idx="2093">
                        <c:v>17.441666666666666</c:v>
                      </c:pt>
                      <c:pt idx="2094">
                        <c:v>17.45</c:v>
                      </c:pt>
                      <c:pt idx="2095">
                        <c:v>17.458333333333332</c:v>
                      </c:pt>
                      <c:pt idx="2096">
                        <c:v>17.466666666666665</c:v>
                      </c:pt>
                      <c:pt idx="2097">
                        <c:v>17.475000000000001</c:v>
                      </c:pt>
                      <c:pt idx="2098">
                        <c:v>17.483333333333334</c:v>
                      </c:pt>
                      <c:pt idx="2099">
                        <c:v>17.491666666666667</c:v>
                      </c:pt>
                      <c:pt idx="2100">
                        <c:v>17.5</c:v>
                      </c:pt>
                      <c:pt idx="2101">
                        <c:v>17.508333333333333</c:v>
                      </c:pt>
                      <c:pt idx="2102">
                        <c:v>17.516666666666666</c:v>
                      </c:pt>
                      <c:pt idx="2103">
                        <c:v>17.524999999999999</c:v>
                      </c:pt>
                      <c:pt idx="2104">
                        <c:v>17.533333333333335</c:v>
                      </c:pt>
                      <c:pt idx="2105">
                        <c:v>17.541666666666668</c:v>
                      </c:pt>
                      <c:pt idx="2106">
                        <c:v>17.55</c:v>
                      </c:pt>
                      <c:pt idx="2107">
                        <c:v>17.558333333333334</c:v>
                      </c:pt>
                      <c:pt idx="2108">
                        <c:v>17.566666666666666</c:v>
                      </c:pt>
                      <c:pt idx="2109">
                        <c:v>17.574999999999999</c:v>
                      </c:pt>
                      <c:pt idx="2110">
                        <c:v>17.583333333333332</c:v>
                      </c:pt>
                      <c:pt idx="2111">
                        <c:v>17.591666666666665</c:v>
                      </c:pt>
                      <c:pt idx="2112">
                        <c:v>17.600000000000001</c:v>
                      </c:pt>
                      <c:pt idx="2113">
                        <c:v>17.608333333333334</c:v>
                      </c:pt>
                      <c:pt idx="2114">
                        <c:v>17.616666666666667</c:v>
                      </c:pt>
                      <c:pt idx="2115">
                        <c:v>17.625</c:v>
                      </c:pt>
                      <c:pt idx="2116">
                        <c:v>17.633333333333333</c:v>
                      </c:pt>
                      <c:pt idx="2117">
                        <c:v>17.641666666666666</c:v>
                      </c:pt>
                      <c:pt idx="2118">
                        <c:v>17.649999999999999</c:v>
                      </c:pt>
                      <c:pt idx="2119">
                        <c:v>17.658333333333335</c:v>
                      </c:pt>
                      <c:pt idx="2120">
                        <c:v>17.666666666666668</c:v>
                      </c:pt>
                      <c:pt idx="2121">
                        <c:v>17.675000000000001</c:v>
                      </c:pt>
                      <c:pt idx="2122">
                        <c:v>17.683333333333334</c:v>
                      </c:pt>
                      <c:pt idx="2123">
                        <c:v>17.691666666666666</c:v>
                      </c:pt>
                      <c:pt idx="2124">
                        <c:v>17.7</c:v>
                      </c:pt>
                      <c:pt idx="2125">
                        <c:v>17.708333333333332</c:v>
                      </c:pt>
                      <c:pt idx="2126">
                        <c:v>17.716666666666665</c:v>
                      </c:pt>
                      <c:pt idx="2127">
                        <c:v>17.725000000000001</c:v>
                      </c:pt>
                      <c:pt idx="2128">
                        <c:v>17.733333333333334</c:v>
                      </c:pt>
                      <c:pt idx="2129">
                        <c:v>17.741666666666667</c:v>
                      </c:pt>
                      <c:pt idx="2130">
                        <c:v>17.75</c:v>
                      </c:pt>
                      <c:pt idx="2131">
                        <c:v>17.758333333333333</c:v>
                      </c:pt>
                      <c:pt idx="2132">
                        <c:v>17.766666666666666</c:v>
                      </c:pt>
                      <c:pt idx="2133">
                        <c:v>17.774999999999999</c:v>
                      </c:pt>
                      <c:pt idx="2134">
                        <c:v>17.783333333333335</c:v>
                      </c:pt>
                      <c:pt idx="2135">
                        <c:v>17.791666666666668</c:v>
                      </c:pt>
                      <c:pt idx="2136">
                        <c:v>17.8</c:v>
                      </c:pt>
                      <c:pt idx="2137">
                        <c:v>17.808333333333334</c:v>
                      </c:pt>
                      <c:pt idx="2138">
                        <c:v>17.816666666666666</c:v>
                      </c:pt>
                      <c:pt idx="2139">
                        <c:v>17.824999999999999</c:v>
                      </c:pt>
                      <c:pt idx="2140">
                        <c:v>17.833333333333332</c:v>
                      </c:pt>
                      <c:pt idx="2141">
                        <c:v>17.841666666666665</c:v>
                      </c:pt>
                      <c:pt idx="2142">
                        <c:v>17.850000000000001</c:v>
                      </c:pt>
                      <c:pt idx="2143">
                        <c:v>17.858333333333334</c:v>
                      </c:pt>
                      <c:pt idx="2144">
                        <c:v>17.866666666666667</c:v>
                      </c:pt>
                      <c:pt idx="2145">
                        <c:v>17.875</c:v>
                      </c:pt>
                      <c:pt idx="2146">
                        <c:v>17.883333333333333</c:v>
                      </c:pt>
                      <c:pt idx="2147">
                        <c:v>17.891666666666666</c:v>
                      </c:pt>
                      <c:pt idx="2148">
                        <c:v>17.899999999999999</c:v>
                      </c:pt>
                      <c:pt idx="2149">
                        <c:v>17.908333333333335</c:v>
                      </c:pt>
                      <c:pt idx="2150">
                        <c:v>17.916666666666668</c:v>
                      </c:pt>
                      <c:pt idx="2151">
                        <c:v>17.925000000000001</c:v>
                      </c:pt>
                      <c:pt idx="2152">
                        <c:v>17.933333333333334</c:v>
                      </c:pt>
                      <c:pt idx="2153">
                        <c:v>17.941666666666666</c:v>
                      </c:pt>
                      <c:pt idx="2154">
                        <c:v>17.95</c:v>
                      </c:pt>
                      <c:pt idx="2155">
                        <c:v>17.958333333333332</c:v>
                      </c:pt>
                      <c:pt idx="2156">
                        <c:v>17.966666666666665</c:v>
                      </c:pt>
                      <c:pt idx="2157">
                        <c:v>17.975000000000001</c:v>
                      </c:pt>
                      <c:pt idx="2158">
                        <c:v>17.983333333333334</c:v>
                      </c:pt>
                      <c:pt idx="2159">
                        <c:v>17.991666666666667</c:v>
                      </c:pt>
                      <c:pt idx="2160">
                        <c:v>18</c:v>
                      </c:pt>
                      <c:pt idx="2161">
                        <c:v>18.008333333333333</c:v>
                      </c:pt>
                      <c:pt idx="2162">
                        <c:v>18.016666666666666</c:v>
                      </c:pt>
                      <c:pt idx="2163">
                        <c:v>18.024999999999999</c:v>
                      </c:pt>
                      <c:pt idx="2164">
                        <c:v>18.033333333333335</c:v>
                      </c:pt>
                      <c:pt idx="2165">
                        <c:v>18.041666666666668</c:v>
                      </c:pt>
                      <c:pt idx="2166">
                        <c:v>18.05</c:v>
                      </c:pt>
                      <c:pt idx="2167">
                        <c:v>18.058333333333334</c:v>
                      </c:pt>
                      <c:pt idx="2168">
                        <c:v>18.066666666666666</c:v>
                      </c:pt>
                      <c:pt idx="2169">
                        <c:v>18.074999999999999</c:v>
                      </c:pt>
                      <c:pt idx="2170">
                        <c:v>18.083333333333332</c:v>
                      </c:pt>
                      <c:pt idx="2171">
                        <c:v>18.091666666666665</c:v>
                      </c:pt>
                      <c:pt idx="2172">
                        <c:v>18.100000000000001</c:v>
                      </c:pt>
                      <c:pt idx="2173">
                        <c:v>18.108333333333334</c:v>
                      </c:pt>
                      <c:pt idx="2174">
                        <c:v>18.116666666666667</c:v>
                      </c:pt>
                      <c:pt idx="2175">
                        <c:v>18.125</c:v>
                      </c:pt>
                      <c:pt idx="2176">
                        <c:v>18.133333333333333</c:v>
                      </c:pt>
                      <c:pt idx="2177">
                        <c:v>18.141666666666666</c:v>
                      </c:pt>
                      <c:pt idx="2178">
                        <c:v>18.149999999999999</c:v>
                      </c:pt>
                      <c:pt idx="2179">
                        <c:v>18.158333333333335</c:v>
                      </c:pt>
                      <c:pt idx="2180">
                        <c:v>18.166666666666668</c:v>
                      </c:pt>
                      <c:pt idx="2181">
                        <c:v>18.175000000000001</c:v>
                      </c:pt>
                      <c:pt idx="2182">
                        <c:v>18.183333333333334</c:v>
                      </c:pt>
                      <c:pt idx="2183">
                        <c:v>18.191666666666666</c:v>
                      </c:pt>
                      <c:pt idx="2184">
                        <c:v>18.2</c:v>
                      </c:pt>
                      <c:pt idx="2185">
                        <c:v>18.208333333333332</c:v>
                      </c:pt>
                      <c:pt idx="2186">
                        <c:v>18.216666666666665</c:v>
                      </c:pt>
                      <c:pt idx="2187">
                        <c:v>18.225000000000001</c:v>
                      </c:pt>
                      <c:pt idx="2188">
                        <c:v>18.233333333333334</c:v>
                      </c:pt>
                      <c:pt idx="2189">
                        <c:v>18.241666666666667</c:v>
                      </c:pt>
                      <c:pt idx="2190">
                        <c:v>18.25</c:v>
                      </c:pt>
                      <c:pt idx="2191">
                        <c:v>18.258333333333333</c:v>
                      </c:pt>
                      <c:pt idx="2192">
                        <c:v>18.266666666666666</c:v>
                      </c:pt>
                      <c:pt idx="2193">
                        <c:v>18.274999999999999</c:v>
                      </c:pt>
                      <c:pt idx="2194">
                        <c:v>18.283333333333335</c:v>
                      </c:pt>
                      <c:pt idx="2195">
                        <c:v>18.291666666666668</c:v>
                      </c:pt>
                      <c:pt idx="2196">
                        <c:v>18.3</c:v>
                      </c:pt>
                      <c:pt idx="2197">
                        <c:v>18.308333333333334</c:v>
                      </c:pt>
                      <c:pt idx="2198">
                        <c:v>18.316666666666666</c:v>
                      </c:pt>
                      <c:pt idx="2199">
                        <c:v>18.324999999999999</c:v>
                      </c:pt>
                      <c:pt idx="2200">
                        <c:v>18.333333333333332</c:v>
                      </c:pt>
                      <c:pt idx="2201">
                        <c:v>18.341666666666665</c:v>
                      </c:pt>
                      <c:pt idx="2202">
                        <c:v>18.350000000000001</c:v>
                      </c:pt>
                      <c:pt idx="2203">
                        <c:v>18.358333333333334</c:v>
                      </c:pt>
                      <c:pt idx="2204">
                        <c:v>18.366666666666667</c:v>
                      </c:pt>
                      <c:pt idx="2205">
                        <c:v>18.375</c:v>
                      </c:pt>
                      <c:pt idx="2206">
                        <c:v>18.383333333333333</c:v>
                      </c:pt>
                      <c:pt idx="2207">
                        <c:v>18.391666666666666</c:v>
                      </c:pt>
                      <c:pt idx="2208">
                        <c:v>18.399999999999999</c:v>
                      </c:pt>
                      <c:pt idx="2209">
                        <c:v>18.408333333333335</c:v>
                      </c:pt>
                      <c:pt idx="2210">
                        <c:v>18.416666666666668</c:v>
                      </c:pt>
                      <c:pt idx="2211">
                        <c:v>18.425000000000001</c:v>
                      </c:pt>
                      <c:pt idx="2212">
                        <c:v>18.433333333333334</c:v>
                      </c:pt>
                      <c:pt idx="2213">
                        <c:v>18.441666666666666</c:v>
                      </c:pt>
                      <c:pt idx="2214">
                        <c:v>18.45</c:v>
                      </c:pt>
                      <c:pt idx="2215">
                        <c:v>18.458333333333332</c:v>
                      </c:pt>
                      <c:pt idx="2216">
                        <c:v>18.466666666666665</c:v>
                      </c:pt>
                      <c:pt idx="2217">
                        <c:v>18.475000000000001</c:v>
                      </c:pt>
                      <c:pt idx="2218">
                        <c:v>18.483333333333334</c:v>
                      </c:pt>
                      <c:pt idx="2219">
                        <c:v>18.491666666666667</c:v>
                      </c:pt>
                      <c:pt idx="2220">
                        <c:v>18.5</c:v>
                      </c:pt>
                      <c:pt idx="2221">
                        <c:v>18.508333333333333</c:v>
                      </c:pt>
                      <c:pt idx="2222">
                        <c:v>18.516666666666666</c:v>
                      </c:pt>
                      <c:pt idx="2223">
                        <c:v>18.524999999999999</c:v>
                      </c:pt>
                      <c:pt idx="2224">
                        <c:v>18.533333333333335</c:v>
                      </c:pt>
                      <c:pt idx="2225">
                        <c:v>18.541666666666668</c:v>
                      </c:pt>
                      <c:pt idx="2226">
                        <c:v>18.55</c:v>
                      </c:pt>
                      <c:pt idx="2227">
                        <c:v>18.558333333333334</c:v>
                      </c:pt>
                      <c:pt idx="2228">
                        <c:v>18.566666666666666</c:v>
                      </c:pt>
                      <c:pt idx="2229">
                        <c:v>18.574999999999999</c:v>
                      </c:pt>
                      <c:pt idx="2230">
                        <c:v>18.583333333333332</c:v>
                      </c:pt>
                      <c:pt idx="2231">
                        <c:v>18.591666666666665</c:v>
                      </c:pt>
                      <c:pt idx="2232">
                        <c:v>18.600000000000001</c:v>
                      </c:pt>
                      <c:pt idx="2233">
                        <c:v>18.608333333333334</c:v>
                      </c:pt>
                      <c:pt idx="2234">
                        <c:v>18.616666666666667</c:v>
                      </c:pt>
                      <c:pt idx="2235">
                        <c:v>18.625</c:v>
                      </c:pt>
                      <c:pt idx="2236">
                        <c:v>18.633333333333333</c:v>
                      </c:pt>
                      <c:pt idx="2237">
                        <c:v>18.641666666666666</c:v>
                      </c:pt>
                      <c:pt idx="2238">
                        <c:v>18.649999999999999</c:v>
                      </c:pt>
                      <c:pt idx="2239">
                        <c:v>18.658333333333335</c:v>
                      </c:pt>
                      <c:pt idx="2240">
                        <c:v>18.666666666666668</c:v>
                      </c:pt>
                      <c:pt idx="2241">
                        <c:v>18.675000000000001</c:v>
                      </c:pt>
                      <c:pt idx="2242">
                        <c:v>18.683333333333334</c:v>
                      </c:pt>
                      <c:pt idx="2243">
                        <c:v>18.691666666666666</c:v>
                      </c:pt>
                      <c:pt idx="2244">
                        <c:v>18.7</c:v>
                      </c:pt>
                      <c:pt idx="2245">
                        <c:v>18.708333333333332</c:v>
                      </c:pt>
                      <c:pt idx="2246">
                        <c:v>18.716666666666665</c:v>
                      </c:pt>
                      <c:pt idx="2247">
                        <c:v>18.725000000000001</c:v>
                      </c:pt>
                      <c:pt idx="2248">
                        <c:v>18.733333333333334</c:v>
                      </c:pt>
                      <c:pt idx="2249">
                        <c:v>18.741666666666667</c:v>
                      </c:pt>
                      <c:pt idx="2250">
                        <c:v>18.75</c:v>
                      </c:pt>
                      <c:pt idx="2251">
                        <c:v>18.758333333333333</c:v>
                      </c:pt>
                      <c:pt idx="2252">
                        <c:v>18.766666666666666</c:v>
                      </c:pt>
                      <c:pt idx="2253">
                        <c:v>18.774999999999999</c:v>
                      </c:pt>
                      <c:pt idx="2254">
                        <c:v>18.783333333333335</c:v>
                      </c:pt>
                      <c:pt idx="2255">
                        <c:v>18.791666666666668</c:v>
                      </c:pt>
                      <c:pt idx="2256">
                        <c:v>18.8</c:v>
                      </c:pt>
                      <c:pt idx="2257">
                        <c:v>18.808333333333334</c:v>
                      </c:pt>
                      <c:pt idx="2258">
                        <c:v>18.816666666666666</c:v>
                      </c:pt>
                      <c:pt idx="2259">
                        <c:v>18.824999999999999</c:v>
                      </c:pt>
                      <c:pt idx="2260">
                        <c:v>18.833333333333332</c:v>
                      </c:pt>
                      <c:pt idx="2261">
                        <c:v>18.841666666666665</c:v>
                      </c:pt>
                      <c:pt idx="2262">
                        <c:v>18.850000000000001</c:v>
                      </c:pt>
                      <c:pt idx="2263">
                        <c:v>18.858333333333334</c:v>
                      </c:pt>
                      <c:pt idx="2264">
                        <c:v>18.866666666666667</c:v>
                      </c:pt>
                      <c:pt idx="2265">
                        <c:v>18.875</c:v>
                      </c:pt>
                      <c:pt idx="2266">
                        <c:v>18.883333333333333</c:v>
                      </c:pt>
                      <c:pt idx="2267">
                        <c:v>18.891666666666666</c:v>
                      </c:pt>
                      <c:pt idx="2268">
                        <c:v>18.899999999999999</c:v>
                      </c:pt>
                      <c:pt idx="2269">
                        <c:v>18.908333333333335</c:v>
                      </c:pt>
                      <c:pt idx="2270">
                        <c:v>18.916666666666668</c:v>
                      </c:pt>
                      <c:pt idx="2271">
                        <c:v>18.925000000000001</c:v>
                      </c:pt>
                      <c:pt idx="2272">
                        <c:v>18.933333333333334</c:v>
                      </c:pt>
                      <c:pt idx="2273">
                        <c:v>18.941666666666666</c:v>
                      </c:pt>
                      <c:pt idx="2274">
                        <c:v>18.95</c:v>
                      </c:pt>
                      <c:pt idx="2275">
                        <c:v>18.958333333333332</c:v>
                      </c:pt>
                      <c:pt idx="2276">
                        <c:v>18.966666666666665</c:v>
                      </c:pt>
                      <c:pt idx="2277">
                        <c:v>18.975000000000001</c:v>
                      </c:pt>
                      <c:pt idx="2278">
                        <c:v>18.983333333333334</c:v>
                      </c:pt>
                      <c:pt idx="2279">
                        <c:v>18.991666666666667</c:v>
                      </c:pt>
                      <c:pt idx="2280">
                        <c:v>19</c:v>
                      </c:pt>
                      <c:pt idx="2281">
                        <c:v>19.008333333333333</c:v>
                      </c:pt>
                      <c:pt idx="2282">
                        <c:v>19.016666666666666</c:v>
                      </c:pt>
                      <c:pt idx="2283">
                        <c:v>19.024999999999999</c:v>
                      </c:pt>
                      <c:pt idx="2284">
                        <c:v>19.033333333333335</c:v>
                      </c:pt>
                      <c:pt idx="2285">
                        <c:v>19.041666666666668</c:v>
                      </c:pt>
                      <c:pt idx="2286">
                        <c:v>19.05</c:v>
                      </c:pt>
                      <c:pt idx="2287">
                        <c:v>19.058333333333334</c:v>
                      </c:pt>
                      <c:pt idx="2288">
                        <c:v>19.066666666666666</c:v>
                      </c:pt>
                      <c:pt idx="2289">
                        <c:v>19.074999999999999</c:v>
                      </c:pt>
                      <c:pt idx="2290">
                        <c:v>19.083333333333332</c:v>
                      </c:pt>
                      <c:pt idx="2291">
                        <c:v>19.091666666666665</c:v>
                      </c:pt>
                      <c:pt idx="2292">
                        <c:v>19.100000000000001</c:v>
                      </c:pt>
                      <c:pt idx="2293">
                        <c:v>19.108333333333334</c:v>
                      </c:pt>
                      <c:pt idx="2294">
                        <c:v>19.116666666666667</c:v>
                      </c:pt>
                      <c:pt idx="2295">
                        <c:v>19.125</c:v>
                      </c:pt>
                      <c:pt idx="2296">
                        <c:v>19.133333333333333</c:v>
                      </c:pt>
                      <c:pt idx="2297">
                        <c:v>19.141666666666666</c:v>
                      </c:pt>
                      <c:pt idx="2298">
                        <c:v>19.149999999999999</c:v>
                      </c:pt>
                      <c:pt idx="2299">
                        <c:v>19.158333333333335</c:v>
                      </c:pt>
                      <c:pt idx="2300">
                        <c:v>19.166666666666668</c:v>
                      </c:pt>
                      <c:pt idx="2301">
                        <c:v>19.175000000000001</c:v>
                      </c:pt>
                      <c:pt idx="2302">
                        <c:v>19.183333333333334</c:v>
                      </c:pt>
                      <c:pt idx="2303">
                        <c:v>19.191666666666666</c:v>
                      </c:pt>
                      <c:pt idx="2304">
                        <c:v>19.2</c:v>
                      </c:pt>
                      <c:pt idx="2305">
                        <c:v>19.208333333333332</c:v>
                      </c:pt>
                      <c:pt idx="2306">
                        <c:v>19.216666666666665</c:v>
                      </c:pt>
                      <c:pt idx="2307">
                        <c:v>19.225000000000001</c:v>
                      </c:pt>
                      <c:pt idx="2308">
                        <c:v>19.233333333333334</c:v>
                      </c:pt>
                      <c:pt idx="2309">
                        <c:v>19.241666666666667</c:v>
                      </c:pt>
                      <c:pt idx="2310">
                        <c:v>19.25</c:v>
                      </c:pt>
                      <c:pt idx="2311">
                        <c:v>19.258333333333333</c:v>
                      </c:pt>
                      <c:pt idx="2312">
                        <c:v>19.266666666666666</c:v>
                      </c:pt>
                      <c:pt idx="2313">
                        <c:v>19.274999999999999</c:v>
                      </c:pt>
                      <c:pt idx="2314">
                        <c:v>19.283333333333335</c:v>
                      </c:pt>
                      <c:pt idx="2315">
                        <c:v>19.291666666666668</c:v>
                      </c:pt>
                      <c:pt idx="2316">
                        <c:v>19.3</c:v>
                      </c:pt>
                      <c:pt idx="2317">
                        <c:v>19.308333333333334</c:v>
                      </c:pt>
                      <c:pt idx="2318">
                        <c:v>19.316666666666666</c:v>
                      </c:pt>
                      <c:pt idx="2319">
                        <c:v>19.324999999999999</c:v>
                      </c:pt>
                      <c:pt idx="2320">
                        <c:v>19.333333333333332</c:v>
                      </c:pt>
                      <c:pt idx="2321">
                        <c:v>19.341666666666665</c:v>
                      </c:pt>
                      <c:pt idx="2322">
                        <c:v>19.350000000000001</c:v>
                      </c:pt>
                      <c:pt idx="2323">
                        <c:v>19.358333333333334</c:v>
                      </c:pt>
                      <c:pt idx="2324">
                        <c:v>19.366666666666667</c:v>
                      </c:pt>
                      <c:pt idx="2325">
                        <c:v>19.375</c:v>
                      </c:pt>
                      <c:pt idx="2326">
                        <c:v>19.383333333333333</c:v>
                      </c:pt>
                      <c:pt idx="2327">
                        <c:v>19.391666666666666</c:v>
                      </c:pt>
                      <c:pt idx="2328">
                        <c:v>19.399999999999999</c:v>
                      </c:pt>
                      <c:pt idx="2329">
                        <c:v>19.408333333333335</c:v>
                      </c:pt>
                      <c:pt idx="2330">
                        <c:v>19.416666666666668</c:v>
                      </c:pt>
                      <c:pt idx="2331">
                        <c:v>19.425000000000001</c:v>
                      </c:pt>
                      <c:pt idx="2332">
                        <c:v>19.433333333333334</c:v>
                      </c:pt>
                      <c:pt idx="2333">
                        <c:v>19.441666666666666</c:v>
                      </c:pt>
                      <c:pt idx="2334">
                        <c:v>19.45</c:v>
                      </c:pt>
                      <c:pt idx="2335">
                        <c:v>19.458333333333332</c:v>
                      </c:pt>
                      <c:pt idx="2336">
                        <c:v>19.466666666666665</c:v>
                      </c:pt>
                      <c:pt idx="2337">
                        <c:v>19.475000000000001</c:v>
                      </c:pt>
                      <c:pt idx="2338">
                        <c:v>19.483333333333334</c:v>
                      </c:pt>
                      <c:pt idx="2339">
                        <c:v>19.491666666666667</c:v>
                      </c:pt>
                      <c:pt idx="2340">
                        <c:v>19.5</c:v>
                      </c:pt>
                      <c:pt idx="2341">
                        <c:v>19.508333333333333</c:v>
                      </c:pt>
                      <c:pt idx="2342">
                        <c:v>19.516666666666666</c:v>
                      </c:pt>
                      <c:pt idx="2343">
                        <c:v>19.524999999999999</c:v>
                      </c:pt>
                      <c:pt idx="2344">
                        <c:v>19.533333333333335</c:v>
                      </c:pt>
                      <c:pt idx="2345">
                        <c:v>19.541666666666668</c:v>
                      </c:pt>
                      <c:pt idx="2346">
                        <c:v>19.55</c:v>
                      </c:pt>
                      <c:pt idx="2347">
                        <c:v>19.558333333333334</c:v>
                      </c:pt>
                      <c:pt idx="2348">
                        <c:v>19.566666666666666</c:v>
                      </c:pt>
                      <c:pt idx="2349">
                        <c:v>19.574999999999999</c:v>
                      </c:pt>
                      <c:pt idx="2350">
                        <c:v>19.583333333333332</c:v>
                      </c:pt>
                      <c:pt idx="2351">
                        <c:v>19.591666666666665</c:v>
                      </c:pt>
                      <c:pt idx="2352">
                        <c:v>19.600000000000001</c:v>
                      </c:pt>
                      <c:pt idx="2353">
                        <c:v>19.608333333333334</c:v>
                      </c:pt>
                      <c:pt idx="2354">
                        <c:v>19.616666666666667</c:v>
                      </c:pt>
                      <c:pt idx="2355">
                        <c:v>19.625</c:v>
                      </c:pt>
                      <c:pt idx="2356">
                        <c:v>19.633333333333333</c:v>
                      </c:pt>
                      <c:pt idx="2357">
                        <c:v>19.641666666666666</c:v>
                      </c:pt>
                      <c:pt idx="2358">
                        <c:v>19.649999999999999</c:v>
                      </c:pt>
                      <c:pt idx="2359">
                        <c:v>19.658333333333335</c:v>
                      </c:pt>
                      <c:pt idx="2360">
                        <c:v>19.666666666666668</c:v>
                      </c:pt>
                      <c:pt idx="2361">
                        <c:v>19.675000000000001</c:v>
                      </c:pt>
                      <c:pt idx="2362">
                        <c:v>19.683333333333334</c:v>
                      </c:pt>
                      <c:pt idx="2363">
                        <c:v>19.691666666666666</c:v>
                      </c:pt>
                      <c:pt idx="2364">
                        <c:v>19.7</c:v>
                      </c:pt>
                      <c:pt idx="2365">
                        <c:v>19.708333333333332</c:v>
                      </c:pt>
                      <c:pt idx="2366">
                        <c:v>19.716666666666665</c:v>
                      </c:pt>
                      <c:pt idx="2367">
                        <c:v>19.725000000000001</c:v>
                      </c:pt>
                      <c:pt idx="2368">
                        <c:v>19.733333333333334</c:v>
                      </c:pt>
                      <c:pt idx="2369">
                        <c:v>19.741666666666667</c:v>
                      </c:pt>
                      <c:pt idx="2370">
                        <c:v>19.75</c:v>
                      </c:pt>
                      <c:pt idx="2371">
                        <c:v>19.758333333333333</c:v>
                      </c:pt>
                      <c:pt idx="2372">
                        <c:v>19.766666666666666</c:v>
                      </c:pt>
                      <c:pt idx="2373">
                        <c:v>19.774999999999999</c:v>
                      </c:pt>
                      <c:pt idx="2374">
                        <c:v>19.783333333333335</c:v>
                      </c:pt>
                      <c:pt idx="2375">
                        <c:v>19.791666666666668</c:v>
                      </c:pt>
                      <c:pt idx="2376">
                        <c:v>19.8</c:v>
                      </c:pt>
                      <c:pt idx="2377">
                        <c:v>19.808333333333334</c:v>
                      </c:pt>
                      <c:pt idx="2378">
                        <c:v>19.816666666666666</c:v>
                      </c:pt>
                      <c:pt idx="2379">
                        <c:v>19.824999999999999</c:v>
                      </c:pt>
                      <c:pt idx="2380">
                        <c:v>19.833333333333332</c:v>
                      </c:pt>
                      <c:pt idx="2381">
                        <c:v>19.841666666666665</c:v>
                      </c:pt>
                      <c:pt idx="2382">
                        <c:v>19.850000000000001</c:v>
                      </c:pt>
                      <c:pt idx="2383">
                        <c:v>19.858333333333334</c:v>
                      </c:pt>
                      <c:pt idx="2384">
                        <c:v>19.866666666666667</c:v>
                      </c:pt>
                      <c:pt idx="2385">
                        <c:v>19.875</c:v>
                      </c:pt>
                      <c:pt idx="2386">
                        <c:v>19.883333333333333</c:v>
                      </c:pt>
                      <c:pt idx="2387">
                        <c:v>19.891666666666666</c:v>
                      </c:pt>
                      <c:pt idx="2388">
                        <c:v>19.899999999999999</c:v>
                      </c:pt>
                      <c:pt idx="2389">
                        <c:v>19.908333333333335</c:v>
                      </c:pt>
                      <c:pt idx="2390">
                        <c:v>19.916666666666668</c:v>
                      </c:pt>
                      <c:pt idx="2391">
                        <c:v>19.925000000000001</c:v>
                      </c:pt>
                      <c:pt idx="2392">
                        <c:v>19.933333333333334</c:v>
                      </c:pt>
                      <c:pt idx="2393">
                        <c:v>19.941666666666666</c:v>
                      </c:pt>
                      <c:pt idx="2394">
                        <c:v>19.95</c:v>
                      </c:pt>
                      <c:pt idx="2395">
                        <c:v>19.958333333333332</c:v>
                      </c:pt>
                      <c:pt idx="2396">
                        <c:v>19.966666666666665</c:v>
                      </c:pt>
                      <c:pt idx="2397">
                        <c:v>19.975000000000001</c:v>
                      </c:pt>
                      <c:pt idx="2398">
                        <c:v>19.983333333333334</c:v>
                      </c:pt>
                      <c:pt idx="2399">
                        <c:v>19.991666666666667</c:v>
                      </c:pt>
                      <c:pt idx="2400">
                        <c:v>20</c:v>
                      </c:pt>
                      <c:pt idx="2401">
                        <c:v>20.008333333333333</c:v>
                      </c:pt>
                      <c:pt idx="2402">
                        <c:v>20.016666666666666</c:v>
                      </c:pt>
                      <c:pt idx="2403">
                        <c:v>20.024999999999999</c:v>
                      </c:pt>
                      <c:pt idx="2404">
                        <c:v>20.033333333333335</c:v>
                      </c:pt>
                      <c:pt idx="2405">
                        <c:v>20.041666666666668</c:v>
                      </c:pt>
                      <c:pt idx="2406">
                        <c:v>20.05</c:v>
                      </c:pt>
                      <c:pt idx="2407">
                        <c:v>20.058333333333334</c:v>
                      </c:pt>
                      <c:pt idx="2408">
                        <c:v>20.066666666666666</c:v>
                      </c:pt>
                      <c:pt idx="2409">
                        <c:v>20.074999999999999</c:v>
                      </c:pt>
                      <c:pt idx="2410">
                        <c:v>20.083333333333332</c:v>
                      </c:pt>
                      <c:pt idx="2411">
                        <c:v>20.091666666666665</c:v>
                      </c:pt>
                      <c:pt idx="2412">
                        <c:v>20.100000000000001</c:v>
                      </c:pt>
                      <c:pt idx="2413">
                        <c:v>20.108333333333334</c:v>
                      </c:pt>
                      <c:pt idx="2414">
                        <c:v>20.116666666666667</c:v>
                      </c:pt>
                      <c:pt idx="2415">
                        <c:v>20.125</c:v>
                      </c:pt>
                      <c:pt idx="2416">
                        <c:v>20.133333333333333</c:v>
                      </c:pt>
                      <c:pt idx="2417">
                        <c:v>20.141666666666666</c:v>
                      </c:pt>
                      <c:pt idx="2418">
                        <c:v>20.149999999999999</c:v>
                      </c:pt>
                      <c:pt idx="2419">
                        <c:v>20.158333333333335</c:v>
                      </c:pt>
                      <c:pt idx="2420">
                        <c:v>20.166666666666668</c:v>
                      </c:pt>
                      <c:pt idx="2421">
                        <c:v>20.175000000000001</c:v>
                      </c:pt>
                      <c:pt idx="2422">
                        <c:v>20.183333333333334</c:v>
                      </c:pt>
                      <c:pt idx="2423">
                        <c:v>20.191666666666666</c:v>
                      </c:pt>
                      <c:pt idx="2424">
                        <c:v>20.2</c:v>
                      </c:pt>
                      <c:pt idx="2425">
                        <c:v>20.208333333333332</c:v>
                      </c:pt>
                      <c:pt idx="2426">
                        <c:v>20.216666666666665</c:v>
                      </c:pt>
                      <c:pt idx="2427">
                        <c:v>20.225000000000001</c:v>
                      </c:pt>
                      <c:pt idx="2428">
                        <c:v>20.233333333333334</c:v>
                      </c:pt>
                      <c:pt idx="2429">
                        <c:v>20.241666666666667</c:v>
                      </c:pt>
                      <c:pt idx="2430">
                        <c:v>20.25</c:v>
                      </c:pt>
                      <c:pt idx="2431">
                        <c:v>20.258333333333333</c:v>
                      </c:pt>
                      <c:pt idx="2432">
                        <c:v>20.266666666666666</c:v>
                      </c:pt>
                      <c:pt idx="2433">
                        <c:v>20.274999999999999</c:v>
                      </c:pt>
                      <c:pt idx="2434">
                        <c:v>20.283333333333335</c:v>
                      </c:pt>
                      <c:pt idx="2435">
                        <c:v>20.291666666666668</c:v>
                      </c:pt>
                      <c:pt idx="2436">
                        <c:v>20.3</c:v>
                      </c:pt>
                      <c:pt idx="2437">
                        <c:v>20.308333333333334</c:v>
                      </c:pt>
                      <c:pt idx="2438">
                        <c:v>20.316666666666666</c:v>
                      </c:pt>
                      <c:pt idx="2439">
                        <c:v>20.324999999999999</c:v>
                      </c:pt>
                      <c:pt idx="2440">
                        <c:v>20.333333333333332</c:v>
                      </c:pt>
                      <c:pt idx="2441">
                        <c:v>20.341666666666665</c:v>
                      </c:pt>
                      <c:pt idx="2442">
                        <c:v>20.350000000000001</c:v>
                      </c:pt>
                      <c:pt idx="2443">
                        <c:v>20.358333333333334</c:v>
                      </c:pt>
                      <c:pt idx="2444">
                        <c:v>20.366666666666667</c:v>
                      </c:pt>
                      <c:pt idx="2445">
                        <c:v>20.375</c:v>
                      </c:pt>
                      <c:pt idx="2446">
                        <c:v>20.383333333333333</c:v>
                      </c:pt>
                      <c:pt idx="2447">
                        <c:v>20.391666666666666</c:v>
                      </c:pt>
                      <c:pt idx="2448">
                        <c:v>20.399999999999999</c:v>
                      </c:pt>
                      <c:pt idx="2449">
                        <c:v>20.408333333333335</c:v>
                      </c:pt>
                      <c:pt idx="2450">
                        <c:v>20.416666666666668</c:v>
                      </c:pt>
                      <c:pt idx="2451">
                        <c:v>20.425000000000001</c:v>
                      </c:pt>
                      <c:pt idx="2452">
                        <c:v>20.433333333333334</c:v>
                      </c:pt>
                      <c:pt idx="2453">
                        <c:v>20.441666666666666</c:v>
                      </c:pt>
                      <c:pt idx="2454">
                        <c:v>20.45</c:v>
                      </c:pt>
                      <c:pt idx="2455">
                        <c:v>20.458333333333332</c:v>
                      </c:pt>
                      <c:pt idx="2456">
                        <c:v>20.466666666666665</c:v>
                      </c:pt>
                      <c:pt idx="2457">
                        <c:v>20.475000000000001</c:v>
                      </c:pt>
                      <c:pt idx="2458">
                        <c:v>20.483333333333334</c:v>
                      </c:pt>
                      <c:pt idx="2459">
                        <c:v>20.491666666666667</c:v>
                      </c:pt>
                      <c:pt idx="2460">
                        <c:v>20.5</c:v>
                      </c:pt>
                      <c:pt idx="2461">
                        <c:v>20.508333333333333</c:v>
                      </c:pt>
                      <c:pt idx="2462">
                        <c:v>20.516666666666666</c:v>
                      </c:pt>
                      <c:pt idx="2463">
                        <c:v>20.524999999999999</c:v>
                      </c:pt>
                      <c:pt idx="2464">
                        <c:v>20.533333333333335</c:v>
                      </c:pt>
                      <c:pt idx="2465">
                        <c:v>20.541666666666668</c:v>
                      </c:pt>
                      <c:pt idx="2466">
                        <c:v>20.55</c:v>
                      </c:pt>
                      <c:pt idx="2467">
                        <c:v>20.558333333333334</c:v>
                      </c:pt>
                      <c:pt idx="2468">
                        <c:v>20.566666666666666</c:v>
                      </c:pt>
                      <c:pt idx="2469">
                        <c:v>20.574999999999999</c:v>
                      </c:pt>
                      <c:pt idx="2470">
                        <c:v>20.583333333333332</c:v>
                      </c:pt>
                      <c:pt idx="2471">
                        <c:v>20.591666666666665</c:v>
                      </c:pt>
                      <c:pt idx="2472">
                        <c:v>20.6</c:v>
                      </c:pt>
                      <c:pt idx="2473">
                        <c:v>20.608333333333334</c:v>
                      </c:pt>
                      <c:pt idx="2474">
                        <c:v>20.616666666666667</c:v>
                      </c:pt>
                      <c:pt idx="2475">
                        <c:v>20.625</c:v>
                      </c:pt>
                      <c:pt idx="2476">
                        <c:v>20.633333333333333</c:v>
                      </c:pt>
                      <c:pt idx="2477">
                        <c:v>20.641666666666666</c:v>
                      </c:pt>
                      <c:pt idx="2478">
                        <c:v>20.65</c:v>
                      </c:pt>
                      <c:pt idx="2479">
                        <c:v>20.658333333333335</c:v>
                      </c:pt>
                      <c:pt idx="2480">
                        <c:v>20.666666666666668</c:v>
                      </c:pt>
                      <c:pt idx="2481">
                        <c:v>20.675000000000001</c:v>
                      </c:pt>
                      <c:pt idx="2482">
                        <c:v>20.683333333333334</c:v>
                      </c:pt>
                      <c:pt idx="2483">
                        <c:v>20.691666666666666</c:v>
                      </c:pt>
                      <c:pt idx="2484">
                        <c:v>20.7</c:v>
                      </c:pt>
                      <c:pt idx="2485">
                        <c:v>20.708333333333332</c:v>
                      </c:pt>
                      <c:pt idx="2486">
                        <c:v>20.716666666666665</c:v>
                      </c:pt>
                      <c:pt idx="2487">
                        <c:v>20.725000000000001</c:v>
                      </c:pt>
                      <c:pt idx="2488">
                        <c:v>20.733333333333334</c:v>
                      </c:pt>
                      <c:pt idx="2489">
                        <c:v>20.741666666666667</c:v>
                      </c:pt>
                      <c:pt idx="2490">
                        <c:v>20.75</c:v>
                      </c:pt>
                      <c:pt idx="2491">
                        <c:v>20.758333333333333</c:v>
                      </c:pt>
                      <c:pt idx="2492">
                        <c:v>20.766666666666666</c:v>
                      </c:pt>
                      <c:pt idx="2493">
                        <c:v>20.774999999999999</c:v>
                      </c:pt>
                      <c:pt idx="2494">
                        <c:v>20.783333333333335</c:v>
                      </c:pt>
                      <c:pt idx="2495">
                        <c:v>20.791666666666668</c:v>
                      </c:pt>
                      <c:pt idx="2496">
                        <c:v>20.8</c:v>
                      </c:pt>
                      <c:pt idx="2497">
                        <c:v>20.808333333333334</c:v>
                      </c:pt>
                      <c:pt idx="2498">
                        <c:v>20.816666666666666</c:v>
                      </c:pt>
                      <c:pt idx="2499">
                        <c:v>20.824999999999999</c:v>
                      </c:pt>
                      <c:pt idx="2500">
                        <c:v>20.833333333333332</c:v>
                      </c:pt>
                      <c:pt idx="2501">
                        <c:v>20.841666666666665</c:v>
                      </c:pt>
                      <c:pt idx="2502">
                        <c:v>20.85</c:v>
                      </c:pt>
                      <c:pt idx="2503">
                        <c:v>20.858333333333334</c:v>
                      </c:pt>
                      <c:pt idx="2504">
                        <c:v>20.866666666666667</c:v>
                      </c:pt>
                      <c:pt idx="2505">
                        <c:v>20.875</c:v>
                      </c:pt>
                      <c:pt idx="2506">
                        <c:v>20.883333333333333</c:v>
                      </c:pt>
                      <c:pt idx="2507">
                        <c:v>20.891666666666666</c:v>
                      </c:pt>
                      <c:pt idx="2508">
                        <c:v>20.9</c:v>
                      </c:pt>
                      <c:pt idx="2509">
                        <c:v>20.908333333333335</c:v>
                      </c:pt>
                      <c:pt idx="2510">
                        <c:v>20.916666666666668</c:v>
                      </c:pt>
                      <c:pt idx="2511">
                        <c:v>20.925000000000001</c:v>
                      </c:pt>
                      <c:pt idx="2512">
                        <c:v>20.933333333333334</c:v>
                      </c:pt>
                      <c:pt idx="2513">
                        <c:v>20.941666666666666</c:v>
                      </c:pt>
                      <c:pt idx="2514">
                        <c:v>20.95</c:v>
                      </c:pt>
                      <c:pt idx="2515">
                        <c:v>20.958333333333332</c:v>
                      </c:pt>
                      <c:pt idx="2516">
                        <c:v>20.966666666666665</c:v>
                      </c:pt>
                      <c:pt idx="2517">
                        <c:v>20.975000000000001</c:v>
                      </c:pt>
                      <c:pt idx="2518">
                        <c:v>20.983333333333334</c:v>
                      </c:pt>
                      <c:pt idx="2519">
                        <c:v>20.991666666666667</c:v>
                      </c:pt>
                      <c:pt idx="2520">
                        <c:v>21</c:v>
                      </c:pt>
                      <c:pt idx="2521">
                        <c:v>21.008333333333333</c:v>
                      </c:pt>
                      <c:pt idx="2522">
                        <c:v>21.016666666666666</c:v>
                      </c:pt>
                      <c:pt idx="2523">
                        <c:v>21.024999999999999</c:v>
                      </c:pt>
                      <c:pt idx="2524">
                        <c:v>21.033333333333335</c:v>
                      </c:pt>
                      <c:pt idx="2525">
                        <c:v>21.041666666666668</c:v>
                      </c:pt>
                      <c:pt idx="2526">
                        <c:v>21.05</c:v>
                      </c:pt>
                      <c:pt idx="2527">
                        <c:v>21.058333333333334</c:v>
                      </c:pt>
                      <c:pt idx="2528">
                        <c:v>21.066666666666666</c:v>
                      </c:pt>
                      <c:pt idx="2529">
                        <c:v>21.074999999999999</c:v>
                      </c:pt>
                      <c:pt idx="2530">
                        <c:v>21.083333333333332</c:v>
                      </c:pt>
                      <c:pt idx="2531">
                        <c:v>21.091666666666665</c:v>
                      </c:pt>
                      <c:pt idx="2532">
                        <c:v>21.1</c:v>
                      </c:pt>
                      <c:pt idx="2533">
                        <c:v>21.108333333333334</c:v>
                      </c:pt>
                      <c:pt idx="2534">
                        <c:v>21.116666666666667</c:v>
                      </c:pt>
                      <c:pt idx="2535">
                        <c:v>21.125</c:v>
                      </c:pt>
                      <c:pt idx="2536">
                        <c:v>21.133333333333333</c:v>
                      </c:pt>
                      <c:pt idx="2537">
                        <c:v>21.141666666666666</c:v>
                      </c:pt>
                      <c:pt idx="2538">
                        <c:v>21.15</c:v>
                      </c:pt>
                      <c:pt idx="2539">
                        <c:v>21.158333333333335</c:v>
                      </c:pt>
                      <c:pt idx="2540">
                        <c:v>21.166666666666668</c:v>
                      </c:pt>
                      <c:pt idx="2541">
                        <c:v>21.175000000000001</c:v>
                      </c:pt>
                      <c:pt idx="2542">
                        <c:v>21.183333333333334</c:v>
                      </c:pt>
                      <c:pt idx="2543">
                        <c:v>21.191666666666666</c:v>
                      </c:pt>
                      <c:pt idx="2544">
                        <c:v>21.2</c:v>
                      </c:pt>
                      <c:pt idx="2545">
                        <c:v>21.208333333333332</c:v>
                      </c:pt>
                      <c:pt idx="2546">
                        <c:v>21.216666666666665</c:v>
                      </c:pt>
                      <c:pt idx="2547">
                        <c:v>21.225000000000001</c:v>
                      </c:pt>
                      <c:pt idx="2548">
                        <c:v>21.233333333333334</c:v>
                      </c:pt>
                      <c:pt idx="2549">
                        <c:v>21.241666666666667</c:v>
                      </c:pt>
                      <c:pt idx="2550">
                        <c:v>21.25</c:v>
                      </c:pt>
                      <c:pt idx="2551">
                        <c:v>21.258333333333333</c:v>
                      </c:pt>
                      <c:pt idx="2552">
                        <c:v>21.266666666666666</c:v>
                      </c:pt>
                      <c:pt idx="2553">
                        <c:v>21.274999999999999</c:v>
                      </c:pt>
                      <c:pt idx="2554">
                        <c:v>21.283333333333335</c:v>
                      </c:pt>
                      <c:pt idx="2555">
                        <c:v>21.291666666666668</c:v>
                      </c:pt>
                      <c:pt idx="2556">
                        <c:v>21.3</c:v>
                      </c:pt>
                      <c:pt idx="2557">
                        <c:v>21.308333333333334</c:v>
                      </c:pt>
                      <c:pt idx="2558">
                        <c:v>21.316666666666666</c:v>
                      </c:pt>
                      <c:pt idx="2559">
                        <c:v>21.324999999999999</c:v>
                      </c:pt>
                      <c:pt idx="2560">
                        <c:v>21.333333333333332</c:v>
                      </c:pt>
                      <c:pt idx="2561">
                        <c:v>21.341666666666665</c:v>
                      </c:pt>
                      <c:pt idx="2562">
                        <c:v>21.35</c:v>
                      </c:pt>
                      <c:pt idx="2563">
                        <c:v>21.358333333333334</c:v>
                      </c:pt>
                      <c:pt idx="2564">
                        <c:v>21.366666666666667</c:v>
                      </c:pt>
                      <c:pt idx="2565">
                        <c:v>21.375</c:v>
                      </c:pt>
                      <c:pt idx="2566">
                        <c:v>21.383333333333333</c:v>
                      </c:pt>
                      <c:pt idx="2567">
                        <c:v>21.391666666666666</c:v>
                      </c:pt>
                      <c:pt idx="2568">
                        <c:v>21.4</c:v>
                      </c:pt>
                      <c:pt idx="2569">
                        <c:v>21.408333333333335</c:v>
                      </c:pt>
                      <c:pt idx="2570">
                        <c:v>21.416666666666668</c:v>
                      </c:pt>
                      <c:pt idx="2571">
                        <c:v>21.425000000000001</c:v>
                      </c:pt>
                      <c:pt idx="2572">
                        <c:v>21.433333333333334</c:v>
                      </c:pt>
                      <c:pt idx="2573">
                        <c:v>21.441666666666666</c:v>
                      </c:pt>
                      <c:pt idx="2574">
                        <c:v>21.45</c:v>
                      </c:pt>
                      <c:pt idx="2575">
                        <c:v>21.458333333333332</c:v>
                      </c:pt>
                      <c:pt idx="2576">
                        <c:v>21.466666666666665</c:v>
                      </c:pt>
                      <c:pt idx="2577">
                        <c:v>21.475000000000001</c:v>
                      </c:pt>
                      <c:pt idx="2578">
                        <c:v>21.483333333333334</c:v>
                      </c:pt>
                      <c:pt idx="2579">
                        <c:v>21.491666666666667</c:v>
                      </c:pt>
                      <c:pt idx="2580">
                        <c:v>21.5</c:v>
                      </c:pt>
                      <c:pt idx="2581">
                        <c:v>21.508333333333333</c:v>
                      </c:pt>
                      <c:pt idx="2582">
                        <c:v>21.516666666666666</c:v>
                      </c:pt>
                      <c:pt idx="2583">
                        <c:v>21.524999999999999</c:v>
                      </c:pt>
                      <c:pt idx="2584">
                        <c:v>21.533333333333335</c:v>
                      </c:pt>
                      <c:pt idx="2585">
                        <c:v>21.541666666666668</c:v>
                      </c:pt>
                      <c:pt idx="2586">
                        <c:v>21.55</c:v>
                      </c:pt>
                      <c:pt idx="2587">
                        <c:v>21.558333333333334</c:v>
                      </c:pt>
                      <c:pt idx="2588">
                        <c:v>21.566666666666666</c:v>
                      </c:pt>
                      <c:pt idx="2589">
                        <c:v>21.574999999999999</c:v>
                      </c:pt>
                      <c:pt idx="2590">
                        <c:v>21.583333333333332</c:v>
                      </c:pt>
                      <c:pt idx="2591">
                        <c:v>21.591666666666665</c:v>
                      </c:pt>
                      <c:pt idx="2592">
                        <c:v>21.6</c:v>
                      </c:pt>
                      <c:pt idx="2593">
                        <c:v>21.608333333333334</c:v>
                      </c:pt>
                      <c:pt idx="2594">
                        <c:v>21.616666666666667</c:v>
                      </c:pt>
                      <c:pt idx="2595">
                        <c:v>21.625</c:v>
                      </c:pt>
                      <c:pt idx="2596">
                        <c:v>21.633333333333333</c:v>
                      </c:pt>
                      <c:pt idx="2597">
                        <c:v>21.641666666666666</c:v>
                      </c:pt>
                      <c:pt idx="2598">
                        <c:v>21.65</c:v>
                      </c:pt>
                      <c:pt idx="2599">
                        <c:v>21.658333333333335</c:v>
                      </c:pt>
                      <c:pt idx="2600">
                        <c:v>21.666666666666668</c:v>
                      </c:pt>
                      <c:pt idx="2601">
                        <c:v>21.675000000000001</c:v>
                      </c:pt>
                      <c:pt idx="2602">
                        <c:v>21.683333333333334</c:v>
                      </c:pt>
                      <c:pt idx="2603">
                        <c:v>21.691666666666666</c:v>
                      </c:pt>
                      <c:pt idx="2604">
                        <c:v>21.7</c:v>
                      </c:pt>
                      <c:pt idx="2605">
                        <c:v>21.708333333333332</c:v>
                      </c:pt>
                      <c:pt idx="2606">
                        <c:v>21.716666666666665</c:v>
                      </c:pt>
                      <c:pt idx="2607">
                        <c:v>21.725000000000001</c:v>
                      </c:pt>
                      <c:pt idx="2608">
                        <c:v>21.733333333333334</c:v>
                      </c:pt>
                      <c:pt idx="2609">
                        <c:v>21.741666666666667</c:v>
                      </c:pt>
                      <c:pt idx="2610">
                        <c:v>21.75</c:v>
                      </c:pt>
                      <c:pt idx="2611">
                        <c:v>21.758333333333333</c:v>
                      </c:pt>
                      <c:pt idx="2612">
                        <c:v>21.766666666666666</c:v>
                      </c:pt>
                      <c:pt idx="2613">
                        <c:v>21.774999999999999</c:v>
                      </c:pt>
                      <c:pt idx="2614">
                        <c:v>21.783333333333335</c:v>
                      </c:pt>
                      <c:pt idx="2615">
                        <c:v>21.791666666666668</c:v>
                      </c:pt>
                      <c:pt idx="2616">
                        <c:v>21.8</c:v>
                      </c:pt>
                      <c:pt idx="2617">
                        <c:v>21.808333333333334</c:v>
                      </c:pt>
                      <c:pt idx="2618">
                        <c:v>21.816666666666666</c:v>
                      </c:pt>
                      <c:pt idx="2619">
                        <c:v>21.824999999999999</c:v>
                      </c:pt>
                      <c:pt idx="2620">
                        <c:v>21.833333333333332</c:v>
                      </c:pt>
                      <c:pt idx="2621">
                        <c:v>21.841666666666665</c:v>
                      </c:pt>
                      <c:pt idx="2622">
                        <c:v>21.85</c:v>
                      </c:pt>
                      <c:pt idx="2623">
                        <c:v>21.858333333333334</c:v>
                      </c:pt>
                      <c:pt idx="2624">
                        <c:v>21.866666666666667</c:v>
                      </c:pt>
                      <c:pt idx="2625">
                        <c:v>21.875</c:v>
                      </c:pt>
                      <c:pt idx="2626">
                        <c:v>21.883333333333333</c:v>
                      </c:pt>
                      <c:pt idx="2627">
                        <c:v>21.891666666666666</c:v>
                      </c:pt>
                      <c:pt idx="2628">
                        <c:v>21.9</c:v>
                      </c:pt>
                      <c:pt idx="2629">
                        <c:v>21.908333333333335</c:v>
                      </c:pt>
                      <c:pt idx="2630">
                        <c:v>21.916666666666668</c:v>
                      </c:pt>
                      <c:pt idx="2631">
                        <c:v>21.925000000000001</c:v>
                      </c:pt>
                      <c:pt idx="2632">
                        <c:v>21.933333333333334</c:v>
                      </c:pt>
                      <c:pt idx="2633">
                        <c:v>21.941666666666666</c:v>
                      </c:pt>
                      <c:pt idx="2634">
                        <c:v>21.95</c:v>
                      </c:pt>
                      <c:pt idx="2635">
                        <c:v>21.958333333333332</c:v>
                      </c:pt>
                      <c:pt idx="2636">
                        <c:v>21.966666666666665</c:v>
                      </c:pt>
                      <c:pt idx="2637">
                        <c:v>21.975000000000001</c:v>
                      </c:pt>
                      <c:pt idx="2638">
                        <c:v>21.983333333333334</c:v>
                      </c:pt>
                      <c:pt idx="2639">
                        <c:v>21.991666666666667</c:v>
                      </c:pt>
                      <c:pt idx="2640">
                        <c:v>22</c:v>
                      </c:pt>
                      <c:pt idx="2641">
                        <c:v>22.008333333333333</c:v>
                      </c:pt>
                      <c:pt idx="2642">
                        <c:v>22.016666666666666</c:v>
                      </c:pt>
                      <c:pt idx="2643">
                        <c:v>22.024999999999999</c:v>
                      </c:pt>
                      <c:pt idx="2644">
                        <c:v>22.033333333333335</c:v>
                      </c:pt>
                      <c:pt idx="2645">
                        <c:v>22.041666666666668</c:v>
                      </c:pt>
                      <c:pt idx="2646">
                        <c:v>22.05</c:v>
                      </c:pt>
                      <c:pt idx="2647">
                        <c:v>22.058333333333334</c:v>
                      </c:pt>
                      <c:pt idx="2648">
                        <c:v>22.066666666666666</c:v>
                      </c:pt>
                      <c:pt idx="2649">
                        <c:v>22.074999999999999</c:v>
                      </c:pt>
                      <c:pt idx="2650">
                        <c:v>22.083333333333332</c:v>
                      </c:pt>
                      <c:pt idx="2651">
                        <c:v>22.091666666666665</c:v>
                      </c:pt>
                      <c:pt idx="2652">
                        <c:v>22.1</c:v>
                      </c:pt>
                      <c:pt idx="2653">
                        <c:v>22.108333333333334</c:v>
                      </c:pt>
                      <c:pt idx="2654">
                        <c:v>22.116666666666667</c:v>
                      </c:pt>
                      <c:pt idx="2655">
                        <c:v>22.125</c:v>
                      </c:pt>
                      <c:pt idx="2656">
                        <c:v>22.133333333333333</c:v>
                      </c:pt>
                      <c:pt idx="2657">
                        <c:v>22.141666666666666</c:v>
                      </c:pt>
                      <c:pt idx="2658">
                        <c:v>22.15</c:v>
                      </c:pt>
                      <c:pt idx="2659">
                        <c:v>22.158333333333335</c:v>
                      </c:pt>
                      <c:pt idx="2660">
                        <c:v>22.166666666666668</c:v>
                      </c:pt>
                      <c:pt idx="2661">
                        <c:v>22.175000000000001</c:v>
                      </c:pt>
                      <c:pt idx="2662">
                        <c:v>22.183333333333334</c:v>
                      </c:pt>
                      <c:pt idx="2663">
                        <c:v>22.191666666666666</c:v>
                      </c:pt>
                      <c:pt idx="2664">
                        <c:v>22.2</c:v>
                      </c:pt>
                      <c:pt idx="2665">
                        <c:v>22.208333333333332</c:v>
                      </c:pt>
                      <c:pt idx="2666">
                        <c:v>22.216666666666665</c:v>
                      </c:pt>
                      <c:pt idx="2667">
                        <c:v>22.225000000000001</c:v>
                      </c:pt>
                      <c:pt idx="2668">
                        <c:v>22.233333333333334</c:v>
                      </c:pt>
                      <c:pt idx="2669">
                        <c:v>22.241666666666667</c:v>
                      </c:pt>
                      <c:pt idx="2670">
                        <c:v>22.25</c:v>
                      </c:pt>
                      <c:pt idx="2671">
                        <c:v>22.258333333333333</c:v>
                      </c:pt>
                      <c:pt idx="2672">
                        <c:v>22.266666666666666</c:v>
                      </c:pt>
                      <c:pt idx="2673">
                        <c:v>22.274999999999999</c:v>
                      </c:pt>
                      <c:pt idx="2674">
                        <c:v>22.283333333333335</c:v>
                      </c:pt>
                      <c:pt idx="2675">
                        <c:v>22.291666666666668</c:v>
                      </c:pt>
                      <c:pt idx="2676">
                        <c:v>22.3</c:v>
                      </c:pt>
                      <c:pt idx="2677">
                        <c:v>22.308333333333334</c:v>
                      </c:pt>
                      <c:pt idx="2678">
                        <c:v>22.316666666666666</c:v>
                      </c:pt>
                      <c:pt idx="2679">
                        <c:v>22.324999999999999</c:v>
                      </c:pt>
                      <c:pt idx="2680">
                        <c:v>22.333333333333332</c:v>
                      </c:pt>
                      <c:pt idx="2681">
                        <c:v>22.341666666666665</c:v>
                      </c:pt>
                      <c:pt idx="2682">
                        <c:v>22.35</c:v>
                      </c:pt>
                      <c:pt idx="2683">
                        <c:v>22.358333333333334</c:v>
                      </c:pt>
                      <c:pt idx="2684">
                        <c:v>22.366666666666667</c:v>
                      </c:pt>
                      <c:pt idx="2685">
                        <c:v>22.375</c:v>
                      </c:pt>
                      <c:pt idx="2686">
                        <c:v>22.383333333333333</c:v>
                      </c:pt>
                      <c:pt idx="2687">
                        <c:v>22.391666666666666</c:v>
                      </c:pt>
                      <c:pt idx="2688">
                        <c:v>22.4</c:v>
                      </c:pt>
                      <c:pt idx="2689">
                        <c:v>22.408333333333335</c:v>
                      </c:pt>
                      <c:pt idx="2690">
                        <c:v>22.416666666666668</c:v>
                      </c:pt>
                      <c:pt idx="2691">
                        <c:v>22.425000000000001</c:v>
                      </c:pt>
                      <c:pt idx="2692">
                        <c:v>22.433333333333334</c:v>
                      </c:pt>
                      <c:pt idx="2693">
                        <c:v>22.441666666666666</c:v>
                      </c:pt>
                      <c:pt idx="2694">
                        <c:v>22.45</c:v>
                      </c:pt>
                      <c:pt idx="2695">
                        <c:v>22.458333333333332</c:v>
                      </c:pt>
                      <c:pt idx="2696">
                        <c:v>22.466666666666665</c:v>
                      </c:pt>
                      <c:pt idx="2697">
                        <c:v>22.475000000000001</c:v>
                      </c:pt>
                      <c:pt idx="2698">
                        <c:v>22.483333333333334</c:v>
                      </c:pt>
                      <c:pt idx="2699">
                        <c:v>22.491666666666667</c:v>
                      </c:pt>
                      <c:pt idx="2700">
                        <c:v>22.5</c:v>
                      </c:pt>
                      <c:pt idx="2701">
                        <c:v>22.508333333333333</c:v>
                      </c:pt>
                      <c:pt idx="2702">
                        <c:v>22.516666666666666</c:v>
                      </c:pt>
                      <c:pt idx="2703">
                        <c:v>22.524999999999999</c:v>
                      </c:pt>
                      <c:pt idx="2704">
                        <c:v>22.533333333333335</c:v>
                      </c:pt>
                      <c:pt idx="2705">
                        <c:v>22.541666666666668</c:v>
                      </c:pt>
                      <c:pt idx="2706">
                        <c:v>22.55</c:v>
                      </c:pt>
                      <c:pt idx="2707">
                        <c:v>22.558333333333334</c:v>
                      </c:pt>
                      <c:pt idx="2708">
                        <c:v>22.566666666666666</c:v>
                      </c:pt>
                      <c:pt idx="2709">
                        <c:v>22.574999999999999</c:v>
                      </c:pt>
                      <c:pt idx="2710">
                        <c:v>22.583333333333332</c:v>
                      </c:pt>
                      <c:pt idx="2711">
                        <c:v>22.591666666666665</c:v>
                      </c:pt>
                      <c:pt idx="2712">
                        <c:v>22.6</c:v>
                      </c:pt>
                      <c:pt idx="2713">
                        <c:v>22.608333333333334</c:v>
                      </c:pt>
                      <c:pt idx="2714">
                        <c:v>22.616666666666667</c:v>
                      </c:pt>
                      <c:pt idx="2715">
                        <c:v>22.625</c:v>
                      </c:pt>
                      <c:pt idx="2716">
                        <c:v>22.633333333333333</c:v>
                      </c:pt>
                      <c:pt idx="2717">
                        <c:v>22.641666666666666</c:v>
                      </c:pt>
                      <c:pt idx="2718">
                        <c:v>22.65</c:v>
                      </c:pt>
                      <c:pt idx="2719">
                        <c:v>22.658333333333335</c:v>
                      </c:pt>
                      <c:pt idx="2720">
                        <c:v>22.666666666666668</c:v>
                      </c:pt>
                      <c:pt idx="2721">
                        <c:v>22.675000000000001</c:v>
                      </c:pt>
                      <c:pt idx="2722">
                        <c:v>22.683333333333334</c:v>
                      </c:pt>
                      <c:pt idx="2723">
                        <c:v>22.691666666666666</c:v>
                      </c:pt>
                      <c:pt idx="2724">
                        <c:v>22.7</c:v>
                      </c:pt>
                      <c:pt idx="2725">
                        <c:v>22.708333333333332</c:v>
                      </c:pt>
                      <c:pt idx="2726">
                        <c:v>22.716666666666665</c:v>
                      </c:pt>
                      <c:pt idx="2727">
                        <c:v>22.725000000000001</c:v>
                      </c:pt>
                      <c:pt idx="2728">
                        <c:v>22.733333333333334</c:v>
                      </c:pt>
                      <c:pt idx="2729">
                        <c:v>22.741666666666667</c:v>
                      </c:pt>
                      <c:pt idx="2730">
                        <c:v>22.75</c:v>
                      </c:pt>
                      <c:pt idx="2731">
                        <c:v>22.758333333333333</c:v>
                      </c:pt>
                      <c:pt idx="2732">
                        <c:v>22.766666666666666</c:v>
                      </c:pt>
                      <c:pt idx="2733">
                        <c:v>22.774999999999999</c:v>
                      </c:pt>
                      <c:pt idx="2734">
                        <c:v>22.783333333333335</c:v>
                      </c:pt>
                      <c:pt idx="2735">
                        <c:v>22.791666666666668</c:v>
                      </c:pt>
                      <c:pt idx="2736">
                        <c:v>22.8</c:v>
                      </c:pt>
                      <c:pt idx="2737">
                        <c:v>22.808333333333334</c:v>
                      </c:pt>
                      <c:pt idx="2738">
                        <c:v>22.816666666666666</c:v>
                      </c:pt>
                      <c:pt idx="2739">
                        <c:v>22.824999999999999</c:v>
                      </c:pt>
                      <c:pt idx="2740">
                        <c:v>22.833333333333332</c:v>
                      </c:pt>
                      <c:pt idx="2741">
                        <c:v>22.841666666666665</c:v>
                      </c:pt>
                      <c:pt idx="2742">
                        <c:v>22.85</c:v>
                      </c:pt>
                      <c:pt idx="2743">
                        <c:v>22.858333333333334</c:v>
                      </c:pt>
                      <c:pt idx="2744">
                        <c:v>22.866666666666667</c:v>
                      </c:pt>
                      <c:pt idx="2745">
                        <c:v>22.875</c:v>
                      </c:pt>
                      <c:pt idx="2746">
                        <c:v>22.883333333333333</c:v>
                      </c:pt>
                      <c:pt idx="2747">
                        <c:v>22.891666666666666</c:v>
                      </c:pt>
                      <c:pt idx="2748">
                        <c:v>22.9</c:v>
                      </c:pt>
                      <c:pt idx="2749">
                        <c:v>22.908333333333335</c:v>
                      </c:pt>
                      <c:pt idx="2750">
                        <c:v>22.916666666666668</c:v>
                      </c:pt>
                      <c:pt idx="2751">
                        <c:v>22.925000000000001</c:v>
                      </c:pt>
                      <c:pt idx="2752">
                        <c:v>22.933333333333334</c:v>
                      </c:pt>
                      <c:pt idx="2753">
                        <c:v>22.941666666666666</c:v>
                      </c:pt>
                      <c:pt idx="2754">
                        <c:v>22.95</c:v>
                      </c:pt>
                      <c:pt idx="2755">
                        <c:v>22.958333333333332</c:v>
                      </c:pt>
                      <c:pt idx="2756">
                        <c:v>22.966666666666665</c:v>
                      </c:pt>
                      <c:pt idx="2757">
                        <c:v>22.975000000000001</c:v>
                      </c:pt>
                      <c:pt idx="2758">
                        <c:v>22.983333333333334</c:v>
                      </c:pt>
                      <c:pt idx="2759">
                        <c:v>22.991666666666667</c:v>
                      </c:pt>
                      <c:pt idx="2760">
                        <c:v>23</c:v>
                      </c:pt>
                      <c:pt idx="2761">
                        <c:v>23.008333333333333</c:v>
                      </c:pt>
                      <c:pt idx="2762">
                        <c:v>23.016666666666666</c:v>
                      </c:pt>
                      <c:pt idx="2763">
                        <c:v>23.024999999999999</c:v>
                      </c:pt>
                      <c:pt idx="2764">
                        <c:v>23.033333333333335</c:v>
                      </c:pt>
                      <c:pt idx="2765">
                        <c:v>23.041666666666668</c:v>
                      </c:pt>
                      <c:pt idx="2766">
                        <c:v>23.05</c:v>
                      </c:pt>
                      <c:pt idx="2767">
                        <c:v>23.058333333333334</c:v>
                      </c:pt>
                      <c:pt idx="2768">
                        <c:v>23.066666666666666</c:v>
                      </c:pt>
                      <c:pt idx="2769">
                        <c:v>23.074999999999999</c:v>
                      </c:pt>
                      <c:pt idx="2770">
                        <c:v>23.083333333333332</c:v>
                      </c:pt>
                      <c:pt idx="2771">
                        <c:v>23.091666666666665</c:v>
                      </c:pt>
                      <c:pt idx="2772">
                        <c:v>23.1</c:v>
                      </c:pt>
                      <c:pt idx="2773">
                        <c:v>23.108333333333334</c:v>
                      </c:pt>
                      <c:pt idx="2774">
                        <c:v>23.116666666666667</c:v>
                      </c:pt>
                      <c:pt idx="2775">
                        <c:v>23.125</c:v>
                      </c:pt>
                      <c:pt idx="2776">
                        <c:v>23.133333333333333</c:v>
                      </c:pt>
                      <c:pt idx="2777">
                        <c:v>23.141666666666666</c:v>
                      </c:pt>
                      <c:pt idx="2778">
                        <c:v>23.15</c:v>
                      </c:pt>
                      <c:pt idx="2779">
                        <c:v>23.158333333333335</c:v>
                      </c:pt>
                      <c:pt idx="2780">
                        <c:v>23.166666666666668</c:v>
                      </c:pt>
                      <c:pt idx="2781">
                        <c:v>23.175000000000001</c:v>
                      </c:pt>
                      <c:pt idx="2782">
                        <c:v>23.183333333333334</c:v>
                      </c:pt>
                      <c:pt idx="2783">
                        <c:v>23.191666666666666</c:v>
                      </c:pt>
                      <c:pt idx="2784">
                        <c:v>23.2</c:v>
                      </c:pt>
                      <c:pt idx="2785">
                        <c:v>23.208333333333332</c:v>
                      </c:pt>
                      <c:pt idx="2786">
                        <c:v>23.216666666666665</c:v>
                      </c:pt>
                      <c:pt idx="2787">
                        <c:v>23.225000000000001</c:v>
                      </c:pt>
                      <c:pt idx="2788">
                        <c:v>23.233333333333334</c:v>
                      </c:pt>
                      <c:pt idx="2789">
                        <c:v>23.241666666666667</c:v>
                      </c:pt>
                      <c:pt idx="2790">
                        <c:v>23.25</c:v>
                      </c:pt>
                      <c:pt idx="2791">
                        <c:v>23.258333333333333</c:v>
                      </c:pt>
                      <c:pt idx="2792">
                        <c:v>23.266666666666666</c:v>
                      </c:pt>
                      <c:pt idx="2793">
                        <c:v>23.274999999999999</c:v>
                      </c:pt>
                      <c:pt idx="2794">
                        <c:v>23.283333333333335</c:v>
                      </c:pt>
                      <c:pt idx="2795">
                        <c:v>23.291666666666668</c:v>
                      </c:pt>
                      <c:pt idx="2796">
                        <c:v>23.3</c:v>
                      </c:pt>
                      <c:pt idx="2797">
                        <c:v>23.308333333333334</c:v>
                      </c:pt>
                      <c:pt idx="2798">
                        <c:v>23.316666666666666</c:v>
                      </c:pt>
                      <c:pt idx="2799">
                        <c:v>23.324999999999999</c:v>
                      </c:pt>
                      <c:pt idx="2800">
                        <c:v>23.333333333333332</c:v>
                      </c:pt>
                      <c:pt idx="2801">
                        <c:v>23.341666666666665</c:v>
                      </c:pt>
                      <c:pt idx="2802">
                        <c:v>23.35</c:v>
                      </c:pt>
                      <c:pt idx="2803">
                        <c:v>23.358333333333334</c:v>
                      </c:pt>
                      <c:pt idx="2804">
                        <c:v>23.366666666666667</c:v>
                      </c:pt>
                      <c:pt idx="2805">
                        <c:v>23.375</c:v>
                      </c:pt>
                      <c:pt idx="2806">
                        <c:v>23.383333333333333</c:v>
                      </c:pt>
                      <c:pt idx="2807">
                        <c:v>23.391666666666666</c:v>
                      </c:pt>
                      <c:pt idx="2808">
                        <c:v>23.4</c:v>
                      </c:pt>
                      <c:pt idx="2809">
                        <c:v>23.408333333333335</c:v>
                      </c:pt>
                      <c:pt idx="2810">
                        <c:v>23.416666666666668</c:v>
                      </c:pt>
                      <c:pt idx="2811">
                        <c:v>23.425000000000001</c:v>
                      </c:pt>
                      <c:pt idx="2812">
                        <c:v>23.433333333333334</c:v>
                      </c:pt>
                      <c:pt idx="2813">
                        <c:v>23.441666666666666</c:v>
                      </c:pt>
                      <c:pt idx="2814">
                        <c:v>23.45</c:v>
                      </c:pt>
                      <c:pt idx="2815">
                        <c:v>23.458333333333332</c:v>
                      </c:pt>
                      <c:pt idx="2816">
                        <c:v>23.466666666666665</c:v>
                      </c:pt>
                      <c:pt idx="2817">
                        <c:v>23.475000000000001</c:v>
                      </c:pt>
                      <c:pt idx="2818">
                        <c:v>23.483333333333334</c:v>
                      </c:pt>
                      <c:pt idx="2819">
                        <c:v>23.491666666666667</c:v>
                      </c:pt>
                      <c:pt idx="2820">
                        <c:v>23.5</c:v>
                      </c:pt>
                      <c:pt idx="2821">
                        <c:v>23.508333333333333</c:v>
                      </c:pt>
                      <c:pt idx="2822">
                        <c:v>23.516666666666666</c:v>
                      </c:pt>
                      <c:pt idx="2823">
                        <c:v>23.524999999999999</c:v>
                      </c:pt>
                      <c:pt idx="2824">
                        <c:v>23.533333333333335</c:v>
                      </c:pt>
                      <c:pt idx="2825">
                        <c:v>23.541666666666668</c:v>
                      </c:pt>
                      <c:pt idx="2826">
                        <c:v>23.55</c:v>
                      </c:pt>
                      <c:pt idx="2827">
                        <c:v>23.558333333333334</c:v>
                      </c:pt>
                      <c:pt idx="2828">
                        <c:v>23.566666666666666</c:v>
                      </c:pt>
                      <c:pt idx="2829">
                        <c:v>23.574999999999999</c:v>
                      </c:pt>
                      <c:pt idx="2830">
                        <c:v>23.583333333333332</c:v>
                      </c:pt>
                      <c:pt idx="2831">
                        <c:v>23.591666666666665</c:v>
                      </c:pt>
                      <c:pt idx="2832">
                        <c:v>23.6</c:v>
                      </c:pt>
                      <c:pt idx="2833">
                        <c:v>23.608333333333334</c:v>
                      </c:pt>
                      <c:pt idx="2834">
                        <c:v>23.616666666666667</c:v>
                      </c:pt>
                      <c:pt idx="2835">
                        <c:v>23.625</c:v>
                      </c:pt>
                      <c:pt idx="2836">
                        <c:v>23.633333333333333</c:v>
                      </c:pt>
                      <c:pt idx="2837">
                        <c:v>23.641666666666666</c:v>
                      </c:pt>
                      <c:pt idx="2838">
                        <c:v>23.65</c:v>
                      </c:pt>
                      <c:pt idx="2839">
                        <c:v>23.658333333333335</c:v>
                      </c:pt>
                      <c:pt idx="2840">
                        <c:v>23.666666666666668</c:v>
                      </c:pt>
                      <c:pt idx="2841">
                        <c:v>23.675000000000001</c:v>
                      </c:pt>
                      <c:pt idx="2842">
                        <c:v>23.683333333333334</c:v>
                      </c:pt>
                      <c:pt idx="2843">
                        <c:v>23.691666666666666</c:v>
                      </c:pt>
                      <c:pt idx="2844">
                        <c:v>23.7</c:v>
                      </c:pt>
                      <c:pt idx="2845">
                        <c:v>23.708333333333332</c:v>
                      </c:pt>
                      <c:pt idx="2846">
                        <c:v>23.716666666666665</c:v>
                      </c:pt>
                      <c:pt idx="2847">
                        <c:v>23.725000000000001</c:v>
                      </c:pt>
                      <c:pt idx="2848">
                        <c:v>23.733333333333334</c:v>
                      </c:pt>
                      <c:pt idx="2849">
                        <c:v>23.741666666666667</c:v>
                      </c:pt>
                      <c:pt idx="2850">
                        <c:v>23.75</c:v>
                      </c:pt>
                      <c:pt idx="2851">
                        <c:v>23.758333333333333</c:v>
                      </c:pt>
                      <c:pt idx="2852">
                        <c:v>23.766666666666666</c:v>
                      </c:pt>
                      <c:pt idx="2853">
                        <c:v>23.774999999999999</c:v>
                      </c:pt>
                      <c:pt idx="2854">
                        <c:v>23.783333333333335</c:v>
                      </c:pt>
                      <c:pt idx="2855">
                        <c:v>23.791666666666668</c:v>
                      </c:pt>
                      <c:pt idx="2856">
                        <c:v>23.8</c:v>
                      </c:pt>
                      <c:pt idx="2857">
                        <c:v>23.808333333333334</c:v>
                      </c:pt>
                      <c:pt idx="2858">
                        <c:v>23.816666666666666</c:v>
                      </c:pt>
                      <c:pt idx="2859">
                        <c:v>23.824999999999999</c:v>
                      </c:pt>
                      <c:pt idx="2860">
                        <c:v>23.833333333333332</c:v>
                      </c:pt>
                      <c:pt idx="2861">
                        <c:v>23.841666666666665</c:v>
                      </c:pt>
                      <c:pt idx="2862">
                        <c:v>23.85</c:v>
                      </c:pt>
                      <c:pt idx="2863">
                        <c:v>23.858333333333334</c:v>
                      </c:pt>
                      <c:pt idx="2864">
                        <c:v>23.866666666666667</c:v>
                      </c:pt>
                      <c:pt idx="2865">
                        <c:v>23.875</c:v>
                      </c:pt>
                      <c:pt idx="2866">
                        <c:v>23.883333333333333</c:v>
                      </c:pt>
                      <c:pt idx="2867">
                        <c:v>23.891666666666666</c:v>
                      </c:pt>
                      <c:pt idx="2868">
                        <c:v>23.9</c:v>
                      </c:pt>
                      <c:pt idx="2869">
                        <c:v>23.908333333333335</c:v>
                      </c:pt>
                      <c:pt idx="2870">
                        <c:v>23.916666666666668</c:v>
                      </c:pt>
                      <c:pt idx="2871">
                        <c:v>23.925000000000001</c:v>
                      </c:pt>
                      <c:pt idx="2872">
                        <c:v>23.933333333333334</c:v>
                      </c:pt>
                      <c:pt idx="2873">
                        <c:v>23.941666666666666</c:v>
                      </c:pt>
                      <c:pt idx="2874">
                        <c:v>23.95</c:v>
                      </c:pt>
                      <c:pt idx="2875">
                        <c:v>23.958333333333332</c:v>
                      </c:pt>
                      <c:pt idx="2876">
                        <c:v>23.966666666666665</c:v>
                      </c:pt>
                      <c:pt idx="2877">
                        <c:v>23.975000000000001</c:v>
                      </c:pt>
                      <c:pt idx="2878">
                        <c:v>23.983333333333334</c:v>
                      </c:pt>
                      <c:pt idx="2879">
                        <c:v>23.991666666666667</c:v>
                      </c:pt>
                      <c:pt idx="2880">
                        <c:v>24</c:v>
                      </c:pt>
                      <c:pt idx="2881">
                        <c:v>24.008333333333333</c:v>
                      </c:pt>
                      <c:pt idx="2882">
                        <c:v>24.016666666666666</c:v>
                      </c:pt>
                      <c:pt idx="2883">
                        <c:v>24.024999999999999</c:v>
                      </c:pt>
                      <c:pt idx="2884">
                        <c:v>24.033333333333335</c:v>
                      </c:pt>
                      <c:pt idx="2885">
                        <c:v>24.041666666666668</c:v>
                      </c:pt>
                      <c:pt idx="2886">
                        <c:v>24.05</c:v>
                      </c:pt>
                      <c:pt idx="2887">
                        <c:v>24.058333333333334</c:v>
                      </c:pt>
                      <c:pt idx="2888">
                        <c:v>24.066666666666666</c:v>
                      </c:pt>
                      <c:pt idx="2889">
                        <c:v>24.074999999999999</c:v>
                      </c:pt>
                      <c:pt idx="2890">
                        <c:v>24.083333333333332</c:v>
                      </c:pt>
                      <c:pt idx="2891">
                        <c:v>24.091666666666665</c:v>
                      </c:pt>
                      <c:pt idx="2892">
                        <c:v>24.1</c:v>
                      </c:pt>
                      <c:pt idx="2893">
                        <c:v>24.108333333333334</c:v>
                      </c:pt>
                      <c:pt idx="2894">
                        <c:v>24.116666666666667</c:v>
                      </c:pt>
                      <c:pt idx="2895">
                        <c:v>24.125</c:v>
                      </c:pt>
                      <c:pt idx="2896">
                        <c:v>24.133333333333333</c:v>
                      </c:pt>
                      <c:pt idx="2897">
                        <c:v>24.141666666666666</c:v>
                      </c:pt>
                      <c:pt idx="2898">
                        <c:v>24.15</c:v>
                      </c:pt>
                      <c:pt idx="2899">
                        <c:v>24.158333333333335</c:v>
                      </c:pt>
                      <c:pt idx="2900">
                        <c:v>24.166666666666668</c:v>
                      </c:pt>
                      <c:pt idx="2901">
                        <c:v>24.175000000000001</c:v>
                      </c:pt>
                      <c:pt idx="2902">
                        <c:v>24.183333333333334</c:v>
                      </c:pt>
                      <c:pt idx="2903">
                        <c:v>24.191666666666666</c:v>
                      </c:pt>
                      <c:pt idx="2904">
                        <c:v>24.2</c:v>
                      </c:pt>
                      <c:pt idx="2905">
                        <c:v>24.208333333333332</c:v>
                      </c:pt>
                      <c:pt idx="2906">
                        <c:v>24.216666666666665</c:v>
                      </c:pt>
                      <c:pt idx="2907">
                        <c:v>24.225000000000001</c:v>
                      </c:pt>
                      <c:pt idx="2908">
                        <c:v>24.233333333333334</c:v>
                      </c:pt>
                      <c:pt idx="2909">
                        <c:v>24.241666666666667</c:v>
                      </c:pt>
                      <c:pt idx="2910">
                        <c:v>24.25</c:v>
                      </c:pt>
                      <c:pt idx="2911">
                        <c:v>24.258333333333333</c:v>
                      </c:pt>
                      <c:pt idx="2912">
                        <c:v>24.266666666666666</c:v>
                      </c:pt>
                      <c:pt idx="2913">
                        <c:v>24.274999999999999</c:v>
                      </c:pt>
                      <c:pt idx="2914">
                        <c:v>24.283333333333335</c:v>
                      </c:pt>
                      <c:pt idx="2915">
                        <c:v>24.291666666666668</c:v>
                      </c:pt>
                      <c:pt idx="2916">
                        <c:v>24.3</c:v>
                      </c:pt>
                      <c:pt idx="2917">
                        <c:v>24.308333333333334</c:v>
                      </c:pt>
                      <c:pt idx="2918">
                        <c:v>24.316666666666666</c:v>
                      </c:pt>
                      <c:pt idx="2919">
                        <c:v>24.324999999999999</c:v>
                      </c:pt>
                      <c:pt idx="2920">
                        <c:v>24.333333333333332</c:v>
                      </c:pt>
                      <c:pt idx="2921">
                        <c:v>24.341666666666665</c:v>
                      </c:pt>
                      <c:pt idx="2922">
                        <c:v>24.35</c:v>
                      </c:pt>
                      <c:pt idx="2923">
                        <c:v>24.358333333333334</c:v>
                      </c:pt>
                      <c:pt idx="2924">
                        <c:v>24.366666666666667</c:v>
                      </c:pt>
                      <c:pt idx="2925">
                        <c:v>24.375</c:v>
                      </c:pt>
                      <c:pt idx="2926">
                        <c:v>24.383333333333333</c:v>
                      </c:pt>
                      <c:pt idx="2927">
                        <c:v>24.391666666666666</c:v>
                      </c:pt>
                      <c:pt idx="2928">
                        <c:v>24.4</c:v>
                      </c:pt>
                      <c:pt idx="2929">
                        <c:v>24.408333333333335</c:v>
                      </c:pt>
                      <c:pt idx="2930">
                        <c:v>24.416666666666668</c:v>
                      </c:pt>
                      <c:pt idx="2931">
                        <c:v>24.425000000000001</c:v>
                      </c:pt>
                      <c:pt idx="2932">
                        <c:v>24.433333333333334</c:v>
                      </c:pt>
                      <c:pt idx="2933">
                        <c:v>24.441666666666666</c:v>
                      </c:pt>
                      <c:pt idx="2934">
                        <c:v>24.45</c:v>
                      </c:pt>
                      <c:pt idx="2935">
                        <c:v>24.458333333333332</c:v>
                      </c:pt>
                      <c:pt idx="2936">
                        <c:v>24.466666666666665</c:v>
                      </c:pt>
                      <c:pt idx="2937">
                        <c:v>24.475000000000001</c:v>
                      </c:pt>
                      <c:pt idx="2938">
                        <c:v>24.483333333333334</c:v>
                      </c:pt>
                      <c:pt idx="2939">
                        <c:v>24.491666666666667</c:v>
                      </c:pt>
                      <c:pt idx="2940">
                        <c:v>24.5</c:v>
                      </c:pt>
                      <c:pt idx="2941">
                        <c:v>24.508333333333333</c:v>
                      </c:pt>
                      <c:pt idx="2942">
                        <c:v>24.516666666666666</c:v>
                      </c:pt>
                      <c:pt idx="2943">
                        <c:v>24.524999999999999</c:v>
                      </c:pt>
                      <c:pt idx="2944">
                        <c:v>24.533333333333335</c:v>
                      </c:pt>
                      <c:pt idx="2945">
                        <c:v>24.541666666666668</c:v>
                      </c:pt>
                      <c:pt idx="2946">
                        <c:v>24.55</c:v>
                      </c:pt>
                      <c:pt idx="2947">
                        <c:v>24.558333333333334</c:v>
                      </c:pt>
                      <c:pt idx="2948">
                        <c:v>24.566666666666666</c:v>
                      </c:pt>
                      <c:pt idx="2949">
                        <c:v>24.574999999999999</c:v>
                      </c:pt>
                      <c:pt idx="2950">
                        <c:v>24.583333333333332</c:v>
                      </c:pt>
                      <c:pt idx="2951">
                        <c:v>24.591666666666665</c:v>
                      </c:pt>
                      <c:pt idx="2952">
                        <c:v>24.6</c:v>
                      </c:pt>
                      <c:pt idx="2953">
                        <c:v>24.608333333333334</c:v>
                      </c:pt>
                      <c:pt idx="2954">
                        <c:v>24.616666666666667</c:v>
                      </c:pt>
                      <c:pt idx="2955">
                        <c:v>24.625</c:v>
                      </c:pt>
                      <c:pt idx="2956">
                        <c:v>24.633333333333333</c:v>
                      </c:pt>
                      <c:pt idx="2957">
                        <c:v>24.641666666666666</c:v>
                      </c:pt>
                      <c:pt idx="2958">
                        <c:v>24.65</c:v>
                      </c:pt>
                      <c:pt idx="2959">
                        <c:v>24.658333333333335</c:v>
                      </c:pt>
                      <c:pt idx="2960">
                        <c:v>24.666666666666668</c:v>
                      </c:pt>
                      <c:pt idx="2961">
                        <c:v>24.675000000000001</c:v>
                      </c:pt>
                      <c:pt idx="2962">
                        <c:v>24.683333333333334</c:v>
                      </c:pt>
                      <c:pt idx="2963">
                        <c:v>24.691666666666666</c:v>
                      </c:pt>
                      <c:pt idx="2964">
                        <c:v>24.7</c:v>
                      </c:pt>
                      <c:pt idx="2965">
                        <c:v>24.708333333333332</c:v>
                      </c:pt>
                      <c:pt idx="2966">
                        <c:v>24.716666666666665</c:v>
                      </c:pt>
                      <c:pt idx="2967">
                        <c:v>24.725000000000001</c:v>
                      </c:pt>
                      <c:pt idx="2968">
                        <c:v>24.733333333333334</c:v>
                      </c:pt>
                      <c:pt idx="2969">
                        <c:v>24.741666666666667</c:v>
                      </c:pt>
                      <c:pt idx="2970">
                        <c:v>24.75</c:v>
                      </c:pt>
                      <c:pt idx="2971">
                        <c:v>24.758333333333333</c:v>
                      </c:pt>
                      <c:pt idx="2972">
                        <c:v>24.766666666666666</c:v>
                      </c:pt>
                      <c:pt idx="2973">
                        <c:v>24.774999999999999</c:v>
                      </c:pt>
                      <c:pt idx="2974">
                        <c:v>24.783333333333335</c:v>
                      </c:pt>
                      <c:pt idx="2975">
                        <c:v>24.791666666666668</c:v>
                      </c:pt>
                      <c:pt idx="2976">
                        <c:v>24.8</c:v>
                      </c:pt>
                      <c:pt idx="2977">
                        <c:v>24.808333333333334</c:v>
                      </c:pt>
                      <c:pt idx="2978">
                        <c:v>24.816666666666666</c:v>
                      </c:pt>
                      <c:pt idx="2979">
                        <c:v>24.824999999999999</c:v>
                      </c:pt>
                      <c:pt idx="2980">
                        <c:v>24.833333333333332</c:v>
                      </c:pt>
                      <c:pt idx="2981">
                        <c:v>24.841666666666665</c:v>
                      </c:pt>
                      <c:pt idx="2982">
                        <c:v>24.85</c:v>
                      </c:pt>
                      <c:pt idx="2983">
                        <c:v>24.858333333333334</c:v>
                      </c:pt>
                      <c:pt idx="2984">
                        <c:v>24.866666666666667</c:v>
                      </c:pt>
                      <c:pt idx="2985">
                        <c:v>24.875</c:v>
                      </c:pt>
                      <c:pt idx="2986">
                        <c:v>24.883333333333333</c:v>
                      </c:pt>
                      <c:pt idx="2987">
                        <c:v>24.891666666666666</c:v>
                      </c:pt>
                      <c:pt idx="2988">
                        <c:v>24.9</c:v>
                      </c:pt>
                      <c:pt idx="2989">
                        <c:v>24.908333333333335</c:v>
                      </c:pt>
                      <c:pt idx="2990">
                        <c:v>24.916666666666668</c:v>
                      </c:pt>
                      <c:pt idx="2991">
                        <c:v>24.925000000000001</c:v>
                      </c:pt>
                      <c:pt idx="2992">
                        <c:v>24.933333333333334</c:v>
                      </c:pt>
                      <c:pt idx="2993">
                        <c:v>24.941666666666666</c:v>
                      </c:pt>
                      <c:pt idx="2994">
                        <c:v>24.95</c:v>
                      </c:pt>
                      <c:pt idx="2995">
                        <c:v>24.958333333333332</c:v>
                      </c:pt>
                      <c:pt idx="2996">
                        <c:v>24.966666666666665</c:v>
                      </c:pt>
                      <c:pt idx="2997">
                        <c:v>24.975000000000001</c:v>
                      </c:pt>
                      <c:pt idx="2998">
                        <c:v>24.983333333333334</c:v>
                      </c:pt>
                      <c:pt idx="2999">
                        <c:v>24.991666666666667</c:v>
                      </c:pt>
                      <c:pt idx="3000">
                        <c:v>25</c:v>
                      </c:pt>
                      <c:pt idx="3001">
                        <c:v>25.008333333333333</c:v>
                      </c:pt>
                      <c:pt idx="3002">
                        <c:v>25.016666666666666</c:v>
                      </c:pt>
                      <c:pt idx="3003">
                        <c:v>25.024999999999999</c:v>
                      </c:pt>
                      <c:pt idx="3004">
                        <c:v>25.033333333333335</c:v>
                      </c:pt>
                      <c:pt idx="3005">
                        <c:v>25.041666666666668</c:v>
                      </c:pt>
                      <c:pt idx="3006">
                        <c:v>25.05</c:v>
                      </c:pt>
                      <c:pt idx="3007">
                        <c:v>25.058333333333334</c:v>
                      </c:pt>
                      <c:pt idx="3008">
                        <c:v>25.066666666666666</c:v>
                      </c:pt>
                      <c:pt idx="3009">
                        <c:v>25.074999999999999</c:v>
                      </c:pt>
                      <c:pt idx="3010">
                        <c:v>25.083333333333332</c:v>
                      </c:pt>
                      <c:pt idx="3011">
                        <c:v>25.091666666666665</c:v>
                      </c:pt>
                      <c:pt idx="3012">
                        <c:v>25.1</c:v>
                      </c:pt>
                      <c:pt idx="3013">
                        <c:v>25.108333333333334</c:v>
                      </c:pt>
                      <c:pt idx="3014">
                        <c:v>25.116666666666667</c:v>
                      </c:pt>
                      <c:pt idx="3015">
                        <c:v>25.125</c:v>
                      </c:pt>
                      <c:pt idx="3016">
                        <c:v>25.133333333333333</c:v>
                      </c:pt>
                      <c:pt idx="3017">
                        <c:v>25.141666666666666</c:v>
                      </c:pt>
                      <c:pt idx="3018">
                        <c:v>25.15</c:v>
                      </c:pt>
                      <c:pt idx="3019">
                        <c:v>25.158333333333335</c:v>
                      </c:pt>
                      <c:pt idx="3020">
                        <c:v>25.166666666666668</c:v>
                      </c:pt>
                      <c:pt idx="3021">
                        <c:v>25.175000000000001</c:v>
                      </c:pt>
                      <c:pt idx="3022">
                        <c:v>25.183333333333334</c:v>
                      </c:pt>
                      <c:pt idx="3023">
                        <c:v>25.191666666666666</c:v>
                      </c:pt>
                      <c:pt idx="3024">
                        <c:v>25.2</c:v>
                      </c:pt>
                      <c:pt idx="3025">
                        <c:v>25.208333333333332</c:v>
                      </c:pt>
                      <c:pt idx="3026">
                        <c:v>25.216666666666665</c:v>
                      </c:pt>
                      <c:pt idx="3027">
                        <c:v>25.225000000000001</c:v>
                      </c:pt>
                      <c:pt idx="3028">
                        <c:v>25.233333333333334</c:v>
                      </c:pt>
                      <c:pt idx="3029">
                        <c:v>25.241666666666667</c:v>
                      </c:pt>
                      <c:pt idx="3030">
                        <c:v>25.25</c:v>
                      </c:pt>
                      <c:pt idx="3031">
                        <c:v>25.258333333333333</c:v>
                      </c:pt>
                      <c:pt idx="3032">
                        <c:v>25.266666666666666</c:v>
                      </c:pt>
                      <c:pt idx="3033">
                        <c:v>25.274999999999999</c:v>
                      </c:pt>
                      <c:pt idx="3034">
                        <c:v>25.283333333333335</c:v>
                      </c:pt>
                      <c:pt idx="3035">
                        <c:v>25.291666666666668</c:v>
                      </c:pt>
                      <c:pt idx="3036">
                        <c:v>25.3</c:v>
                      </c:pt>
                      <c:pt idx="3037">
                        <c:v>25.308333333333334</c:v>
                      </c:pt>
                      <c:pt idx="3038">
                        <c:v>25.316666666666666</c:v>
                      </c:pt>
                      <c:pt idx="3039">
                        <c:v>25.324999999999999</c:v>
                      </c:pt>
                      <c:pt idx="3040">
                        <c:v>25.333333333333332</c:v>
                      </c:pt>
                      <c:pt idx="3041">
                        <c:v>25.341666666666665</c:v>
                      </c:pt>
                      <c:pt idx="3042">
                        <c:v>25.35</c:v>
                      </c:pt>
                      <c:pt idx="3043">
                        <c:v>25.358333333333334</c:v>
                      </c:pt>
                      <c:pt idx="3044">
                        <c:v>25.366666666666667</c:v>
                      </c:pt>
                      <c:pt idx="3045">
                        <c:v>25.375</c:v>
                      </c:pt>
                      <c:pt idx="3046">
                        <c:v>25.383333333333333</c:v>
                      </c:pt>
                      <c:pt idx="3047">
                        <c:v>25.391666666666666</c:v>
                      </c:pt>
                      <c:pt idx="3048">
                        <c:v>25.4</c:v>
                      </c:pt>
                      <c:pt idx="3049">
                        <c:v>25.408333333333335</c:v>
                      </c:pt>
                      <c:pt idx="3050">
                        <c:v>25.416666666666668</c:v>
                      </c:pt>
                      <c:pt idx="3051">
                        <c:v>25.425000000000001</c:v>
                      </c:pt>
                      <c:pt idx="3052">
                        <c:v>25.433333333333334</c:v>
                      </c:pt>
                      <c:pt idx="3053">
                        <c:v>25.441666666666666</c:v>
                      </c:pt>
                      <c:pt idx="3054">
                        <c:v>25.45</c:v>
                      </c:pt>
                      <c:pt idx="3055">
                        <c:v>25.458333333333332</c:v>
                      </c:pt>
                      <c:pt idx="3056">
                        <c:v>25.466666666666665</c:v>
                      </c:pt>
                      <c:pt idx="3057">
                        <c:v>25.475000000000001</c:v>
                      </c:pt>
                      <c:pt idx="3058">
                        <c:v>25.483333333333334</c:v>
                      </c:pt>
                      <c:pt idx="3059">
                        <c:v>25.491666666666667</c:v>
                      </c:pt>
                      <c:pt idx="3060">
                        <c:v>25.5</c:v>
                      </c:pt>
                      <c:pt idx="3061">
                        <c:v>25.508333333333333</c:v>
                      </c:pt>
                      <c:pt idx="3062">
                        <c:v>25.516666666666666</c:v>
                      </c:pt>
                      <c:pt idx="3063">
                        <c:v>25.524999999999999</c:v>
                      </c:pt>
                      <c:pt idx="3064">
                        <c:v>25.533333333333335</c:v>
                      </c:pt>
                      <c:pt idx="3065">
                        <c:v>25.541666666666668</c:v>
                      </c:pt>
                      <c:pt idx="3066">
                        <c:v>25.55</c:v>
                      </c:pt>
                      <c:pt idx="3067">
                        <c:v>25.558333333333334</c:v>
                      </c:pt>
                      <c:pt idx="3068">
                        <c:v>25.566666666666666</c:v>
                      </c:pt>
                      <c:pt idx="3069">
                        <c:v>25.574999999999999</c:v>
                      </c:pt>
                      <c:pt idx="3070">
                        <c:v>25.583333333333332</c:v>
                      </c:pt>
                      <c:pt idx="3071">
                        <c:v>25.591666666666665</c:v>
                      </c:pt>
                      <c:pt idx="3072">
                        <c:v>25.6</c:v>
                      </c:pt>
                      <c:pt idx="3073">
                        <c:v>25.608333333333334</c:v>
                      </c:pt>
                      <c:pt idx="3074">
                        <c:v>25.616666666666667</c:v>
                      </c:pt>
                      <c:pt idx="3075">
                        <c:v>25.625</c:v>
                      </c:pt>
                      <c:pt idx="3076">
                        <c:v>25.633333333333333</c:v>
                      </c:pt>
                      <c:pt idx="3077">
                        <c:v>25.641666666666666</c:v>
                      </c:pt>
                      <c:pt idx="3078">
                        <c:v>25.65</c:v>
                      </c:pt>
                      <c:pt idx="3079">
                        <c:v>25.658333333333335</c:v>
                      </c:pt>
                      <c:pt idx="3080">
                        <c:v>25.666666666666668</c:v>
                      </c:pt>
                      <c:pt idx="3081">
                        <c:v>25.675000000000001</c:v>
                      </c:pt>
                      <c:pt idx="3082">
                        <c:v>25.683333333333334</c:v>
                      </c:pt>
                      <c:pt idx="3083">
                        <c:v>25.691666666666666</c:v>
                      </c:pt>
                      <c:pt idx="3084">
                        <c:v>25.7</c:v>
                      </c:pt>
                      <c:pt idx="3085">
                        <c:v>25.708333333333332</c:v>
                      </c:pt>
                      <c:pt idx="3086">
                        <c:v>25.716666666666665</c:v>
                      </c:pt>
                      <c:pt idx="3087">
                        <c:v>25.725000000000001</c:v>
                      </c:pt>
                      <c:pt idx="3088">
                        <c:v>25.733333333333334</c:v>
                      </c:pt>
                      <c:pt idx="3089">
                        <c:v>25.741666666666667</c:v>
                      </c:pt>
                      <c:pt idx="3090">
                        <c:v>25.75</c:v>
                      </c:pt>
                      <c:pt idx="3091">
                        <c:v>25.758333333333333</c:v>
                      </c:pt>
                      <c:pt idx="3092">
                        <c:v>25.766666666666666</c:v>
                      </c:pt>
                      <c:pt idx="3093">
                        <c:v>25.774999999999999</c:v>
                      </c:pt>
                      <c:pt idx="3094">
                        <c:v>25.783333333333335</c:v>
                      </c:pt>
                      <c:pt idx="3095">
                        <c:v>25.791666666666668</c:v>
                      </c:pt>
                      <c:pt idx="3096">
                        <c:v>25.8</c:v>
                      </c:pt>
                      <c:pt idx="3097">
                        <c:v>25.808333333333334</c:v>
                      </c:pt>
                      <c:pt idx="3098">
                        <c:v>25.816666666666666</c:v>
                      </c:pt>
                      <c:pt idx="3099">
                        <c:v>25.824999999999999</c:v>
                      </c:pt>
                      <c:pt idx="3100">
                        <c:v>25.833333333333332</c:v>
                      </c:pt>
                      <c:pt idx="3101">
                        <c:v>25.841666666666665</c:v>
                      </c:pt>
                      <c:pt idx="3102">
                        <c:v>25.85</c:v>
                      </c:pt>
                      <c:pt idx="3103">
                        <c:v>25.858333333333334</c:v>
                      </c:pt>
                      <c:pt idx="3104">
                        <c:v>25.866666666666667</c:v>
                      </c:pt>
                      <c:pt idx="3105">
                        <c:v>25.875</c:v>
                      </c:pt>
                      <c:pt idx="3106">
                        <c:v>25.883333333333333</c:v>
                      </c:pt>
                      <c:pt idx="3107">
                        <c:v>25.891666666666666</c:v>
                      </c:pt>
                      <c:pt idx="3108">
                        <c:v>25.9</c:v>
                      </c:pt>
                      <c:pt idx="3109">
                        <c:v>25.908333333333335</c:v>
                      </c:pt>
                      <c:pt idx="3110">
                        <c:v>25.916666666666668</c:v>
                      </c:pt>
                      <c:pt idx="3111">
                        <c:v>25.925000000000001</c:v>
                      </c:pt>
                      <c:pt idx="3112">
                        <c:v>25.933333333333334</c:v>
                      </c:pt>
                      <c:pt idx="3113">
                        <c:v>25.941666666666666</c:v>
                      </c:pt>
                      <c:pt idx="3114">
                        <c:v>25.95</c:v>
                      </c:pt>
                      <c:pt idx="3115">
                        <c:v>25.958333333333332</c:v>
                      </c:pt>
                      <c:pt idx="3116">
                        <c:v>25.966666666666665</c:v>
                      </c:pt>
                      <c:pt idx="3117">
                        <c:v>25.975000000000001</c:v>
                      </c:pt>
                      <c:pt idx="3118">
                        <c:v>25.983333333333334</c:v>
                      </c:pt>
                      <c:pt idx="3119">
                        <c:v>25.991666666666667</c:v>
                      </c:pt>
                      <c:pt idx="3120">
                        <c:v>26</c:v>
                      </c:pt>
                      <c:pt idx="3121">
                        <c:v>26.008333333333333</c:v>
                      </c:pt>
                      <c:pt idx="3122">
                        <c:v>26.016666666666666</c:v>
                      </c:pt>
                      <c:pt idx="3123">
                        <c:v>26.024999999999999</c:v>
                      </c:pt>
                      <c:pt idx="3124">
                        <c:v>26.033333333333335</c:v>
                      </c:pt>
                      <c:pt idx="3125">
                        <c:v>26.041666666666668</c:v>
                      </c:pt>
                      <c:pt idx="3126">
                        <c:v>26.05</c:v>
                      </c:pt>
                      <c:pt idx="3127">
                        <c:v>26.058333333333334</c:v>
                      </c:pt>
                      <c:pt idx="3128">
                        <c:v>26.066666666666666</c:v>
                      </c:pt>
                      <c:pt idx="3129">
                        <c:v>26.074999999999999</c:v>
                      </c:pt>
                      <c:pt idx="3130">
                        <c:v>26.083333333333332</c:v>
                      </c:pt>
                      <c:pt idx="3131">
                        <c:v>26.091666666666665</c:v>
                      </c:pt>
                      <c:pt idx="3132">
                        <c:v>26.1</c:v>
                      </c:pt>
                      <c:pt idx="3133">
                        <c:v>26.108333333333334</c:v>
                      </c:pt>
                      <c:pt idx="3134">
                        <c:v>26.116666666666667</c:v>
                      </c:pt>
                      <c:pt idx="3135">
                        <c:v>26.125</c:v>
                      </c:pt>
                      <c:pt idx="3136">
                        <c:v>26.133333333333333</c:v>
                      </c:pt>
                      <c:pt idx="3137">
                        <c:v>26.141666666666666</c:v>
                      </c:pt>
                      <c:pt idx="3138">
                        <c:v>26.15</c:v>
                      </c:pt>
                      <c:pt idx="3139">
                        <c:v>26.158333333333335</c:v>
                      </c:pt>
                      <c:pt idx="3140">
                        <c:v>26.166666666666668</c:v>
                      </c:pt>
                      <c:pt idx="3141">
                        <c:v>26.175000000000001</c:v>
                      </c:pt>
                      <c:pt idx="3142">
                        <c:v>26.183333333333334</c:v>
                      </c:pt>
                      <c:pt idx="3143">
                        <c:v>26.191666666666666</c:v>
                      </c:pt>
                      <c:pt idx="3144">
                        <c:v>26.2</c:v>
                      </c:pt>
                      <c:pt idx="3145">
                        <c:v>26.208333333333332</c:v>
                      </c:pt>
                      <c:pt idx="3146">
                        <c:v>26.216666666666665</c:v>
                      </c:pt>
                      <c:pt idx="3147">
                        <c:v>26.225000000000001</c:v>
                      </c:pt>
                      <c:pt idx="3148">
                        <c:v>26.233333333333334</c:v>
                      </c:pt>
                      <c:pt idx="3149">
                        <c:v>26.241666666666667</c:v>
                      </c:pt>
                      <c:pt idx="3150">
                        <c:v>26.25</c:v>
                      </c:pt>
                      <c:pt idx="3151">
                        <c:v>26.258333333333333</c:v>
                      </c:pt>
                      <c:pt idx="3152">
                        <c:v>26.266666666666666</c:v>
                      </c:pt>
                      <c:pt idx="3153">
                        <c:v>26.274999999999999</c:v>
                      </c:pt>
                      <c:pt idx="3154">
                        <c:v>26.283333333333335</c:v>
                      </c:pt>
                      <c:pt idx="3155">
                        <c:v>26.291666666666668</c:v>
                      </c:pt>
                      <c:pt idx="3156">
                        <c:v>26.3</c:v>
                      </c:pt>
                      <c:pt idx="3157">
                        <c:v>26.308333333333334</c:v>
                      </c:pt>
                      <c:pt idx="3158">
                        <c:v>26.316666666666666</c:v>
                      </c:pt>
                      <c:pt idx="3159">
                        <c:v>26.324999999999999</c:v>
                      </c:pt>
                      <c:pt idx="3160">
                        <c:v>26.333333333333332</c:v>
                      </c:pt>
                      <c:pt idx="3161">
                        <c:v>26.341666666666665</c:v>
                      </c:pt>
                      <c:pt idx="3162">
                        <c:v>26.35</c:v>
                      </c:pt>
                      <c:pt idx="3163">
                        <c:v>26.358333333333334</c:v>
                      </c:pt>
                      <c:pt idx="3164">
                        <c:v>26.366666666666667</c:v>
                      </c:pt>
                      <c:pt idx="3165">
                        <c:v>26.375</c:v>
                      </c:pt>
                      <c:pt idx="3166">
                        <c:v>26.383333333333333</c:v>
                      </c:pt>
                      <c:pt idx="3167">
                        <c:v>26.391666666666666</c:v>
                      </c:pt>
                      <c:pt idx="3168">
                        <c:v>26.4</c:v>
                      </c:pt>
                      <c:pt idx="3169">
                        <c:v>26.408333333333335</c:v>
                      </c:pt>
                      <c:pt idx="3170">
                        <c:v>26.416666666666668</c:v>
                      </c:pt>
                      <c:pt idx="3171">
                        <c:v>26.425000000000001</c:v>
                      </c:pt>
                      <c:pt idx="3172">
                        <c:v>26.433333333333334</c:v>
                      </c:pt>
                      <c:pt idx="3173">
                        <c:v>26.441666666666666</c:v>
                      </c:pt>
                      <c:pt idx="3174">
                        <c:v>26.45</c:v>
                      </c:pt>
                      <c:pt idx="3175">
                        <c:v>26.458333333333332</c:v>
                      </c:pt>
                      <c:pt idx="3176">
                        <c:v>26.466666666666665</c:v>
                      </c:pt>
                      <c:pt idx="3177">
                        <c:v>26.475000000000001</c:v>
                      </c:pt>
                      <c:pt idx="3178">
                        <c:v>26.483333333333334</c:v>
                      </c:pt>
                      <c:pt idx="3179">
                        <c:v>26.491666666666667</c:v>
                      </c:pt>
                      <c:pt idx="3180">
                        <c:v>26.5</c:v>
                      </c:pt>
                      <c:pt idx="3181">
                        <c:v>26.508333333333333</c:v>
                      </c:pt>
                      <c:pt idx="3182">
                        <c:v>26.516666666666666</c:v>
                      </c:pt>
                      <c:pt idx="3183">
                        <c:v>26.524999999999999</c:v>
                      </c:pt>
                      <c:pt idx="3184">
                        <c:v>26.533333333333335</c:v>
                      </c:pt>
                      <c:pt idx="3185">
                        <c:v>26.541666666666668</c:v>
                      </c:pt>
                      <c:pt idx="3186">
                        <c:v>26.55</c:v>
                      </c:pt>
                      <c:pt idx="3187">
                        <c:v>26.558333333333334</c:v>
                      </c:pt>
                      <c:pt idx="3188">
                        <c:v>26.566666666666666</c:v>
                      </c:pt>
                      <c:pt idx="3189">
                        <c:v>26.574999999999999</c:v>
                      </c:pt>
                      <c:pt idx="3190">
                        <c:v>26.583333333333332</c:v>
                      </c:pt>
                      <c:pt idx="3191">
                        <c:v>26.591666666666665</c:v>
                      </c:pt>
                      <c:pt idx="3192">
                        <c:v>26.6</c:v>
                      </c:pt>
                      <c:pt idx="3193">
                        <c:v>26.608333333333334</c:v>
                      </c:pt>
                      <c:pt idx="3194">
                        <c:v>26.616666666666667</c:v>
                      </c:pt>
                      <c:pt idx="3195">
                        <c:v>26.625</c:v>
                      </c:pt>
                      <c:pt idx="3196">
                        <c:v>26.633333333333333</c:v>
                      </c:pt>
                      <c:pt idx="3197">
                        <c:v>26.641666666666666</c:v>
                      </c:pt>
                      <c:pt idx="3198">
                        <c:v>26.65</c:v>
                      </c:pt>
                      <c:pt idx="3199">
                        <c:v>26.658333333333335</c:v>
                      </c:pt>
                      <c:pt idx="3200">
                        <c:v>26.666666666666668</c:v>
                      </c:pt>
                      <c:pt idx="3201">
                        <c:v>26.675000000000001</c:v>
                      </c:pt>
                      <c:pt idx="3202">
                        <c:v>26.683333333333334</c:v>
                      </c:pt>
                      <c:pt idx="3203">
                        <c:v>26.691666666666666</c:v>
                      </c:pt>
                      <c:pt idx="3204">
                        <c:v>26.7</c:v>
                      </c:pt>
                      <c:pt idx="3205">
                        <c:v>26.708333333333332</c:v>
                      </c:pt>
                      <c:pt idx="3206">
                        <c:v>26.716666666666665</c:v>
                      </c:pt>
                      <c:pt idx="3207">
                        <c:v>26.725000000000001</c:v>
                      </c:pt>
                      <c:pt idx="3208">
                        <c:v>26.733333333333334</c:v>
                      </c:pt>
                      <c:pt idx="3209">
                        <c:v>26.741666666666667</c:v>
                      </c:pt>
                      <c:pt idx="3210">
                        <c:v>26.75</c:v>
                      </c:pt>
                      <c:pt idx="3211">
                        <c:v>26.758333333333333</c:v>
                      </c:pt>
                      <c:pt idx="3212">
                        <c:v>26.766666666666666</c:v>
                      </c:pt>
                      <c:pt idx="3213">
                        <c:v>26.774999999999999</c:v>
                      </c:pt>
                      <c:pt idx="3214">
                        <c:v>26.783333333333335</c:v>
                      </c:pt>
                      <c:pt idx="3215">
                        <c:v>26.791666666666668</c:v>
                      </c:pt>
                      <c:pt idx="3216">
                        <c:v>26.8</c:v>
                      </c:pt>
                      <c:pt idx="3217">
                        <c:v>26.808333333333334</c:v>
                      </c:pt>
                      <c:pt idx="3218">
                        <c:v>26.816666666666666</c:v>
                      </c:pt>
                      <c:pt idx="3219">
                        <c:v>26.824999999999999</c:v>
                      </c:pt>
                      <c:pt idx="3220">
                        <c:v>26.833333333333332</c:v>
                      </c:pt>
                      <c:pt idx="3221">
                        <c:v>26.841666666666665</c:v>
                      </c:pt>
                      <c:pt idx="3222">
                        <c:v>26.85</c:v>
                      </c:pt>
                      <c:pt idx="3223">
                        <c:v>26.858333333333334</c:v>
                      </c:pt>
                      <c:pt idx="3224">
                        <c:v>26.866666666666667</c:v>
                      </c:pt>
                      <c:pt idx="3225">
                        <c:v>26.875</c:v>
                      </c:pt>
                      <c:pt idx="3226">
                        <c:v>26.883333333333333</c:v>
                      </c:pt>
                      <c:pt idx="3227">
                        <c:v>26.891666666666666</c:v>
                      </c:pt>
                      <c:pt idx="3228">
                        <c:v>26.9</c:v>
                      </c:pt>
                      <c:pt idx="3229">
                        <c:v>26.908333333333335</c:v>
                      </c:pt>
                      <c:pt idx="3230">
                        <c:v>26.916666666666668</c:v>
                      </c:pt>
                      <c:pt idx="3231">
                        <c:v>26.925000000000001</c:v>
                      </c:pt>
                      <c:pt idx="3232">
                        <c:v>26.933333333333334</c:v>
                      </c:pt>
                      <c:pt idx="3233">
                        <c:v>26.941666666666666</c:v>
                      </c:pt>
                      <c:pt idx="3234">
                        <c:v>26.95</c:v>
                      </c:pt>
                      <c:pt idx="3235">
                        <c:v>26.958333333333332</c:v>
                      </c:pt>
                      <c:pt idx="3236">
                        <c:v>26.966666666666665</c:v>
                      </c:pt>
                      <c:pt idx="3237">
                        <c:v>26.975000000000001</c:v>
                      </c:pt>
                      <c:pt idx="3238">
                        <c:v>26.983333333333334</c:v>
                      </c:pt>
                      <c:pt idx="3239">
                        <c:v>26.991666666666667</c:v>
                      </c:pt>
                      <c:pt idx="3240">
                        <c:v>27</c:v>
                      </c:pt>
                      <c:pt idx="3241">
                        <c:v>27.008333333333333</c:v>
                      </c:pt>
                      <c:pt idx="3242">
                        <c:v>27.016666666666666</c:v>
                      </c:pt>
                      <c:pt idx="3243">
                        <c:v>27.024999999999999</c:v>
                      </c:pt>
                      <c:pt idx="3244">
                        <c:v>27.033333333333335</c:v>
                      </c:pt>
                      <c:pt idx="3245">
                        <c:v>27.041666666666668</c:v>
                      </c:pt>
                      <c:pt idx="3246">
                        <c:v>27.05</c:v>
                      </c:pt>
                      <c:pt idx="3247">
                        <c:v>27.058333333333334</c:v>
                      </c:pt>
                      <c:pt idx="3248">
                        <c:v>27.066666666666666</c:v>
                      </c:pt>
                      <c:pt idx="3249">
                        <c:v>27.074999999999999</c:v>
                      </c:pt>
                      <c:pt idx="3250">
                        <c:v>27.083333333333332</c:v>
                      </c:pt>
                      <c:pt idx="3251">
                        <c:v>27.091666666666665</c:v>
                      </c:pt>
                      <c:pt idx="3252">
                        <c:v>27.1</c:v>
                      </c:pt>
                      <c:pt idx="3253">
                        <c:v>27.108333333333334</c:v>
                      </c:pt>
                      <c:pt idx="3254">
                        <c:v>27.116666666666667</c:v>
                      </c:pt>
                      <c:pt idx="3255">
                        <c:v>27.125</c:v>
                      </c:pt>
                      <c:pt idx="3256">
                        <c:v>27.133333333333333</c:v>
                      </c:pt>
                      <c:pt idx="3257">
                        <c:v>27.141666666666666</c:v>
                      </c:pt>
                      <c:pt idx="3258">
                        <c:v>27.15</c:v>
                      </c:pt>
                      <c:pt idx="3259">
                        <c:v>27.158333333333335</c:v>
                      </c:pt>
                      <c:pt idx="3260">
                        <c:v>27.166666666666668</c:v>
                      </c:pt>
                      <c:pt idx="3261">
                        <c:v>27.175000000000001</c:v>
                      </c:pt>
                      <c:pt idx="3262">
                        <c:v>27.183333333333334</c:v>
                      </c:pt>
                      <c:pt idx="3263">
                        <c:v>27.191666666666666</c:v>
                      </c:pt>
                      <c:pt idx="3264">
                        <c:v>27.2</c:v>
                      </c:pt>
                      <c:pt idx="3265">
                        <c:v>27.208333333333332</c:v>
                      </c:pt>
                      <c:pt idx="3266">
                        <c:v>27.216666666666665</c:v>
                      </c:pt>
                      <c:pt idx="3267">
                        <c:v>27.225000000000001</c:v>
                      </c:pt>
                      <c:pt idx="3268">
                        <c:v>27.233333333333334</c:v>
                      </c:pt>
                      <c:pt idx="3269">
                        <c:v>27.241666666666667</c:v>
                      </c:pt>
                      <c:pt idx="3270">
                        <c:v>27.25</c:v>
                      </c:pt>
                      <c:pt idx="3271">
                        <c:v>27.258333333333333</c:v>
                      </c:pt>
                      <c:pt idx="3272">
                        <c:v>27.266666666666666</c:v>
                      </c:pt>
                      <c:pt idx="3273">
                        <c:v>27.274999999999999</c:v>
                      </c:pt>
                      <c:pt idx="3274">
                        <c:v>27.283333333333335</c:v>
                      </c:pt>
                      <c:pt idx="3275">
                        <c:v>27.291666666666668</c:v>
                      </c:pt>
                      <c:pt idx="3276">
                        <c:v>27.3</c:v>
                      </c:pt>
                      <c:pt idx="3277">
                        <c:v>27.308333333333334</c:v>
                      </c:pt>
                      <c:pt idx="3278">
                        <c:v>27.316666666666666</c:v>
                      </c:pt>
                      <c:pt idx="3279">
                        <c:v>27.324999999999999</c:v>
                      </c:pt>
                      <c:pt idx="3280">
                        <c:v>27.333333333333332</c:v>
                      </c:pt>
                      <c:pt idx="3281">
                        <c:v>27.341666666666665</c:v>
                      </c:pt>
                      <c:pt idx="3282">
                        <c:v>27.35</c:v>
                      </c:pt>
                      <c:pt idx="3283">
                        <c:v>27.358333333333334</c:v>
                      </c:pt>
                      <c:pt idx="3284">
                        <c:v>27.366666666666667</c:v>
                      </c:pt>
                      <c:pt idx="3285">
                        <c:v>27.375</c:v>
                      </c:pt>
                      <c:pt idx="3286">
                        <c:v>27.383333333333333</c:v>
                      </c:pt>
                      <c:pt idx="3287">
                        <c:v>27.391666666666666</c:v>
                      </c:pt>
                      <c:pt idx="3288">
                        <c:v>27.4</c:v>
                      </c:pt>
                      <c:pt idx="3289">
                        <c:v>27.408333333333335</c:v>
                      </c:pt>
                      <c:pt idx="3290">
                        <c:v>27.416666666666668</c:v>
                      </c:pt>
                      <c:pt idx="3291">
                        <c:v>27.425000000000001</c:v>
                      </c:pt>
                      <c:pt idx="3292">
                        <c:v>27.433333333333334</c:v>
                      </c:pt>
                      <c:pt idx="3293">
                        <c:v>27.441666666666666</c:v>
                      </c:pt>
                      <c:pt idx="3294">
                        <c:v>27.45</c:v>
                      </c:pt>
                      <c:pt idx="3295">
                        <c:v>27.458333333333332</c:v>
                      </c:pt>
                      <c:pt idx="3296">
                        <c:v>27.466666666666665</c:v>
                      </c:pt>
                      <c:pt idx="3297">
                        <c:v>27.475000000000001</c:v>
                      </c:pt>
                      <c:pt idx="3298">
                        <c:v>27.483333333333334</c:v>
                      </c:pt>
                      <c:pt idx="3299">
                        <c:v>27.491666666666667</c:v>
                      </c:pt>
                      <c:pt idx="3300">
                        <c:v>27.5</c:v>
                      </c:pt>
                      <c:pt idx="3301">
                        <c:v>27.508333333333333</c:v>
                      </c:pt>
                      <c:pt idx="3302">
                        <c:v>27.516666666666666</c:v>
                      </c:pt>
                      <c:pt idx="3303">
                        <c:v>27.524999999999999</c:v>
                      </c:pt>
                      <c:pt idx="3304">
                        <c:v>27.533333333333335</c:v>
                      </c:pt>
                      <c:pt idx="3305">
                        <c:v>27.541666666666668</c:v>
                      </c:pt>
                      <c:pt idx="3306">
                        <c:v>27.55</c:v>
                      </c:pt>
                      <c:pt idx="3307">
                        <c:v>27.558333333333334</c:v>
                      </c:pt>
                      <c:pt idx="3308">
                        <c:v>27.566666666666666</c:v>
                      </c:pt>
                      <c:pt idx="3309">
                        <c:v>27.574999999999999</c:v>
                      </c:pt>
                      <c:pt idx="3310">
                        <c:v>27.583333333333332</c:v>
                      </c:pt>
                      <c:pt idx="3311">
                        <c:v>27.591666666666665</c:v>
                      </c:pt>
                      <c:pt idx="3312">
                        <c:v>27.6</c:v>
                      </c:pt>
                      <c:pt idx="3313">
                        <c:v>27.608333333333334</c:v>
                      </c:pt>
                      <c:pt idx="3314">
                        <c:v>27.616666666666667</c:v>
                      </c:pt>
                      <c:pt idx="3315">
                        <c:v>27.625</c:v>
                      </c:pt>
                      <c:pt idx="3316">
                        <c:v>27.633333333333333</c:v>
                      </c:pt>
                      <c:pt idx="3317">
                        <c:v>27.641666666666666</c:v>
                      </c:pt>
                      <c:pt idx="3318">
                        <c:v>27.65</c:v>
                      </c:pt>
                      <c:pt idx="3319">
                        <c:v>27.658333333333335</c:v>
                      </c:pt>
                      <c:pt idx="3320">
                        <c:v>27.666666666666668</c:v>
                      </c:pt>
                      <c:pt idx="3321">
                        <c:v>27.675000000000001</c:v>
                      </c:pt>
                      <c:pt idx="3322">
                        <c:v>27.683333333333334</c:v>
                      </c:pt>
                      <c:pt idx="3323">
                        <c:v>27.691666666666666</c:v>
                      </c:pt>
                      <c:pt idx="3324">
                        <c:v>27.7</c:v>
                      </c:pt>
                      <c:pt idx="3325">
                        <c:v>27.708333333333332</c:v>
                      </c:pt>
                      <c:pt idx="3326">
                        <c:v>27.716666666666665</c:v>
                      </c:pt>
                      <c:pt idx="3327">
                        <c:v>27.725000000000001</c:v>
                      </c:pt>
                      <c:pt idx="3328">
                        <c:v>27.733333333333334</c:v>
                      </c:pt>
                      <c:pt idx="3329">
                        <c:v>27.741666666666667</c:v>
                      </c:pt>
                      <c:pt idx="3330">
                        <c:v>27.75</c:v>
                      </c:pt>
                      <c:pt idx="3331">
                        <c:v>27.758333333333333</c:v>
                      </c:pt>
                      <c:pt idx="3332">
                        <c:v>27.766666666666666</c:v>
                      </c:pt>
                      <c:pt idx="3333">
                        <c:v>27.774999999999999</c:v>
                      </c:pt>
                      <c:pt idx="3334">
                        <c:v>27.783333333333335</c:v>
                      </c:pt>
                      <c:pt idx="3335">
                        <c:v>27.791666666666668</c:v>
                      </c:pt>
                      <c:pt idx="3336">
                        <c:v>27.8</c:v>
                      </c:pt>
                      <c:pt idx="3337">
                        <c:v>27.808333333333334</c:v>
                      </c:pt>
                      <c:pt idx="3338">
                        <c:v>27.816666666666666</c:v>
                      </c:pt>
                      <c:pt idx="3339">
                        <c:v>27.824999999999999</c:v>
                      </c:pt>
                      <c:pt idx="3340">
                        <c:v>27.833333333333332</c:v>
                      </c:pt>
                      <c:pt idx="3341">
                        <c:v>27.841666666666665</c:v>
                      </c:pt>
                      <c:pt idx="3342">
                        <c:v>27.85</c:v>
                      </c:pt>
                      <c:pt idx="3343">
                        <c:v>27.858333333333334</c:v>
                      </c:pt>
                      <c:pt idx="3344">
                        <c:v>27.866666666666667</c:v>
                      </c:pt>
                      <c:pt idx="3345">
                        <c:v>27.875</c:v>
                      </c:pt>
                      <c:pt idx="3346">
                        <c:v>27.883333333333333</c:v>
                      </c:pt>
                      <c:pt idx="3347">
                        <c:v>27.891666666666666</c:v>
                      </c:pt>
                      <c:pt idx="3348">
                        <c:v>27.9</c:v>
                      </c:pt>
                      <c:pt idx="3349">
                        <c:v>27.908333333333335</c:v>
                      </c:pt>
                      <c:pt idx="3350">
                        <c:v>27.916666666666668</c:v>
                      </c:pt>
                      <c:pt idx="3351">
                        <c:v>27.925000000000001</c:v>
                      </c:pt>
                      <c:pt idx="3352">
                        <c:v>27.933333333333334</c:v>
                      </c:pt>
                      <c:pt idx="3353">
                        <c:v>27.941666666666666</c:v>
                      </c:pt>
                      <c:pt idx="3354">
                        <c:v>27.95</c:v>
                      </c:pt>
                      <c:pt idx="3355">
                        <c:v>27.958333333333332</c:v>
                      </c:pt>
                      <c:pt idx="3356">
                        <c:v>27.966666666666665</c:v>
                      </c:pt>
                      <c:pt idx="3357">
                        <c:v>27.975000000000001</c:v>
                      </c:pt>
                      <c:pt idx="3358">
                        <c:v>27.983333333333334</c:v>
                      </c:pt>
                      <c:pt idx="3359">
                        <c:v>27.991666666666667</c:v>
                      </c:pt>
                      <c:pt idx="3360">
                        <c:v>28</c:v>
                      </c:pt>
                      <c:pt idx="3361">
                        <c:v>28.008333333333333</c:v>
                      </c:pt>
                      <c:pt idx="3362">
                        <c:v>28.016666666666666</c:v>
                      </c:pt>
                      <c:pt idx="3363">
                        <c:v>28.024999999999999</c:v>
                      </c:pt>
                      <c:pt idx="3364">
                        <c:v>28.033333333333335</c:v>
                      </c:pt>
                      <c:pt idx="3365">
                        <c:v>28.041666666666668</c:v>
                      </c:pt>
                      <c:pt idx="3366">
                        <c:v>28.05</c:v>
                      </c:pt>
                      <c:pt idx="3367">
                        <c:v>28.058333333333334</c:v>
                      </c:pt>
                      <c:pt idx="3368">
                        <c:v>28.066666666666666</c:v>
                      </c:pt>
                      <c:pt idx="3369">
                        <c:v>28.074999999999999</c:v>
                      </c:pt>
                      <c:pt idx="3370">
                        <c:v>28.083333333333332</c:v>
                      </c:pt>
                      <c:pt idx="3371">
                        <c:v>28.091666666666665</c:v>
                      </c:pt>
                      <c:pt idx="3372">
                        <c:v>28.1</c:v>
                      </c:pt>
                      <c:pt idx="3373">
                        <c:v>28.108333333333334</c:v>
                      </c:pt>
                      <c:pt idx="3374">
                        <c:v>28.116666666666667</c:v>
                      </c:pt>
                      <c:pt idx="3375">
                        <c:v>28.125</c:v>
                      </c:pt>
                      <c:pt idx="3376">
                        <c:v>28.133333333333333</c:v>
                      </c:pt>
                      <c:pt idx="3377">
                        <c:v>28.141666666666666</c:v>
                      </c:pt>
                      <c:pt idx="3378">
                        <c:v>28.15</c:v>
                      </c:pt>
                      <c:pt idx="3379">
                        <c:v>28.158333333333335</c:v>
                      </c:pt>
                      <c:pt idx="3380">
                        <c:v>28.166666666666668</c:v>
                      </c:pt>
                      <c:pt idx="3381">
                        <c:v>28.175000000000001</c:v>
                      </c:pt>
                      <c:pt idx="3382">
                        <c:v>28.183333333333334</c:v>
                      </c:pt>
                      <c:pt idx="3383">
                        <c:v>28.191666666666666</c:v>
                      </c:pt>
                      <c:pt idx="3384">
                        <c:v>28.2</c:v>
                      </c:pt>
                      <c:pt idx="3385">
                        <c:v>28.208333333333332</c:v>
                      </c:pt>
                      <c:pt idx="3386">
                        <c:v>28.216666666666665</c:v>
                      </c:pt>
                      <c:pt idx="3387">
                        <c:v>28.225000000000001</c:v>
                      </c:pt>
                      <c:pt idx="3388">
                        <c:v>28.233333333333334</c:v>
                      </c:pt>
                      <c:pt idx="3389">
                        <c:v>28.241666666666667</c:v>
                      </c:pt>
                      <c:pt idx="3390">
                        <c:v>28.25</c:v>
                      </c:pt>
                      <c:pt idx="3391">
                        <c:v>28.258333333333333</c:v>
                      </c:pt>
                      <c:pt idx="3392">
                        <c:v>28.266666666666666</c:v>
                      </c:pt>
                      <c:pt idx="3393">
                        <c:v>28.274999999999999</c:v>
                      </c:pt>
                      <c:pt idx="3394">
                        <c:v>28.283333333333335</c:v>
                      </c:pt>
                      <c:pt idx="3395">
                        <c:v>28.291666666666668</c:v>
                      </c:pt>
                      <c:pt idx="3396">
                        <c:v>28.3</c:v>
                      </c:pt>
                      <c:pt idx="3397">
                        <c:v>28.308333333333334</c:v>
                      </c:pt>
                      <c:pt idx="3398">
                        <c:v>28.316666666666666</c:v>
                      </c:pt>
                      <c:pt idx="3399">
                        <c:v>28.324999999999999</c:v>
                      </c:pt>
                      <c:pt idx="3400">
                        <c:v>28.333333333333332</c:v>
                      </c:pt>
                      <c:pt idx="3401">
                        <c:v>28.341666666666665</c:v>
                      </c:pt>
                      <c:pt idx="3402">
                        <c:v>28.35</c:v>
                      </c:pt>
                      <c:pt idx="3403">
                        <c:v>28.358333333333334</c:v>
                      </c:pt>
                      <c:pt idx="3404">
                        <c:v>28.366666666666667</c:v>
                      </c:pt>
                      <c:pt idx="3405">
                        <c:v>28.375</c:v>
                      </c:pt>
                      <c:pt idx="3406">
                        <c:v>28.383333333333333</c:v>
                      </c:pt>
                      <c:pt idx="3407">
                        <c:v>28.391666666666666</c:v>
                      </c:pt>
                      <c:pt idx="3408">
                        <c:v>28.4</c:v>
                      </c:pt>
                      <c:pt idx="3409">
                        <c:v>28.408333333333335</c:v>
                      </c:pt>
                      <c:pt idx="3410">
                        <c:v>28.416666666666668</c:v>
                      </c:pt>
                      <c:pt idx="3411">
                        <c:v>28.425000000000001</c:v>
                      </c:pt>
                      <c:pt idx="3412">
                        <c:v>28.433333333333334</c:v>
                      </c:pt>
                      <c:pt idx="3413">
                        <c:v>28.441666666666666</c:v>
                      </c:pt>
                      <c:pt idx="3414">
                        <c:v>28.45</c:v>
                      </c:pt>
                      <c:pt idx="3415">
                        <c:v>28.458333333333332</c:v>
                      </c:pt>
                      <c:pt idx="3416">
                        <c:v>28.466666666666665</c:v>
                      </c:pt>
                      <c:pt idx="3417">
                        <c:v>28.475000000000001</c:v>
                      </c:pt>
                      <c:pt idx="3418">
                        <c:v>28.483333333333334</c:v>
                      </c:pt>
                      <c:pt idx="3419">
                        <c:v>28.491666666666667</c:v>
                      </c:pt>
                      <c:pt idx="3420">
                        <c:v>28.5</c:v>
                      </c:pt>
                      <c:pt idx="3421">
                        <c:v>28.508333333333333</c:v>
                      </c:pt>
                      <c:pt idx="3422">
                        <c:v>28.516666666666666</c:v>
                      </c:pt>
                      <c:pt idx="3423">
                        <c:v>28.524999999999999</c:v>
                      </c:pt>
                      <c:pt idx="3424">
                        <c:v>28.533333333333335</c:v>
                      </c:pt>
                      <c:pt idx="3425">
                        <c:v>28.541666666666668</c:v>
                      </c:pt>
                      <c:pt idx="3426">
                        <c:v>28.55</c:v>
                      </c:pt>
                      <c:pt idx="3427">
                        <c:v>28.558333333333334</c:v>
                      </c:pt>
                      <c:pt idx="3428">
                        <c:v>28.566666666666666</c:v>
                      </c:pt>
                      <c:pt idx="3429">
                        <c:v>28.574999999999999</c:v>
                      </c:pt>
                      <c:pt idx="3430">
                        <c:v>28.583333333333332</c:v>
                      </c:pt>
                      <c:pt idx="3431">
                        <c:v>28.591666666666665</c:v>
                      </c:pt>
                      <c:pt idx="3432">
                        <c:v>28.6</c:v>
                      </c:pt>
                      <c:pt idx="3433">
                        <c:v>28.608333333333334</c:v>
                      </c:pt>
                      <c:pt idx="3434">
                        <c:v>28.616666666666667</c:v>
                      </c:pt>
                      <c:pt idx="3435">
                        <c:v>28.625</c:v>
                      </c:pt>
                      <c:pt idx="3436">
                        <c:v>28.633333333333333</c:v>
                      </c:pt>
                      <c:pt idx="3437">
                        <c:v>28.641666666666666</c:v>
                      </c:pt>
                      <c:pt idx="3438">
                        <c:v>28.65</c:v>
                      </c:pt>
                      <c:pt idx="3439">
                        <c:v>28.658333333333335</c:v>
                      </c:pt>
                      <c:pt idx="3440">
                        <c:v>28.666666666666668</c:v>
                      </c:pt>
                      <c:pt idx="3441">
                        <c:v>28.675000000000001</c:v>
                      </c:pt>
                      <c:pt idx="3442">
                        <c:v>28.683333333333334</c:v>
                      </c:pt>
                      <c:pt idx="3443">
                        <c:v>28.691666666666666</c:v>
                      </c:pt>
                      <c:pt idx="3444">
                        <c:v>28.7</c:v>
                      </c:pt>
                      <c:pt idx="3445">
                        <c:v>28.708333333333332</c:v>
                      </c:pt>
                      <c:pt idx="3446">
                        <c:v>28.716666666666665</c:v>
                      </c:pt>
                      <c:pt idx="3447">
                        <c:v>28.725000000000001</c:v>
                      </c:pt>
                      <c:pt idx="3448">
                        <c:v>28.733333333333334</c:v>
                      </c:pt>
                      <c:pt idx="3449">
                        <c:v>28.741666666666667</c:v>
                      </c:pt>
                      <c:pt idx="3450">
                        <c:v>28.75</c:v>
                      </c:pt>
                      <c:pt idx="3451">
                        <c:v>28.758333333333333</c:v>
                      </c:pt>
                      <c:pt idx="3452">
                        <c:v>28.766666666666666</c:v>
                      </c:pt>
                      <c:pt idx="3453">
                        <c:v>28.774999999999999</c:v>
                      </c:pt>
                      <c:pt idx="3454">
                        <c:v>28.783333333333335</c:v>
                      </c:pt>
                      <c:pt idx="3455">
                        <c:v>28.791666666666668</c:v>
                      </c:pt>
                      <c:pt idx="3456">
                        <c:v>28.8</c:v>
                      </c:pt>
                      <c:pt idx="3457">
                        <c:v>28.808333333333334</c:v>
                      </c:pt>
                      <c:pt idx="3458">
                        <c:v>28.816666666666666</c:v>
                      </c:pt>
                      <c:pt idx="3459">
                        <c:v>28.824999999999999</c:v>
                      </c:pt>
                      <c:pt idx="3460">
                        <c:v>28.833333333333332</c:v>
                      </c:pt>
                      <c:pt idx="3461">
                        <c:v>28.841666666666665</c:v>
                      </c:pt>
                      <c:pt idx="3462">
                        <c:v>28.85</c:v>
                      </c:pt>
                      <c:pt idx="3463">
                        <c:v>28.858333333333334</c:v>
                      </c:pt>
                      <c:pt idx="3464">
                        <c:v>28.866666666666667</c:v>
                      </c:pt>
                      <c:pt idx="3465">
                        <c:v>28.875</c:v>
                      </c:pt>
                      <c:pt idx="3466">
                        <c:v>28.883333333333333</c:v>
                      </c:pt>
                      <c:pt idx="3467">
                        <c:v>28.891666666666666</c:v>
                      </c:pt>
                      <c:pt idx="3468">
                        <c:v>28.9</c:v>
                      </c:pt>
                      <c:pt idx="3469">
                        <c:v>28.908333333333335</c:v>
                      </c:pt>
                      <c:pt idx="3470">
                        <c:v>28.916666666666668</c:v>
                      </c:pt>
                      <c:pt idx="3471">
                        <c:v>28.925000000000001</c:v>
                      </c:pt>
                      <c:pt idx="3472">
                        <c:v>28.933333333333334</c:v>
                      </c:pt>
                      <c:pt idx="3473">
                        <c:v>28.941666666666666</c:v>
                      </c:pt>
                      <c:pt idx="3474">
                        <c:v>28.95</c:v>
                      </c:pt>
                      <c:pt idx="3475">
                        <c:v>28.958333333333332</c:v>
                      </c:pt>
                      <c:pt idx="3476">
                        <c:v>28.966666666666665</c:v>
                      </c:pt>
                      <c:pt idx="3477">
                        <c:v>28.975000000000001</c:v>
                      </c:pt>
                      <c:pt idx="3478">
                        <c:v>28.983333333333334</c:v>
                      </c:pt>
                      <c:pt idx="3479">
                        <c:v>28.991666666666667</c:v>
                      </c:pt>
                      <c:pt idx="3480">
                        <c:v>29</c:v>
                      </c:pt>
                      <c:pt idx="3481">
                        <c:v>29.008333333333333</c:v>
                      </c:pt>
                      <c:pt idx="3482">
                        <c:v>29.016666666666666</c:v>
                      </c:pt>
                      <c:pt idx="3483">
                        <c:v>29.024999999999999</c:v>
                      </c:pt>
                      <c:pt idx="3484">
                        <c:v>29.033333333333335</c:v>
                      </c:pt>
                      <c:pt idx="3485">
                        <c:v>29.041666666666668</c:v>
                      </c:pt>
                      <c:pt idx="3486">
                        <c:v>29.05</c:v>
                      </c:pt>
                      <c:pt idx="3487">
                        <c:v>29.058333333333334</c:v>
                      </c:pt>
                      <c:pt idx="3488">
                        <c:v>29.066666666666666</c:v>
                      </c:pt>
                      <c:pt idx="3489">
                        <c:v>29.074999999999999</c:v>
                      </c:pt>
                      <c:pt idx="3490">
                        <c:v>29.083333333333332</c:v>
                      </c:pt>
                      <c:pt idx="3491">
                        <c:v>29.091666666666665</c:v>
                      </c:pt>
                      <c:pt idx="3492">
                        <c:v>29.1</c:v>
                      </c:pt>
                      <c:pt idx="3493">
                        <c:v>29.108333333333334</c:v>
                      </c:pt>
                      <c:pt idx="3494">
                        <c:v>29.116666666666667</c:v>
                      </c:pt>
                      <c:pt idx="3495">
                        <c:v>29.125</c:v>
                      </c:pt>
                      <c:pt idx="3496">
                        <c:v>29.133333333333333</c:v>
                      </c:pt>
                      <c:pt idx="3497">
                        <c:v>29.141666666666666</c:v>
                      </c:pt>
                      <c:pt idx="3498">
                        <c:v>29.15</c:v>
                      </c:pt>
                      <c:pt idx="3499">
                        <c:v>29.158333333333335</c:v>
                      </c:pt>
                      <c:pt idx="3500">
                        <c:v>29.166666666666668</c:v>
                      </c:pt>
                      <c:pt idx="3501">
                        <c:v>29.175000000000001</c:v>
                      </c:pt>
                      <c:pt idx="3502">
                        <c:v>29.183333333333334</c:v>
                      </c:pt>
                      <c:pt idx="3503">
                        <c:v>29.191666666666666</c:v>
                      </c:pt>
                      <c:pt idx="3504">
                        <c:v>29.2</c:v>
                      </c:pt>
                      <c:pt idx="3505">
                        <c:v>29.208333333333332</c:v>
                      </c:pt>
                      <c:pt idx="3506">
                        <c:v>29.216666666666665</c:v>
                      </c:pt>
                      <c:pt idx="3507">
                        <c:v>29.225000000000001</c:v>
                      </c:pt>
                      <c:pt idx="3508">
                        <c:v>29.233333333333334</c:v>
                      </c:pt>
                      <c:pt idx="3509">
                        <c:v>29.241666666666667</c:v>
                      </c:pt>
                      <c:pt idx="3510">
                        <c:v>29.25</c:v>
                      </c:pt>
                      <c:pt idx="3511">
                        <c:v>29.258333333333333</c:v>
                      </c:pt>
                      <c:pt idx="3512">
                        <c:v>29.266666666666666</c:v>
                      </c:pt>
                      <c:pt idx="3513">
                        <c:v>29.274999999999999</c:v>
                      </c:pt>
                      <c:pt idx="3514">
                        <c:v>29.283333333333335</c:v>
                      </c:pt>
                      <c:pt idx="3515">
                        <c:v>29.291666666666668</c:v>
                      </c:pt>
                      <c:pt idx="3516">
                        <c:v>29.3</c:v>
                      </c:pt>
                      <c:pt idx="3517">
                        <c:v>29.308333333333334</c:v>
                      </c:pt>
                      <c:pt idx="3518">
                        <c:v>29.316666666666666</c:v>
                      </c:pt>
                      <c:pt idx="3519">
                        <c:v>29.324999999999999</c:v>
                      </c:pt>
                      <c:pt idx="3520">
                        <c:v>29.333333333333332</c:v>
                      </c:pt>
                      <c:pt idx="3521">
                        <c:v>29.341666666666665</c:v>
                      </c:pt>
                      <c:pt idx="3522">
                        <c:v>29.35</c:v>
                      </c:pt>
                      <c:pt idx="3523">
                        <c:v>29.358333333333334</c:v>
                      </c:pt>
                      <c:pt idx="3524">
                        <c:v>29.366666666666667</c:v>
                      </c:pt>
                      <c:pt idx="3525">
                        <c:v>29.375</c:v>
                      </c:pt>
                      <c:pt idx="3526">
                        <c:v>29.383333333333333</c:v>
                      </c:pt>
                      <c:pt idx="3527">
                        <c:v>29.391666666666666</c:v>
                      </c:pt>
                      <c:pt idx="3528">
                        <c:v>29.4</c:v>
                      </c:pt>
                      <c:pt idx="3529">
                        <c:v>29.408333333333335</c:v>
                      </c:pt>
                      <c:pt idx="3530">
                        <c:v>29.416666666666668</c:v>
                      </c:pt>
                      <c:pt idx="3531">
                        <c:v>29.425000000000001</c:v>
                      </c:pt>
                      <c:pt idx="3532">
                        <c:v>29.433333333333334</c:v>
                      </c:pt>
                      <c:pt idx="3533">
                        <c:v>29.441666666666666</c:v>
                      </c:pt>
                      <c:pt idx="3534">
                        <c:v>29.45</c:v>
                      </c:pt>
                      <c:pt idx="3535">
                        <c:v>29.458333333333332</c:v>
                      </c:pt>
                      <c:pt idx="3536">
                        <c:v>29.466666666666665</c:v>
                      </c:pt>
                      <c:pt idx="3537">
                        <c:v>29.475000000000001</c:v>
                      </c:pt>
                      <c:pt idx="3538">
                        <c:v>29.483333333333334</c:v>
                      </c:pt>
                      <c:pt idx="3539">
                        <c:v>29.491666666666667</c:v>
                      </c:pt>
                      <c:pt idx="3540">
                        <c:v>29.5</c:v>
                      </c:pt>
                      <c:pt idx="3541">
                        <c:v>29.508333333333333</c:v>
                      </c:pt>
                      <c:pt idx="3542">
                        <c:v>29.516666666666666</c:v>
                      </c:pt>
                      <c:pt idx="3543">
                        <c:v>29.524999999999999</c:v>
                      </c:pt>
                      <c:pt idx="3544">
                        <c:v>29.533333333333335</c:v>
                      </c:pt>
                      <c:pt idx="3545">
                        <c:v>29.541666666666668</c:v>
                      </c:pt>
                      <c:pt idx="3546">
                        <c:v>29.55</c:v>
                      </c:pt>
                      <c:pt idx="3547">
                        <c:v>29.558333333333334</c:v>
                      </c:pt>
                      <c:pt idx="3548">
                        <c:v>29.566666666666666</c:v>
                      </c:pt>
                      <c:pt idx="3549">
                        <c:v>29.574999999999999</c:v>
                      </c:pt>
                      <c:pt idx="3550">
                        <c:v>29.583333333333332</c:v>
                      </c:pt>
                      <c:pt idx="3551">
                        <c:v>29.591666666666665</c:v>
                      </c:pt>
                      <c:pt idx="3552">
                        <c:v>29.6</c:v>
                      </c:pt>
                      <c:pt idx="3553">
                        <c:v>29.608333333333334</c:v>
                      </c:pt>
                      <c:pt idx="3554">
                        <c:v>29.616666666666667</c:v>
                      </c:pt>
                      <c:pt idx="3555">
                        <c:v>29.625</c:v>
                      </c:pt>
                      <c:pt idx="3556">
                        <c:v>29.633333333333333</c:v>
                      </c:pt>
                      <c:pt idx="3557">
                        <c:v>29.641666666666666</c:v>
                      </c:pt>
                      <c:pt idx="3558">
                        <c:v>29.65</c:v>
                      </c:pt>
                      <c:pt idx="3559">
                        <c:v>29.658333333333335</c:v>
                      </c:pt>
                      <c:pt idx="3560">
                        <c:v>29.666666666666668</c:v>
                      </c:pt>
                      <c:pt idx="3561">
                        <c:v>29.675000000000001</c:v>
                      </c:pt>
                      <c:pt idx="3562">
                        <c:v>29.683333333333334</c:v>
                      </c:pt>
                      <c:pt idx="3563">
                        <c:v>29.691666666666666</c:v>
                      </c:pt>
                      <c:pt idx="3564">
                        <c:v>29.7</c:v>
                      </c:pt>
                      <c:pt idx="3565">
                        <c:v>29.708333333333332</c:v>
                      </c:pt>
                      <c:pt idx="3566">
                        <c:v>29.716666666666665</c:v>
                      </c:pt>
                      <c:pt idx="3567">
                        <c:v>29.725000000000001</c:v>
                      </c:pt>
                      <c:pt idx="3568">
                        <c:v>29.733333333333334</c:v>
                      </c:pt>
                      <c:pt idx="3569">
                        <c:v>29.741666666666667</c:v>
                      </c:pt>
                      <c:pt idx="3570">
                        <c:v>29.75</c:v>
                      </c:pt>
                      <c:pt idx="3571">
                        <c:v>29.758333333333333</c:v>
                      </c:pt>
                      <c:pt idx="3572">
                        <c:v>29.766666666666666</c:v>
                      </c:pt>
                      <c:pt idx="3573">
                        <c:v>29.774999999999999</c:v>
                      </c:pt>
                      <c:pt idx="3574">
                        <c:v>29.783333333333335</c:v>
                      </c:pt>
                      <c:pt idx="3575">
                        <c:v>29.791666666666668</c:v>
                      </c:pt>
                      <c:pt idx="3576">
                        <c:v>29.8</c:v>
                      </c:pt>
                      <c:pt idx="3577">
                        <c:v>29.808333333333334</c:v>
                      </c:pt>
                      <c:pt idx="3578">
                        <c:v>29.816666666666666</c:v>
                      </c:pt>
                      <c:pt idx="3579">
                        <c:v>29.824999999999999</c:v>
                      </c:pt>
                      <c:pt idx="3580">
                        <c:v>29.833333333333332</c:v>
                      </c:pt>
                      <c:pt idx="3581">
                        <c:v>29.841666666666665</c:v>
                      </c:pt>
                      <c:pt idx="3582">
                        <c:v>29.85</c:v>
                      </c:pt>
                      <c:pt idx="3583">
                        <c:v>29.858333333333334</c:v>
                      </c:pt>
                      <c:pt idx="3584">
                        <c:v>29.866666666666667</c:v>
                      </c:pt>
                      <c:pt idx="3585">
                        <c:v>29.875</c:v>
                      </c:pt>
                      <c:pt idx="3586">
                        <c:v>29.883333333333333</c:v>
                      </c:pt>
                      <c:pt idx="3587">
                        <c:v>29.891666666666666</c:v>
                      </c:pt>
                      <c:pt idx="3588">
                        <c:v>29.9</c:v>
                      </c:pt>
                      <c:pt idx="3589">
                        <c:v>29.908333333333335</c:v>
                      </c:pt>
                      <c:pt idx="3590">
                        <c:v>29.916666666666668</c:v>
                      </c:pt>
                      <c:pt idx="3591">
                        <c:v>29.925000000000001</c:v>
                      </c:pt>
                      <c:pt idx="3592">
                        <c:v>29.933333333333334</c:v>
                      </c:pt>
                      <c:pt idx="3593">
                        <c:v>29.941666666666666</c:v>
                      </c:pt>
                      <c:pt idx="3594">
                        <c:v>29.95</c:v>
                      </c:pt>
                      <c:pt idx="3595">
                        <c:v>29.958333333333332</c:v>
                      </c:pt>
                      <c:pt idx="3596">
                        <c:v>29.966666666666665</c:v>
                      </c:pt>
                      <c:pt idx="3597">
                        <c:v>29.975000000000001</c:v>
                      </c:pt>
                      <c:pt idx="3598">
                        <c:v>29.983333333333334</c:v>
                      </c:pt>
                      <c:pt idx="3599">
                        <c:v>29.991666666666667</c:v>
                      </c:pt>
                      <c:pt idx="3600">
                        <c:v>30</c:v>
                      </c:pt>
                      <c:pt idx="3601">
                        <c:v>30.008333333333333</c:v>
                      </c:pt>
                      <c:pt idx="3602">
                        <c:v>30.016666666666666</c:v>
                      </c:pt>
                      <c:pt idx="3603">
                        <c:v>30.024999999999999</c:v>
                      </c:pt>
                      <c:pt idx="3604">
                        <c:v>30.033333333333335</c:v>
                      </c:pt>
                      <c:pt idx="3605">
                        <c:v>30.041666666666668</c:v>
                      </c:pt>
                      <c:pt idx="3606">
                        <c:v>30.05</c:v>
                      </c:pt>
                      <c:pt idx="3607">
                        <c:v>30.058333333333334</c:v>
                      </c:pt>
                      <c:pt idx="3608">
                        <c:v>30.066666666666666</c:v>
                      </c:pt>
                      <c:pt idx="3609">
                        <c:v>30.074999999999999</c:v>
                      </c:pt>
                      <c:pt idx="3610">
                        <c:v>30.083333333333332</c:v>
                      </c:pt>
                      <c:pt idx="3611">
                        <c:v>30.091666666666665</c:v>
                      </c:pt>
                      <c:pt idx="3612">
                        <c:v>30.1</c:v>
                      </c:pt>
                      <c:pt idx="3613">
                        <c:v>30.108333333333334</c:v>
                      </c:pt>
                      <c:pt idx="3614">
                        <c:v>30.116666666666667</c:v>
                      </c:pt>
                      <c:pt idx="3615">
                        <c:v>30.125</c:v>
                      </c:pt>
                      <c:pt idx="3616">
                        <c:v>30.133333333333333</c:v>
                      </c:pt>
                      <c:pt idx="3617">
                        <c:v>30.141666666666666</c:v>
                      </c:pt>
                      <c:pt idx="3618">
                        <c:v>30.15</c:v>
                      </c:pt>
                      <c:pt idx="3619">
                        <c:v>30.158333333333335</c:v>
                      </c:pt>
                      <c:pt idx="3620">
                        <c:v>30.166666666666668</c:v>
                      </c:pt>
                      <c:pt idx="3621">
                        <c:v>30.175000000000001</c:v>
                      </c:pt>
                      <c:pt idx="3622">
                        <c:v>30.183333333333334</c:v>
                      </c:pt>
                      <c:pt idx="3623">
                        <c:v>30.191666666666666</c:v>
                      </c:pt>
                      <c:pt idx="3624">
                        <c:v>30.2</c:v>
                      </c:pt>
                      <c:pt idx="3625">
                        <c:v>30.208333333333332</c:v>
                      </c:pt>
                      <c:pt idx="3626">
                        <c:v>30.216666666666665</c:v>
                      </c:pt>
                      <c:pt idx="3627">
                        <c:v>30.225000000000001</c:v>
                      </c:pt>
                      <c:pt idx="3628">
                        <c:v>30.233333333333334</c:v>
                      </c:pt>
                      <c:pt idx="3629">
                        <c:v>30.241666666666667</c:v>
                      </c:pt>
                      <c:pt idx="3630">
                        <c:v>30.25</c:v>
                      </c:pt>
                      <c:pt idx="3631">
                        <c:v>30.258333333333333</c:v>
                      </c:pt>
                      <c:pt idx="3632">
                        <c:v>30.266666666666666</c:v>
                      </c:pt>
                      <c:pt idx="3633">
                        <c:v>30.274999999999999</c:v>
                      </c:pt>
                      <c:pt idx="3634">
                        <c:v>30.283333333333335</c:v>
                      </c:pt>
                      <c:pt idx="3635">
                        <c:v>30.291666666666668</c:v>
                      </c:pt>
                      <c:pt idx="3636">
                        <c:v>30.3</c:v>
                      </c:pt>
                      <c:pt idx="3637">
                        <c:v>30.308333333333334</c:v>
                      </c:pt>
                      <c:pt idx="3638">
                        <c:v>30.316666666666666</c:v>
                      </c:pt>
                      <c:pt idx="3639">
                        <c:v>30.324999999999999</c:v>
                      </c:pt>
                      <c:pt idx="3640">
                        <c:v>30.333333333333332</c:v>
                      </c:pt>
                      <c:pt idx="3641">
                        <c:v>30.341666666666665</c:v>
                      </c:pt>
                      <c:pt idx="3642">
                        <c:v>30.35</c:v>
                      </c:pt>
                      <c:pt idx="3643">
                        <c:v>30.358333333333334</c:v>
                      </c:pt>
                      <c:pt idx="3644">
                        <c:v>30.366666666666667</c:v>
                      </c:pt>
                      <c:pt idx="3645">
                        <c:v>30.375</c:v>
                      </c:pt>
                      <c:pt idx="3646">
                        <c:v>30.383333333333333</c:v>
                      </c:pt>
                      <c:pt idx="3647">
                        <c:v>30.391666666666666</c:v>
                      </c:pt>
                      <c:pt idx="3648">
                        <c:v>30.4</c:v>
                      </c:pt>
                      <c:pt idx="3649">
                        <c:v>30.408333333333335</c:v>
                      </c:pt>
                      <c:pt idx="3650">
                        <c:v>30.416666666666668</c:v>
                      </c:pt>
                      <c:pt idx="3651">
                        <c:v>30.425000000000001</c:v>
                      </c:pt>
                      <c:pt idx="3652">
                        <c:v>30.433333333333334</c:v>
                      </c:pt>
                      <c:pt idx="3653">
                        <c:v>30.441666666666666</c:v>
                      </c:pt>
                      <c:pt idx="3654">
                        <c:v>30.45</c:v>
                      </c:pt>
                      <c:pt idx="3655">
                        <c:v>30.458333333333332</c:v>
                      </c:pt>
                      <c:pt idx="3656">
                        <c:v>30.466666666666665</c:v>
                      </c:pt>
                      <c:pt idx="3657">
                        <c:v>30.475000000000001</c:v>
                      </c:pt>
                      <c:pt idx="3658">
                        <c:v>30.483333333333334</c:v>
                      </c:pt>
                      <c:pt idx="3659">
                        <c:v>30.491666666666667</c:v>
                      </c:pt>
                      <c:pt idx="3660">
                        <c:v>30.5</c:v>
                      </c:pt>
                      <c:pt idx="3661">
                        <c:v>30.508333333333333</c:v>
                      </c:pt>
                      <c:pt idx="3662">
                        <c:v>30.516666666666666</c:v>
                      </c:pt>
                      <c:pt idx="3663">
                        <c:v>30.524999999999999</c:v>
                      </c:pt>
                      <c:pt idx="3664">
                        <c:v>30.533333333333335</c:v>
                      </c:pt>
                      <c:pt idx="3665">
                        <c:v>30.541666666666668</c:v>
                      </c:pt>
                      <c:pt idx="3666">
                        <c:v>30.55</c:v>
                      </c:pt>
                      <c:pt idx="3667">
                        <c:v>30.558333333333334</c:v>
                      </c:pt>
                      <c:pt idx="3668">
                        <c:v>30.566666666666666</c:v>
                      </c:pt>
                      <c:pt idx="3669">
                        <c:v>30.574999999999999</c:v>
                      </c:pt>
                      <c:pt idx="3670">
                        <c:v>30.583333333333332</c:v>
                      </c:pt>
                      <c:pt idx="3671">
                        <c:v>30.591666666666665</c:v>
                      </c:pt>
                      <c:pt idx="3672">
                        <c:v>30.6</c:v>
                      </c:pt>
                      <c:pt idx="3673">
                        <c:v>30.608333333333334</c:v>
                      </c:pt>
                      <c:pt idx="3674">
                        <c:v>30.616666666666667</c:v>
                      </c:pt>
                      <c:pt idx="3675">
                        <c:v>30.625</c:v>
                      </c:pt>
                      <c:pt idx="3676">
                        <c:v>30.633333333333333</c:v>
                      </c:pt>
                      <c:pt idx="3677">
                        <c:v>30.641666666666666</c:v>
                      </c:pt>
                      <c:pt idx="3678">
                        <c:v>30.65</c:v>
                      </c:pt>
                      <c:pt idx="3679">
                        <c:v>30.658333333333335</c:v>
                      </c:pt>
                      <c:pt idx="3680">
                        <c:v>30.666666666666668</c:v>
                      </c:pt>
                      <c:pt idx="3681">
                        <c:v>30.675000000000001</c:v>
                      </c:pt>
                      <c:pt idx="3682">
                        <c:v>30.683333333333334</c:v>
                      </c:pt>
                      <c:pt idx="3683">
                        <c:v>30.691666666666666</c:v>
                      </c:pt>
                      <c:pt idx="3684">
                        <c:v>30.7</c:v>
                      </c:pt>
                      <c:pt idx="3685">
                        <c:v>30.708333333333332</c:v>
                      </c:pt>
                      <c:pt idx="3686">
                        <c:v>30.716666666666665</c:v>
                      </c:pt>
                      <c:pt idx="3687">
                        <c:v>30.725000000000001</c:v>
                      </c:pt>
                      <c:pt idx="3688">
                        <c:v>30.733333333333334</c:v>
                      </c:pt>
                      <c:pt idx="3689">
                        <c:v>30.741666666666667</c:v>
                      </c:pt>
                      <c:pt idx="3690">
                        <c:v>30.75</c:v>
                      </c:pt>
                      <c:pt idx="3691">
                        <c:v>30.758333333333333</c:v>
                      </c:pt>
                      <c:pt idx="3692">
                        <c:v>30.766666666666666</c:v>
                      </c:pt>
                      <c:pt idx="3693">
                        <c:v>30.774999999999999</c:v>
                      </c:pt>
                      <c:pt idx="3694">
                        <c:v>30.783333333333335</c:v>
                      </c:pt>
                      <c:pt idx="3695">
                        <c:v>30.791666666666668</c:v>
                      </c:pt>
                      <c:pt idx="3696">
                        <c:v>30.8</c:v>
                      </c:pt>
                      <c:pt idx="3697">
                        <c:v>30.808333333333334</c:v>
                      </c:pt>
                      <c:pt idx="3698">
                        <c:v>30.816666666666666</c:v>
                      </c:pt>
                      <c:pt idx="3699">
                        <c:v>30.824999999999999</c:v>
                      </c:pt>
                      <c:pt idx="3700">
                        <c:v>30.833333333333332</c:v>
                      </c:pt>
                      <c:pt idx="3701">
                        <c:v>30.841666666666665</c:v>
                      </c:pt>
                      <c:pt idx="3702">
                        <c:v>30.85</c:v>
                      </c:pt>
                      <c:pt idx="3703">
                        <c:v>30.858333333333334</c:v>
                      </c:pt>
                      <c:pt idx="3704">
                        <c:v>30.866666666666667</c:v>
                      </c:pt>
                      <c:pt idx="3705">
                        <c:v>30.875</c:v>
                      </c:pt>
                      <c:pt idx="3706">
                        <c:v>30.883333333333333</c:v>
                      </c:pt>
                      <c:pt idx="3707">
                        <c:v>30.891666666666666</c:v>
                      </c:pt>
                      <c:pt idx="3708">
                        <c:v>30.9</c:v>
                      </c:pt>
                      <c:pt idx="3709">
                        <c:v>30.908333333333335</c:v>
                      </c:pt>
                      <c:pt idx="3710">
                        <c:v>30.916666666666668</c:v>
                      </c:pt>
                      <c:pt idx="3711">
                        <c:v>30.925000000000001</c:v>
                      </c:pt>
                      <c:pt idx="3712">
                        <c:v>30.933333333333334</c:v>
                      </c:pt>
                      <c:pt idx="3713">
                        <c:v>30.941666666666666</c:v>
                      </c:pt>
                      <c:pt idx="3714">
                        <c:v>30.95</c:v>
                      </c:pt>
                      <c:pt idx="3715">
                        <c:v>30.958333333333332</c:v>
                      </c:pt>
                      <c:pt idx="3716">
                        <c:v>30.966666666666665</c:v>
                      </c:pt>
                      <c:pt idx="3717">
                        <c:v>30.975000000000001</c:v>
                      </c:pt>
                      <c:pt idx="3718">
                        <c:v>30.983333333333334</c:v>
                      </c:pt>
                      <c:pt idx="3719">
                        <c:v>30.991666666666667</c:v>
                      </c:pt>
                      <c:pt idx="3720">
                        <c:v>31</c:v>
                      </c:pt>
                      <c:pt idx="3721">
                        <c:v>31.008333333333333</c:v>
                      </c:pt>
                      <c:pt idx="3722">
                        <c:v>31.016666666666666</c:v>
                      </c:pt>
                      <c:pt idx="3723">
                        <c:v>31.024999999999999</c:v>
                      </c:pt>
                      <c:pt idx="3724">
                        <c:v>31.033333333333335</c:v>
                      </c:pt>
                      <c:pt idx="3725">
                        <c:v>31.041666666666668</c:v>
                      </c:pt>
                      <c:pt idx="3726">
                        <c:v>31.05</c:v>
                      </c:pt>
                      <c:pt idx="3727">
                        <c:v>31.058333333333334</c:v>
                      </c:pt>
                      <c:pt idx="3728">
                        <c:v>31.066666666666666</c:v>
                      </c:pt>
                      <c:pt idx="3729">
                        <c:v>31.074999999999999</c:v>
                      </c:pt>
                      <c:pt idx="3730">
                        <c:v>31.083333333333332</c:v>
                      </c:pt>
                      <c:pt idx="3731">
                        <c:v>31.091666666666665</c:v>
                      </c:pt>
                      <c:pt idx="3732">
                        <c:v>31.1</c:v>
                      </c:pt>
                      <c:pt idx="3733">
                        <c:v>31.108333333333334</c:v>
                      </c:pt>
                      <c:pt idx="3734">
                        <c:v>31.116666666666667</c:v>
                      </c:pt>
                      <c:pt idx="3735">
                        <c:v>31.125</c:v>
                      </c:pt>
                      <c:pt idx="3736">
                        <c:v>31.133333333333333</c:v>
                      </c:pt>
                      <c:pt idx="3737">
                        <c:v>31.141666666666666</c:v>
                      </c:pt>
                      <c:pt idx="3738">
                        <c:v>31.15</c:v>
                      </c:pt>
                      <c:pt idx="3739">
                        <c:v>31.158333333333335</c:v>
                      </c:pt>
                      <c:pt idx="3740">
                        <c:v>31.166666666666668</c:v>
                      </c:pt>
                      <c:pt idx="3741">
                        <c:v>31.175000000000001</c:v>
                      </c:pt>
                      <c:pt idx="3742">
                        <c:v>31.183333333333334</c:v>
                      </c:pt>
                      <c:pt idx="3743">
                        <c:v>31.191666666666666</c:v>
                      </c:pt>
                      <c:pt idx="3744">
                        <c:v>31.2</c:v>
                      </c:pt>
                      <c:pt idx="3745">
                        <c:v>31.208333333333332</c:v>
                      </c:pt>
                      <c:pt idx="3746">
                        <c:v>31.216666666666665</c:v>
                      </c:pt>
                      <c:pt idx="3747">
                        <c:v>31.225000000000001</c:v>
                      </c:pt>
                      <c:pt idx="3748">
                        <c:v>31.233333333333334</c:v>
                      </c:pt>
                      <c:pt idx="3749">
                        <c:v>31.241666666666667</c:v>
                      </c:pt>
                      <c:pt idx="3750">
                        <c:v>31.25</c:v>
                      </c:pt>
                      <c:pt idx="3751">
                        <c:v>31.258333333333333</c:v>
                      </c:pt>
                      <c:pt idx="3752">
                        <c:v>31.266666666666666</c:v>
                      </c:pt>
                      <c:pt idx="3753">
                        <c:v>31.274999999999999</c:v>
                      </c:pt>
                      <c:pt idx="3754">
                        <c:v>31.283333333333335</c:v>
                      </c:pt>
                      <c:pt idx="3755">
                        <c:v>31.291666666666668</c:v>
                      </c:pt>
                      <c:pt idx="3756">
                        <c:v>31.3</c:v>
                      </c:pt>
                      <c:pt idx="3757">
                        <c:v>31.308333333333334</c:v>
                      </c:pt>
                      <c:pt idx="3758">
                        <c:v>31.316666666666666</c:v>
                      </c:pt>
                      <c:pt idx="3759">
                        <c:v>31.324999999999999</c:v>
                      </c:pt>
                      <c:pt idx="3760">
                        <c:v>31.333333333333332</c:v>
                      </c:pt>
                      <c:pt idx="3761">
                        <c:v>31.341666666666665</c:v>
                      </c:pt>
                      <c:pt idx="3762">
                        <c:v>31.35</c:v>
                      </c:pt>
                      <c:pt idx="3763">
                        <c:v>31.358333333333334</c:v>
                      </c:pt>
                      <c:pt idx="3764">
                        <c:v>31.366666666666667</c:v>
                      </c:pt>
                      <c:pt idx="3765">
                        <c:v>31.375</c:v>
                      </c:pt>
                      <c:pt idx="3766">
                        <c:v>31.383333333333333</c:v>
                      </c:pt>
                      <c:pt idx="3767">
                        <c:v>31.391666666666666</c:v>
                      </c:pt>
                      <c:pt idx="3768">
                        <c:v>31.4</c:v>
                      </c:pt>
                      <c:pt idx="3769">
                        <c:v>31.408333333333335</c:v>
                      </c:pt>
                      <c:pt idx="3770">
                        <c:v>31.416666666666668</c:v>
                      </c:pt>
                      <c:pt idx="3771">
                        <c:v>31.425000000000001</c:v>
                      </c:pt>
                      <c:pt idx="3772">
                        <c:v>31.433333333333334</c:v>
                      </c:pt>
                      <c:pt idx="3773">
                        <c:v>31.441666666666666</c:v>
                      </c:pt>
                      <c:pt idx="3774">
                        <c:v>31.45</c:v>
                      </c:pt>
                      <c:pt idx="3775">
                        <c:v>31.458333333333332</c:v>
                      </c:pt>
                      <c:pt idx="3776">
                        <c:v>31.466666666666665</c:v>
                      </c:pt>
                      <c:pt idx="3777">
                        <c:v>31.475000000000001</c:v>
                      </c:pt>
                      <c:pt idx="3778">
                        <c:v>31.483333333333334</c:v>
                      </c:pt>
                      <c:pt idx="3779">
                        <c:v>31.491666666666667</c:v>
                      </c:pt>
                      <c:pt idx="3780">
                        <c:v>31.5</c:v>
                      </c:pt>
                      <c:pt idx="3781">
                        <c:v>31.508333333333333</c:v>
                      </c:pt>
                      <c:pt idx="3782">
                        <c:v>31.516666666666666</c:v>
                      </c:pt>
                      <c:pt idx="3783">
                        <c:v>31.524999999999999</c:v>
                      </c:pt>
                      <c:pt idx="3784">
                        <c:v>31.533333333333335</c:v>
                      </c:pt>
                      <c:pt idx="3785">
                        <c:v>31.541666666666668</c:v>
                      </c:pt>
                      <c:pt idx="3786">
                        <c:v>31.55</c:v>
                      </c:pt>
                      <c:pt idx="3787">
                        <c:v>31.558333333333334</c:v>
                      </c:pt>
                      <c:pt idx="3788">
                        <c:v>31.566666666666666</c:v>
                      </c:pt>
                      <c:pt idx="3789">
                        <c:v>31.574999999999999</c:v>
                      </c:pt>
                      <c:pt idx="3790">
                        <c:v>31.583333333333332</c:v>
                      </c:pt>
                      <c:pt idx="3791">
                        <c:v>31.591666666666665</c:v>
                      </c:pt>
                      <c:pt idx="3792">
                        <c:v>31.6</c:v>
                      </c:pt>
                      <c:pt idx="3793">
                        <c:v>31.608333333333334</c:v>
                      </c:pt>
                      <c:pt idx="3794">
                        <c:v>31.616666666666667</c:v>
                      </c:pt>
                      <c:pt idx="3795">
                        <c:v>31.625</c:v>
                      </c:pt>
                      <c:pt idx="3796">
                        <c:v>31.633333333333333</c:v>
                      </c:pt>
                      <c:pt idx="3797">
                        <c:v>31.641666666666666</c:v>
                      </c:pt>
                      <c:pt idx="3798">
                        <c:v>31.65</c:v>
                      </c:pt>
                      <c:pt idx="3799">
                        <c:v>31.658333333333335</c:v>
                      </c:pt>
                      <c:pt idx="3800">
                        <c:v>31.666666666666668</c:v>
                      </c:pt>
                      <c:pt idx="3801">
                        <c:v>31.675000000000001</c:v>
                      </c:pt>
                      <c:pt idx="3802">
                        <c:v>31.683333333333334</c:v>
                      </c:pt>
                      <c:pt idx="3803">
                        <c:v>31.691666666666666</c:v>
                      </c:pt>
                      <c:pt idx="3804">
                        <c:v>31.7</c:v>
                      </c:pt>
                      <c:pt idx="3805">
                        <c:v>31.708333333333332</c:v>
                      </c:pt>
                      <c:pt idx="3806">
                        <c:v>31.716666666666665</c:v>
                      </c:pt>
                      <c:pt idx="3807">
                        <c:v>31.725000000000001</c:v>
                      </c:pt>
                      <c:pt idx="3808">
                        <c:v>31.733333333333334</c:v>
                      </c:pt>
                      <c:pt idx="3809">
                        <c:v>31.741666666666667</c:v>
                      </c:pt>
                      <c:pt idx="3810">
                        <c:v>31.75</c:v>
                      </c:pt>
                      <c:pt idx="3811">
                        <c:v>31.758333333333333</c:v>
                      </c:pt>
                      <c:pt idx="3812">
                        <c:v>31.766666666666666</c:v>
                      </c:pt>
                      <c:pt idx="3813">
                        <c:v>31.774999999999999</c:v>
                      </c:pt>
                      <c:pt idx="3814">
                        <c:v>31.783333333333335</c:v>
                      </c:pt>
                      <c:pt idx="3815">
                        <c:v>31.791666666666668</c:v>
                      </c:pt>
                      <c:pt idx="3816">
                        <c:v>31.8</c:v>
                      </c:pt>
                      <c:pt idx="3817">
                        <c:v>31.808333333333334</c:v>
                      </c:pt>
                      <c:pt idx="3818">
                        <c:v>31.816666666666666</c:v>
                      </c:pt>
                      <c:pt idx="3819">
                        <c:v>31.824999999999999</c:v>
                      </c:pt>
                      <c:pt idx="3820">
                        <c:v>31.833333333333332</c:v>
                      </c:pt>
                      <c:pt idx="3821">
                        <c:v>31.841666666666665</c:v>
                      </c:pt>
                      <c:pt idx="3822">
                        <c:v>31.85</c:v>
                      </c:pt>
                      <c:pt idx="3823">
                        <c:v>31.858333333333334</c:v>
                      </c:pt>
                      <c:pt idx="3824">
                        <c:v>31.866666666666667</c:v>
                      </c:pt>
                      <c:pt idx="3825">
                        <c:v>31.875</c:v>
                      </c:pt>
                      <c:pt idx="3826">
                        <c:v>31.883333333333333</c:v>
                      </c:pt>
                      <c:pt idx="3827">
                        <c:v>31.891666666666666</c:v>
                      </c:pt>
                      <c:pt idx="3828">
                        <c:v>31.9</c:v>
                      </c:pt>
                      <c:pt idx="3829">
                        <c:v>31.908333333333335</c:v>
                      </c:pt>
                      <c:pt idx="3830">
                        <c:v>31.916666666666668</c:v>
                      </c:pt>
                      <c:pt idx="3831">
                        <c:v>31.925000000000001</c:v>
                      </c:pt>
                      <c:pt idx="3832">
                        <c:v>31.933333333333334</c:v>
                      </c:pt>
                      <c:pt idx="3833">
                        <c:v>31.941666666666666</c:v>
                      </c:pt>
                      <c:pt idx="3834">
                        <c:v>31.95</c:v>
                      </c:pt>
                      <c:pt idx="3835">
                        <c:v>31.958333333333332</c:v>
                      </c:pt>
                      <c:pt idx="3836">
                        <c:v>31.966666666666665</c:v>
                      </c:pt>
                      <c:pt idx="3837">
                        <c:v>31.975000000000001</c:v>
                      </c:pt>
                      <c:pt idx="3838">
                        <c:v>31.983333333333334</c:v>
                      </c:pt>
                      <c:pt idx="3839">
                        <c:v>31.991666666666667</c:v>
                      </c:pt>
                      <c:pt idx="3840">
                        <c:v>32</c:v>
                      </c:pt>
                      <c:pt idx="3841">
                        <c:v>32.008333333333333</c:v>
                      </c:pt>
                      <c:pt idx="3842">
                        <c:v>32.016666666666666</c:v>
                      </c:pt>
                      <c:pt idx="3843">
                        <c:v>32.024999999999999</c:v>
                      </c:pt>
                      <c:pt idx="3844">
                        <c:v>32.033333333333331</c:v>
                      </c:pt>
                      <c:pt idx="3845">
                        <c:v>32.041666666666664</c:v>
                      </c:pt>
                      <c:pt idx="3846">
                        <c:v>32.049999999999997</c:v>
                      </c:pt>
                      <c:pt idx="3847">
                        <c:v>32.05833333333333</c:v>
                      </c:pt>
                      <c:pt idx="3848">
                        <c:v>32.06666666666667</c:v>
                      </c:pt>
                      <c:pt idx="3849">
                        <c:v>32.075000000000003</c:v>
                      </c:pt>
                      <c:pt idx="3850">
                        <c:v>32.083333333333336</c:v>
                      </c:pt>
                      <c:pt idx="3851">
                        <c:v>32.091666666666669</c:v>
                      </c:pt>
                      <c:pt idx="3852">
                        <c:v>32.1</c:v>
                      </c:pt>
                      <c:pt idx="3853">
                        <c:v>32.108333333333334</c:v>
                      </c:pt>
                      <c:pt idx="3854">
                        <c:v>32.116666666666667</c:v>
                      </c:pt>
                      <c:pt idx="3855">
                        <c:v>32.125</c:v>
                      </c:pt>
                      <c:pt idx="3856">
                        <c:v>32.133333333333333</c:v>
                      </c:pt>
                      <c:pt idx="3857">
                        <c:v>32.141666666666666</c:v>
                      </c:pt>
                      <c:pt idx="3858">
                        <c:v>32.15</c:v>
                      </c:pt>
                      <c:pt idx="3859">
                        <c:v>32.158333333333331</c:v>
                      </c:pt>
                      <c:pt idx="3860">
                        <c:v>32.166666666666664</c:v>
                      </c:pt>
                      <c:pt idx="3861">
                        <c:v>32.174999999999997</c:v>
                      </c:pt>
                      <c:pt idx="3862">
                        <c:v>32.18333333333333</c:v>
                      </c:pt>
                      <c:pt idx="3863">
                        <c:v>32.19166666666667</c:v>
                      </c:pt>
                      <c:pt idx="3864">
                        <c:v>32.200000000000003</c:v>
                      </c:pt>
                      <c:pt idx="3865">
                        <c:v>32.208333333333336</c:v>
                      </c:pt>
                      <c:pt idx="3866">
                        <c:v>32.216666666666669</c:v>
                      </c:pt>
                      <c:pt idx="3867">
                        <c:v>32.225000000000001</c:v>
                      </c:pt>
                      <c:pt idx="3868">
                        <c:v>32.233333333333334</c:v>
                      </c:pt>
                      <c:pt idx="3869">
                        <c:v>32.241666666666667</c:v>
                      </c:pt>
                      <c:pt idx="3870">
                        <c:v>32.25</c:v>
                      </c:pt>
                      <c:pt idx="3871">
                        <c:v>32.258333333333333</c:v>
                      </c:pt>
                      <c:pt idx="3872">
                        <c:v>32.266666666666666</c:v>
                      </c:pt>
                      <c:pt idx="3873">
                        <c:v>32.274999999999999</c:v>
                      </c:pt>
                      <c:pt idx="3874">
                        <c:v>32.283333333333331</c:v>
                      </c:pt>
                      <c:pt idx="3875">
                        <c:v>32.291666666666664</c:v>
                      </c:pt>
                      <c:pt idx="3876">
                        <c:v>32.299999999999997</c:v>
                      </c:pt>
                      <c:pt idx="3877">
                        <c:v>32.30833333333333</c:v>
                      </c:pt>
                      <c:pt idx="3878">
                        <c:v>32.31666666666667</c:v>
                      </c:pt>
                      <c:pt idx="3879">
                        <c:v>32.325000000000003</c:v>
                      </c:pt>
                      <c:pt idx="3880">
                        <c:v>32.333333333333336</c:v>
                      </c:pt>
                      <c:pt idx="3881">
                        <c:v>32.341666666666669</c:v>
                      </c:pt>
                      <c:pt idx="3882">
                        <c:v>32.35</c:v>
                      </c:pt>
                      <c:pt idx="3883">
                        <c:v>32.358333333333334</c:v>
                      </c:pt>
                      <c:pt idx="3884">
                        <c:v>32.366666666666667</c:v>
                      </c:pt>
                      <c:pt idx="3885">
                        <c:v>32.375</c:v>
                      </c:pt>
                      <c:pt idx="3886">
                        <c:v>32.383333333333333</c:v>
                      </c:pt>
                      <c:pt idx="3887">
                        <c:v>32.391666666666666</c:v>
                      </c:pt>
                      <c:pt idx="3888">
                        <c:v>32.4</c:v>
                      </c:pt>
                      <c:pt idx="3889">
                        <c:v>32.408333333333331</c:v>
                      </c:pt>
                      <c:pt idx="3890">
                        <c:v>32.416666666666664</c:v>
                      </c:pt>
                      <c:pt idx="3891">
                        <c:v>32.424999999999997</c:v>
                      </c:pt>
                      <c:pt idx="3892">
                        <c:v>32.43333333333333</c:v>
                      </c:pt>
                      <c:pt idx="3893">
                        <c:v>32.44166666666667</c:v>
                      </c:pt>
                      <c:pt idx="3894">
                        <c:v>32.450000000000003</c:v>
                      </c:pt>
                      <c:pt idx="3895">
                        <c:v>32.458333333333336</c:v>
                      </c:pt>
                      <c:pt idx="3896">
                        <c:v>32.466666666666669</c:v>
                      </c:pt>
                      <c:pt idx="3897">
                        <c:v>32.475000000000001</c:v>
                      </c:pt>
                      <c:pt idx="3898">
                        <c:v>32.483333333333334</c:v>
                      </c:pt>
                      <c:pt idx="3899">
                        <c:v>32.491666666666667</c:v>
                      </c:pt>
                      <c:pt idx="3900">
                        <c:v>32.5</c:v>
                      </c:pt>
                      <c:pt idx="3901">
                        <c:v>32.508333333333333</c:v>
                      </c:pt>
                      <c:pt idx="3902">
                        <c:v>32.516666666666666</c:v>
                      </c:pt>
                      <c:pt idx="3903">
                        <c:v>32.524999999999999</c:v>
                      </c:pt>
                      <c:pt idx="3904">
                        <c:v>32.533333333333331</c:v>
                      </c:pt>
                      <c:pt idx="3905">
                        <c:v>32.541666666666664</c:v>
                      </c:pt>
                      <c:pt idx="3906">
                        <c:v>32.549999999999997</c:v>
                      </c:pt>
                      <c:pt idx="3907">
                        <c:v>32.55833333333333</c:v>
                      </c:pt>
                      <c:pt idx="3908">
                        <c:v>32.56666666666667</c:v>
                      </c:pt>
                      <c:pt idx="3909">
                        <c:v>32.575000000000003</c:v>
                      </c:pt>
                      <c:pt idx="3910">
                        <c:v>32.583333333333336</c:v>
                      </c:pt>
                      <c:pt idx="3911">
                        <c:v>32.591666666666669</c:v>
                      </c:pt>
                      <c:pt idx="3912">
                        <c:v>32.6</c:v>
                      </c:pt>
                      <c:pt idx="3913">
                        <c:v>32.608333333333334</c:v>
                      </c:pt>
                      <c:pt idx="3914">
                        <c:v>32.616666666666667</c:v>
                      </c:pt>
                      <c:pt idx="3915">
                        <c:v>32.625</c:v>
                      </c:pt>
                      <c:pt idx="3916">
                        <c:v>32.633333333333333</c:v>
                      </c:pt>
                      <c:pt idx="3917">
                        <c:v>32.641666666666666</c:v>
                      </c:pt>
                      <c:pt idx="3918">
                        <c:v>32.65</c:v>
                      </c:pt>
                      <c:pt idx="3919">
                        <c:v>32.658333333333331</c:v>
                      </c:pt>
                      <c:pt idx="3920">
                        <c:v>32.666666666666664</c:v>
                      </c:pt>
                      <c:pt idx="3921">
                        <c:v>32.674999999999997</c:v>
                      </c:pt>
                      <c:pt idx="3922">
                        <c:v>32.68333333333333</c:v>
                      </c:pt>
                      <c:pt idx="3923">
                        <c:v>32.69166666666667</c:v>
                      </c:pt>
                      <c:pt idx="3924">
                        <c:v>32.700000000000003</c:v>
                      </c:pt>
                      <c:pt idx="3925">
                        <c:v>32.708333333333336</c:v>
                      </c:pt>
                      <c:pt idx="3926">
                        <c:v>32.716666666666669</c:v>
                      </c:pt>
                      <c:pt idx="3927">
                        <c:v>32.725000000000001</c:v>
                      </c:pt>
                      <c:pt idx="3928">
                        <c:v>32.733333333333334</c:v>
                      </c:pt>
                      <c:pt idx="3929">
                        <c:v>32.741666666666667</c:v>
                      </c:pt>
                      <c:pt idx="3930">
                        <c:v>32.75</c:v>
                      </c:pt>
                      <c:pt idx="3931">
                        <c:v>32.758333333333333</c:v>
                      </c:pt>
                      <c:pt idx="3932">
                        <c:v>32.766666666666666</c:v>
                      </c:pt>
                      <c:pt idx="3933">
                        <c:v>32.774999999999999</c:v>
                      </c:pt>
                      <c:pt idx="3934">
                        <c:v>32.783333333333331</c:v>
                      </c:pt>
                      <c:pt idx="3935">
                        <c:v>32.791666666666664</c:v>
                      </c:pt>
                      <c:pt idx="3936">
                        <c:v>32.799999999999997</c:v>
                      </c:pt>
                      <c:pt idx="3937">
                        <c:v>32.80833333333333</c:v>
                      </c:pt>
                      <c:pt idx="3938">
                        <c:v>32.81666666666667</c:v>
                      </c:pt>
                      <c:pt idx="3939">
                        <c:v>32.825000000000003</c:v>
                      </c:pt>
                      <c:pt idx="3940">
                        <c:v>32.833333333333336</c:v>
                      </c:pt>
                      <c:pt idx="3941">
                        <c:v>32.841666666666669</c:v>
                      </c:pt>
                      <c:pt idx="3942">
                        <c:v>32.85</c:v>
                      </c:pt>
                      <c:pt idx="3943">
                        <c:v>32.858333333333334</c:v>
                      </c:pt>
                      <c:pt idx="3944">
                        <c:v>32.866666666666667</c:v>
                      </c:pt>
                      <c:pt idx="3945">
                        <c:v>32.875</c:v>
                      </c:pt>
                      <c:pt idx="3946">
                        <c:v>32.883333333333333</c:v>
                      </c:pt>
                      <c:pt idx="3947">
                        <c:v>32.891666666666666</c:v>
                      </c:pt>
                      <c:pt idx="3948">
                        <c:v>32.9</c:v>
                      </c:pt>
                      <c:pt idx="3949">
                        <c:v>32.908333333333331</c:v>
                      </c:pt>
                      <c:pt idx="3950">
                        <c:v>32.916666666666664</c:v>
                      </c:pt>
                      <c:pt idx="3951">
                        <c:v>32.924999999999997</c:v>
                      </c:pt>
                      <c:pt idx="3952">
                        <c:v>32.93333333333333</c:v>
                      </c:pt>
                      <c:pt idx="3953">
                        <c:v>32.94166666666667</c:v>
                      </c:pt>
                      <c:pt idx="3954">
                        <c:v>32.950000000000003</c:v>
                      </c:pt>
                      <c:pt idx="3955">
                        <c:v>32.958333333333336</c:v>
                      </c:pt>
                      <c:pt idx="3956">
                        <c:v>32.966666666666669</c:v>
                      </c:pt>
                      <c:pt idx="3957">
                        <c:v>32.975000000000001</c:v>
                      </c:pt>
                      <c:pt idx="3958">
                        <c:v>32.983333333333334</c:v>
                      </c:pt>
                      <c:pt idx="3959">
                        <c:v>32.991666666666667</c:v>
                      </c:pt>
                      <c:pt idx="3960">
                        <c:v>33</c:v>
                      </c:pt>
                      <c:pt idx="3961">
                        <c:v>33.008333333333333</c:v>
                      </c:pt>
                      <c:pt idx="3962">
                        <c:v>33.016666666666666</c:v>
                      </c:pt>
                      <c:pt idx="3963">
                        <c:v>33.024999999999999</c:v>
                      </c:pt>
                      <c:pt idx="3964">
                        <c:v>33.033333333333331</c:v>
                      </c:pt>
                      <c:pt idx="3965">
                        <c:v>33.041666666666664</c:v>
                      </c:pt>
                      <c:pt idx="3966">
                        <c:v>33.049999999999997</c:v>
                      </c:pt>
                      <c:pt idx="3967">
                        <c:v>33.05833333333333</c:v>
                      </c:pt>
                      <c:pt idx="3968">
                        <c:v>33.06666666666667</c:v>
                      </c:pt>
                      <c:pt idx="3969">
                        <c:v>33.075000000000003</c:v>
                      </c:pt>
                      <c:pt idx="3970">
                        <c:v>33.083333333333336</c:v>
                      </c:pt>
                      <c:pt idx="3971">
                        <c:v>33.091666666666669</c:v>
                      </c:pt>
                      <c:pt idx="3972">
                        <c:v>33.1</c:v>
                      </c:pt>
                      <c:pt idx="3973">
                        <c:v>33.108333333333334</c:v>
                      </c:pt>
                      <c:pt idx="3974">
                        <c:v>33.116666666666667</c:v>
                      </c:pt>
                      <c:pt idx="3975">
                        <c:v>33.125</c:v>
                      </c:pt>
                      <c:pt idx="3976">
                        <c:v>33.133333333333333</c:v>
                      </c:pt>
                      <c:pt idx="3977">
                        <c:v>33.141666666666666</c:v>
                      </c:pt>
                      <c:pt idx="3978">
                        <c:v>33.15</c:v>
                      </c:pt>
                      <c:pt idx="3979">
                        <c:v>33.158333333333331</c:v>
                      </c:pt>
                      <c:pt idx="3980">
                        <c:v>33.166666666666664</c:v>
                      </c:pt>
                      <c:pt idx="3981">
                        <c:v>33.174999999999997</c:v>
                      </c:pt>
                      <c:pt idx="3982">
                        <c:v>33.18333333333333</c:v>
                      </c:pt>
                      <c:pt idx="3983">
                        <c:v>33.19166666666667</c:v>
                      </c:pt>
                      <c:pt idx="3984">
                        <c:v>33.200000000000003</c:v>
                      </c:pt>
                      <c:pt idx="3985">
                        <c:v>33.208333333333336</c:v>
                      </c:pt>
                      <c:pt idx="3986">
                        <c:v>33.216666666666669</c:v>
                      </c:pt>
                      <c:pt idx="3987">
                        <c:v>33.225000000000001</c:v>
                      </c:pt>
                      <c:pt idx="3988">
                        <c:v>33.233333333333334</c:v>
                      </c:pt>
                      <c:pt idx="3989">
                        <c:v>33.241666666666667</c:v>
                      </c:pt>
                      <c:pt idx="3990">
                        <c:v>33.25</c:v>
                      </c:pt>
                      <c:pt idx="3991">
                        <c:v>33.258333333333333</c:v>
                      </c:pt>
                      <c:pt idx="3992">
                        <c:v>33.266666666666666</c:v>
                      </c:pt>
                      <c:pt idx="3993">
                        <c:v>33.274999999999999</c:v>
                      </c:pt>
                      <c:pt idx="3994">
                        <c:v>33.283333333333331</c:v>
                      </c:pt>
                      <c:pt idx="3995">
                        <c:v>33.291666666666664</c:v>
                      </c:pt>
                      <c:pt idx="3996">
                        <c:v>33.299999999999997</c:v>
                      </c:pt>
                      <c:pt idx="3997">
                        <c:v>33.30833333333333</c:v>
                      </c:pt>
                      <c:pt idx="3998">
                        <c:v>33.31666666666667</c:v>
                      </c:pt>
                      <c:pt idx="3999">
                        <c:v>33.325000000000003</c:v>
                      </c:pt>
                      <c:pt idx="4000">
                        <c:v>33.333333333333336</c:v>
                      </c:pt>
                      <c:pt idx="4001">
                        <c:v>33.341666666666669</c:v>
                      </c:pt>
                      <c:pt idx="4002">
                        <c:v>33.35</c:v>
                      </c:pt>
                      <c:pt idx="4003">
                        <c:v>33.358333333333334</c:v>
                      </c:pt>
                      <c:pt idx="4004">
                        <c:v>33.366666666666667</c:v>
                      </c:pt>
                      <c:pt idx="4005">
                        <c:v>33.375</c:v>
                      </c:pt>
                      <c:pt idx="4006">
                        <c:v>33.383333333333333</c:v>
                      </c:pt>
                      <c:pt idx="4007">
                        <c:v>33.391666666666666</c:v>
                      </c:pt>
                      <c:pt idx="4008">
                        <c:v>33.4</c:v>
                      </c:pt>
                      <c:pt idx="4009">
                        <c:v>33.408333333333331</c:v>
                      </c:pt>
                      <c:pt idx="4010">
                        <c:v>33.416666666666664</c:v>
                      </c:pt>
                      <c:pt idx="4011">
                        <c:v>33.424999999999997</c:v>
                      </c:pt>
                      <c:pt idx="4012">
                        <c:v>33.43333333333333</c:v>
                      </c:pt>
                      <c:pt idx="4013">
                        <c:v>33.44166666666667</c:v>
                      </c:pt>
                      <c:pt idx="4014">
                        <c:v>33.450000000000003</c:v>
                      </c:pt>
                      <c:pt idx="4015">
                        <c:v>33.458333333333336</c:v>
                      </c:pt>
                      <c:pt idx="4016">
                        <c:v>33.466666666666669</c:v>
                      </c:pt>
                      <c:pt idx="4017">
                        <c:v>33.475000000000001</c:v>
                      </c:pt>
                      <c:pt idx="4018">
                        <c:v>33.483333333333334</c:v>
                      </c:pt>
                      <c:pt idx="4019">
                        <c:v>33.491666666666667</c:v>
                      </c:pt>
                      <c:pt idx="4020">
                        <c:v>33.5</c:v>
                      </c:pt>
                      <c:pt idx="4021">
                        <c:v>33.508333333333333</c:v>
                      </c:pt>
                      <c:pt idx="4022">
                        <c:v>33.516666666666666</c:v>
                      </c:pt>
                      <c:pt idx="4023">
                        <c:v>33.524999999999999</c:v>
                      </c:pt>
                      <c:pt idx="4024">
                        <c:v>33.533333333333331</c:v>
                      </c:pt>
                      <c:pt idx="4025">
                        <c:v>33.541666666666664</c:v>
                      </c:pt>
                      <c:pt idx="4026">
                        <c:v>33.549999999999997</c:v>
                      </c:pt>
                      <c:pt idx="4027">
                        <c:v>33.55833333333333</c:v>
                      </c:pt>
                      <c:pt idx="4028">
                        <c:v>33.56666666666667</c:v>
                      </c:pt>
                      <c:pt idx="4029">
                        <c:v>33.575000000000003</c:v>
                      </c:pt>
                      <c:pt idx="4030">
                        <c:v>33.583333333333336</c:v>
                      </c:pt>
                      <c:pt idx="4031">
                        <c:v>33.591666666666669</c:v>
                      </c:pt>
                      <c:pt idx="4032">
                        <c:v>33.6</c:v>
                      </c:pt>
                      <c:pt idx="4033">
                        <c:v>33.608333333333334</c:v>
                      </c:pt>
                      <c:pt idx="4034">
                        <c:v>33.616666666666667</c:v>
                      </c:pt>
                      <c:pt idx="4035">
                        <c:v>33.625</c:v>
                      </c:pt>
                      <c:pt idx="4036">
                        <c:v>33.633333333333333</c:v>
                      </c:pt>
                      <c:pt idx="4037">
                        <c:v>33.641666666666666</c:v>
                      </c:pt>
                      <c:pt idx="4038">
                        <c:v>33.65</c:v>
                      </c:pt>
                      <c:pt idx="4039">
                        <c:v>33.658333333333331</c:v>
                      </c:pt>
                      <c:pt idx="4040">
                        <c:v>33.666666666666664</c:v>
                      </c:pt>
                      <c:pt idx="4041">
                        <c:v>33.674999999999997</c:v>
                      </c:pt>
                      <c:pt idx="4042">
                        <c:v>33.68333333333333</c:v>
                      </c:pt>
                      <c:pt idx="4043">
                        <c:v>33.69166666666667</c:v>
                      </c:pt>
                      <c:pt idx="4044">
                        <c:v>33.700000000000003</c:v>
                      </c:pt>
                      <c:pt idx="4045">
                        <c:v>33.708333333333336</c:v>
                      </c:pt>
                      <c:pt idx="4046">
                        <c:v>33.716666666666669</c:v>
                      </c:pt>
                      <c:pt idx="4047">
                        <c:v>33.725000000000001</c:v>
                      </c:pt>
                      <c:pt idx="4048">
                        <c:v>33.733333333333334</c:v>
                      </c:pt>
                      <c:pt idx="4049">
                        <c:v>33.741666666666667</c:v>
                      </c:pt>
                      <c:pt idx="4050">
                        <c:v>33.75</c:v>
                      </c:pt>
                      <c:pt idx="4051">
                        <c:v>33.758333333333333</c:v>
                      </c:pt>
                      <c:pt idx="4052">
                        <c:v>33.766666666666666</c:v>
                      </c:pt>
                      <c:pt idx="4053">
                        <c:v>33.774999999999999</c:v>
                      </c:pt>
                      <c:pt idx="4054">
                        <c:v>33.783333333333331</c:v>
                      </c:pt>
                      <c:pt idx="4055">
                        <c:v>33.791666666666664</c:v>
                      </c:pt>
                      <c:pt idx="4056">
                        <c:v>33.799999999999997</c:v>
                      </c:pt>
                      <c:pt idx="4057">
                        <c:v>33.80833333333333</c:v>
                      </c:pt>
                      <c:pt idx="4058">
                        <c:v>33.81666666666667</c:v>
                      </c:pt>
                      <c:pt idx="4059">
                        <c:v>33.825000000000003</c:v>
                      </c:pt>
                      <c:pt idx="4060">
                        <c:v>33.833333333333336</c:v>
                      </c:pt>
                      <c:pt idx="4061">
                        <c:v>33.841666666666669</c:v>
                      </c:pt>
                      <c:pt idx="4062">
                        <c:v>33.85</c:v>
                      </c:pt>
                      <c:pt idx="4063">
                        <c:v>33.858333333333334</c:v>
                      </c:pt>
                      <c:pt idx="4064">
                        <c:v>33.866666666666667</c:v>
                      </c:pt>
                      <c:pt idx="4065">
                        <c:v>33.875</c:v>
                      </c:pt>
                      <c:pt idx="4066">
                        <c:v>33.883333333333333</c:v>
                      </c:pt>
                      <c:pt idx="4067">
                        <c:v>33.891666666666666</c:v>
                      </c:pt>
                      <c:pt idx="4068">
                        <c:v>33.9</c:v>
                      </c:pt>
                      <c:pt idx="4069">
                        <c:v>33.908333333333331</c:v>
                      </c:pt>
                      <c:pt idx="4070">
                        <c:v>33.916666666666664</c:v>
                      </c:pt>
                      <c:pt idx="4071">
                        <c:v>33.924999999999997</c:v>
                      </c:pt>
                      <c:pt idx="4072">
                        <c:v>33.93333333333333</c:v>
                      </c:pt>
                      <c:pt idx="4073">
                        <c:v>33.94166666666667</c:v>
                      </c:pt>
                      <c:pt idx="4074">
                        <c:v>33.950000000000003</c:v>
                      </c:pt>
                      <c:pt idx="4075">
                        <c:v>33.958333333333336</c:v>
                      </c:pt>
                      <c:pt idx="4076">
                        <c:v>33.966666666666669</c:v>
                      </c:pt>
                      <c:pt idx="4077">
                        <c:v>33.975000000000001</c:v>
                      </c:pt>
                      <c:pt idx="4078">
                        <c:v>33.983333333333334</c:v>
                      </c:pt>
                      <c:pt idx="4079">
                        <c:v>33.991666666666667</c:v>
                      </c:pt>
                      <c:pt idx="4080">
                        <c:v>34</c:v>
                      </c:pt>
                      <c:pt idx="4081">
                        <c:v>34.008333333333333</c:v>
                      </c:pt>
                      <c:pt idx="4082">
                        <c:v>34.016666666666666</c:v>
                      </c:pt>
                      <c:pt idx="4083">
                        <c:v>34.024999999999999</c:v>
                      </c:pt>
                      <c:pt idx="4084">
                        <c:v>34.033333333333331</c:v>
                      </c:pt>
                      <c:pt idx="4085">
                        <c:v>34.041666666666664</c:v>
                      </c:pt>
                      <c:pt idx="4086">
                        <c:v>34.049999999999997</c:v>
                      </c:pt>
                      <c:pt idx="4087">
                        <c:v>34.05833333333333</c:v>
                      </c:pt>
                      <c:pt idx="4088">
                        <c:v>34.06666666666667</c:v>
                      </c:pt>
                      <c:pt idx="4089">
                        <c:v>34.075000000000003</c:v>
                      </c:pt>
                      <c:pt idx="4090">
                        <c:v>34.083333333333336</c:v>
                      </c:pt>
                      <c:pt idx="4091">
                        <c:v>34.091666666666669</c:v>
                      </c:pt>
                      <c:pt idx="4092">
                        <c:v>34.1</c:v>
                      </c:pt>
                      <c:pt idx="4093">
                        <c:v>34.108333333333334</c:v>
                      </c:pt>
                      <c:pt idx="4094">
                        <c:v>34.116666666666667</c:v>
                      </c:pt>
                      <c:pt idx="4095">
                        <c:v>34.125</c:v>
                      </c:pt>
                      <c:pt idx="4096">
                        <c:v>34.133333333333333</c:v>
                      </c:pt>
                      <c:pt idx="4097">
                        <c:v>34.141666666666666</c:v>
                      </c:pt>
                      <c:pt idx="4098">
                        <c:v>34.15</c:v>
                      </c:pt>
                      <c:pt idx="4099">
                        <c:v>34.158333333333331</c:v>
                      </c:pt>
                      <c:pt idx="4100">
                        <c:v>34.166666666666664</c:v>
                      </c:pt>
                      <c:pt idx="4101">
                        <c:v>34.174999999999997</c:v>
                      </c:pt>
                      <c:pt idx="4102">
                        <c:v>34.18333333333333</c:v>
                      </c:pt>
                      <c:pt idx="4103">
                        <c:v>34.19166666666667</c:v>
                      </c:pt>
                      <c:pt idx="4104">
                        <c:v>34.200000000000003</c:v>
                      </c:pt>
                      <c:pt idx="4105">
                        <c:v>34.208333333333336</c:v>
                      </c:pt>
                      <c:pt idx="4106">
                        <c:v>34.216666666666669</c:v>
                      </c:pt>
                      <c:pt idx="4107">
                        <c:v>34.225000000000001</c:v>
                      </c:pt>
                      <c:pt idx="4108">
                        <c:v>34.233333333333334</c:v>
                      </c:pt>
                      <c:pt idx="4109">
                        <c:v>34.241666666666667</c:v>
                      </c:pt>
                      <c:pt idx="4110">
                        <c:v>34.25</c:v>
                      </c:pt>
                      <c:pt idx="4111">
                        <c:v>34.258333333333333</c:v>
                      </c:pt>
                      <c:pt idx="4112">
                        <c:v>34.266666666666666</c:v>
                      </c:pt>
                      <c:pt idx="4113">
                        <c:v>34.274999999999999</c:v>
                      </c:pt>
                      <c:pt idx="4114">
                        <c:v>34.283333333333331</c:v>
                      </c:pt>
                      <c:pt idx="4115">
                        <c:v>34.291666666666664</c:v>
                      </c:pt>
                      <c:pt idx="4116">
                        <c:v>34.299999999999997</c:v>
                      </c:pt>
                      <c:pt idx="4117">
                        <c:v>34.30833333333333</c:v>
                      </c:pt>
                      <c:pt idx="4118">
                        <c:v>34.31666666666667</c:v>
                      </c:pt>
                      <c:pt idx="4119">
                        <c:v>34.325000000000003</c:v>
                      </c:pt>
                      <c:pt idx="4120">
                        <c:v>34.333333333333336</c:v>
                      </c:pt>
                      <c:pt idx="4121">
                        <c:v>34.341666666666669</c:v>
                      </c:pt>
                      <c:pt idx="4122">
                        <c:v>34.35</c:v>
                      </c:pt>
                      <c:pt idx="4123">
                        <c:v>34.358333333333334</c:v>
                      </c:pt>
                      <c:pt idx="4124">
                        <c:v>34.366666666666667</c:v>
                      </c:pt>
                      <c:pt idx="4125">
                        <c:v>34.375</c:v>
                      </c:pt>
                      <c:pt idx="4126">
                        <c:v>34.383333333333333</c:v>
                      </c:pt>
                      <c:pt idx="4127">
                        <c:v>34.391666666666666</c:v>
                      </c:pt>
                      <c:pt idx="4128">
                        <c:v>34.4</c:v>
                      </c:pt>
                      <c:pt idx="4129">
                        <c:v>34.408333333333331</c:v>
                      </c:pt>
                      <c:pt idx="4130">
                        <c:v>34.416666666666664</c:v>
                      </c:pt>
                      <c:pt idx="4131">
                        <c:v>34.424999999999997</c:v>
                      </c:pt>
                      <c:pt idx="4132">
                        <c:v>34.43333333333333</c:v>
                      </c:pt>
                      <c:pt idx="4133">
                        <c:v>34.44166666666667</c:v>
                      </c:pt>
                      <c:pt idx="4134">
                        <c:v>34.450000000000003</c:v>
                      </c:pt>
                      <c:pt idx="4135">
                        <c:v>34.458333333333336</c:v>
                      </c:pt>
                      <c:pt idx="4136">
                        <c:v>34.466666666666669</c:v>
                      </c:pt>
                      <c:pt idx="4137">
                        <c:v>34.475000000000001</c:v>
                      </c:pt>
                      <c:pt idx="4138">
                        <c:v>34.483333333333334</c:v>
                      </c:pt>
                      <c:pt idx="4139">
                        <c:v>34.491666666666667</c:v>
                      </c:pt>
                      <c:pt idx="4140">
                        <c:v>34.5</c:v>
                      </c:pt>
                      <c:pt idx="4141">
                        <c:v>34.508333333333333</c:v>
                      </c:pt>
                      <c:pt idx="4142">
                        <c:v>34.516666666666666</c:v>
                      </c:pt>
                      <c:pt idx="4143">
                        <c:v>34.524999999999999</c:v>
                      </c:pt>
                      <c:pt idx="4144">
                        <c:v>34.533333333333331</c:v>
                      </c:pt>
                      <c:pt idx="4145">
                        <c:v>34.541666666666664</c:v>
                      </c:pt>
                      <c:pt idx="4146">
                        <c:v>34.549999999999997</c:v>
                      </c:pt>
                      <c:pt idx="4147">
                        <c:v>34.55833333333333</c:v>
                      </c:pt>
                      <c:pt idx="4148">
                        <c:v>34.56666666666667</c:v>
                      </c:pt>
                      <c:pt idx="4149">
                        <c:v>34.575000000000003</c:v>
                      </c:pt>
                      <c:pt idx="4150">
                        <c:v>34.583333333333336</c:v>
                      </c:pt>
                      <c:pt idx="4151">
                        <c:v>34.591666666666669</c:v>
                      </c:pt>
                      <c:pt idx="4152">
                        <c:v>34.6</c:v>
                      </c:pt>
                      <c:pt idx="4153">
                        <c:v>34.608333333333334</c:v>
                      </c:pt>
                      <c:pt idx="4154">
                        <c:v>34.616666666666667</c:v>
                      </c:pt>
                      <c:pt idx="4155">
                        <c:v>34.625</c:v>
                      </c:pt>
                      <c:pt idx="4156">
                        <c:v>34.633333333333333</c:v>
                      </c:pt>
                      <c:pt idx="4157">
                        <c:v>34.641666666666666</c:v>
                      </c:pt>
                      <c:pt idx="4158">
                        <c:v>34.65</c:v>
                      </c:pt>
                      <c:pt idx="4159">
                        <c:v>34.658333333333331</c:v>
                      </c:pt>
                      <c:pt idx="4160">
                        <c:v>34.666666666666664</c:v>
                      </c:pt>
                      <c:pt idx="4161">
                        <c:v>34.674999999999997</c:v>
                      </c:pt>
                      <c:pt idx="4162">
                        <c:v>34.68333333333333</c:v>
                      </c:pt>
                      <c:pt idx="4163">
                        <c:v>34.69166666666667</c:v>
                      </c:pt>
                      <c:pt idx="4164">
                        <c:v>34.700000000000003</c:v>
                      </c:pt>
                      <c:pt idx="4165">
                        <c:v>34.708333333333336</c:v>
                      </c:pt>
                      <c:pt idx="4166">
                        <c:v>34.716666666666669</c:v>
                      </c:pt>
                      <c:pt idx="4167">
                        <c:v>34.725000000000001</c:v>
                      </c:pt>
                      <c:pt idx="4168">
                        <c:v>34.733333333333334</c:v>
                      </c:pt>
                      <c:pt idx="4169">
                        <c:v>34.741666666666667</c:v>
                      </c:pt>
                      <c:pt idx="4170">
                        <c:v>34.75</c:v>
                      </c:pt>
                      <c:pt idx="4171">
                        <c:v>34.758333333333333</c:v>
                      </c:pt>
                      <c:pt idx="4172">
                        <c:v>34.766666666666666</c:v>
                      </c:pt>
                      <c:pt idx="4173">
                        <c:v>34.774999999999999</c:v>
                      </c:pt>
                      <c:pt idx="4174">
                        <c:v>34.783333333333331</c:v>
                      </c:pt>
                      <c:pt idx="4175">
                        <c:v>34.791666666666664</c:v>
                      </c:pt>
                      <c:pt idx="4176">
                        <c:v>34.799999999999997</c:v>
                      </c:pt>
                      <c:pt idx="4177">
                        <c:v>34.80833333333333</c:v>
                      </c:pt>
                      <c:pt idx="4178">
                        <c:v>34.81666666666667</c:v>
                      </c:pt>
                      <c:pt idx="4179">
                        <c:v>34.825000000000003</c:v>
                      </c:pt>
                      <c:pt idx="4180">
                        <c:v>34.833333333333336</c:v>
                      </c:pt>
                      <c:pt idx="4181">
                        <c:v>34.841666666666669</c:v>
                      </c:pt>
                      <c:pt idx="4182">
                        <c:v>34.85</c:v>
                      </c:pt>
                      <c:pt idx="4183">
                        <c:v>34.858333333333334</c:v>
                      </c:pt>
                      <c:pt idx="4184">
                        <c:v>34.866666666666667</c:v>
                      </c:pt>
                      <c:pt idx="4185">
                        <c:v>34.875</c:v>
                      </c:pt>
                      <c:pt idx="4186">
                        <c:v>34.883333333333333</c:v>
                      </c:pt>
                      <c:pt idx="4187">
                        <c:v>34.891666666666666</c:v>
                      </c:pt>
                      <c:pt idx="4188">
                        <c:v>34.9</c:v>
                      </c:pt>
                      <c:pt idx="4189">
                        <c:v>34.908333333333331</c:v>
                      </c:pt>
                      <c:pt idx="4190">
                        <c:v>34.916666666666664</c:v>
                      </c:pt>
                      <c:pt idx="4191">
                        <c:v>34.924999999999997</c:v>
                      </c:pt>
                      <c:pt idx="4192">
                        <c:v>34.93333333333333</c:v>
                      </c:pt>
                      <c:pt idx="4193">
                        <c:v>34.94166666666667</c:v>
                      </c:pt>
                      <c:pt idx="4194">
                        <c:v>34.950000000000003</c:v>
                      </c:pt>
                      <c:pt idx="4195">
                        <c:v>34.958333333333336</c:v>
                      </c:pt>
                      <c:pt idx="4196">
                        <c:v>34.966666666666669</c:v>
                      </c:pt>
                      <c:pt idx="4197">
                        <c:v>34.975000000000001</c:v>
                      </c:pt>
                      <c:pt idx="4198">
                        <c:v>34.983333333333334</c:v>
                      </c:pt>
                      <c:pt idx="4199">
                        <c:v>34.991666666666667</c:v>
                      </c:pt>
                      <c:pt idx="4200">
                        <c:v>35</c:v>
                      </c:pt>
                      <c:pt idx="4201">
                        <c:v>35.008333333333333</c:v>
                      </c:pt>
                      <c:pt idx="4202">
                        <c:v>35.016666666666666</c:v>
                      </c:pt>
                      <c:pt idx="4203">
                        <c:v>35.024999999999999</c:v>
                      </c:pt>
                      <c:pt idx="4204">
                        <c:v>35.033333333333331</c:v>
                      </c:pt>
                      <c:pt idx="4205">
                        <c:v>35.041666666666664</c:v>
                      </c:pt>
                      <c:pt idx="4206">
                        <c:v>35.049999999999997</c:v>
                      </c:pt>
                      <c:pt idx="4207">
                        <c:v>35.05833333333333</c:v>
                      </c:pt>
                      <c:pt idx="4208">
                        <c:v>35.06666666666667</c:v>
                      </c:pt>
                      <c:pt idx="4209">
                        <c:v>35.075000000000003</c:v>
                      </c:pt>
                      <c:pt idx="4210">
                        <c:v>35.083333333333336</c:v>
                      </c:pt>
                      <c:pt idx="4211">
                        <c:v>35.091666666666669</c:v>
                      </c:pt>
                      <c:pt idx="4212">
                        <c:v>35.1</c:v>
                      </c:pt>
                      <c:pt idx="4213">
                        <c:v>35.108333333333334</c:v>
                      </c:pt>
                      <c:pt idx="4214">
                        <c:v>35.116666666666667</c:v>
                      </c:pt>
                      <c:pt idx="4215">
                        <c:v>35.125</c:v>
                      </c:pt>
                      <c:pt idx="4216">
                        <c:v>35.133333333333333</c:v>
                      </c:pt>
                      <c:pt idx="4217">
                        <c:v>35.141666666666666</c:v>
                      </c:pt>
                      <c:pt idx="4218">
                        <c:v>35.15</c:v>
                      </c:pt>
                      <c:pt idx="4219">
                        <c:v>35.158333333333331</c:v>
                      </c:pt>
                      <c:pt idx="4220">
                        <c:v>35.166666666666664</c:v>
                      </c:pt>
                      <c:pt idx="4221">
                        <c:v>35.174999999999997</c:v>
                      </c:pt>
                      <c:pt idx="4222">
                        <c:v>35.18333333333333</c:v>
                      </c:pt>
                      <c:pt idx="4223">
                        <c:v>35.19166666666667</c:v>
                      </c:pt>
                      <c:pt idx="4224">
                        <c:v>35.200000000000003</c:v>
                      </c:pt>
                      <c:pt idx="4225">
                        <c:v>35.208333333333336</c:v>
                      </c:pt>
                      <c:pt idx="4226">
                        <c:v>35.216666666666669</c:v>
                      </c:pt>
                      <c:pt idx="4227">
                        <c:v>35.225000000000001</c:v>
                      </c:pt>
                      <c:pt idx="4228">
                        <c:v>35.233333333333334</c:v>
                      </c:pt>
                      <c:pt idx="4229">
                        <c:v>35.241666666666667</c:v>
                      </c:pt>
                      <c:pt idx="4230">
                        <c:v>35.25</c:v>
                      </c:pt>
                      <c:pt idx="4231">
                        <c:v>35.258333333333333</c:v>
                      </c:pt>
                      <c:pt idx="4232">
                        <c:v>35.266666666666666</c:v>
                      </c:pt>
                      <c:pt idx="4233">
                        <c:v>35.274999999999999</c:v>
                      </c:pt>
                      <c:pt idx="4234">
                        <c:v>35.283333333333331</c:v>
                      </c:pt>
                      <c:pt idx="4235">
                        <c:v>35.291666666666664</c:v>
                      </c:pt>
                      <c:pt idx="4236">
                        <c:v>35.299999999999997</c:v>
                      </c:pt>
                      <c:pt idx="4237">
                        <c:v>35.30833333333333</c:v>
                      </c:pt>
                      <c:pt idx="4238">
                        <c:v>35.31666666666667</c:v>
                      </c:pt>
                      <c:pt idx="4239">
                        <c:v>35.325000000000003</c:v>
                      </c:pt>
                      <c:pt idx="4240">
                        <c:v>35.333333333333336</c:v>
                      </c:pt>
                      <c:pt idx="4241">
                        <c:v>35.341666666666669</c:v>
                      </c:pt>
                      <c:pt idx="4242">
                        <c:v>35.35</c:v>
                      </c:pt>
                      <c:pt idx="4243">
                        <c:v>35.358333333333334</c:v>
                      </c:pt>
                      <c:pt idx="4244">
                        <c:v>35.366666666666667</c:v>
                      </c:pt>
                      <c:pt idx="4245">
                        <c:v>35.375</c:v>
                      </c:pt>
                      <c:pt idx="4246">
                        <c:v>35.383333333333333</c:v>
                      </c:pt>
                      <c:pt idx="4247">
                        <c:v>35.391666666666666</c:v>
                      </c:pt>
                      <c:pt idx="4248">
                        <c:v>35.4</c:v>
                      </c:pt>
                      <c:pt idx="4249">
                        <c:v>35.408333333333331</c:v>
                      </c:pt>
                      <c:pt idx="4250">
                        <c:v>35.416666666666664</c:v>
                      </c:pt>
                      <c:pt idx="4251">
                        <c:v>35.424999999999997</c:v>
                      </c:pt>
                      <c:pt idx="4252">
                        <c:v>35.43333333333333</c:v>
                      </c:pt>
                      <c:pt idx="4253">
                        <c:v>35.44166666666667</c:v>
                      </c:pt>
                      <c:pt idx="4254">
                        <c:v>35.450000000000003</c:v>
                      </c:pt>
                      <c:pt idx="4255">
                        <c:v>35.458333333333336</c:v>
                      </c:pt>
                      <c:pt idx="4256">
                        <c:v>35.466666666666669</c:v>
                      </c:pt>
                      <c:pt idx="4257">
                        <c:v>35.475000000000001</c:v>
                      </c:pt>
                      <c:pt idx="4258">
                        <c:v>35.483333333333334</c:v>
                      </c:pt>
                      <c:pt idx="4259">
                        <c:v>35.491666666666667</c:v>
                      </c:pt>
                      <c:pt idx="4260">
                        <c:v>35.5</c:v>
                      </c:pt>
                      <c:pt idx="4261">
                        <c:v>35.508333333333333</c:v>
                      </c:pt>
                      <c:pt idx="4262">
                        <c:v>35.516666666666666</c:v>
                      </c:pt>
                      <c:pt idx="4263">
                        <c:v>35.524999999999999</c:v>
                      </c:pt>
                      <c:pt idx="4264">
                        <c:v>35.533333333333331</c:v>
                      </c:pt>
                      <c:pt idx="4265">
                        <c:v>35.541666666666664</c:v>
                      </c:pt>
                      <c:pt idx="4266">
                        <c:v>35.549999999999997</c:v>
                      </c:pt>
                      <c:pt idx="4267">
                        <c:v>35.55833333333333</c:v>
                      </c:pt>
                      <c:pt idx="4268">
                        <c:v>35.56666666666667</c:v>
                      </c:pt>
                      <c:pt idx="4269">
                        <c:v>35.575000000000003</c:v>
                      </c:pt>
                      <c:pt idx="4270">
                        <c:v>35.583333333333336</c:v>
                      </c:pt>
                      <c:pt idx="4271">
                        <c:v>35.591666666666669</c:v>
                      </c:pt>
                      <c:pt idx="4272">
                        <c:v>35.6</c:v>
                      </c:pt>
                      <c:pt idx="4273">
                        <c:v>35.608333333333334</c:v>
                      </c:pt>
                      <c:pt idx="4274">
                        <c:v>35.616666666666667</c:v>
                      </c:pt>
                      <c:pt idx="4275">
                        <c:v>35.625</c:v>
                      </c:pt>
                      <c:pt idx="4276">
                        <c:v>35.633333333333333</c:v>
                      </c:pt>
                      <c:pt idx="4277">
                        <c:v>35.641666666666666</c:v>
                      </c:pt>
                      <c:pt idx="4278">
                        <c:v>35.65</c:v>
                      </c:pt>
                      <c:pt idx="4279">
                        <c:v>35.658333333333331</c:v>
                      </c:pt>
                      <c:pt idx="4280">
                        <c:v>35.666666666666664</c:v>
                      </c:pt>
                      <c:pt idx="4281">
                        <c:v>35.674999999999997</c:v>
                      </c:pt>
                      <c:pt idx="4282">
                        <c:v>35.68333333333333</c:v>
                      </c:pt>
                      <c:pt idx="4283">
                        <c:v>35.69166666666667</c:v>
                      </c:pt>
                      <c:pt idx="4284">
                        <c:v>35.700000000000003</c:v>
                      </c:pt>
                      <c:pt idx="4285">
                        <c:v>35.708333333333336</c:v>
                      </c:pt>
                      <c:pt idx="4286">
                        <c:v>35.716666666666669</c:v>
                      </c:pt>
                      <c:pt idx="4287">
                        <c:v>35.725000000000001</c:v>
                      </c:pt>
                      <c:pt idx="4288">
                        <c:v>35.733333333333334</c:v>
                      </c:pt>
                      <c:pt idx="4289">
                        <c:v>35.741666666666667</c:v>
                      </c:pt>
                      <c:pt idx="4290">
                        <c:v>35.75</c:v>
                      </c:pt>
                      <c:pt idx="4291">
                        <c:v>35.758333333333333</c:v>
                      </c:pt>
                      <c:pt idx="4292">
                        <c:v>35.766666666666666</c:v>
                      </c:pt>
                      <c:pt idx="4293">
                        <c:v>35.774999999999999</c:v>
                      </c:pt>
                      <c:pt idx="4294">
                        <c:v>35.783333333333331</c:v>
                      </c:pt>
                      <c:pt idx="4295">
                        <c:v>35.791666666666664</c:v>
                      </c:pt>
                      <c:pt idx="4296">
                        <c:v>35.799999999999997</c:v>
                      </c:pt>
                      <c:pt idx="4297">
                        <c:v>35.80833333333333</c:v>
                      </c:pt>
                      <c:pt idx="4298">
                        <c:v>35.81666666666667</c:v>
                      </c:pt>
                      <c:pt idx="4299">
                        <c:v>35.825000000000003</c:v>
                      </c:pt>
                      <c:pt idx="4300">
                        <c:v>35.833333333333336</c:v>
                      </c:pt>
                      <c:pt idx="4301">
                        <c:v>35.841666666666669</c:v>
                      </c:pt>
                      <c:pt idx="4302">
                        <c:v>35.85</c:v>
                      </c:pt>
                      <c:pt idx="4303">
                        <c:v>35.858333333333334</c:v>
                      </c:pt>
                      <c:pt idx="4304">
                        <c:v>35.866666666666667</c:v>
                      </c:pt>
                      <c:pt idx="4305">
                        <c:v>35.875</c:v>
                      </c:pt>
                      <c:pt idx="4306">
                        <c:v>35.883333333333333</c:v>
                      </c:pt>
                      <c:pt idx="4307">
                        <c:v>35.891666666666666</c:v>
                      </c:pt>
                      <c:pt idx="4308">
                        <c:v>35.9</c:v>
                      </c:pt>
                      <c:pt idx="4309">
                        <c:v>35.908333333333331</c:v>
                      </c:pt>
                      <c:pt idx="4310">
                        <c:v>35.916666666666664</c:v>
                      </c:pt>
                      <c:pt idx="4311">
                        <c:v>35.924999999999997</c:v>
                      </c:pt>
                      <c:pt idx="4312">
                        <c:v>35.93333333333333</c:v>
                      </c:pt>
                      <c:pt idx="4313">
                        <c:v>35.94166666666667</c:v>
                      </c:pt>
                      <c:pt idx="4314">
                        <c:v>35.950000000000003</c:v>
                      </c:pt>
                      <c:pt idx="4315">
                        <c:v>35.958333333333336</c:v>
                      </c:pt>
                      <c:pt idx="4316">
                        <c:v>35.966666666666669</c:v>
                      </c:pt>
                      <c:pt idx="4317">
                        <c:v>35.975000000000001</c:v>
                      </c:pt>
                      <c:pt idx="4318">
                        <c:v>35.983333333333334</c:v>
                      </c:pt>
                      <c:pt idx="4319">
                        <c:v>35.991666666666667</c:v>
                      </c:pt>
                      <c:pt idx="4320">
                        <c:v>36</c:v>
                      </c:pt>
                      <c:pt idx="4321">
                        <c:v>36.008333333333333</c:v>
                      </c:pt>
                      <c:pt idx="4322">
                        <c:v>36.016666666666666</c:v>
                      </c:pt>
                      <c:pt idx="4323">
                        <c:v>36.024999999999999</c:v>
                      </c:pt>
                      <c:pt idx="4324">
                        <c:v>36.033333333333331</c:v>
                      </c:pt>
                      <c:pt idx="4325">
                        <c:v>36.041666666666664</c:v>
                      </c:pt>
                      <c:pt idx="4326">
                        <c:v>36.049999999999997</c:v>
                      </c:pt>
                      <c:pt idx="4327">
                        <c:v>36.05833333333333</c:v>
                      </c:pt>
                      <c:pt idx="4328">
                        <c:v>36.06666666666667</c:v>
                      </c:pt>
                      <c:pt idx="4329">
                        <c:v>36.075000000000003</c:v>
                      </c:pt>
                      <c:pt idx="4330">
                        <c:v>36.083333333333336</c:v>
                      </c:pt>
                      <c:pt idx="4331">
                        <c:v>36.091666666666669</c:v>
                      </c:pt>
                      <c:pt idx="4332">
                        <c:v>36.1</c:v>
                      </c:pt>
                      <c:pt idx="4333">
                        <c:v>36.108333333333334</c:v>
                      </c:pt>
                      <c:pt idx="4334">
                        <c:v>36.116666666666667</c:v>
                      </c:pt>
                      <c:pt idx="4335">
                        <c:v>36.125</c:v>
                      </c:pt>
                      <c:pt idx="4336">
                        <c:v>36.133333333333333</c:v>
                      </c:pt>
                      <c:pt idx="4337">
                        <c:v>36.141666666666666</c:v>
                      </c:pt>
                      <c:pt idx="4338">
                        <c:v>36.15</c:v>
                      </c:pt>
                      <c:pt idx="4339">
                        <c:v>36.158333333333331</c:v>
                      </c:pt>
                      <c:pt idx="4340">
                        <c:v>36.166666666666664</c:v>
                      </c:pt>
                      <c:pt idx="4341">
                        <c:v>36.174999999999997</c:v>
                      </c:pt>
                      <c:pt idx="4342">
                        <c:v>36.18333333333333</c:v>
                      </c:pt>
                      <c:pt idx="4343">
                        <c:v>36.19166666666667</c:v>
                      </c:pt>
                      <c:pt idx="4344">
                        <c:v>36.200000000000003</c:v>
                      </c:pt>
                      <c:pt idx="4345">
                        <c:v>36.208333333333336</c:v>
                      </c:pt>
                      <c:pt idx="4346">
                        <c:v>36.216666666666669</c:v>
                      </c:pt>
                      <c:pt idx="4347">
                        <c:v>36.225000000000001</c:v>
                      </c:pt>
                      <c:pt idx="4348">
                        <c:v>36.233333333333334</c:v>
                      </c:pt>
                      <c:pt idx="4349">
                        <c:v>36.241666666666667</c:v>
                      </c:pt>
                      <c:pt idx="4350">
                        <c:v>36.25</c:v>
                      </c:pt>
                      <c:pt idx="4351">
                        <c:v>36.258333333333333</c:v>
                      </c:pt>
                      <c:pt idx="4352">
                        <c:v>36.266666666666666</c:v>
                      </c:pt>
                      <c:pt idx="4353">
                        <c:v>36.274999999999999</c:v>
                      </c:pt>
                      <c:pt idx="4354">
                        <c:v>36.283333333333331</c:v>
                      </c:pt>
                      <c:pt idx="4355">
                        <c:v>36.291666666666664</c:v>
                      </c:pt>
                      <c:pt idx="4356">
                        <c:v>36.299999999999997</c:v>
                      </c:pt>
                      <c:pt idx="4357">
                        <c:v>36.30833333333333</c:v>
                      </c:pt>
                      <c:pt idx="4358">
                        <c:v>36.31666666666667</c:v>
                      </c:pt>
                      <c:pt idx="4359">
                        <c:v>36.325000000000003</c:v>
                      </c:pt>
                      <c:pt idx="4360">
                        <c:v>36.333333333333336</c:v>
                      </c:pt>
                      <c:pt idx="4361">
                        <c:v>36.341666666666669</c:v>
                      </c:pt>
                      <c:pt idx="4362">
                        <c:v>36.35</c:v>
                      </c:pt>
                      <c:pt idx="4363">
                        <c:v>36.358333333333334</c:v>
                      </c:pt>
                      <c:pt idx="4364">
                        <c:v>36.366666666666667</c:v>
                      </c:pt>
                      <c:pt idx="4365">
                        <c:v>36.375</c:v>
                      </c:pt>
                      <c:pt idx="4366">
                        <c:v>36.383333333333333</c:v>
                      </c:pt>
                      <c:pt idx="4367">
                        <c:v>36.391666666666666</c:v>
                      </c:pt>
                      <c:pt idx="4368">
                        <c:v>36.4</c:v>
                      </c:pt>
                      <c:pt idx="4369">
                        <c:v>36.408333333333331</c:v>
                      </c:pt>
                      <c:pt idx="4370">
                        <c:v>36.416666666666664</c:v>
                      </c:pt>
                      <c:pt idx="4371">
                        <c:v>36.424999999999997</c:v>
                      </c:pt>
                      <c:pt idx="4372">
                        <c:v>36.43333333333333</c:v>
                      </c:pt>
                      <c:pt idx="4373">
                        <c:v>36.44166666666667</c:v>
                      </c:pt>
                      <c:pt idx="4374">
                        <c:v>36.450000000000003</c:v>
                      </c:pt>
                      <c:pt idx="4375">
                        <c:v>36.458333333333336</c:v>
                      </c:pt>
                      <c:pt idx="4376">
                        <c:v>36.466666666666669</c:v>
                      </c:pt>
                      <c:pt idx="4377">
                        <c:v>36.475000000000001</c:v>
                      </c:pt>
                      <c:pt idx="4378">
                        <c:v>36.483333333333334</c:v>
                      </c:pt>
                      <c:pt idx="4379">
                        <c:v>36.491666666666667</c:v>
                      </c:pt>
                      <c:pt idx="4380">
                        <c:v>36.5</c:v>
                      </c:pt>
                      <c:pt idx="4381">
                        <c:v>36.508333333333333</c:v>
                      </c:pt>
                      <c:pt idx="4382">
                        <c:v>36.516666666666666</c:v>
                      </c:pt>
                      <c:pt idx="4383">
                        <c:v>36.524999999999999</c:v>
                      </c:pt>
                      <c:pt idx="4384">
                        <c:v>36.533333333333331</c:v>
                      </c:pt>
                      <c:pt idx="4385">
                        <c:v>36.541666666666664</c:v>
                      </c:pt>
                      <c:pt idx="4386">
                        <c:v>36.549999999999997</c:v>
                      </c:pt>
                      <c:pt idx="4387">
                        <c:v>36.55833333333333</c:v>
                      </c:pt>
                      <c:pt idx="4388">
                        <c:v>36.56666666666667</c:v>
                      </c:pt>
                      <c:pt idx="4389">
                        <c:v>36.575000000000003</c:v>
                      </c:pt>
                      <c:pt idx="4390">
                        <c:v>36.583333333333336</c:v>
                      </c:pt>
                      <c:pt idx="4391">
                        <c:v>36.591666666666669</c:v>
                      </c:pt>
                      <c:pt idx="4392">
                        <c:v>36.6</c:v>
                      </c:pt>
                      <c:pt idx="4393">
                        <c:v>36.608333333333334</c:v>
                      </c:pt>
                      <c:pt idx="4394">
                        <c:v>36.616666666666667</c:v>
                      </c:pt>
                      <c:pt idx="4395">
                        <c:v>36.625</c:v>
                      </c:pt>
                      <c:pt idx="4396">
                        <c:v>36.633333333333333</c:v>
                      </c:pt>
                      <c:pt idx="4397">
                        <c:v>36.641666666666666</c:v>
                      </c:pt>
                      <c:pt idx="4398">
                        <c:v>36.65</c:v>
                      </c:pt>
                      <c:pt idx="4399">
                        <c:v>36.658333333333331</c:v>
                      </c:pt>
                      <c:pt idx="4400">
                        <c:v>36.666666666666664</c:v>
                      </c:pt>
                      <c:pt idx="4401">
                        <c:v>36.674999999999997</c:v>
                      </c:pt>
                      <c:pt idx="4402">
                        <c:v>36.68333333333333</c:v>
                      </c:pt>
                      <c:pt idx="4403">
                        <c:v>36.69166666666667</c:v>
                      </c:pt>
                      <c:pt idx="4404">
                        <c:v>36.700000000000003</c:v>
                      </c:pt>
                      <c:pt idx="4405">
                        <c:v>36.708333333333336</c:v>
                      </c:pt>
                      <c:pt idx="4406">
                        <c:v>36.716666666666669</c:v>
                      </c:pt>
                      <c:pt idx="4407">
                        <c:v>36.725000000000001</c:v>
                      </c:pt>
                      <c:pt idx="4408">
                        <c:v>36.733333333333334</c:v>
                      </c:pt>
                      <c:pt idx="4409">
                        <c:v>36.741666666666667</c:v>
                      </c:pt>
                      <c:pt idx="4410">
                        <c:v>36.75</c:v>
                      </c:pt>
                      <c:pt idx="4411">
                        <c:v>36.758333333333333</c:v>
                      </c:pt>
                      <c:pt idx="4412">
                        <c:v>36.766666666666666</c:v>
                      </c:pt>
                      <c:pt idx="4413">
                        <c:v>36.774999999999999</c:v>
                      </c:pt>
                      <c:pt idx="4414">
                        <c:v>36.783333333333331</c:v>
                      </c:pt>
                      <c:pt idx="4415">
                        <c:v>36.791666666666664</c:v>
                      </c:pt>
                      <c:pt idx="4416">
                        <c:v>36.799999999999997</c:v>
                      </c:pt>
                      <c:pt idx="4417">
                        <c:v>36.80833333333333</c:v>
                      </c:pt>
                      <c:pt idx="4418">
                        <c:v>36.81666666666667</c:v>
                      </c:pt>
                      <c:pt idx="4419">
                        <c:v>36.825000000000003</c:v>
                      </c:pt>
                      <c:pt idx="4420">
                        <c:v>36.833333333333336</c:v>
                      </c:pt>
                      <c:pt idx="4421">
                        <c:v>36.841666666666669</c:v>
                      </c:pt>
                      <c:pt idx="4422">
                        <c:v>36.85</c:v>
                      </c:pt>
                      <c:pt idx="4423">
                        <c:v>36.858333333333334</c:v>
                      </c:pt>
                      <c:pt idx="4424">
                        <c:v>36.866666666666667</c:v>
                      </c:pt>
                      <c:pt idx="4425">
                        <c:v>36.875</c:v>
                      </c:pt>
                      <c:pt idx="4426">
                        <c:v>36.883333333333333</c:v>
                      </c:pt>
                      <c:pt idx="4427">
                        <c:v>36.891666666666666</c:v>
                      </c:pt>
                      <c:pt idx="4428">
                        <c:v>36.9</c:v>
                      </c:pt>
                      <c:pt idx="4429">
                        <c:v>36.908333333333331</c:v>
                      </c:pt>
                      <c:pt idx="4430">
                        <c:v>36.916666666666664</c:v>
                      </c:pt>
                      <c:pt idx="4431">
                        <c:v>36.924999999999997</c:v>
                      </c:pt>
                      <c:pt idx="4432">
                        <c:v>36.93333333333333</c:v>
                      </c:pt>
                      <c:pt idx="4433">
                        <c:v>36.94166666666667</c:v>
                      </c:pt>
                      <c:pt idx="4434">
                        <c:v>36.950000000000003</c:v>
                      </c:pt>
                      <c:pt idx="4435">
                        <c:v>36.958333333333336</c:v>
                      </c:pt>
                      <c:pt idx="4436">
                        <c:v>36.966666666666669</c:v>
                      </c:pt>
                      <c:pt idx="4437">
                        <c:v>36.975000000000001</c:v>
                      </c:pt>
                      <c:pt idx="4438">
                        <c:v>36.983333333333334</c:v>
                      </c:pt>
                      <c:pt idx="4439">
                        <c:v>36.991666666666667</c:v>
                      </c:pt>
                      <c:pt idx="4440">
                        <c:v>37</c:v>
                      </c:pt>
                      <c:pt idx="4441">
                        <c:v>37.008333333333333</c:v>
                      </c:pt>
                      <c:pt idx="4442">
                        <c:v>37.016666666666666</c:v>
                      </c:pt>
                      <c:pt idx="4443">
                        <c:v>37.024999999999999</c:v>
                      </c:pt>
                      <c:pt idx="4444">
                        <c:v>37.033333333333331</c:v>
                      </c:pt>
                      <c:pt idx="4445">
                        <c:v>37.041666666666664</c:v>
                      </c:pt>
                      <c:pt idx="4446">
                        <c:v>37.049999999999997</c:v>
                      </c:pt>
                      <c:pt idx="4447">
                        <c:v>37.05833333333333</c:v>
                      </c:pt>
                      <c:pt idx="4448">
                        <c:v>37.06666666666667</c:v>
                      </c:pt>
                      <c:pt idx="4449">
                        <c:v>37.075000000000003</c:v>
                      </c:pt>
                      <c:pt idx="4450">
                        <c:v>37.083333333333336</c:v>
                      </c:pt>
                      <c:pt idx="4451">
                        <c:v>37.091666666666669</c:v>
                      </c:pt>
                      <c:pt idx="4452">
                        <c:v>37.1</c:v>
                      </c:pt>
                      <c:pt idx="4453">
                        <c:v>37.108333333333334</c:v>
                      </c:pt>
                      <c:pt idx="4454">
                        <c:v>37.116666666666667</c:v>
                      </c:pt>
                      <c:pt idx="4455">
                        <c:v>37.125</c:v>
                      </c:pt>
                      <c:pt idx="4456">
                        <c:v>37.133333333333333</c:v>
                      </c:pt>
                      <c:pt idx="4457">
                        <c:v>37.141666666666666</c:v>
                      </c:pt>
                      <c:pt idx="4458">
                        <c:v>37.15</c:v>
                      </c:pt>
                      <c:pt idx="4459">
                        <c:v>37.158333333333331</c:v>
                      </c:pt>
                      <c:pt idx="4460">
                        <c:v>37.166666666666664</c:v>
                      </c:pt>
                      <c:pt idx="4461">
                        <c:v>37.174999999999997</c:v>
                      </c:pt>
                      <c:pt idx="4462">
                        <c:v>37.18333333333333</c:v>
                      </c:pt>
                      <c:pt idx="4463">
                        <c:v>37.19166666666667</c:v>
                      </c:pt>
                      <c:pt idx="4464">
                        <c:v>37.200000000000003</c:v>
                      </c:pt>
                      <c:pt idx="4465">
                        <c:v>37.208333333333336</c:v>
                      </c:pt>
                      <c:pt idx="4466">
                        <c:v>37.216666666666669</c:v>
                      </c:pt>
                      <c:pt idx="4467">
                        <c:v>37.225000000000001</c:v>
                      </c:pt>
                      <c:pt idx="4468">
                        <c:v>37.233333333333334</c:v>
                      </c:pt>
                      <c:pt idx="4469">
                        <c:v>37.241666666666667</c:v>
                      </c:pt>
                      <c:pt idx="4470">
                        <c:v>37.25</c:v>
                      </c:pt>
                      <c:pt idx="4471">
                        <c:v>37.258333333333333</c:v>
                      </c:pt>
                      <c:pt idx="4472">
                        <c:v>37.266666666666666</c:v>
                      </c:pt>
                      <c:pt idx="4473">
                        <c:v>37.274999999999999</c:v>
                      </c:pt>
                      <c:pt idx="4474">
                        <c:v>37.283333333333331</c:v>
                      </c:pt>
                      <c:pt idx="4475">
                        <c:v>37.291666666666664</c:v>
                      </c:pt>
                      <c:pt idx="4476">
                        <c:v>37.299999999999997</c:v>
                      </c:pt>
                      <c:pt idx="4477">
                        <c:v>37.30833333333333</c:v>
                      </c:pt>
                      <c:pt idx="4478">
                        <c:v>37.31666666666667</c:v>
                      </c:pt>
                      <c:pt idx="4479">
                        <c:v>37.325000000000003</c:v>
                      </c:pt>
                      <c:pt idx="4480">
                        <c:v>37.333333333333336</c:v>
                      </c:pt>
                      <c:pt idx="4481">
                        <c:v>37.341666666666669</c:v>
                      </c:pt>
                      <c:pt idx="4482">
                        <c:v>37.35</c:v>
                      </c:pt>
                      <c:pt idx="4483">
                        <c:v>37.358333333333334</c:v>
                      </c:pt>
                      <c:pt idx="4484">
                        <c:v>37.366666666666667</c:v>
                      </c:pt>
                      <c:pt idx="4485">
                        <c:v>37.375</c:v>
                      </c:pt>
                      <c:pt idx="4486">
                        <c:v>37.383333333333333</c:v>
                      </c:pt>
                      <c:pt idx="4487">
                        <c:v>37.391666666666666</c:v>
                      </c:pt>
                      <c:pt idx="4488">
                        <c:v>37.4</c:v>
                      </c:pt>
                      <c:pt idx="4489">
                        <c:v>37.408333333333331</c:v>
                      </c:pt>
                      <c:pt idx="4490">
                        <c:v>37.416666666666664</c:v>
                      </c:pt>
                      <c:pt idx="4491">
                        <c:v>37.424999999999997</c:v>
                      </c:pt>
                      <c:pt idx="4492">
                        <c:v>37.43333333333333</c:v>
                      </c:pt>
                      <c:pt idx="4493">
                        <c:v>37.44166666666667</c:v>
                      </c:pt>
                      <c:pt idx="4494">
                        <c:v>37.450000000000003</c:v>
                      </c:pt>
                      <c:pt idx="4495">
                        <c:v>37.458333333333336</c:v>
                      </c:pt>
                      <c:pt idx="4496">
                        <c:v>37.466666666666669</c:v>
                      </c:pt>
                      <c:pt idx="4497">
                        <c:v>37.475000000000001</c:v>
                      </c:pt>
                      <c:pt idx="4498">
                        <c:v>37.483333333333334</c:v>
                      </c:pt>
                      <c:pt idx="4499">
                        <c:v>37.491666666666667</c:v>
                      </c:pt>
                      <c:pt idx="4500">
                        <c:v>37.5</c:v>
                      </c:pt>
                      <c:pt idx="4501">
                        <c:v>37.508333333333333</c:v>
                      </c:pt>
                      <c:pt idx="4502">
                        <c:v>37.516666666666666</c:v>
                      </c:pt>
                      <c:pt idx="4503">
                        <c:v>37.524999999999999</c:v>
                      </c:pt>
                      <c:pt idx="4504">
                        <c:v>37.533333333333331</c:v>
                      </c:pt>
                      <c:pt idx="4505">
                        <c:v>37.541666666666664</c:v>
                      </c:pt>
                      <c:pt idx="4506">
                        <c:v>37.549999999999997</c:v>
                      </c:pt>
                      <c:pt idx="4507">
                        <c:v>37.55833333333333</c:v>
                      </c:pt>
                      <c:pt idx="4508">
                        <c:v>37.56666666666667</c:v>
                      </c:pt>
                      <c:pt idx="4509">
                        <c:v>37.575000000000003</c:v>
                      </c:pt>
                      <c:pt idx="4510">
                        <c:v>37.583333333333336</c:v>
                      </c:pt>
                      <c:pt idx="4511">
                        <c:v>37.591666666666669</c:v>
                      </c:pt>
                      <c:pt idx="4512">
                        <c:v>37.6</c:v>
                      </c:pt>
                      <c:pt idx="4513">
                        <c:v>37.608333333333334</c:v>
                      </c:pt>
                      <c:pt idx="4514">
                        <c:v>37.616666666666667</c:v>
                      </c:pt>
                      <c:pt idx="4515">
                        <c:v>37.625</c:v>
                      </c:pt>
                      <c:pt idx="4516">
                        <c:v>37.633333333333333</c:v>
                      </c:pt>
                      <c:pt idx="4517">
                        <c:v>37.641666666666666</c:v>
                      </c:pt>
                      <c:pt idx="4518">
                        <c:v>37.65</c:v>
                      </c:pt>
                      <c:pt idx="4519">
                        <c:v>37.658333333333331</c:v>
                      </c:pt>
                      <c:pt idx="4520">
                        <c:v>37.666666666666664</c:v>
                      </c:pt>
                      <c:pt idx="4521">
                        <c:v>37.674999999999997</c:v>
                      </c:pt>
                      <c:pt idx="4522">
                        <c:v>37.68333333333333</c:v>
                      </c:pt>
                      <c:pt idx="4523">
                        <c:v>37.69166666666667</c:v>
                      </c:pt>
                      <c:pt idx="4524">
                        <c:v>37.700000000000003</c:v>
                      </c:pt>
                      <c:pt idx="4525">
                        <c:v>37.708333333333336</c:v>
                      </c:pt>
                      <c:pt idx="4526">
                        <c:v>37.716666666666669</c:v>
                      </c:pt>
                      <c:pt idx="4527">
                        <c:v>37.725000000000001</c:v>
                      </c:pt>
                      <c:pt idx="4528">
                        <c:v>37.733333333333334</c:v>
                      </c:pt>
                      <c:pt idx="4529">
                        <c:v>37.741666666666667</c:v>
                      </c:pt>
                      <c:pt idx="4530">
                        <c:v>37.75</c:v>
                      </c:pt>
                      <c:pt idx="4531">
                        <c:v>37.758333333333333</c:v>
                      </c:pt>
                      <c:pt idx="4532">
                        <c:v>37.766666666666666</c:v>
                      </c:pt>
                      <c:pt idx="4533">
                        <c:v>37.774999999999999</c:v>
                      </c:pt>
                      <c:pt idx="4534">
                        <c:v>37.783333333333331</c:v>
                      </c:pt>
                      <c:pt idx="4535">
                        <c:v>37.791666666666664</c:v>
                      </c:pt>
                      <c:pt idx="4536">
                        <c:v>37.799999999999997</c:v>
                      </c:pt>
                      <c:pt idx="4537">
                        <c:v>37.80833333333333</c:v>
                      </c:pt>
                      <c:pt idx="4538">
                        <c:v>37.81666666666667</c:v>
                      </c:pt>
                      <c:pt idx="4539">
                        <c:v>37.825000000000003</c:v>
                      </c:pt>
                      <c:pt idx="4540">
                        <c:v>37.833333333333336</c:v>
                      </c:pt>
                      <c:pt idx="4541">
                        <c:v>37.841666666666669</c:v>
                      </c:pt>
                      <c:pt idx="4542">
                        <c:v>37.85</c:v>
                      </c:pt>
                      <c:pt idx="4543">
                        <c:v>37.858333333333334</c:v>
                      </c:pt>
                      <c:pt idx="4544">
                        <c:v>37.866666666666667</c:v>
                      </c:pt>
                      <c:pt idx="4545">
                        <c:v>37.875</c:v>
                      </c:pt>
                      <c:pt idx="4546">
                        <c:v>37.883333333333333</c:v>
                      </c:pt>
                      <c:pt idx="4547">
                        <c:v>37.891666666666666</c:v>
                      </c:pt>
                      <c:pt idx="4548">
                        <c:v>37.9</c:v>
                      </c:pt>
                      <c:pt idx="4549">
                        <c:v>37.908333333333331</c:v>
                      </c:pt>
                      <c:pt idx="4550">
                        <c:v>37.916666666666664</c:v>
                      </c:pt>
                      <c:pt idx="4551">
                        <c:v>37.924999999999997</c:v>
                      </c:pt>
                      <c:pt idx="4552">
                        <c:v>37.93333333333333</c:v>
                      </c:pt>
                      <c:pt idx="4553">
                        <c:v>37.94166666666667</c:v>
                      </c:pt>
                      <c:pt idx="4554">
                        <c:v>37.950000000000003</c:v>
                      </c:pt>
                      <c:pt idx="4555">
                        <c:v>37.958333333333336</c:v>
                      </c:pt>
                      <c:pt idx="4556">
                        <c:v>37.966666666666669</c:v>
                      </c:pt>
                      <c:pt idx="4557">
                        <c:v>37.975000000000001</c:v>
                      </c:pt>
                      <c:pt idx="4558">
                        <c:v>37.983333333333334</c:v>
                      </c:pt>
                      <c:pt idx="4559">
                        <c:v>37.991666666666667</c:v>
                      </c:pt>
                      <c:pt idx="4560">
                        <c:v>38</c:v>
                      </c:pt>
                      <c:pt idx="4561">
                        <c:v>38.008333333333333</c:v>
                      </c:pt>
                      <c:pt idx="4562">
                        <c:v>38.016666666666666</c:v>
                      </c:pt>
                      <c:pt idx="4563">
                        <c:v>38.024999999999999</c:v>
                      </c:pt>
                      <c:pt idx="4564">
                        <c:v>38.033333333333331</c:v>
                      </c:pt>
                      <c:pt idx="4565">
                        <c:v>38.041666666666664</c:v>
                      </c:pt>
                      <c:pt idx="4566">
                        <c:v>38.049999999999997</c:v>
                      </c:pt>
                      <c:pt idx="4567">
                        <c:v>38.05833333333333</c:v>
                      </c:pt>
                      <c:pt idx="4568">
                        <c:v>38.06666666666667</c:v>
                      </c:pt>
                      <c:pt idx="4569">
                        <c:v>38.075000000000003</c:v>
                      </c:pt>
                      <c:pt idx="4570">
                        <c:v>38.083333333333336</c:v>
                      </c:pt>
                      <c:pt idx="4571">
                        <c:v>38.091666666666669</c:v>
                      </c:pt>
                      <c:pt idx="4572">
                        <c:v>38.1</c:v>
                      </c:pt>
                      <c:pt idx="4573">
                        <c:v>38.108333333333334</c:v>
                      </c:pt>
                      <c:pt idx="4574">
                        <c:v>38.116666666666667</c:v>
                      </c:pt>
                      <c:pt idx="4575">
                        <c:v>38.125</c:v>
                      </c:pt>
                      <c:pt idx="4576">
                        <c:v>38.133333333333333</c:v>
                      </c:pt>
                      <c:pt idx="4577">
                        <c:v>38.141666666666666</c:v>
                      </c:pt>
                      <c:pt idx="4578">
                        <c:v>38.15</c:v>
                      </c:pt>
                      <c:pt idx="4579">
                        <c:v>38.158333333333331</c:v>
                      </c:pt>
                      <c:pt idx="4580">
                        <c:v>38.166666666666664</c:v>
                      </c:pt>
                      <c:pt idx="4581">
                        <c:v>38.174999999999997</c:v>
                      </c:pt>
                      <c:pt idx="4582">
                        <c:v>38.18333333333333</c:v>
                      </c:pt>
                      <c:pt idx="4583">
                        <c:v>38.19166666666667</c:v>
                      </c:pt>
                      <c:pt idx="4584">
                        <c:v>38.200000000000003</c:v>
                      </c:pt>
                      <c:pt idx="4585">
                        <c:v>38.208333333333336</c:v>
                      </c:pt>
                      <c:pt idx="4586">
                        <c:v>38.216666666666669</c:v>
                      </c:pt>
                      <c:pt idx="4587">
                        <c:v>38.225000000000001</c:v>
                      </c:pt>
                      <c:pt idx="4588">
                        <c:v>38.233333333333334</c:v>
                      </c:pt>
                      <c:pt idx="4589">
                        <c:v>38.241666666666667</c:v>
                      </c:pt>
                      <c:pt idx="4590">
                        <c:v>38.25</c:v>
                      </c:pt>
                      <c:pt idx="4591">
                        <c:v>38.258333333333333</c:v>
                      </c:pt>
                      <c:pt idx="4592">
                        <c:v>38.266666666666666</c:v>
                      </c:pt>
                      <c:pt idx="4593">
                        <c:v>38.274999999999999</c:v>
                      </c:pt>
                      <c:pt idx="4594">
                        <c:v>38.283333333333331</c:v>
                      </c:pt>
                      <c:pt idx="4595">
                        <c:v>38.291666666666664</c:v>
                      </c:pt>
                      <c:pt idx="4596">
                        <c:v>38.299999999999997</c:v>
                      </c:pt>
                      <c:pt idx="4597">
                        <c:v>38.30833333333333</c:v>
                      </c:pt>
                      <c:pt idx="4598">
                        <c:v>38.31666666666667</c:v>
                      </c:pt>
                      <c:pt idx="4599">
                        <c:v>38.325000000000003</c:v>
                      </c:pt>
                      <c:pt idx="4600">
                        <c:v>38.333333333333336</c:v>
                      </c:pt>
                      <c:pt idx="4601">
                        <c:v>38.341666666666669</c:v>
                      </c:pt>
                      <c:pt idx="4602">
                        <c:v>38.35</c:v>
                      </c:pt>
                      <c:pt idx="4603">
                        <c:v>38.358333333333334</c:v>
                      </c:pt>
                      <c:pt idx="4604">
                        <c:v>38.366666666666667</c:v>
                      </c:pt>
                      <c:pt idx="4605">
                        <c:v>38.375</c:v>
                      </c:pt>
                      <c:pt idx="4606">
                        <c:v>38.383333333333333</c:v>
                      </c:pt>
                      <c:pt idx="4607">
                        <c:v>38.391666666666666</c:v>
                      </c:pt>
                      <c:pt idx="4608">
                        <c:v>38.4</c:v>
                      </c:pt>
                      <c:pt idx="4609">
                        <c:v>38.408333333333331</c:v>
                      </c:pt>
                      <c:pt idx="4610">
                        <c:v>38.416666666666664</c:v>
                      </c:pt>
                      <c:pt idx="4611">
                        <c:v>38.424999999999997</c:v>
                      </c:pt>
                      <c:pt idx="4612">
                        <c:v>38.43333333333333</c:v>
                      </c:pt>
                      <c:pt idx="4613">
                        <c:v>38.44166666666667</c:v>
                      </c:pt>
                      <c:pt idx="4614">
                        <c:v>38.450000000000003</c:v>
                      </c:pt>
                      <c:pt idx="4615">
                        <c:v>38.458333333333336</c:v>
                      </c:pt>
                      <c:pt idx="4616">
                        <c:v>38.466666666666669</c:v>
                      </c:pt>
                      <c:pt idx="4617">
                        <c:v>38.475000000000001</c:v>
                      </c:pt>
                      <c:pt idx="4618">
                        <c:v>38.483333333333334</c:v>
                      </c:pt>
                      <c:pt idx="4619">
                        <c:v>38.491666666666667</c:v>
                      </c:pt>
                      <c:pt idx="4620">
                        <c:v>38.5</c:v>
                      </c:pt>
                      <c:pt idx="4621">
                        <c:v>38.508333333333333</c:v>
                      </c:pt>
                      <c:pt idx="4622">
                        <c:v>38.516666666666666</c:v>
                      </c:pt>
                      <c:pt idx="4623">
                        <c:v>38.524999999999999</c:v>
                      </c:pt>
                      <c:pt idx="4624">
                        <c:v>38.533333333333331</c:v>
                      </c:pt>
                      <c:pt idx="4625">
                        <c:v>38.541666666666664</c:v>
                      </c:pt>
                      <c:pt idx="4626">
                        <c:v>38.549999999999997</c:v>
                      </c:pt>
                      <c:pt idx="4627">
                        <c:v>38.55833333333333</c:v>
                      </c:pt>
                      <c:pt idx="4628">
                        <c:v>38.56666666666667</c:v>
                      </c:pt>
                      <c:pt idx="4629">
                        <c:v>38.575000000000003</c:v>
                      </c:pt>
                      <c:pt idx="4630">
                        <c:v>38.583333333333336</c:v>
                      </c:pt>
                      <c:pt idx="4631">
                        <c:v>38.591666666666669</c:v>
                      </c:pt>
                      <c:pt idx="4632">
                        <c:v>38.6</c:v>
                      </c:pt>
                      <c:pt idx="4633">
                        <c:v>38.608333333333334</c:v>
                      </c:pt>
                      <c:pt idx="4634">
                        <c:v>38.616666666666667</c:v>
                      </c:pt>
                      <c:pt idx="4635">
                        <c:v>38.625</c:v>
                      </c:pt>
                      <c:pt idx="4636">
                        <c:v>38.633333333333333</c:v>
                      </c:pt>
                      <c:pt idx="4637">
                        <c:v>38.641666666666666</c:v>
                      </c:pt>
                      <c:pt idx="4638">
                        <c:v>38.65</c:v>
                      </c:pt>
                      <c:pt idx="4639">
                        <c:v>38.658333333333331</c:v>
                      </c:pt>
                      <c:pt idx="4640">
                        <c:v>38.666666666666664</c:v>
                      </c:pt>
                      <c:pt idx="4641">
                        <c:v>38.674999999999997</c:v>
                      </c:pt>
                      <c:pt idx="4642">
                        <c:v>38.68333333333333</c:v>
                      </c:pt>
                      <c:pt idx="4643">
                        <c:v>38.69166666666667</c:v>
                      </c:pt>
                      <c:pt idx="4644">
                        <c:v>38.700000000000003</c:v>
                      </c:pt>
                      <c:pt idx="4645">
                        <c:v>38.708333333333336</c:v>
                      </c:pt>
                      <c:pt idx="4646">
                        <c:v>38.716666666666669</c:v>
                      </c:pt>
                      <c:pt idx="4647">
                        <c:v>38.725000000000001</c:v>
                      </c:pt>
                      <c:pt idx="4648">
                        <c:v>38.733333333333334</c:v>
                      </c:pt>
                      <c:pt idx="4649">
                        <c:v>38.741666666666667</c:v>
                      </c:pt>
                      <c:pt idx="4650">
                        <c:v>38.75</c:v>
                      </c:pt>
                      <c:pt idx="4651">
                        <c:v>38.758333333333333</c:v>
                      </c:pt>
                      <c:pt idx="4652">
                        <c:v>38.766666666666666</c:v>
                      </c:pt>
                      <c:pt idx="4653">
                        <c:v>38.774999999999999</c:v>
                      </c:pt>
                      <c:pt idx="4654">
                        <c:v>38.783333333333331</c:v>
                      </c:pt>
                      <c:pt idx="4655">
                        <c:v>38.791666666666664</c:v>
                      </c:pt>
                      <c:pt idx="4656">
                        <c:v>38.799999999999997</c:v>
                      </c:pt>
                      <c:pt idx="4657">
                        <c:v>38.80833333333333</c:v>
                      </c:pt>
                      <c:pt idx="4658">
                        <c:v>38.81666666666667</c:v>
                      </c:pt>
                      <c:pt idx="4659">
                        <c:v>38.825000000000003</c:v>
                      </c:pt>
                      <c:pt idx="4660">
                        <c:v>38.833333333333336</c:v>
                      </c:pt>
                      <c:pt idx="4661">
                        <c:v>38.841666666666669</c:v>
                      </c:pt>
                      <c:pt idx="4662">
                        <c:v>38.85</c:v>
                      </c:pt>
                      <c:pt idx="4663">
                        <c:v>38.858333333333334</c:v>
                      </c:pt>
                      <c:pt idx="4664">
                        <c:v>38.866666666666667</c:v>
                      </c:pt>
                      <c:pt idx="4665">
                        <c:v>38.875</c:v>
                      </c:pt>
                      <c:pt idx="4666">
                        <c:v>38.883333333333333</c:v>
                      </c:pt>
                      <c:pt idx="4667">
                        <c:v>38.891666666666666</c:v>
                      </c:pt>
                      <c:pt idx="4668">
                        <c:v>38.9</c:v>
                      </c:pt>
                      <c:pt idx="4669">
                        <c:v>38.908333333333331</c:v>
                      </c:pt>
                      <c:pt idx="4670">
                        <c:v>38.916666666666664</c:v>
                      </c:pt>
                      <c:pt idx="4671">
                        <c:v>38.924999999999997</c:v>
                      </c:pt>
                      <c:pt idx="4672">
                        <c:v>38.93333333333333</c:v>
                      </c:pt>
                      <c:pt idx="4673">
                        <c:v>38.94166666666667</c:v>
                      </c:pt>
                      <c:pt idx="4674">
                        <c:v>38.950000000000003</c:v>
                      </c:pt>
                      <c:pt idx="4675">
                        <c:v>38.958333333333336</c:v>
                      </c:pt>
                      <c:pt idx="4676">
                        <c:v>38.966666666666669</c:v>
                      </c:pt>
                      <c:pt idx="4677">
                        <c:v>38.975000000000001</c:v>
                      </c:pt>
                      <c:pt idx="4678">
                        <c:v>38.983333333333334</c:v>
                      </c:pt>
                      <c:pt idx="4679">
                        <c:v>38.991666666666667</c:v>
                      </c:pt>
                      <c:pt idx="4680">
                        <c:v>39</c:v>
                      </c:pt>
                      <c:pt idx="4681">
                        <c:v>39.008333333333333</c:v>
                      </c:pt>
                      <c:pt idx="4682">
                        <c:v>39.016666666666666</c:v>
                      </c:pt>
                      <c:pt idx="4683">
                        <c:v>39.024999999999999</c:v>
                      </c:pt>
                      <c:pt idx="4684">
                        <c:v>39.033333333333331</c:v>
                      </c:pt>
                      <c:pt idx="4685">
                        <c:v>39.041666666666664</c:v>
                      </c:pt>
                      <c:pt idx="4686">
                        <c:v>39.049999999999997</c:v>
                      </c:pt>
                      <c:pt idx="4687">
                        <c:v>39.05833333333333</c:v>
                      </c:pt>
                      <c:pt idx="4688">
                        <c:v>39.06666666666667</c:v>
                      </c:pt>
                      <c:pt idx="4689">
                        <c:v>39.075000000000003</c:v>
                      </c:pt>
                      <c:pt idx="4690">
                        <c:v>39.083333333333336</c:v>
                      </c:pt>
                      <c:pt idx="4691">
                        <c:v>39.091666666666669</c:v>
                      </c:pt>
                      <c:pt idx="4692">
                        <c:v>39.1</c:v>
                      </c:pt>
                      <c:pt idx="4693">
                        <c:v>39.108333333333334</c:v>
                      </c:pt>
                      <c:pt idx="4694">
                        <c:v>39.116666666666667</c:v>
                      </c:pt>
                      <c:pt idx="4695">
                        <c:v>39.125</c:v>
                      </c:pt>
                      <c:pt idx="4696">
                        <c:v>39.133333333333333</c:v>
                      </c:pt>
                      <c:pt idx="4697">
                        <c:v>39.141666666666666</c:v>
                      </c:pt>
                      <c:pt idx="4698">
                        <c:v>39.15</c:v>
                      </c:pt>
                      <c:pt idx="4699">
                        <c:v>39.158333333333331</c:v>
                      </c:pt>
                      <c:pt idx="4700">
                        <c:v>39.166666666666664</c:v>
                      </c:pt>
                      <c:pt idx="4701">
                        <c:v>39.174999999999997</c:v>
                      </c:pt>
                      <c:pt idx="4702">
                        <c:v>39.18333333333333</c:v>
                      </c:pt>
                      <c:pt idx="4703">
                        <c:v>39.19166666666667</c:v>
                      </c:pt>
                      <c:pt idx="4704">
                        <c:v>39.200000000000003</c:v>
                      </c:pt>
                      <c:pt idx="4705">
                        <c:v>39.208333333333336</c:v>
                      </c:pt>
                      <c:pt idx="4706">
                        <c:v>39.216666666666669</c:v>
                      </c:pt>
                      <c:pt idx="4707">
                        <c:v>39.225000000000001</c:v>
                      </c:pt>
                      <c:pt idx="4708">
                        <c:v>39.233333333333334</c:v>
                      </c:pt>
                      <c:pt idx="4709">
                        <c:v>39.241666666666667</c:v>
                      </c:pt>
                      <c:pt idx="4710">
                        <c:v>39.25</c:v>
                      </c:pt>
                      <c:pt idx="4711">
                        <c:v>39.258333333333333</c:v>
                      </c:pt>
                      <c:pt idx="4712">
                        <c:v>39.266666666666666</c:v>
                      </c:pt>
                      <c:pt idx="4713">
                        <c:v>39.274999999999999</c:v>
                      </c:pt>
                      <c:pt idx="4714">
                        <c:v>39.283333333333331</c:v>
                      </c:pt>
                      <c:pt idx="4715">
                        <c:v>39.291666666666664</c:v>
                      </c:pt>
                      <c:pt idx="4716">
                        <c:v>39.299999999999997</c:v>
                      </c:pt>
                      <c:pt idx="4717">
                        <c:v>39.30833333333333</c:v>
                      </c:pt>
                      <c:pt idx="4718">
                        <c:v>39.31666666666667</c:v>
                      </c:pt>
                      <c:pt idx="4719">
                        <c:v>39.325000000000003</c:v>
                      </c:pt>
                      <c:pt idx="4720">
                        <c:v>39.333333333333336</c:v>
                      </c:pt>
                      <c:pt idx="4721">
                        <c:v>39.341666666666669</c:v>
                      </c:pt>
                      <c:pt idx="4722">
                        <c:v>39.35</c:v>
                      </c:pt>
                      <c:pt idx="4723">
                        <c:v>39.358333333333334</c:v>
                      </c:pt>
                      <c:pt idx="4724">
                        <c:v>39.366666666666667</c:v>
                      </c:pt>
                      <c:pt idx="4725">
                        <c:v>39.375</c:v>
                      </c:pt>
                      <c:pt idx="4726">
                        <c:v>39.383333333333333</c:v>
                      </c:pt>
                      <c:pt idx="4727">
                        <c:v>39.391666666666666</c:v>
                      </c:pt>
                      <c:pt idx="4728">
                        <c:v>39.4</c:v>
                      </c:pt>
                      <c:pt idx="4729">
                        <c:v>39.408333333333331</c:v>
                      </c:pt>
                      <c:pt idx="4730">
                        <c:v>39.416666666666664</c:v>
                      </c:pt>
                      <c:pt idx="4731">
                        <c:v>39.424999999999997</c:v>
                      </c:pt>
                      <c:pt idx="4732">
                        <c:v>39.43333333333333</c:v>
                      </c:pt>
                      <c:pt idx="4733">
                        <c:v>39.44166666666667</c:v>
                      </c:pt>
                      <c:pt idx="4734">
                        <c:v>39.450000000000003</c:v>
                      </c:pt>
                      <c:pt idx="4735">
                        <c:v>39.458333333333336</c:v>
                      </c:pt>
                      <c:pt idx="4736">
                        <c:v>39.466666666666669</c:v>
                      </c:pt>
                      <c:pt idx="4737">
                        <c:v>39.475000000000001</c:v>
                      </c:pt>
                      <c:pt idx="4738">
                        <c:v>39.483333333333334</c:v>
                      </c:pt>
                      <c:pt idx="4739">
                        <c:v>39.491666666666667</c:v>
                      </c:pt>
                      <c:pt idx="4740">
                        <c:v>39.5</c:v>
                      </c:pt>
                      <c:pt idx="4741">
                        <c:v>39.508333333333333</c:v>
                      </c:pt>
                      <c:pt idx="4742">
                        <c:v>39.516666666666666</c:v>
                      </c:pt>
                      <c:pt idx="4743">
                        <c:v>39.524999999999999</c:v>
                      </c:pt>
                      <c:pt idx="4744">
                        <c:v>39.533333333333331</c:v>
                      </c:pt>
                      <c:pt idx="4745">
                        <c:v>39.541666666666664</c:v>
                      </c:pt>
                      <c:pt idx="4746">
                        <c:v>39.549999999999997</c:v>
                      </c:pt>
                      <c:pt idx="4747">
                        <c:v>39.55833333333333</c:v>
                      </c:pt>
                      <c:pt idx="4748">
                        <c:v>39.56666666666667</c:v>
                      </c:pt>
                      <c:pt idx="4749">
                        <c:v>39.575000000000003</c:v>
                      </c:pt>
                      <c:pt idx="4750">
                        <c:v>39.583333333333336</c:v>
                      </c:pt>
                      <c:pt idx="4751">
                        <c:v>39.591666666666669</c:v>
                      </c:pt>
                      <c:pt idx="4752">
                        <c:v>39.6</c:v>
                      </c:pt>
                      <c:pt idx="4753">
                        <c:v>39.608333333333334</c:v>
                      </c:pt>
                      <c:pt idx="4754">
                        <c:v>39.616666666666667</c:v>
                      </c:pt>
                      <c:pt idx="4755">
                        <c:v>39.625</c:v>
                      </c:pt>
                      <c:pt idx="4756">
                        <c:v>39.633333333333333</c:v>
                      </c:pt>
                      <c:pt idx="4757">
                        <c:v>39.641666666666666</c:v>
                      </c:pt>
                      <c:pt idx="4758">
                        <c:v>39.65</c:v>
                      </c:pt>
                      <c:pt idx="4759">
                        <c:v>39.658333333333331</c:v>
                      </c:pt>
                      <c:pt idx="4760">
                        <c:v>39.666666666666664</c:v>
                      </c:pt>
                      <c:pt idx="4761">
                        <c:v>39.674999999999997</c:v>
                      </c:pt>
                      <c:pt idx="4762">
                        <c:v>39.68333333333333</c:v>
                      </c:pt>
                      <c:pt idx="4763">
                        <c:v>39.69166666666667</c:v>
                      </c:pt>
                      <c:pt idx="4764">
                        <c:v>39.700000000000003</c:v>
                      </c:pt>
                      <c:pt idx="4765">
                        <c:v>39.708333333333336</c:v>
                      </c:pt>
                      <c:pt idx="4766">
                        <c:v>39.716666666666669</c:v>
                      </c:pt>
                      <c:pt idx="4767">
                        <c:v>39.725000000000001</c:v>
                      </c:pt>
                      <c:pt idx="4768">
                        <c:v>39.733333333333334</c:v>
                      </c:pt>
                      <c:pt idx="4769">
                        <c:v>39.741666666666667</c:v>
                      </c:pt>
                      <c:pt idx="4770">
                        <c:v>39.75</c:v>
                      </c:pt>
                      <c:pt idx="4771">
                        <c:v>39.758333333333333</c:v>
                      </c:pt>
                      <c:pt idx="4772">
                        <c:v>39.766666666666666</c:v>
                      </c:pt>
                      <c:pt idx="4773">
                        <c:v>39.774999999999999</c:v>
                      </c:pt>
                      <c:pt idx="4774">
                        <c:v>39.783333333333331</c:v>
                      </c:pt>
                      <c:pt idx="4775">
                        <c:v>39.791666666666664</c:v>
                      </c:pt>
                      <c:pt idx="4776">
                        <c:v>39.799999999999997</c:v>
                      </c:pt>
                      <c:pt idx="4777">
                        <c:v>39.80833333333333</c:v>
                      </c:pt>
                      <c:pt idx="4778">
                        <c:v>39.81666666666667</c:v>
                      </c:pt>
                      <c:pt idx="4779">
                        <c:v>39.825000000000003</c:v>
                      </c:pt>
                      <c:pt idx="4780">
                        <c:v>39.833333333333336</c:v>
                      </c:pt>
                      <c:pt idx="4781">
                        <c:v>39.841666666666669</c:v>
                      </c:pt>
                      <c:pt idx="4782">
                        <c:v>39.85</c:v>
                      </c:pt>
                      <c:pt idx="4783">
                        <c:v>39.858333333333334</c:v>
                      </c:pt>
                      <c:pt idx="4784">
                        <c:v>39.866666666666667</c:v>
                      </c:pt>
                      <c:pt idx="4785">
                        <c:v>39.875</c:v>
                      </c:pt>
                      <c:pt idx="4786">
                        <c:v>39.883333333333333</c:v>
                      </c:pt>
                      <c:pt idx="4787">
                        <c:v>39.891666666666666</c:v>
                      </c:pt>
                      <c:pt idx="4788">
                        <c:v>39.9</c:v>
                      </c:pt>
                      <c:pt idx="4789">
                        <c:v>39.908333333333331</c:v>
                      </c:pt>
                      <c:pt idx="4790">
                        <c:v>39.916666666666664</c:v>
                      </c:pt>
                      <c:pt idx="4791">
                        <c:v>39.924999999999997</c:v>
                      </c:pt>
                      <c:pt idx="4792">
                        <c:v>39.93333333333333</c:v>
                      </c:pt>
                      <c:pt idx="4793">
                        <c:v>39.94166666666667</c:v>
                      </c:pt>
                      <c:pt idx="4794">
                        <c:v>39.950000000000003</c:v>
                      </c:pt>
                      <c:pt idx="4795">
                        <c:v>39.958333333333336</c:v>
                      </c:pt>
                      <c:pt idx="4796">
                        <c:v>39.966666666666669</c:v>
                      </c:pt>
                      <c:pt idx="4797">
                        <c:v>39.975000000000001</c:v>
                      </c:pt>
                      <c:pt idx="4798">
                        <c:v>39.983333333333334</c:v>
                      </c:pt>
                      <c:pt idx="4799">
                        <c:v>39.991666666666667</c:v>
                      </c:pt>
                      <c:pt idx="4800">
                        <c:v>40</c:v>
                      </c:pt>
                      <c:pt idx="4801">
                        <c:v>40.008333333333333</c:v>
                      </c:pt>
                      <c:pt idx="4802">
                        <c:v>40.016666666666666</c:v>
                      </c:pt>
                      <c:pt idx="4803">
                        <c:v>40.024999999999999</c:v>
                      </c:pt>
                      <c:pt idx="4804">
                        <c:v>40.033333333333331</c:v>
                      </c:pt>
                      <c:pt idx="4805">
                        <c:v>40.041666666666664</c:v>
                      </c:pt>
                      <c:pt idx="4806">
                        <c:v>40.049999999999997</c:v>
                      </c:pt>
                      <c:pt idx="4807">
                        <c:v>40.05833333333333</c:v>
                      </c:pt>
                      <c:pt idx="4808">
                        <c:v>40.06666666666667</c:v>
                      </c:pt>
                      <c:pt idx="4809">
                        <c:v>40.075000000000003</c:v>
                      </c:pt>
                      <c:pt idx="4810">
                        <c:v>40.083333333333336</c:v>
                      </c:pt>
                      <c:pt idx="4811">
                        <c:v>40.091666666666669</c:v>
                      </c:pt>
                      <c:pt idx="4812">
                        <c:v>40.1</c:v>
                      </c:pt>
                      <c:pt idx="4813">
                        <c:v>40.108333333333334</c:v>
                      </c:pt>
                      <c:pt idx="4814">
                        <c:v>40.116666666666667</c:v>
                      </c:pt>
                      <c:pt idx="4815">
                        <c:v>40.125</c:v>
                      </c:pt>
                      <c:pt idx="4816">
                        <c:v>40.133333333333333</c:v>
                      </c:pt>
                      <c:pt idx="4817">
                        <c:v>40.141666666666666</c:v>
                      </c:pt>
                      <c:pt idx="4818">
                        <c:v>40.15</c:v>
                      </c:pt>
                      <c:pt idx="4819">
                        <c:v>40.158333333333331</c:v>
                      </c:pt>
                      <c:pt idx="4820">
                        <c:v>40.166666666666664</c:v>
                      </c:pt>
                      <c:pt idx="4821">
                        <c:v>40.174999999999997</c:v>
                      </c:pt>
                      <c:pt idx="4822">
                        <c:v>40.18333333333333</c:v>
                      </c:pt>
                      <c:pt idx="4823">
                        <c:v>40.19166666666667</c:v>
                      </c:pt>
                      <c:pt idx="4824">
                        <c:v>40.200000000000003</c:v>
                      </c:pt>
                      <c:pt idx="4825">
                        <c:v>40.208333333333336</c:v>
                      </c:pt>
                      <c:pt idx="4826">
                        <c:v>40.216666666666669</c:v>
                      </c:pt>
                      <c:pt idx="4827">
                        <c:v>40.225000000000001</c:v>
                      </c:pt>
                      <c:pt idx="4828">
                        <c:v>40.233333333333334</c:v>
                      </c:pt>
                      <c:pt idx="4829">
                        <c:v>40.241666666666667</c:v>
                      </c:pt>
                      <c:pt idx="4830">
                        <c:v>40.25</c:v>
                      </c:pt>
                      <c:pt idx="4831">
                        <c:v>40.258333333333333</c:v>
                      </c:pt>
                      <c:pt idx="4832">
                        <c:v>40.266666666666666</c:v>
                      </c:pt>
                      <c:pt idx="4833">
                        <c:v>40.274999999999999</c:v>
                      </c:pt>
                      <c:pt idx="4834">
                        <c:v>40.283333333333331</c:v>
                      </c:pt>
                      <c:pt idx="4835">
                        <c:v>40.291666666666664</c:v>
                      </c:pt>
                      <c:pt idx="4836">
                        <c:v>40.299999999999997</c:v>
                      </c:pt>
                      <c:pt idx="4837">
                        <c:v>40.30833333333333</c:v>
                      </c:pt>
                      <c:pt idx="4838">
                        <c:v>40.31666666666667</c:v>
                      </c:pt>
                      <c:pt idx="4839">
                        <c:v>40.325000000000003</c:v>
                      </c:pt>
                      <c:pt idx="4840">
                        <c:v>40.333333333333336</c:v>
                      </c:pt>
                      <c:pt idx="4841">
                        <c:v>40.341666666666669</c:v>
                      </c:pt>
                      <c:pt idx="4842">
                        <c:v>40.35</c:v>
                      </c:pt>
                      <c:pt idx="4843">
                        <c:v>40.358333333333334</c:v>
                      </c:pt>
                      <c:pt idx="4844">
                        <c:v>40.366666666666667</c:v>
                      </c:pt>
                      <c:pt idx="4845">
                        <c:v>40.375</c:v>
                      </c:pt>
                      <c:pt idx="4846">
                        <c:v>40.383333333333333</c:v>
                      </c:pt>
                      <c:pt idx="4847">
                        <c:v>40.391666666666666</c:v>
                      </c:pt>
                      <c:pt idx="4848">
                        <c:v>40.4</c:v>
                      </c:pt>
                      <c:pt idx="4849">
                        <c:v>40.408333333333331</c:v>
                      </c:pt>
                      <c:pt idx="4850">
                        <c:v>40.416666666666664</c:v>
                      </c:pt>
                      <c:pt idx="4851">
                        <c:v>40.424999999999997</c:v>
                      </c:pt>
                      <c:pt idx="4852">
                        <c:v>40.43333333333333</c:v>
                      </c:pt>
                      <c:pt idx="4853">
                        <c:v>40.44166666666667</c:v>
                      </c:pt>
                      <c:pt idx="4854">
                        <c:v>40.450000000000003</c:v>
                      </c:pt>
                      <c:pt idx="4855">
                        <c:v>40.458333333333336</c:v>
                      </c:pt>
                      <c:pt idx="4856">
                        <c:v>40.466666666666669</c:v>
                      </c:pt>
                      <c:pt idx="4857">
                        <c:v>40.475000000000001</c:v>
                      </c:pt>
                      <c:pt idx="4858">
                        <c:v>40.483333333333334</c:v>
                      </c:pt>
                      <c:pt idx="4859">
                        <c:v>40.491666666666667</c:v>
                      </c:pt>
                      <c:pt idx="4860">
                        <c:v>40.5</c:v>
                      </c:pt>
                      <c:pt idx="4861">
                        <c:v>40.508333333333333</c:v>
                      </c:pt>
                      <c:pt idx="4862">
                        <c:v>40.516666666666666</c:v>
                      </c:pt>
                      <c:pt idx="4863">
                        <c:v>40.524999999999999</c:v>
                      </c:pt>
                      <c:pt idx="4864">
                        <c:v>40.533333333333331</c:v>
                      </c:pt>
                      <c:pt idx="4865">
                        <c:v>40.541666666666664</c:v>
                      </c:pt>
                      <c:pt idx="4866">
                        <c:v>40.549999999999997</c:v>
                      </c:pt>
                      <c:pt idx="4867">
                        <c:v>40.55833333333333</c:v>
                      </c:pt>
                      <c:pt idx="4868">
                        <c:v>40.56666666666667</c:v>
                      </c:pt>
                      <c:pt idx="4869">
                        <c:v>40.575000000000003</c:v>
                      </c:pt>
                      <c:pt idx="4870">
                        <c:v>40.583333333333336</c:v>
                      </c:pt>
                      <c:pt idx="4871">
                        <c:v>40.591666666666669</c:v>
                      </c:pt>
                      <c:pt idx="4872">
                        <c:v>40.6</c:v>
                      </c:pt>
                      <c:pt idx="4873">
                        <c:v>40.608333333333334</c:v>
                      </c:pt>
                      <c:pt idx="4874">
                        <c:v>40.616666666666667</c:v>
                      </c:pt>
                      <c:pt idx="4875">
                        <c:v>40.625</c:v>
                      </c:pt>
                      <c:pt idx="4876">
                        <c:v>40.633333333333333</c:v>
                      </c:pt>
                      <c:pt idx="4877">
                        <c:v>40.641666666666666</c:v>
                      </c:pt>
                      <c:pt idx="4878">
                        <c:v>40.65</c:v>
                      </c:pt>
                      <c:pt idx="4879">
                        <c:v>40.658333333333331</c:v>
                      </c:pt>
                      <c:pt idx="4880">
                        <c:v>40.666666666666664</c:v>
                      </c:pt>
                      <c:pt idx="4881">
                        <c:v>40.674999999999997</c:v>
                      </c:pt>
                      <c:pt idx="4882">
                        <c:v>40.68333333333333</c:v>
                      </c:pt>
                      <c:pt idx="4883">
                        <c:v>40.69166666666667</c:v>
                      </c:pt>
                      <c:pt idx="4884">
                        <c:v>40.700000000000003</c:v>
                      </c:pt>
                      <c:pt idx="4885">
                        <c:v>40.708333333333336</c:v>
                      </c:pt>
                      <c:pt idx="4886">
                        <c:v>40.716666666666669</c:v>
                      </c:pt>
                      <c:pt idx="4887">
                        <c:v>40.725000000000001</c:v>
                      </c:pt>
                      <c:pt idx="4888">
                        <c:v>40.733333333333334</c:v>
                      </c:pt>
                      <c:pt idx="4889">
                        <c:v>40.741666666666667</c:v>
                      </c:pt>
                      <c:pt idx="4890">
                        <c:v>40.75</c:v>
                      </c:pt>
                      <c:pt idx="4891">
                        <c:v>40.758333333333333</c:v>
                      </c:pt>
                      <c:pt idx="4892">
                        <c:v>40.766666666666666</c:v>
                      </c:pt>
                      <c:pt idx="4893">
                        <c:v>40.774999999999999</c:v>
                      </c:pt>
                      <c:pt idx="4894">
                        <c:v>40.783333333333331</c:v>
                      </c:pt>
                      <c:pt idx="4895">
                        <c:v>40.791666666666664</c:v>
                      </c:pt>
                      <c:pt idx="4896">
                        <c:v>40.799999999999997</c:v>
                      </c:pt>
                      <c:pt idx="4897">
                        <c:v>40.80833333333333</c:v>
                      </c:pt>
                      <c:pt idx="4898">
                        <c:v>40.81666666666667</c:v>
                      </c:pt>
                      <c:pt idx="4899">
                        <c:v>40.825000000000003</c:v>
                      </c:pt>
                      <c:pt idx="4900">
                        <c:v>40.833333333333336</c:v>
                      </c:pt>
                      <c:pt idx="4901">
                        <c:v>40.841666666666669</c:v>
                      </c:pt>
                      <c:pt idx="4902">
                        <c:v>40.85</c:v>
                      </c:pt>
                      <c:pt idx="4903">
                        <c:v>40.858333333333334</c:v>
                      </c:pt>
                      <c:pt idx="4904">
                        <c:v>40.866666666666667</c:v>
                      </c:pt>
                      <c:pt idx="4905">
                        <c:v>40.875</c:v>
                      </c:pt>
                      <c:pt idx="4906">
                        <c:v>40.883333333333333</c:v>
                      </c:pt>
                      <c:pt idx="4907">
                        <c:v>40.891666666666666</c:v>
                      </c:pt>
                      <c:pt idx="4908">
                        <c:v>40.9</c:v>
                      </c:pt>
                      <c:pt idx="4909">
                        <c:v>40.908333333333331</c:v>
                      </c:pt>
                      <c:pt idx="4910">
                        <c:v>40.916666666666664</c:v>
                      </c:pt>
                      <c:pt idx="4911">
                        <c:v>40.924999999999997</c:v>
                      </c:pt>
                      <c:pt idx="4912">
                        <c:v>40.93333333333333</c:v>
                      </c:pt>
                      <c:pt idx="4913">
                        <c:v>40.94166666666667</c:v>
                      </c:pt>
                      <c:pt idx="4914">
                        <c:v>40.950000000000003</c:v>
                      </c:pt>
                      <c:pt idx="4915">
                        <c:v>40.958333333333336</c:v>
                      </c:pt>
                      <c:pt idx="4916">
                        <c:v>40.966666666666669</c:v>
                      </c:pt>
                      <c:pt idx="4917">
                        <c:v>40.975000000000001</c:v>
                      </c:pt>
                      <c:pt idx="4918">
                        <c:v>40.983333333333334</c:v>
                      </c:pt>
                      <c:pt idx="4919">
                        <c:v>40.991666666666667</c:v>
                      </c:pt>
                      <c:pt idx="4920">
                        <c:v>41</c:v>
                      </c:pt>
                      <c:pt idx="4921">
                        <c:v>41.008333333333333</c:v>
                      </c:pt>
                      <c:pt idx="4922">
                        <c:v>41.016666666666666</c:v>
                      </c:pt>
                      <c:pt idx="4923">
                        <c:v>41.024999999999999</c:v>
                      </c:pt>
                      <c:pt idx="4924">
                        <c:v>41.033333333333331</c:v>
                      </c:pt>
                      <c:pt idx="4925">
                        <c:v>41.041666666666664</c:v>
                      </c:pt>
                      <c:pt idx="4926">
                        <c:v>41.05</c:v>
                      </c:pt>
                      <c:pt idx="4927">
                        <c:v>41.05833333333333</c:v>
                      </c:pt>
                      <c:pt idx="4928">
                        <c:v>41.06666666666667</c:v>
                      </c:pt>
                      <c:pt idx="4929">
                        <c:v>41.075000000000003</c:v>
                      </c:pt>
                      <c:pt idx="4930">
                        <c:v>41.083333333333336</c:v>
                      </c:pt>
                      <c:pt idx="4931">
                        <c:v>41.091666666666669</c:v>
                      </c:pt>
                      <c:pt idx="4932">
                        <c:v>41.1</c:v>
                      </c:pt>
                      <c:pt idx="4933">
                        <c:v>41.108333333333334</c:v>
                      </c:pt>
                      <c:pt idx="4934">
                        <c:v>41.116666666666667</c:v>
                      </c:pt>
                      <c:pt idx="4935">
                        <c:v>41.125</c:v>
                      </c:pt>
                      <c:pt idx="4936">
                        <c:v>41.133333333333333</c:v>
                      </c:pt>
                      <c:pt idx="4937">
                        <c:v>41.141666666666666</c:v>
                      </c:pt>
                      <c:pt idx="4938">
                        <c:v>41.15</c:v>
                      </c:pt>
                      <c:pt idx="4939">
                        <c:v>41.158333333333331</c:v>
                      </c:pt>
                      <c:pt idx="4940">
                        <c:v>41.166666666666664</c:v>
                      </c:pt>
                      <c:pt idx="4941">
                        <c:v>41.174999999999997</c:v>
                      </c:pt>
                      <c:pt idx="4942">
                        <c:v>41.18333333333333</c:v>
                      </c:pt>
                      <c:pt idx="4943">
                        <c:v>41.19166666666667</c:v>
                      </c:pt>
                      <c:pt idx="4944">
                        <c:v>41.2</c:v>
                      </c:pt>
                      <c:pt idx="4945">
                        <c:v>41.208333333333336</c:v>
                      </c:pt>
                      <c:pt idx="4946">
                        <c:v>41.216666666666669</c:v>
                      </c:pt>
                      <c:pt idx="4947">
                        <c:v>41.225000000000001</c:v>
                      </c:pt>
                      <c:pt idx="4948">
                        <c:v>41.233333333333334</c:v>
                      </c:pt>
                      <c:pt idx="4949">
                        <c:v>41.241666666666667</c:v>
                      </c:pt>
                      <c:pt idx="4950">
                        <c:v>41.25</c:v>
                      </c:pt>
                      <c:pt idx="4951">
                        <c:v>41.258333333333333</c:v>
                      </c:pt>
                      <c:pt idx="4952">
                        <c:v>41.266666666666666</c:v>
                      </c:pt>
                      <c:pt idx="4953">
                        <c:v>41.274999999999999</c:v>
                      </c:pt>
                      <c:pt idx="4954">
                        <c:v>41.283333333333331</c:v>
                      </c:pt>
                      <c:pt idx="4955">
                        <c:v>41.291666666666664</c:v>
                      </c:pt>
                      <c:pt idx="4956">
                        <c:v>41.3</c:v>
                      </c:pt>
                      <c:pt idx="4957">
                        <c:v>41.30833333333333</c:v>
                      </c:pt>
                      <c:pt idx="4958">
                        <c:v>41.31666666666667</c:v>
                      </c:pt>
                      <c:pt idx="4959">
                        <c:v>41.325000000000003</c:v>
                      </c:pt>
                      <c:pt idx="4960">
                        <c:v>41.333333333333336</c:v>
                      </c:pt>
                      <c:pt idx="4961">
                        <c:v>41.341666666666669</c:v>
                      </c:pt>
                      <c:pt idx="4962">
                        <c:v>41.35</c:v>
                      </c:pt>
                      <c:pt idx="4963">
                        <c:v>41.358333333333334</c:v>
                      </c:pt>
                      <c:pt idx="4964">
                        <c:v>41.366666666666667</c:v>
                      </c:pt>
                      <c:pt idx="4965">
                        <c:v>41.375</c:v>
                      </c:pt>
                      <c:pt idx="4966">
                        <c:v>41.383333333333333</c:v>
                      </c:pt>
                      <c:pt idx="4967">
                        <c:v>41.391666666666666</c:v>
                      </c:pt>
                      <c:pt idx="4968">
                        <c:v>41.4</c:v>
                      </c:pt>
                      <c:pt idx="4969">
                        <c:v>41.408333333333331</c:v>
                      </c:pt>
                      <c:pt idx="4970">
                        <c:v>41.416666666666664</c:v>
                      </c:pt>
                      <c:pt idx="4971">
                        <c:v>41.424999999999997</c:v>
                      </c:pt>
                      <c:pt idx="4972">
                        <c:v>41.43333333333333</c:v>
                      </c:pt>
                      <c:pt idx="4973">
                        <c:v>41.44166666666667</c:v>
                      </c:pt>
                      <c:pt idx="4974">
                        <c:v>41.45</c:v>
                      </c:pt>
                      <c:pt idx="4975">
                        <c:v>41.458333333333336</c:v>
                      </c:pt>
                      <c:pt idx="4976">
                        <c:v>41.466666666666669</c:v>
                      </c:pt>
                      <c:pt idx="4977">
                        <c:v>41.475000000000001</c:v>
                      </c:pt>
                      <c:pt idx="4978">
                        <c:v>41.483333333333334</c:v>
                      </c:pt>
                      <c:pt idx="4979">
                        <c:v>41.491666666666667</c:v>
                      </c:pt>
                      <c:pt idx="4980">
                        <c:v>41.5</c:v>
                      </c:pt>
                      <c:pt idx="4981">
                        <c:v>41.508333333333333</c:v>
                      </c:pt>
                      <c:pt idx="4982">
                        <c:v>41.516666666666666</c:v>
                      </c:pt>
                      <c:pt idx="4983">
                        <c:v>41.524999999999999</c:v>
                      </c:pt>
                      <c:pt idx="4984">
                        <c:v>41.533333333333331</c:v>
                      </c:pt>
                      <c:pt idx="4985">
                        <c:v>41.541666666666664</c:v>
                      </c:pt>
                      <c:pt idx="4986">
                        <c:v>41.55</c:v>
                      </c:pt>
                      <c:pt idx="4987">
                        <c:v>41.55833333333333</c:v>
                      </c:pt>
                      <c:pt idx="4988">
                        <c:v>41.56666666666667</c:v>
                      </c:pt>
                      <c:pt idx="4989">
                        <c:v>41.575000000000003</c:v>
                      </c:pt>
                      <c:pt idx="4990">
                        <c:v>41.583333333333336</c:v>
                      </c:pt>
                      <c:pt idx="4991">
                        <c:v>41.591666666666669</c:v>
                      </c:pt>
                      <c:pt idx="4992">
                        <c:v>41.6</c:v>
                      </c:pt>
                      <c:pt idx="4993">
                        <c:v>41.608333333333334</c:v>
                      </c:pt>
                      <c:pt idx="4994">
                        <c:v>41.616666666666667</c:v>
                      </c:pt>
                      <c:pt idx="4995">
                        <c:v>41.625</c:v>
                      </c:pt>
                      <c:pt idx="4996">
                        <c:v>41.633333333333333</c:v>
                      </c:pt>
                      <c:pt idx="4997">
                        <c:v>41.641666666666666</c:v>
                      </c:pt>
                      <c:pt idx="4998">
                        <c:v>41.65</c:v>
                      </c:pt>
                      <c:pt idx="4999">
                        <c:v>41.658333333333331</c:v>
                      </c:pt>
                      <c:pt idx="5000">
                        <c:v>41.666666666666664</c:v>
                      </c:pt>
                      <c:pt idx="5001">
                        <c:v>41.674999999999997</c:v>
                      </c:pt>
                      <c:pt idx="5002">
                        <c:v>41.68333333333333</c:v>
                      </c:pt>
                      <c:pt idx="5003">
                        <c:v>41.69166666666667</c:v>
                      </c:pt>
                      <c:pt idx="5004">
                        <c:v>41.7</c:v>
                      </c:pt>
                      <c:pt idx="5005">
                        <c:v>41.708333333333336</c:v>
                      </c:pt>
                      <c:pt idx="5006">
                        <c:v>41.716666666666669</c:v>
                      </c:pt>
                      <c:pt idx="5007">
                        <c:v>41.725000000000001</c:v>
                      </c:pt>
                      <c:pt idx="5008">
                        <c:v>41.733333333333334</c:v>
                      </c:pt>
                      <c:pt idx="5009">
                        <c:v>41.741666666666667</c:v>
                      </c:pt>
                      <c:pt idx="5010">
                        <c:v>41.75</c:v>
                      </c:pt>
                      <c:pt idx="5011">
                        <c:v>41.758333333333333</c:v>
                      </c:pt>
                      <c:pt idx="5012">
                        <c:v>41.766666666666666</c:v>
                      </c:pt>
                      <c:pt idx="5013">
                        <c:v>41.774999999999999</c:v>
                      </c:pt>
                      <c:pt idx="5014">
                        <c:v>41.783333333333331</c:v>
                      </c:pt>
                      <c:pt idx="5015">
                        <c:v>41.791666666666664</c:v>
                      </c:pt>
                      <c:pt idx="5016">
                        <c:v>41.8</c:v>
                      </c:pt>
                      <c:pt idx="5017">
                        <c:v>41.80833333333333</c:v>
                      </c:pt>
                      <c:pt idx="5018">
                        <c:v>41.81666666666667</c:v>
                      </c:pt>
                      <c:pt idx="5019">
                        <c:v>41.825000000000003</c:v>
                      </c:pt>
                      <c:pt idx="5020">
                        <c:v>41.833333333333336</c:v>
                      </c:pt>
                      <c:pt idx="5021">
                        <c:v>41.841666666666669</c:v>
                      </c:pt>
                      <c:pt idx="5022">
                        <c:v>41.85</c:v>
                      </c:pt>
                      <c:pt idx="5023">
                        <c:v>41.858333333333334</c:v>
                      </c:pt>
                      <c:pt idx="5024">
                        <c:v>41.866666666666667</c:v>
                      </c:pt>
                      <c:pt idx="5025">
                        <c:v>41.875</c:v>
                      </c:pt>
                      <c:pt idx="5026">
                        <c:v>41.883333333333333</c:v>
                      </c:pt>
                      <c:pt idx="5027">
                        <c:v>41.891666666666666</c:v>
                      </c:pt>
                      <c:pt idx="5028">
                        <c:v>41.9</c:v>
                      </c:pt>
                      <c:pt idx="5029">
                        <c:v>41.908333333333331</c:v>
                      </c:pt>
                      <c:pt idx="5030">
                        <c:v>41.916666666666664</c:v>
                      </c:pt>
                      <c:pt idx="5031">
                        <c:v>41.924999999999997</c:v>
                      </c:pt>
                      <c:pt idx="5032">
                        <c:v>41.93333333333333</c:v>
                      </c:pt>
                      <c:pt idx="5033">
                        <c:v>41.94166666666667</c:v>
                      </c:pt>
                      <c:pt idx="5034">
                        <c:v>41.95</c:v>
                      </c:pt>
                      <c:pt idx="5035">
                        <c:v>41.958333333333336</c:v>
                      </c:pt>
                      <c:pt idx="5036">
                        <c:v>41.966666666666669</c:v>
                      </c:pt>
                      <c:pt idx="5037">
                        <c:v>41.975000000000001</c:v>
                      </c:pt>
                      <c:pt idx="5038">
                        <c:v>41.983333333333334</c:v>
                      </c:pt>
                      <c:pt idx="5039">
                        <c:v>41.991666666666667</c:v>
                      </c:pt>
                      <c:pt idx="5040">
                        <c:v>42</c:v>
                      </c:pt>
                      <c:pt idx="5041">
                        <c:v>42.008333333333333</c:v>
                      </c:pt>
                      <c:pt idx="5042">
                        <c:v>42.016666666666666</c:v>
                      </c:pt>
                      <c:pt idx="5043">
                        <c:v>42.024999999999999</c:v>
                      </c:pt>
                      <c:pt idx="5044">
                        <c:v>42.033333333333331</c:v>
                      </c:pt>
                      <c:pt idx="5045">
                        <c:v>42.041666666666664</c:v>
                      </c:pt>
                      <c:pt idx="5046">
                        <c:v>42.05</c:v>
                      </c:pt>
                      <c:pt idx="5047">
                        <c:v>42.05833333333333</c:v>
                      </c:pt>
                      <c:pt idx="5048">
                        <c:v>42.06666666666667</c:v>
                      </c:pt>
                      <c:pt idx="5049">
                        <c:v>42.075000000000003</c:v>
                      </c:pt>
                      <c:pt idx="5050">
                        <c:v>42.083333333333336</c:v>
                      </c:pt>
                      <c:pt idx="5051">
                        <c:v>42.091666666666669</c:v>
                      </c:pt>
                      <c:pt idx="5052">
                        <c:v>42.1</c:v>
                      </c:pt>
                      <c:pt idx="5053">
                        <c:v>42.108333333333334</c:v>
                      </c:pt>
                      <c:pt idx="5054">
                        <c:v>42.116666666666667</c:v>
                      </c:pt>
                      <c:pt idx="5055">
                        <c:v>42.125</c:v>
                      </c:pt>
                      <c:pt idx="5056">
                        <c:v>42.133333333333333</c:v>
                      </c:pt>
                      <c:pt idx="5057">
                        <c:v>42.141666666666666</c:v>
                      </c:pt>
                      <c:pt idx="5058">
                        <c:v>42.15</c:v>
                      </c:pt>
                      <c:pt idx="5059">
                        <c:v>42.158333333333331</c:v>
                      </c:pt>
                      <c:pt idx="5060">
                        <c:v>42.166666666666664</c:v>
                      </c:pt>
                      <c:pt idx="5061">
                        <c:v>42.174999999999997</c:v>
                      </c:pt>
                      <c:pt idx="5062">
                        <c:v>42.18333333333333</c:v>
                      </c:pt>
                      <c:pt idx="5063">
                        <c:v>42.19166666666667</c:v>
                      </c:pt>
                      <c:pt idx="5064">
                        <c:v>42.2</c:v>
                      </c:pt>
                      <c:pt idx="5065">
                        <c:v>42.208333333333336</c:v>
                      </c:pt>
                      <c:pt idx="5066">
                        <c:v>42.216666666666669</c:v>
                      </c:pt>
                      <c:pt idx="5067">
                        <c:v>42.225000000000001</c:v>
                      </c:pt>
                      <c:pt idx="5068">
                        <c:v>42.233333333333334</c:v>
                      </c:pt>
                      <c:pt idx="5069">
                        <c:v>42.241666666666667</c:v>
                      </c:pt>
                      <c:pt idx="5070">
                        <c:v>42.25</c:v>
                      </c:pt>
                      <c:pt idx="5071">
                        <c:v>42.258333333333333</c:v>
                      </c:pt>
                      <c:pt idx="5072">
                        <c:v>42.266666666666666</c:v>
                      </c:pt>
                      <c:pt idx="5073">
                        <c:v>42.274999999999999</c:v>
                      </c:pt>
                      <c:pt idx="5074">
                        <c:v>42.283333333333331</c:v>
                      </c:pt>
                      <c:pt idx="5075">
                        <c:v>42.291666666666664</c:v>
                      </c:pt>
                      <c:pt idx="5076">
                        <c:v>42.3</c:v>
                      </c:pt>
                      <c:pt idx="5077">
                        <c:v>42.30833333333333</c:v>
                      </c:pt>
                      <c:pt idx="5078">
                        <c:v>42.31666666666667</c:v>
                      </c:pt>
                      <c:pt idx="5079">
                        <c:v>42.325000000000003</c:v>
                      </c:pt>
                      <c:pt idx="5080">
                        <c:v>42.333333333333336</c:v>
                      </c:pt>
                      <c:pt idx="5081">
                        <c:v>42.341666666666669</c:v>
                      </c:pt>
                      <c:pt idx="5082">
                        <c:v>42.35</c:v>
                      </c:pt>
                      <c:pt idx="5083">
                        <c:v>42.358333333333334</c:v>
                      </c:pt>
                      <c:pt idx="5084">
                        <c:v>42.366666666666667</c:v>
                      </c:pt>
                      <c:pt idx="5085">
                        <c:v>42.375</c:v>
                      </c:pt>
                      <c:pt idx="5086">
                        <c:v>42.383333333333333</c:v>
                      </c:pt>
                      <c:pt idx="5087">
                        <c:v>42.391666666666666</c:v>
                      </c:pt>
                      <c:pt idx="5088">
                        <c:v>42.4</c:v>
                      </c:pt>
                      <c:pt idx="5089">
                        <c:v>42.408333333333331</c:v>
                      </c:pt>
                      <c:pt idx="5090">
                        <c:v>42.416666666666664</c:v>
                      </c:pt>
                      <c:pt idx="5091">
                        <c:v>42.424999999999997</c:v>
                      </c:pt>
                      <c:pt idx="5092">
                        <c:v>42.43333333333333</c:v>
                      </c:pt>
                      <c:pt idx="5093">
                        <c:v>42.44166666666667</c:v>
                      </c:pt>
                      <c:pt idx="5094">
                        <c:v>42.45</c:v>
                      </c:pt>
                      <c:pt idx="5095">
                        <c:v>42.458333333333336</c:v>
                      </c:pt>
                      <c:pt idx="5096">
                        <c:v>42.466666666666669</c:v>
                      </c:pt>
                      <c:pt idx="5097">
                        <c:v>42.475000000000001</c:v>
                      </c:pt>
                      <c:pt idx="5098">
                        <c:v>42.483333333333334</c:v>
                      </c:pt>
                      <c:pt idx="5099">
                        <c:v>42.491666666666667</c:v>
                      </c:pt>
                      <c:pt idx="5100">
                        <c:v>42.5</c:v>
                      </c:pt>
                      <c:pt idx="5101">
                        <c:v>42.508333333333333</c:v>
                      </c:pt>
                      <c:pt idx="5102">
                        <c:v>42.516666666666666</c:v>
                      </c:pt>
                      <c:pt idx="5103">
                        <c:v>42.524999999999999</c:v>
                      </c:pt>
                      <c:pt idx="5104">
                        <c:v>42.533333333333331</c:v>
                      </c:pt>
                      <c:pt idx="5105">
                        <c:v>42.541666666666664</c:v>
                      </c:pt>
                      <c:pt idx="5106">
                        <c:v>42.55</c:v>
                      </c:pt>
                      <c:pt idx="5107">
                        <c:v>42.55833333333333</c:v>
                      </c:pt>
                      <c:pt idx="5108">
                        <c:v>42.56666666666667</c:v>
                      </c:pt>
                      <c:pt idx="5109">
                        <c:v>42.575000000000003</c:v>
                      </c:pt>
                      <c:pt idx="5110">
                        <c:v>42.583333333333336</c:v>
                      </c:pt>
                      <c:pt idx="5111">
                        <c:v>42.591666666666669</c:v>
                      </c:pt>
                      <c:pt idx="5112">
                        <c:v>42.6</c:v>
                      </c:pt>
                      <c:pt idx="5113">
                        <c:v>42.608333333333334</c:v>
                      </c:pt>
                      <c:pt idx="5114">
                        <c:v>42.616666666666667</c:v>
                      </c:pt>
                      <c:pt idx="5115">
                        <c:v>42.625</c:v>
                      </c:pt>
                      <c:pt idx="5116">
                        <c:v>42.633333333333333</c:v>
                      </c:pt>
                      <c:pt idx="5117">
                        <c:v>42.641666666666666</c:v>
                      </c:pt>
                      <c:pt idx="5118">
                        <c:v>42.65</c:v>
                      </c:pt>
                      <c:pt idx="5119">
                        <c:v>42.658333333333331</c:v>
                      </c:pt>
                      <c:pt idx="5120">
                        <c:v>42.666666666666664</c:v>
                      </c:pt>
                      <c:pt idx="5121">
                        <c:v>42.674999999999997</c:v>
                      </c:pt>
                      <c:pt idx="5122">
                        <c:v>42.68333333333333</c:v>
                      </c:pt>
                      <c:pt idx="5123">
                        <c:v>42.69166666666667</c:v>
                      </c:pt>
                      <c:pt idx="5124">
                        <c:v>42.7</c:v>
                      </c:pt>
                      <c:pt idx="5125">
                        <c:v>42.708333333333336</c:v>
                      </c:pt>
                      <c:pt idx="5126">
                        <c:v>42.716666666666669</c:v>
                      </c:pt>
                      <c:pt idx="5127">
                        <c:v>42.725000000000001</c:v>
                      </c:pt>
                      <c:pt idx="5128">
                        <c:v>42.733333333333334</c:v>
                      </c:pt>
                      <c:pt idx="5129">
                        <c:v>42.741666666666667</c:v>
                      </c:pt>
                      <c:pt idx="5130">
                        <c:v>42.75</c:v>
                      </c:pt>
                      <c:pt idx="5131">
                        <c:v>42.758333333333333</c:v>
                      </c:pt>
                      <c:pt idx="5132">
                        <c:v>42.766666666666666</c:v>
                      </c:pt>
                      <c:pt idx="5133">
                        <c:v>42.774999999999999</c:v>
                      </c:pt>
                      <c:pt idx="5134">
                        <c:v>42.783333333333331</c:v>
                      </c:pt>
                      <c:pt idx="5135">
                        <c:v>42.791666666666664</c:v>
                      </c:pt>
                      <c:pt idx="5136">
                        <c:v>42.8</c:v>
                      </c:pt>
                      <c:pt idx="5137">
                        <c:v>42.80833333333333</c:v>
                      </c:pt>
                      <c:pt idx="5138">
                        <c:v>42.81666666666667</c:v>
                      </c:pt>
                      <c:pt idx="5139">
                        <c:v>42.825000000000003</c:v>
                      </c:pt>
                      <c:pt idx="5140">
                        <c:v>42.833333333333336</c:v>
                      </c:pt>
                      <c:pt idx="5141">
                        <c:v>42.841666666666669</c:v>
                      </c:pt>
                      <c:pt idx="5142">
                        <c:v>42.85</c:v>
                      </c:pt>
                      <c:pt idx="5143">
                        <c:v>42.858333333333334</c:v>
                      </c:pt>
                      <c:pt idx="5144">
                        <c:v>42.866666666666667</c:v>
                      </c:pt>
                      <c:pt idx="5145">
                        <c:v>42.875</c:v>
                      </c:pt>
                      <c:pt idx="5146">
                        <c:v>42.883333333333333</c:v>
                      </c:pt>
                      <c:pt idx="5147">
                        <c:v>42.891666666666666</c:v>
                      </c:pt>
                      <c:pt idx="5148">
                        <c:v>42.9</c:v>
                      </c:pt>
                      <c:pt idx="5149">
                        <c:v>42.908333333333331</c:v>
                      </c:pt>
                      <c:pt idx="5150">
                        <c:v>42.916666666666664</c:v>
                      </c:pt>
                      <c:pt idx="5151">
                        <c:v>42.924999999999997</c:v>
                      </c:pt>
                      <c:pt idx="5152">
                        <c:v>42.93333333333333</c:v>
                      </c:pt>
                      <c:pt idx="5153">
                        <c:v>42.94166666666667</c:v>
                      </c:pt>
                      <c:pt idx="5154">
                        <c:v>42.95</c:v>
                      </c:pt>
                      <c:pt idx="5155">
                        <c:v>42.958333333333336</c:v>
                      </c:pt>
                      <c:pt idx="5156">
                        <c:v>42.966666666666669</c:v>
                      </c:pt>
                      <c:pt idx="5157">
                        <c:v>42.975000000000001</c:v>
                      </c:pt>
                      <c:pt idx="5158">
                        <c:v>42.983333333333334</c:v>
                      </c:pt>
                      <c:pt idx="5159">
                        <c:v>42.991666666666667</c:v>
                      </c:pt>
                      <c:pt idx="5160">
                        <c:v>43</c:v>
                      </c:pt>
                      <c:pt idx="5161">
                        <c:v>43.008333333333333</c:v>
                      </c:pt>
                      <c:pt idx="5162">
                        <c:v>43.016666666666666</c:v>
                      </c:pt>
                      <c:pt idx="5163">
                        <c:v>43.024999999999999</c:v>
                      </c:pt>
                      <c:pt idx="5164">
                        <c:v>43.033333333333331</c:v>
                      </c:pt>
                      <c:pt idx="5165">
                        <c:v>43.041666666666664</c:v>
                      </c:pt>
                      <c:pt idx="5166">
                        <c:v>43.05</c:v>
                      </c:pt>
                      <c:pt idx="5167">
                        <c:v>43.05833333333333</c:v>
                      </c:pt>
                      <c:pt idx="5168">
                        <c:v>43.06666666666667</c:v>
                      </c:pt>
                      <c:pt idx="5169">
                        <c:v>43.075000000000003</c:v>
                      </c:pt>
                      <c:pt idx="5170">
                        <c:v>43.083333333333336</c:v>
                      </c:pt>
                      <c:pt idx="5171">
                        <c:v>43.091666666666669</c:v>
                      </c:pt>
                      <c:pt idx="5172">
                        <c:v>43.1</c:v>
                      </c:pt>
                      <c:pt idx="5173">
                        <c:v>43.108333333333334</c:v>
                      </c:pt>
                      <c:pt idx="5174">
                        <c:v>43.116666666666667</c:v>
                      </c:pt>
                      <c:pt idx="5175">
                        <c:v>43.125</c:v>
                      </c:pt>
                      <c:pt idx="5176">
                        <c:v>43.133333333333333</c:v>
                      </c:pt>
                      <c:pt idx="5177">
                        <c:v>43.141666666666666</c:v>
                      </c:pt>
                      <c:pt idx="5178">
                        <c:v>43.15</c:v>
                      </c:pt>
                      <c:pt idx="5179">
                        <c:v>43.158333333333331</c:v>
                      </c:pt>
                      <c:pt idx="5180">
                        <c:v>43.166666666666664</c:v>
                      </c:pt>
                      <c:pt idx="5181">
                        <c:v>43.174999999999997</c:v>
                      </c:pt>
                      <c:pt idx="5182">
                        <c:v>43.18333333333333</c:v>
                      </c:pt>
                      <c:pt idx="5183">
                        <c:v>43.19166666666667</c:v>
                      </c:pt>
                      <c:pt idx="5184">
                        <c:v>43.2</c:v>
                      </c:pt>
                      <c:pt idx="5185">
                        <c:v>43.208333333333336</c:v>
                      </c:pt>
                      <c:pt idx="5186">
                        <c:v>43.216666666666669</c:v>
                      </c:pt>
                      <c:pt idx="5187">
                        <c:v>43.225000000000001</c:v>
                      </c:pt>
                      <c:pt idx="5188">
                        <c:v>43.233333333333334</c:v>
                      </c:pt>
                      <c:pt idx="5189">
                        <c:v>43.241666666666667</c:v>
                      </c:pt>
                      <c:pt idx="5190">
                        <c:v>43.25</c:v>
                      </c:pt>
                      <c:pt idx="5191">
                        <c:v>43.258333333333333</c:v>
                      </c:pt>
                      <c:pt idx="5192">
                        <c:v>43.266666666666666</c:v>
                      </c:pt>
                      <c:pt idx="5193">
                        <c:v>43.274999999999999</c:v>
                      </c:pt>
                      <c:pt idx="5194">
                        <c:v>43.283333333333331</c:v>
                      </c:pt>
                      <c:pt idx="5195">
                        <c:v>43.291666666666664</c:v>
                      </c:pt>
                      <c:pt idx="5196">
                        <c:v>43.3</c:v>
                      </c:pt>
                      <c:pt idx="5197">
                        <c:v>43.30833333333333</c:v>
                      </c:pt>
                      <c:pt idx="5198">
                        <c:v>43.31666666666667</c:v>
                      </c:pt>
                      <c:pt idx="5199">
                        <c:v>43.325000000000003</c:v>
                      </c:pt>
                      <c:pt idx="5200">
                        <c:v>43.333333333333336</c:v>
                      </c:pt>
                      <c:pt idx="5201">
                        <c:v>43.341666666666669</c:v>
                      </c:pt>
                      <c:pt idx="5202">
                        <c:v>43.35</c:v>
                      </c:pt>
                      <c:pt idx="5203">
                        <c:v>43.358333333333334</c:v>
                      </c:pt>
                      <c:pt idx="5204">
                        <c:v>43.366666666666667</c:v>
                      </c:pt>
                      <c:pt idx="5205">
                        <c:v>43.375</c:v>
                      </c:pt>
                      <c:pt idx="5206">
                        <c:v>43.383333333333333</c:v>
                      </c:pt>
                      <c:pt idx="5207">
                        <c:v>43.391666666666666</c:v>
                      </c:pt>
                      <c:pt idx="5208">
                        <c:v>43.4</c:v>
                      </c:pt>
                      <c:pt idx="5209">
                        <c:v>43.408333333333331</c:v>
                      </c:pt>
                      <c:pt idx="5210">
                        <c:v>43.416666666666664</c:v>
                      </c:pt>
                      <c:pt idx="5211">
                        <c:v>43.424999999999997</c:v>
                      </c:pt>
                      <c:pt idx="5212">
                        <c:v>43.43333333333333</c:v>
                      </c:pt>
                      <c:pt idx="5213">
                        <c:v>43.44166666666667</c:v>
                      </c:pt>
                      <c:pt idx="5214">
                        <c:v>43.45</c:v>
                      </c:pt>
                      <c:pt idx="5215">
                        <c:v>43.458333333333336</c:v>
                      </c:pt>
                      <c:pt idx="5216">
                        <c:v>43.466666666666669</c:v>
                      </c:pt>
                      <c:pt idx="5217">
                        <c:v>43.475000000000001</c:v>
                      </c:pt>
                      <c:pt idx="5218">
                        <c:v>43.483333333333334</c:v>
                      </c:pt>
                      <c:pt idx="5219">
                        <c:v>43.491666666666667</c:v>
                      </c:pt>
                      <c:pt idx="5220">
                        <c:v>43.5</c:v>
                      </c:pt>
                      <c:pt idx="5221">
                        <c:v>43.508333333333333</c:v>
                      </c:pt>
                      <c:pt idx="5222">
                        <c:v>43.516666666666666</c:v>
                      </c:pt>
                      <c:pt idx="5223">
                        <c:v>43.524999999999999</c:v>
                      </c:pt>
                      <c:pt idx="5224">
                        <c:v>43.533333333333331</c:v>
                      </c:pt>
                      <c:pt idx="5225">
                        <c:v>43.541666666666664</c:v>
                      </c:pt>
                      <c:pt idx="5226">
                        <c:v>43.55</c:v>
                      </c:pt>
                      <c:pt idx="5227">
                        <c:v>43.55833333333333</c:v>
                      </c:pt>
                      <c:pt idx="5228">
                        <c:v>43.56666666666667</c:v>
                      </c:pt>
                      <c:pt idx="5229">
                        <c:v>43.575000000000003</c:v>
                      </c:pt>
                      <c:pt idx="5230">
                        <c:v>43.583333333333336</c:v>
                      </c:pt>
                      <c:pt idx="5231">
                        <c:v>43.591666666666669</c:v>
                      </c:pt>
                      <c:pt idx="5232">
                        <c:v>43.6</c:v>
                      </c:pt>
                      <c:pt idx="5233">
                        <c:v>43.608333333333334</c:v>
                      </c:pt>
                      <c:pt idx="5234">
                        <c:v>43.616666666666667</c:v>
                      </c:pt>
                      <c:pt idx="5235">
                        <c:v>43.625</c:v>
                      </c:pt>
                      <c:pt idx="5236">
                        <c:v>43.633333333333333</c:v>
                      </c:pt>
                      <c:pt idx="5237">
                        <c:v>43.641666666666666</c:v>
                      </c:pt>
                      <c:pt idx="5238">
                        <c:v>43.65</c:v>
                      </c:pt>
                      <c:pt idx="5239">
                        <c:v>43.658333333333331</c:v>
                      </c:pt>
                      <c:pt idx="5240">
                        <c:v>43.666666666666664</c:v>
                      </c:pt>
                      <c:pt idx="5241">
                        <c:v>43.674999999999997</c:v>
                      </c:pt>
                      <c:pt idx="5242">
                        <c:v>43.68333333333333</c:v>
                      </c:pt>
                      <c:pt idx="5243">
                        <c:v>43.69166666666667</c:v>
                      </c:pt>
                      <c:pt idx="5244">
                        <c:v>43.7</c:v>
                      </c:pt>
                      <c:pt idx="5245">
                        <c:v>43.708333333333336</c:v>
                      </c:pt>
                      <c:pt idx="5246">
                        <c:v>43.716666666666669</c:v>
                      </c:pt>
                      <c:pt idx="5247">
                        <c:v>43.725000000000001</c:v>
                      </c:pt>
                      <c:pt idx="5248">
                        <c:v>43.733333333333334</c:v>
                      </c:pt>
                      <c:pt idx="5249">
                        <c:v>43.741666666666667</c:v>
                      </c:pt>
                      <c:pt idx="5250">
                        <c:v>43.75</c:v>
                      </c:pt>
                      <c:pt idx="5251">
                        <c:v>43.758333333333333</c:v>
                      </c:pt>
                      <c:pt idx="5252">
                        <c:v>43.766666666666666</c:v>
                      </c:pt>
                      <c:pt idx="5253">
                        <c:v>43.774999999999999</c:v>
                      </c:pt>
                      <c:pt idx="5254">
                        <c:v>43.783333333333331</c:v>
                      </c:pt>
                      <c:pt idx="5255">
                        <c:v>43.791666666666664</c:v>
                      </c:pt>
                      <c:pt idx="5256">
                        <c:v>43.8</c:v>
                      </c:pt>
                      <c:pt idx="5257">
                        <c:v>43.80833333333333</c:v>
                      </c:pt>
                      <c:pt idx="5258">
                        <c:v>43.81666666666667</c:v>
                      </c:pt>
                      <c:pt idx="5259">
                        <c:v>43.825000000000003</c:v>
                      </c:pt>
                      <c:pt idx="5260">
                        <c:v>43.833333333333336</c:v>
                      </c:pt>
                      <c:pt idx="5261">
                        <c:v>43.841666666666669</c:v>
                      </c:pt>
                      <c:pt idx="5262">
                        <c:v>43.85</c:v>
                      </c:pt>
                      <c:pt idx="5263">
                        <c:v>43.858333333333334</c:v>
                      </c:pt>
                      <c:pt idx="5264">
                        <c:v>43.866666666666667</c:v>
                      </c:pt>
                      <c:pt idx="5265">
                        <c:v>43.875</c:v>
                      </c:pt>
                      <c:pt idx="5266">
                        <c:v>43.883333333333333</c:v>
                      </c:pt>
                      <c:pt idx="5267">
                        <c:v>43.891666666666666</c:v>
                      </c:pt>
                      <c:pt idx="5268">
                        <c:v>43.9</c:v>
                      </c:pt>
                      <c:pt idx="5269">
                        <c:v>43.908333333333331</c:v>
                      </c:pt>
                      <c:pt idx="5270">
                        <c:v>43.916666666666664</c:v>
                      </c:pt>
                      <c:pt idx="5271">
                        <c:v>43.924999999999997</c:v>
                      </c:pt>
                      <c:pt idx="5272">
                        <c:v>43.93333333333333</c:v>
                      </c:pt>
                      <c:pt idx="5273">
                        <c:v>43.94166666666667</c:v>
                      </c:pt>
                      <c:pt idx="5274">
                        <c:v>43.95</c:v>
                      </c:pt>
                      <c:pt idx="5275">
                        <c:v>43.958333333333336</c:v>
                      </c:pt>
                      <c:pt idx="5276">
                        <c:v>43.966666666666669</c:v>
                      </c:pt>
                      <c:pt idx="5277">
                        <c:v>43.975000000000001</c:v>
                      </c:pt>
                      <c:pt idx="5278">
                        <c:v>43.983333333333334</c:v>
                      </c:pt>
                      <c:pt idx="5279">
                        <c:v>43.991666666666667</c:v>
                      </c:pt>
                      <c:pt idx="5280">
                        <c:v>44</c:v>
                      </c:pt>
                      <c:pt idx="5281">
                        <c:v>44.008333333333333</c:v>
                      </c:pt>
                      <c:pt idx="5282">
                        <c:v>44.016666666666666</c:v>
                      </c:pt>
                      <c:pt idx="5283">
                        <c:v>44.024999999999999</c:v>
                      </c:pt>
                      <c:pt idx="5284">
                        <c:v>44.033333333333331</c:v>
                      </c:pt>
                      <c:pt idx="5285">
                        <c:v>44.041666666666664</c:v>
                      </c:pt>
                      <c:pt idx="5286">
                        <c:v>44.05</c:v>
                      </c:pt>
                      <c:pt idx="5287">
                        <c:v>44.05833333333333</c:v>
                      </c:pt>
                      <c:pt idx="5288">
                        <c:v>44.06666666666667</c:v>
                      </c:pt>
                      <c:pt idx="5289">
                        <c:v>44.075000000000003</c:v>
                      </c:pt>
                      <c:pt idx="5290">
                        <c:v>44.083333333333336</c:v>
                      </c:pt>
                      <c:pt idx="5291">
                        <c:v>44.091666666666669</c:v>
                      </c:pt>
                      <c:pt idx="5292">
                        <c:v>44.1</c:v>
                      </c:pt>
                      <c:pt idx="5293">
                        <c:v>44.108333333333334</c:v>
                      </c:pt>
                      <c:pt idx="5294">
                        <c:v>44.116666666666667</c:v>
                      </c:pt>
                      <c:pt idx="5295">
                        <c:v>44.125</c:v>
                      </c:pt>
                      <c:pt idx="5296">
                        <c:v>44.133333333333333</c:v>
                      </c:pt>
                      <c:pt idx="5297">
                        <c:v>44.141666666666666</c:v>
                      </c:pt>
                      <c:pt idx="5298">
                        <c:v>44.15</c:v>
                      </c:pt>
                      <c:pt idx="5299">
                        <c:v>44.158333333333331</c:v>
                      </c:pt>
                      <c:pt idx="5300">
                        <c:v>44.166666666666664</c:v>
                      </c:pt>
                      <c:pt idx="5301">
                        <c:v>44.174999999999997</c:v>
                      </c:pt>
                      <c:pt idx="5302">
                        <c:v>44.18333333333333</c:v>
                      </c:pt>
                      <c:pt idx="5303">
                        <c:v>44.19166666666667</c:v>
                      </c:pt>
                      <c:pt idx="5304">
                        <c:v>44.2</c:v>
                      </c:pt>
                      <c:pt idx="5305">
                        <c:v>44.208333333333336</c:v>
                      </c:pt>
                      <c:pt idx="5306">
                        <c:v>44.216666666666669</c:v>
                      </c:pt>
                      <c:pt idx="5307">
                        <c:v>44.225000000000001</c:v>
                      </c:pt>
                      <c:pt idx="5308">
                        <c:v>44.233333333333334</c:v>
                      </c:pt>
                      <c:pt idx="5309">
                        <c:v>44.241666666666667</c:v>
                      </c:pt>
                      <c:pt idx="5310">
                        <c:v>44.25</c:v>
                      </c:pt>
                      <c:pt idx="5311">
                        <c:v>44.258333333333333</c:v>
                      </c:pt>
                      <c:pt idx="5312">
                        <c:v>44.266666666666666</c:v>
                      </c:pt>
                      <c:pt idx="5313">
                        <c:v>44.274999999999999</c:v>
                      </c:pt>
                      <c:pt idx="5314">
                        <c:v>44.283333333333331</c:v>
                      </c:pt>
                      <c:pt idx="5315">
                        <c:v>44.291666666666664</c:v>
                      </c:pt>
                      <c:pt idx="5316">
                        <c:v>44.3</c:v>
                      </c:pt>
                      <c:pt idx="5317">
                        <c:v>44.30833333333333</c:v>
                      </c:pt>
                      <c:pt idx="5318">
                        <c:v>44.31666666666667</c:v>
                      </c:pt>
                      <c:pt idx="5319">
                        <c:v>44.325000000000003</c:v>
                      </c:pt>
                      <c:pt idx="5320">
                        <c:v>44.333333333333336</c:v>
                      </c:pt>
                      <c:pt idx="5321">
                        <c:v>44.341666666666669</c:v>
                      </c:pt>
                      <c:pt idx="5322">
                        <c:v>44.35</c:v>
                      </c:pt>
                      <c:pt idx="5323">
                        <c:v>44.358333333333334</c:v>
                      </c:pt>
                      <c:pt idx="5324">
                        <c:v>44.366666666666667</c:v>
                      </c:pt>
                      <c:pt idx="5325">
                        <c:v>44.375</c:v>
                      </c:pt>
                      <c:pt idx="5326">
                        <c:v>44.383333333333333</c:v>
                      </c:pt>
                      <c:pt idx="5327">
                        <c:v>44.391666666666666</c:v>
                      </c:pt>
                      <c:pt idx="5328">
                        <c:v>44.4</c:v>
                      </c:pt>
                      <c:pt idx="5329">
                        <c:v>44.408333333333331</c:v>
                      </c:pt>
                      <c:pt idx="5330">
                        <c:v>44.416666666666664</c:v>
                      </c:pt>
                      <c:pt idx="5331">
                        <c:v>44.424999999999997</c:v>
                      </c:pt>
                      <c:pt idx="5332">
                        <c:v>44.43333333333333</c:v>
                      </c:pt>
                      <c:pt idx="5333">
                        <c:v>44.44166666666667</c:v>
                      </c:pt>
                      <c:pt idx="5334">
                        <c:v>44.45</c:v>
                      </c:pt>
                      <c:pt idx="5335">
                        <c:v>44.458333333333336</c:v>
                      </c:pt>
                      <c:pt idx="5336">
                        <c:v>44.466666666666669</c:v>
                      </c:pt>
                      <c:pt idx="5337">
                        <c:v>44.475000000000001</c:v>
                      </c:pt>
                      <c:pt idx="5338">
                        <c:v>44.483333333333334</c:v>
                      </c:pt>
                      <c:pt idx="5339">
                        <c:v>44.491666666666667</c:v>
                      </c:pt>
                      <c:pt idx="5340">
                        <c:v>44.5</c:v>
                      </c:pt>
                      <c:pt idx="5341">
                        <c:v>44.508333333333333</c:v>
                      </c:pt>
                      <c:pt idx="5342">
                        <c:v>44.516666666666666</c:v>
                      </c:pt>
                      <c:pt idx="5343">
                        <c:v>44.524999999999999</c:v>
                      </c:pt>
                      <c:pt idx="5344">
                        <c:v>44.533333333333331</c:v>
                      </c:pt>
                      <c:pt idx="5345">
                        <c:v>44.541666666666664</c:v>
                      </c:pt>
                      <c:pt idx="5346">
                        <c:v>44.55</c:v>
                      </c:pt>
                      <c:pt idx="5347">
                        <c:v>44.55833333333333</c:v>
                      </c:pt>
                      <c:pt idx="5348">
                        <c:v>44.56666666666667</c:v>
                      </c:pt>
                      <c:pt idx="5349">
                        <c:v>44.575000000000003</c:v>
                      </c:pt>
                      <c:pt idx="5350">
                        <c:v>44.583333333333336</c:v>
                      </c:pt>
                      <c:pt idx="5351">
                        <c:v>44.591666666666669</c:v>
                      </c:pt>
                      <c:pt idx="5352">
                        <c:v>44.6</c:v>
                      </c:pt>
                      <c:pt idx="5353">
                        <c:v>44.608333333333334</c:v>
                      </c:pt>
                      <c:pt idx="5354">
                        <c:v>44.616666666666667</c:v>
                      </c:pt>
                      <c:pt idx="5355">
                        <c:v>44.625</c:v>
                      </c:pt>
                      <c:pt idx="5356">
                        <c:v>44.633333333333333</c:v>
                      </c:pt>
                      <c:pt idx="5357">
                        <c:v>44.641666666666666</c:v>
                      </c:pt>
                      <c:pt idx="5358">
                        <c:v>44.65</c:v>
                      </c:pt>
                      <c:pt idx="5359">
                        <c:v>44.658333333333331</c:v>
                      </c:pt>
                      <c:pt idx="5360">
                        <c:v>44.666666666666664</c:v>
                      </c:pt>
                      <c:pt idx="5361">
                        <c:v>44.674999999999997</c:v>
                      </c:pt>
                      <c:pt idx="5362">
                        <c:v>44.68333333333333</c:v>
                      </c:pt>
                      <c:pt idx="5363">
                        <c:v>44.69166666666667</c:v>
                      </c:pt>
                      <c:pt idx="5364">
                        <c:v>44.7</c:v>
                      </c:pt>
                      <c:pt idx="5365">
                        <c:v>44.708333333333336</c:v>
                      </c:pt>
                      <c:pt idx="5366">
                        <c:v>44.716666666666669</c:v>
                      </c:pt>
                      <c:pt idx="5367">
                        <c:v>44.725000000000001</c:v>
                      </c:pt>
                      <c:pt idx="5368">
                        <c:v>44.733333333333334</c:v>
                      </c:pt>
                      <c:pt idx="5369">
                        <c:v>44.741666666666667</c:v>
                      </c:pt>
                      <c:pt idx="5370">
                        <c:v>44.75</c:v>
                      </c:pt>
                      <c:pt idx="5371">
                        <c:v>44.758333333333333</c:v>
                      </c:pt>
                      <c:pt idx="5372">
                        <c:v>44.766666666666666</c:v>
                      </c:pt>
                      <c:pt idx="5373">
                        <c:v>44.774999999999999</c:v>
                      </c:pt>
                      <c:pt idx="5374">
                        <c:v>44.783333333333331</c:v>
                      </c:pt>
                      <c:pt idx="5375">
                        <c:v>44.791666666666664</c:v>
                      </c:pt>
                      <c:pt idx="5376">
                        <c:v>44.8</c:v>
                      </c:pt>
                      <c:pt idx="5377">
                        <c:v>44.80833333333333</c:v>
                      </c:pt>
                      <c:pt idx="5378">
                        <c:v>44.81666666666667</c:v>
                      </c:pt>
                      <c:pt idx="5379">
                        <c:v>44.825000000000003</c:v>
                      </c:pt>
                      <c:pt idx="5380">
                        <c:v>44.833333333333336</c:v>
                      </c:pt>
                      <c:pt idx="5381">
                        <c:v>44.841666666666669</c:v>
                      </c:pt>
                      <c:pt idx="5382">
                        <c:v>44.85</c:v>
                      </c:pt>
                      <c:pt idx="5383">
                        <c:v>44.858333333333334</c:v>
                      </c:pt>
                      <c:pt idx="5384">
                        <c:v>44.866666666666667</c:v>
                      </c:pt>
                      <c:pt idx="5385">
                        <c:v>44.875</c:v>
                      </c:pt>
                      <c:pt idx="5386">
                        <c:v>44.883333333333333</c:v>
                      </c:pt>
                      <c:pt idx="5387">
                        <c:v>44.891666666666666</c:v>
                      </c:pt>
                      <c:pt idx="5388">
                        <c:v>44.9</c:v>
                      </c:pt>
                      <c:pt idx="5389">
                        <c:v>44.908333333333331</c:v>
                      </c:pt>
                      <c:pt idx="5390">
                        <c:v>44.916666666666664</c:v>
                      </c:pt>
                      <c:pt idx="5391">
                        <c:v>44.924999999999997</c:v>
                      </c:pt>
                      <c:pt idx="5392">
                        <c:v>44.93333333333333</c:v>
                      </c:pt>
                      <c:pt idx="5393">
                        <c:v>44.94166666666667</c:v>
                      </c:pt>
                      <c:pt idx="5394">
                        <c:v>44.95</c:v>
                      </c:pt>
                      <c:pt idx="5395">
                        <c:v>44.958333333333336</c:v>
                      </c:pt>
                      <c:pt idx="5396">
                        <c:v>44.966666666666669</c:v>
                      </c:pt>
                      <c:pt idx="5397">
                        <c:v>44.975000000000001</c:v>
                      </c:pt>
                      <c:pt idx="5398">
                        <c:v>44.983333333333334</c:v>
                      </c:pt>
                      <c:pt idx="5399">
                        <c:v>44.991666666666667</c:v>
                      </c:pt>
                      <c:pt idx="5400">
                        <c:v>45</c:v>
                      </c:pt>
                      <c:pt idx="5401">
                        <c:v>45.008333333333333</c:v>
                      </c:pt>
                      <c:pt idx="5402">
                        <c:v>45.016666666666666</c:v>
                      </c:pt>
                      <c:pt idx="5403">
                        <c:v>45.024999999999999</c:v>
                      </c:pt>
                      <c:pt idx="5404">
                        <c:v>45.033333333333331</c:v>
                      </c:pt>
                      <c:pt idx="5405">
                        <c:v>45.041666666666664</c:v>
                      </c:pt>
                      <c:pt idx="5406">
                        <c:v>45.05</c:v>
                      </c:pt>
                      <c:pt idx="5407">
                        <c:v>45.05833333333333</c:v>
                      </c:pt>
                      <c:pt idx="5408">
                        <c:v>45.06666666666667</c:v>
                      </c:pt>
                      <c:pt idx="5409">
                        <c:v>45.075000000000003</c:v>
                      </c:pt>
                      <c:pt idx="5410">
                        <c:v>45.083333333333336</c:v>
                      </c:pt>
                      <c:pt idx="5411">
                        <c:v>45.091666666666669</c:v>
                      </c:pt>
                      <c:pt idx="5412">
                        <c:v>45.1</c:v>
                      </c:pt>
                      <c:pt idx="5413">
                        <c:v>45.108333333333334</c:v>
                      </c:pt>
                      <c:pt idx="5414">
                        <c:v>45.116666666666667</c:v>
                      </c:pt>
                      <c:pt idx="5415">
                        <c:v>45.125</c:v>
                      </c:pt>
                      <c:pt idx="5416">
                        <c:v>45.133333333333333</c:v>
                      </c:pt>
                      <c:pt idx="5417">
                        <c:v>45.141666666666666</c:v>
                      </c:pt>
                      <c:pt idx="5418">
                        <c:v>45.15</c:v>
                      </c:pt>
                      <c:pt idx="5419">
                        <c:v>45.158333333333331</c:v>
                      </c:pt>
                      <c:pt idx="5420">
                        <c:v>45.166666666666664</c:v>
                      </c:pt>
                      <c:pt idx="5421">
                        <c:v>45.174999999999997</c:v>
                      </c:pt>
                      <c:pt idx="5422">
                        <c:v>45.18333333333333</c:v>
                      </c:pt>
                      <c:pt idx="5423">
                        <c:v>45.19166666666667</c:v>
                      </c:pt>
                      <c:pt idx="5424">
                        <c:v>45.2</c:v>
                      </c:pt>
                      <c:pt idx="5425">
                        <c:v>45.208333333333336</c:v>
                      </c:pt>
                      <c:pt idx="5426">
                        <c:v>45.216666666666669</c:v>
                      </c:pt>
                      <c:pt idx="5427">
                        <c:v>45.225000000000001</c:v>
                      </c:pt>
                      <c:pt idx="5428">
                        <c:v>45.233333333333334</c:v>
                      </c:pt>
                      <c:pt idx="5429">
                        <c:v>45.241666666666667</c:v>
                      </c:pt>
                      <c:pt idx="5430">
                        <c:v>45.25</c:v>
                      </c:pt>
                      <c:pt idx="5431">
                        <c:v>45.258333333333333</c:v>
                      </c:pt>
                      <c:pt idx="5432">
                        <c:v>45.266666666666666</c:v>
                      </c:pt>
                      <c:pt idx="5433">
                        <c:v>45.274999999999999</c:v>
                      </c:pt>
                      <c:pt idx="5434">
                        <c:v>45.283333333333331</c:v>
                      </c:pt>
                      <c:pt idx="5435">
                        <c:v>45.291666666666664</c:v>
                      </c:pt>
                      <c:pt idx="5436">
                        <c:v>45.3</c:v>
                      </c:pt>
                      <c:pt idx="5437">
                        <c:v>45.30833333333333</c:v>
                      </c:pt>
                      <c:pt idx="5438">
                        <c:v>45.31666666666667</c:v>
                      </c:pt>
                      <c:pt idx="5439">
                        <c:v>45.325000000000003</c:v>
                      </c:pt>
                      <c:pt idx="5440">
                        <c:v>45.333333333333336</c:v>
                      </c:pt>
                      <c:pt idx="5441">
                        <c:v>45.341666666666669</c:v>
                      </c:pt>
                      <c:pt idx="5442">
                        <c:v>45.35</c:v>
                      </c:pt>
                      <c:pt idx="5443">
                        <c:v>45.358333333333334</c:v>
                      </c:pt>
                      <c:pt idx="5444">
                        <c:v>45.366666666666667</c:v>
                      </c:pt>
                      <c:pt idx="5445">
                        <c:v>45.375</c:v>
                      </c:pt>
                      <c:pt idx="5446">
                        <c:v>45.383333333333333</c:v>
                      </c:pt>
                      <c:pt idx="5447">
                        <c:v>45.391666666666666</c:v>
                      </c:pt>
                      <c:pt idx="5448">
                        <c:v>45.4</c:v>
                      </c:pt>
                      <c:pt idx="5449">
                        <c:v>45.408333333333331</c:v>
                      </c:pt>
                      <c:pt idx="5450">
                        <c:v>45.416666666666664</c:v>
                      </c:pt>
                      <c:pt idx="5451">
                        <c:v>45.424999999999997</c:v>
                      </c:pt>
                      <c:pt idx="5452">
                        <c:v>45.43333333333333</c:v>
                      </c:pt>
                      <c:pt idx="5453">
                        <c:v>45.44166666666667</c:v>
                      </c:pt>
                      <c:pt idx="5454">
                        <c:v>45.45</c:v>
                      </c:pt>
                      <c:pt idx="5455">
                        <c:v>45.458333333333336</c:v>
                      </c:pt>
                      <c:pt idx="5456">
                        <c:v>45.466666666666669</c:v>
                      </c:pt>
                      <c:pt idx="5457">
                        <c:v>45.475000000000001</c:v>
                      </c:pt>
                      <c:pt idx="5458">
                        <c:v>45.483333333333334</c:v>
                      </c:pt>
                      <c:pt idx="5459">
                        <c:v>45.491666666666667</c:v>
                      </c:pt>
                      <c:pt idx="5460">
                        <c:v>45.5</c:v>
                      </c:pt>
                      <c:pt idx="5461">
                        <c:v>45.508333333333333</c:v>
                      </c:pt>
                      <c:pt idx="5462">
                        <c:v>45.516666666666666</c:v>
                      </c:pt>
                      <c:pt idx="5463">
                        <c:v>45.524999999999999</c:v>
                      </c:pt>
                      <c:pt idx="5464">
                        <c:v>45.533333333333331</c:v>
                      </c:pt>
                      <c:pt idx="5465">
                        <c:v>45.541666666666664</c:v>
                      </c:pt>
                      <c:pt idx="5466">
                        <c:v>45.55</c:v>
                      </c:pt>
                      <c:pt idx="5467">
                        <c:v>45.55833333333333</c:v>
                      </c:pt>
                      <c:pt idx="5468">
                        <c:v>45.56666666666667</c:v>
                      </c:pt>
                      <c:pt idx="5469">
                        <c:v>45.575000000000003</c:v>
                      </c:pt>
                      <c:pt idx="5470">
                        <c:v>45.583333333333336</c:v>
                      </c:pt>
                      <c:pt idx="5471">
                        <c:v>45.591666666666669</c:v>
                      </c:pt>
                      <c:pt idx="5472">
                        <c:v>45.6</c:v>
                      </c:pt>
                      <c:pt idx="5473">
                        <c:v>45.608333333333334</c:v>
                      </c:pt>
                      <c:pt idx="5474">
                        <c:v>45.616666666666667</c:v>
                      </c:pt>
                      <c:pt idx="5475">
                        <c:v>45.625</c:v>
                      </c:pt>
                      <c:pt idx="5476">
                        <c:v>45.633333333333333</c:v>
                      </c:pt>
                      <c:pt idx="5477">
                        <c:v>45.641666666666666</c:v>
                      </c:pt>
                      <c:pt idx="5478">
                        <c:v>45.65</c:v>
                      </c:pt>
                      <c:pt idx="5479">
                        <c:v>45.658333333333331</c:v>
                      </c:pt>
                      <c:pt idx="5480">
                        <c:v>45.666666666666664</c:v>
                      </c:pt>
                      <c:pt idx="5481">
                        <c:v>45.674999999999997</c:v>
                      </c:pt>
                      <c:pt idx="5482">
                        <c:v>45.68333333333333</c:v>
                      </c:pt>
                      <c:pt idx="5483">
                        <c:v>45.69166666666667</c:v>
                      </c:pt>
                      <c:pt idx="5484">
                        <c:v>45.7</c:v>
                      </c:pt>
                      <c:pt idx="5485">
                        <c:v>45.708333333333336</c:v>
                      </c:pt>
                      <c:pt idx="5486">
                        <c:v>45.716666666666669</c:v>
                      </c:pt>
                      <c:pt idx="5487">
                        <c:v>45.725000000000001</c:v>
                      </c:pt>
                      <c:pt idx="5488">
                        <c:v>45.733333333333334</c:v>
                      </c:pt>
                      <c:pt idx="5489">
                        <c:v>45.741666666666667</c:v>
                      </c:pt>
                      <c:pt idx="5490">
                        <c:v>45.75</c:v>
                      </c:pt>
                      <c:pt idx="5491">
                        <c:v>45.758333333333333</c:v>
                      </c:pt>
                      <c:pt idx="5492">
                        <c:v>45.766666666666666</c:v>
                      </c:pt>
                      <c:pt idx="5493">
                        <c:v>45.774999999999999</c:v>
                      </c:pt>
                      <c:pt idx="5494">
                        <c:v>45.783333333333331</c:v>
                      </c:pt>
                      <c:pt idx="5495">
                        <c:v>45.791666666666664</c:v>
                      </c:pt>
                      <c:pt idx="5496">
                        <c:v>45.8</c:v>
                      </c:pt>
                      <c:pt idx="5497">
                        <c:v>45.80833333333333</c:v>
                      </c:pt>
                      <c:pt idx="5498">
                        <c:v>45.81666666666667</c:v>
                      </c:pt>
                      <c:pt idx="5499">
                        <c:v>45.825000000000003</c:v>
                      </c:pt>
                      <c:pt idx="5500">
                        <c:v>45.833333333333336</c:v>
                      </c:pt>
                      <c:pt idx="5501">
                        <c:v>45.841666666666669</c:v>
                      </c:pt>
                      <c:pt idx="5502">
                        <c:v>45.85</c:v>
                      </c:pt>
                      <c:pt idx="5503">
                        <c:v>45.858333333333334</c:v>
                      </c:pt>
                      <c:pt idx="5504">
                        <c:v>45.866666666666667</c:v>
                      </c:pt>
                      <c:pt idx="5505">
                        <c:v>45.875</c:v>
                      </c:pt>
                      <c:pt idx="5506">
                        <c:v>45.883333333333333</c:v>
                      </c:pt>
                      <c:pt idx="5507">
                        <c:v>45.891666666666666</c:v>
                      </c:pt>
                      <c:pt idx="5508">
                        <c:v>45.9</c:v>
                      </c:pt>
                      <c:pt idx="5509">
                        <c:v>45.908333333333331</c:v>
                      </c:pt>
                      <c:pt idx="5510">
                        <c:v>45.916666666666664</c:v>
                      </c:pt>
                      <c:pt idx="5511">
                        <c:v>45.924999999999997</c:v>
                      </c:pt>
                      <c:pt idx="5512">
                        <c:v>45.93333333333333</c:v>
                      </c:pt>
                      <c:pt idx="5513">
                        <c:v>45.94166666666667</c:v>
                      </c:pt>
                      <c:pt idx="5514">
                        <c:v>45.95</c:v>
                      </c:pt>
                      <c:pt idx="5515">
                        <c:v>45.958333333333336</c:v>
                      </c:pt>
                      <c:pt idx="5516">
                        <c:v>45.966666666666669</c:v>
                      </c:pt>
                      <c:pt idx="5517">
                        <c:v>45.975000000000001</c:v>
                      </c:pt>
                      <c:pt idx="5518">
                        <c:v>45.983333333333334</c:v>
                      </c:pt>
                      <c:pt idx="5519">
                        <c:v>45.991666666666667</c:v>
                      </c:pt>
                      <c:pt idx="5520">
                        <c:v>46</c:v>
                      </c:pt>
                      <c:pt idx="5521">
                        <c:v>46.008333333333333</c:v>
                      </c:pt>
                      <c:pt idx="5522">
                        <c:v>46.016666666666666</c:v>
                      </c:pt>
                      <c:pt idx="5523">
                        <c:v>46.024999999999999</c:v>
                      </c:pt>
                      <c:pt idx="5524">
                        <c:v>46.033333333333331</c:v>
                      </c:pt>
                      <c:pt idx="5525">
                        <c:v>46.041666666666664</c:v>
                      </c:pt>
                      <c:pt idx="5526">
                        <c:v>46.05</c:v>
                      </c:pt>
                      <c:pt idx="5527">
                        <c:v>46.05833333333333</c:v>
                      </c:pt>
                      <c:pt idx="5528">
                        <c:v>46.06666666666667</c:v>
                      </c:pt>
                      <c:pt idx="5529">
                        <c:v>46.075000000000003</c:v>
                      </c:pt>
                      <c:pt idx="5530">
                        <c:v>46.083333333333336</c:v>
                      </c:pt>
                      <c:pt idx="5531">
                        <c:v>46.091666666666669</c:v>
                      </c:pt>
                      <c:pt idx="5532">
                        <c:v>46.1</c:v>
                      </c:pt>
                      <c:pt idx="5533">
                        <c:v>46.108333333333334</c:v>
                      </c:pt>
                      <c:pt idx="5534">
                        <c:v>46.116666666666667</c:v>
                      </c:pt>
                      <c:pt idx="5535">
                        <c:v>46.125</c:v>
                      </c:pt>
                      <c:pt idx="5536">
                        <c:v>46.133333333333333</c:v>
                      </c:pt>
                      <c:pt idx="5537">
                        <c:v>46.141666666666666</c:v>
                      </c:pt>
                      <c:pt idx="5538">
                        <c:v>46.15</c:v>
                      </c:pt>
                      <c:pt idx="5539">
                        <c:v>46.158333333333331</c:v>
                      </c:pt>
                      <c:pt idx="5540">
                        <c:v>46.166666666666664</c:v>
                      </c:pt>
                      <c:pt idx="5541">
                        <c:v>46.174999999999997</c:v>
                      </c:pt>
                      <c:pt idx="5542">
                        <c:v>46.18333333333333</c:v>
                      </c:pt>
                      <c:pt idx="5543">
                        <c:v>46.19166666666667</c:v>
                      </c:pt>
                      <c:pt idx="5544">
                        <c:v>46.2</c:v>
                      </c:pt>
                      <c:pt idx="5545">
                        <c:v>46.208333333333336</c:v>
                      </c:pt>
                      <c:pt idx="5546">
                        <c:v>46.216666666666669</c:v>
                      </c:pt>
                      <c:pt idx="5547">
                        <c:v>46.225000000000001</c:v>
                      </c:pt>
                      <c:pt idx="5548">
                        <c:v>46.233333333333334</c:v>
                      </c:pt>
                      <c:pt idx="5549">
                        <c:v>46.241666666666667</c:v>
                      </c:pt>
                      <c:pt idx="5550">
                        <c:v>46.25</c:v>
                      </c:pt>
                      <c:pt idx="5551">
                        <c:v>46.258333333333333</c:v>
                      </c:pt>
                      <c:pt idx="5552">
                        <c:v>46.266666666666666</c:v>
                      </c:pt>
                      <c:pt idx="5553">
                        <c:v>46.274999999999999</c:v>
                      </c:pt>
                      <c:pt idx="5554">
                        <c:v>46.283333333333331</c:v>
                      </c:pt>
                      <c:pt idx="5555">
                        <c:v>46.291666666666664</c:v>
                      </c:pt>
                      <c:pt idx="5556">
                        <c:v>46.3</c:v>
                      </c:pt>
                      <c:pt idx="5557">
                        <c:v>46.30833333333333</c:v>
                      </c:pt>
                      <c:pt idx="5558">
                        <c:v>46.31666666666667</c:v>
                      </c:pt>
                      <c:pt idx="5559">
                        <c:v>46.325000000000003</c:v>
                      </c:pt>
                      <c:pt idx="5560">
                        <c:v>46.333333333333336</c:v>
                      </c:pt>
                      <c:pt idx="5561">
                        <c:v>46.341666666666669</c:v>
                      </c:pt>
                      <c:pt idx="5562">
                        <c:v>46.35</c:v>
                      </c:pt>
                      <c:pt idx="5563">
                        <c:v>46.358333333333334</c:v>
                      </c:pt>
                      <c:pt idx="5564">
                        <c:v>46.366666666666667</c:v>
                      </c:pt>
                      <c:pt idx="5565">
                        <c:v>46.375</c:v>
                      </c:pt>
                      <c:pt idx="5566">
                        <c:v>46.383333333333333</c:v>
                      </c:pt>
                      <c:pt idx="5567">
                        <c:v>46.391666666666666</c:v>
                      </c:pt>
                      <c:pt idx="5568">
                        <c:v>46.4</c:v>
                      </c:pt>
                      <c:pt idx="5569">
                        <c:v>46.408333333333331</c:v>
                      </c:pt>
                      <c:pt idx="5570">
                        <c:v>46.416666666666664</c:v>
                      </c:pt>
                      <c:pt idx="5571">
                        <c:v>46.424999999999997</c:v>
                      </c:pt>
                      <c:pt idx="5572">
                        <c:v>46.43333333333333</c:v>
                      </c:pt>
                      <c:pt idx="5573">
                        <c:v>46.44166666666667</c:v>
                      </c:pt>
                      <c:pt idx="5574">
                        <c:v>46.45</c:v>
                      </c:pt>
                      <c:pt idx="5575">
                        <c:v>46.458333333333336</c:v>
                      </c:pt>
                      <c:pt idx="5576">
                        <c:v>46.466666666666669</c:v>
                      </c:pt>
                      <c:pt idx="5577">
                        <c:v>46.475000000000001</c:v>
                      </c:pt>
                      <c:pt idx="5578">
                        <c:v>46.483333333333334</c:v>
                      </c:pt>
                      <c:pt idx="5579">
                        <c:v>46.491666666666667</c:v>
                      </c:pt>
                      <c:pt idx="5580">
                        <c:v>46.5</c:v>
                      </c:pt>
                      <c:pt idx="5581">
                        <c:v>46.508333333333333</c:v>
                      </c:pt>
                      <c:pt idx="5582">
                        <c:v>46.516666666666666</c:v>
                      </c:pt>
                      <c:pt idx="5583">
                        <c:v>46.524999999999999</c:v>
                      </c:pt>
                      <c:pt idx="5584">
                        <c:v>46.533333333333331</c:v>
                      </c:pt>
                      <c:pt idx="5585">
                        <c:v>46.541666666666664</c:v>
                      </c:pt>
                      <c:pt idx="5586">
                        <c:v>46.55</c:v>
                      </c:pt>
                      <c:pt idx="5587">
                        <c:v>46.55833333333333</c:v>
                      </c:pt>
                      <c:pt idx="5588">
                        <c:v>46.56666666666667</c:v>
                      </c:pt>
                      <c:pt idx="5589">
                        <c:v>46.575000000000003</c:v>
                      </c:pt>
                      <c:pt idx="5590">
                        <c:v>46.583333333333336</c:v>
                      </c:pt>
                      <c:pt idx="5591">
                        <c:v>46.591666666666669</c:v>
                      </c:pt>
                      <c:pt idx="5592">
                        <c:v>46.6</c:v>
                      </c:pt>
                      <c:pt idx="5593">
                        <c:v>46.608333333333334</c:v>
                      </c:pt>
                      <c:pt idx="5594">
                        <c:v>46.616666666666667</c:v>
                      </c:pt>
                      <c:pt idx="5595">
                        <c:v>46.625</c:v>
                      </c:pt>
                      <c:pt idx="5596">
                        <c:v>46.633333333333333</c:v>
                      </c:pt>
                      <c:pt idx="5597">
                        <c:v>46.641666666666666</c:v>
                      </c:pt>
                      <c:pt idx="5598">
                        <c:v>46.65</c:v>
                      </c:pt>
                      <c:pt idx="5599">
                        <c:v>46.658333333333331</c:v>
                      </c:pt>
                      <c:pt idx="5600">
                        <c:v>46.666666666666664</c:v>
                      </c:pt>
                      <c:pt idx="5601">
                        <c:v>46.674999999999997</c:v>
                      </c:pt>
                      <c:pt idx="5602">
                        <c:v>46.68333333333333</c:v>
                      </c:pt>
                      <c:pt idx="5603">
                        <c:v>46.69166666666667</c:v>
                      </c:pt>
                      <c:pt idx="5604">
                        <c:v>46.7</c:v>
                      </c:pt>
                      <c:pt idx="5605">
                        <c:v>46.708333333333336</c:v>
                      </c:pt>
                      <c:pt idx="5606">
                        <c:v>46.716666666666669</c:v>
                      </c:pt>
                      <c:pt idx="5607">
                        <c:v>46.725000000000001</c:v>
                      </c:pt>
                      <c:pt idx="5608">
                        <c:v>46.733333333333334</c:v>
                      </c:pt>
                      <c:pt idx="5609">
                        <c:v>46.741666666666667</c:v>
                      </c:pt>
                      <c:pt idx="5610">
                        <c:v>46.75</c:v>
                      </c:pt>
                      <c:pt idx="5611">
                        <c:v>46.758333333333333</c:v>
                      </c:pt>
                      <c:pt idx="5612">
                        <c:v>46.766666666666666</c:v>
                      </c:pt>
                      <c:pt idx="5613">
                        <c:v>46.774999999999999</c:v>
                      </c:pt>
                      <c:pt idx="5614">
                        <c:v>46.783333333333331</c:v>
                      </c:pt>
                      <c:pt idx="5615">
                        <c:v>46.791666666666664</c:v>
                      </c:pt>
                      <c:pt idx="5616">
                        <c:v>46.8</c:v>
                      </c:pt>
                      <c:pt idx="5617">
                        <c:v>46.80833333333333</c:v>
                      </c:pt>
                      <c:pt idx="5618">
                        <c:v>46.81666666666667</c:v>
                      </c:pt>
                      <c:pt idx="5619">
                        <c:v>46.825000000000003</c:v>
                      </c:pt>
                      <c:pt idx="5620">
                        <c:v>46.833333333333336</c:v>
                      </c:pt>
                      <c:pt idx="5621">
                        <c:v>46.841666666666669</c:v>
                      </c:pt>
                      <c:pt idx="5622">
                        <c:v>46.85</c:v>
                      </c:pt>
                      <c:pt idx="5623">
                        <c:v>46.858333333333334</c:v>
                      </c:pt>
                      <c:pt idx="5624">
                        <c:v>46.866666666666667</c:v>
                      </c:pt>
                      <c:pt idx="5625">
                        <c:v>46.875</c:v>
                      </c:pt>
                      <c:pt idx="5626">
                        <c:v>46.883333333333333</c:v>
                      </c:pt>
                      <c:pt idx="5627">
                        <c:v>46.891666666666666</c:v>
                      </c:pt>
                      <c:pt idx="5628">
                        <c:v>46.9</c:v>
                      </c:pt>
                      <c:pt idx="5629">
                        <c:v>46.908333333333331</c:v>
                      </c:pt>
                      <c:pt idx="5630">
                        <c:v>46.916666666666664</c:v>
                      </c:pt>
                      <c:pt idx="5631">
                        <c:v>46.924999999999997</c:v>
                      </c:pt>
                      <c:pt idx="5632">
                        <c:v>46.93333333333333</c:v>
                      </c:pt>
                      <c:pt idx="5633">
                        <c:v>46.94166666666667</c:v>
                      </c:pt>
                      <c:pt idx="5634">
                        <c:v>46.95</c:v>
                      </c:pt>
                      <c:pt idx="5635">
                        <c:v>46.958333333333336</c:v>
                      </c:pt>
                      <c:pt idx="5636">
                        <c:v>46.966666666666669</c:v>
                      </c:pt>
                      <c:pt idx="5637">
                        <c:v>46.975000000000001</c:v>
                      </c:pt>
                      <c:pt idx="5638">
                        <c:v>46.983333333333334</c:v>
                      </c:pt>
                      <c:pt idx="5639">
                        <c:v>46.991666666666667</c:v>
                      </c:pt>
                      <c:pt idx="5640">
                        <c:v>47</c:v>
                      </c:pt>
                      <c:pt idx="5641">
                        <c:v>47.008333333333333</c:v>
                      </c:pt>
                      <c:pt idx="5642">
                        <c:v>47.016666666666666</c:v>
                      </c:pt>
                      <c:pt idx="5643">
                        <c:v>47.024999999999999</c:v>
                      </c:pt>
                      <c:pt idx="5644">
                        <c:v>47.033333333333331</c:v>
                      </c:pt>
                      <c:pt idx="5645">
                        <c:v>47.041666666666664</c:v>
                      </c:pt>
                      <c:pt idx="5646">
                        <c:v>47.05</c:v>
                      </c:pt>
                      <c:pt idx="5647">
                        <c:v>47.05833333333333</c:v>
                      </c:pt>
                      <c:pt idx="5648">
                        <c:v>47.06666666666667</c:v>
                      </c:pt>
                      <c:pt idx="5649">
                        <c:v>47.075000000000003</c:v>
                      </c:pt>
                      <c:pt idx="5650">
                        <c:v>47.083333333333336</c:v>
                      </c:pt>
                      <c:pt idx="5651">
                        <c:v>47.091666666666669</c:v>
                      </c:pt>
                      <c:pt idx="5652">
                        <c:v>47.1</c:v>
                      </c:pt>
                      <c:pt idx="5653">
                        <c:v>47.108333333333334</c:v>
                      </c:pt>
                      <c:pt idx="5654">
                        <c:v>47.116666666666667</c:v>
                      </c:pt>
                      <c:pt idx="5655">
                        <c:v>47.125</c:v>
                      </c:pt>
                      <c:pt idx="5656">
                        <c:v>47.133333333333333</c:v>
                      </c:pt>
                      <c:pt idx="5657">
                        <c:v>47.141666666666666</c:v>
                      </c:pt>
                      <c:pt idx="5658">
                        <c:v>47.15</c:v>
                      </c:pt>
                      <c:pt idx="5659">
                        <c:v>47.158333333333331</c:v>
                      </c:pt>
                      <c:pt idx="5660">
                        <c:v>47.166666666666664</c:v>
                      </c:pt>
                      <c:pt idx="5661">
                        <c:v>47.174999999999997</c:v>
                      </c:pt>
                      <c:pt idx="5662">
                        <c:v>47.18333333333333</c:v>
                      </c:pt>
                      <c:pt idx="5663">
                        <c:v>47.19166666666667</c:v>
                      </c:pt>
                      <c:pt idx="5664">
                        <c:v>47.2</c:v>
                      </c:pt>
                      <c:pt idx="5665">
                        <c:v>47.208333333333336</c:v>
                      </c:pt>
                      <c:pt idx="5666">
                        <c:v>47.216666666666669</c:v>
                      </c:pt>
                      <c:pt idx="5667">
                        <c:v>47.225000000000001</c:v>
                      </c:pt>
                      <c:pt idx="5668">
                        <c:v>47.233333333333334</c:v>
                      </c:pt>
                      <c:pt idx="5669">
                        <c:v>47.241666666666667</c:v>
                      </c:pt>
                      <c:pt idx="5670">
                        <c:v>47.25</c:v>
                      </c:pt>
                      <c:pt idx="5671">
                        <c:v>47.258333333333333</c:v>
                      </c:pt>
                      <c:pt idx="5672">
                        <c:v>47.266666666666666</c:v>
                      </c:pt>
                      <c:pt idx="5673">
                        <c:v>47.274999999999999</c:v>
                      </c:pt>
                      <c:pt idx="5674">
                        <c:v>47.283333333333331</c:v>
                      </c:pt>
                      <c:pt idx="5675">
                        <c:v>47.291666666666664</c:v>
                      </c:pt>
                      <c:pt idx="5676">
                        <c:v>47.3</c:v>
                      </c:pt>
                      <c:pt idx="5677">
                        <c:v>47.30833333333333</c:v>
                      </c:pt>
                      <c:pt idx="5678">
                        <c:v>47.31666666666667</c:v>
                      </c:pt>
                      <c:pt idx="5679">
                        <c:v>47.325000000000003</c:v>
                      </c:pt>
                      <c:pt idx="5680">
                        <c:v>47.333333333333336</c:v>
                      </c:pt>
                      <c:pt idx="5681">
                        <c:v>47.341666666666669</c:v>
                      </c:pt>
                      <c:pt idx="5682">
                        <c:v>47.35</c:v>
                      </c:pt>
                      <c:pt idx="5683">
                        <c:v>47.358333333333334</c:v>
                      </c:pt>
                      <c:pt idx="5684">
                        <c:v>47.366666666666667</c:v>
                      </c:pt>
                      <c:pt idx="5685">
                        <c:v>47.375</c:v>
                      </c:pt>
                      <c:pt idx="5686">
                        <c:v>47.383333333333333</c:v>
                      </c:pt>
                      <c:pt idx="5687">
                        <c:v>47.391666666666666</c:v>
                      </c:pt>
                      <c:pt idx="5688">
                        <c:v>47.4</c:v>
                      </c:pt>
                      <c:pt idx="5689">
                        <c:v>47.408333333333331</c:v>
                      </c:pt>
                      <c:pt idx="5690">
                        <c:v>47.416666666666664</c:v>
                      </c:pt>
                      <c:pt idx="5691">
                        <c:v>47.424999999999997</c:v>
                      </c:pt>
                      <c:pt idx="5692">
                        <c:v>47.43333333333333</c:v>
                      </c:pt>
                      <c:pt idx="5693">
                        <c:v>47.44166666666667</c:v>
                      </c:pt>
                      <c:pt idx="5694">
                        <c:v>47.45</c:v>
                      </c:pt>
                      <c:pt idx="5695">
                        <c:v>47.458333333333336</c:v>
                      </c:pt>
                      <c:pt idx="5696">
                        <c:v>47.466666666666669</c:v>
                      </c:pt>
                      <c:pt idx="5697">
                        <c:v>47.475000000000001</c:v>
                      </c:pt>
                      <c:pt idx="5698">
                        <c:v>47.483333333333334</c:v>
                      </c:pt>
                      <c:pt idx="5699">
                        <c:v>47.491666666666667</c:v>
                      </c:pt>
                      <c:pt idx="5700">
                        <c:v>47.5</c:v>
                      </c:pt>
                      <c:pt idx="5701">
                        <c:v>47.508333333333333</c:v>
                      </c:pt>
                      <c:pt idx="5702">
                        <c:v>47.516666666666666</c:v>
                      </c:pt>
                      <c:pt idx="5703">
                        <c:v>47.524999999999999</c:v>
                      </c:pt>
                      <c:pt idx="5704">
                        <c:v>47.533333333333331</c:v>
                      </c:pt>
                      <c:pt idx="5705">
                        <c:v>47.541666666666664</c:v>
                      </c:pt>
                      <c:pt idx="5706">
                        <c:v>47.55</c:v>
                      </c:pt>
                      <c:pt idx="5707">
                        <c:v>47.55833333333333</c:v>
                      </c:pt>
                      <c:pt idx="5708">
                        <c:v>47.56666666666667</c:v>
                      </c:pt>
                      <c:pt idx="5709">
                        <c:v>47.575000000000003</c:v>
                      </c:pt>
                      <c:pt idx="5710">
                        <c:v>47.583333333333336</c:v>
                      </c:pt>
                      <c:pt idx="5711">
                        <c:v>47.591666666666669</c:v>
                      </c:pt>
                      <c:pt idx="5712">
                        <c:v>47.6</c:v>
                      </c:pt>
                      <c:pt idx="5713">
                        <c:v>47.608333333333334</c:v>
                      </c:pt>
                      <c:pt idx="5714">
                        <c:v>47.616666666666667</c:v>
                      </c:pt>
                      <c:pt idx="5715">
                        <c:v>47.625</c:v>
                      </c:pt>
                      <c:pt idx="5716">
                        <c:v>47.633333333333333</c:v>
                      </c:pt>
                      <c:pt idx="5717">
                        <c:v>47.641666666666666</c:v>
                      </c:pt>
                      <c:pt idx="5718">
                        <c:v>47.65</c:v>
                      </c:pt>
                      <c:pt idx="5719">
                        <c:v>47.658333333333331</c:v>
                      </c:pt>
                      <c:pt idx="5720">
                        <c:v>47.666666666666664</c:v>
                      </c:pt>
                      <c:pt idx="5721">
                        <c:v>47.674999999999997</c:v>
                      </c:pt>
                      <c:pt idx="5722">
                        <c:v>47.68333333333333</c:v>
                      </c:pt>
                      <c:pt idx="5723">
                        <c:v>47.69166666666667</c:v>
                      </c:pt>
                      <c:pt idx="5724">
                        <c:v>47.7</c:v>
                      </c:pt>
                      <c:pt idx="5725">
                        <c:v>47.708333333333336</c:v>
                      </c:pt>
                      <c:pt idx="5726">
                        <c:v>47.716666666666669</c:v>
                      </c:pt>
                      <c:pt idx="5727">
                        <c:v>47.725000000000001</c:v>
                      </c:pt>
                      <c:pt idx="5728">
                        <c:v>47.733333333333334</c:v>
                      </c:pt>
                      <c:pt idx="5729">
                        <c:v>47.741666666666667</c:v>
                      </c:pt>
                      <c:pt idx="5730">
                        <c:v>47.75</c:v>
                      </c:pt>
                      <c:pt idx="5731">
                        <c:v>47.758333333333333</c:v>
                      </c:pt>
                      <c:pt idx="5732">
                        <c:v>47.766666666666666</c:v>
                      </c:pt>
                      <c:pt idx="5733">
                        <c:v>47.774999999999999</c:v>
                      </c:pt>
                      <c:pt idx="5734">
                        <c:v>47.783333333333331</c:v>
                      </c:pt>
                      <c:pt idx="5735">
                        <c:v>47.791666666666664</c:v>
                      </c:pt>
                      <c:pt idx="5736">
                        <c:v>47.8</c:v>
                      </c:pt>
                      <c:pt idx="5737">
                        <c:v>47.80833333333333</c:v>
                      </c:pt>
                      <c:pt idx="5738">
                        <c:v>47.81666666666667</c:v>
                      </c:pt>
                      <c:pt idx="5739">
                        <c:v>47.825000000000003</c:v>
                      </c:pt>
                      <c:pt idx="5740">
                        <c:v>47.833333333333336</c:v>
                      </c:pt>
                      <c:pt idx="5741">
                        <c:v>47.841666666666669</c:v>
                      </c:pt>
                      <c:pt idx="5742">
                        <c:v>47.85</c:v>
                      </c:pt>
                      <c:pt idx="5743">
                        <c:v>47.858333333333334</c:v>
                      </c:pt>
                      <c:pt idx="5744">
                        <c:v>47.866666666666667</c:v>
                      </c:pt>
                      <c:pt idx="5745">
                        <c:v>47.875</c:v>
                      </c:pt>
                      <c:pt idx="5746">
                        <c:v>47.883333333333333</c:v>
                      </c:pt>
                      <c:pt idx="5747">
                        <c:v>47.891666666666666</c:v>
                      </c:pt>
                      <c:pt idx="5748">
                        <c:v>47.9</c:v>
                      </c:pt>
                      <c:pt idx="5749">
                        <c:v>47.908333333333331</c:v>
                      </c:pt>
                      <c:pt idx="5750">
                        <c:v>47.916666666666664</c:v>
                      </c:pt>
                      <c:pt idx="5751">
                        <c:v>47.924999999999997</c:v>
                      </c:pt>
                      <c:pt idx="5752">
                        <c:v>47.93333333333333</c:v>
                      </c:pt>
                      <c:pt idx="5753">
                        <c:v>47.94166666666667</c:v>
                      </c:pt>
                      <c:pt idx="5754">
                        <c:v>47.95</c:v>
                      </c:pt>
                      <c:pt idx="5755">
                        <c:v>47.958333333333336</c:v>
                      </c:pt>
                      <c:pt idx="5756">
                        <c:v>47.966666666666669</c:v>
                      </c:pt>
                      <c:pt idx="5757">
                        <c:v>47.975000000000001</c:v>
                      </c:pt>
                      <c:pt idx="5758">
                        <c:v>47.983333333333334</c:v>
                      </c:pt>
                      <c:pt idx="5759">
                        <c:v>47.991666666666667</c:v>
                      </c:pt>
                      <c:pt idx="5760">
                        <c:v>48</c:v>
                      </c:pt>
                      <c:pt idx="5761">
                        <c:v>48.008333333333333</c:v>
                      </c:pt>
                      <c:pt idx="5762">
                        <c:v>48.016666666666666</c:v>
                      </c:pt>
                      <c:pt idx="5763">
                        <c:v>48.024999999999999</c:v>
                      </c:pt>
                      <c:pt idx="5764">
                        <c:v>48.033333333333331</c:v>
                      </c:pt>
                      <c:pt idx="5765">
                        <c:v>48.041666666666664</c:v>
                      </c:pt>
                      <c:pt idx="5766">
                        <c:v>48.05</c:v>
                      </c:pt>
                      <c:pt idx="5767">
                        <c:v>48.05833333333333</c:v>
                      </c:pt>
                      <c:pt idx="5768">
                        <c:v>48.06666666666667</c:v>
                      </c:pt>
                      <c:pt idx="5769">
                        <c:v>48.075000000000003</c:v>
                      </c:pt>
                      <c:pt idx="5770">
                        <c:v>48.083333333333336</c:v>
                      </c:pt>
                      <c:pt idx="5771">
                        <c:v>48.091666666666669</c:v>
                      </c:pt>
                      <c:pt idx="5772">
                        <c:v>48.1</c:v>
                      </c:pt>
                      <c:pt idx="5773">
                        <c:v>48.108333333333334</c:v>
                      </c:pt>
                      <c:pt idx="5774">
                        <c:v>48.116666666666667</c:v>
                      </c:pt>
                      <c:pt idx="5775">
                        <c:v>48.125</c:v>
                      </c:pt>
                      <c:pt idx="5776">
                        <c:v>48.133333333333333</c:v>
                      </c:pt>
                      <c:pt idx="5777">
                        <c:v>48.141666666666666</c:v>
                      </c:pt>
                      <c:pt idx="5778">
                        <c:v>48.15</c:v>
                      </c:pt>
                      <c:pt idx="5779">
                        <c:v>48.158333333333331</c:v>
                      </c:pt>
                      <c:pt idx="5780">
                        <c:v>48.166666666666664</c:v>
                      </c:pt>
                      <c:pt idx="5781">
                        <c:v>48.174999999999997</c:v>
                      </c:pt>
                      <c:pt idx="5782">
                        <c:v>48.18333333333333</c:v>
                      </c:pt>
                      <c:pt idx="5783">
                        <c:v>48.19166666666667</c:v>
                      </c:pt>
                      <c:pt idx="5784">
                        <c:v>48.2</c:v>
                      </c:pt>
                      <c:pt idx="5785">
                        <c:v>48.208333333333336</c:v>
                      </c:pt>
                      <c:pt idx="5786">
                        <c:v>48.216666666666669</c:v>
                      </c:pt>
                      <c:pt idx="5787">
                        <c:v>48.225000000000001</c:v>
                      </c:pt>
                      <c:pt idx="5788">
                        <c:v>48.233333333333334</c:v>
                      </c:pt>
                      <c:pt idx="5789">
                        <c:v>48.241666666666667</c:v>
                      </c:pt>
                      <c:pt idx="5790">
                        <c:v>48.25</c:v>
                      </c:pt>
                      <c:pt idx="5791">
                        <c:v>48.258333333333333</c:v>
                      </c:pt>
                      <c:pt idx="5792">
                        <c:v>48.266666666666666</c:v>
                      </c:pt>
                      <c:pt idx="5793">
                        <c:v>48.274999999999999</c:v>
                      </c:pt>
                      <c:pt idx="5794">
                        <c:v>48.283333333333331</c:v>
                      </c:pt>
                      <c:pt idx="5795">
                        <c:v>48.291666666666664</c:v>
                      </c:pt>
                      <c:pt idx="5796">
                        <c:v>48.3</c:v>
                      </c:pt>
                      <c:pt idx="5797">
                        <c:v>48.30833333333333</c:v>
                      </c:pt>
                      <c:pt idx="5798">
                        <c:v>48.31666666666667</c:v>
                      </c:pt>
                      <c:pt idx="5799">
                        <c:v>48.325000000000003</c:v>
                      </c:pt>
                      <c:pt idx="5800">
                        <c:v>48.333333333333336</c:v>
                      </c:pt>
                      <c:pt idx="5801">
                        <c:v>48.341666666666669</c:v>
                      </c:pt>
                      <c:pt idx="5802">
                        <c:v>48.35</c:v>
                      </c:pt>
                      <c:pt idx="5803">
                        <c:v>48.358333333333334</c:v>
                      </c:pt>
                      <c:pt idx="5804">
                        <c:v>48.366666666666667</c:v>
                      </c:pt>
                      <c:pt idx="5805">
                        <c:v>48.375</c:v>
                      </c:pt>
                      <c:pt idx="5806">
                        <c:v>48.383333333333333</c:v>
                      </c:pt>
                      <c:pt idx="5807">
                        <c:v>48.391666666666666</c:v>
                      </c:pt>
                      <c:pt idx="5808">
                        <c:v>48.4</c:v>
                      </c:pt>
                      <c:pt idx="5809">
                        <c:v>48.408333333333331</c:v>
                      </c:pt>
                      <c:pt idx="5810">
                        <c:v>48.416666666666664</c:v>
                      </c:pt>
                      <c:pt idx="5811">
                        <c:v>48.424999999999997</c:v>
                      </c:pt>
                      <c:pt idx="5812">
                        <c:v>48.43333333333333</c:v>
                      </c:pt>
                      <c:pt idx="5813">
                        <c:v>48.44166666666667</c:v>
                      </c:pt>
                      <c:pt idx="5814">
                        <c:v>48.45</c:v>
                      </c:pt>
                      <c:pt idx="5815">
                        <c:v>48.458333333333336</c:v>
                      </c:pt>
                      <c:pt idx="5816">
                        <c:v>48.466666666666669</c:v>
                      </c:pt>
                      <c:pt idx="5817">
                        <c:v>48.475000000000001</c:v>
                      </c:pt>
                      <c:pt idx="5818">
                        <c:v>48.483333333333334</c:v>
                      </c:pt>
                      <c:pt idx="5819">
                        <c:v>48.491666666666667</c:v>
                      </c:pt>
                      <c:pt idx="5820">
                        <c:v>48.5</c:v>
                      </c:pt>
                      <c:pt idx="5821">
                        <c:v>48.508333333333333</c:v>
                      </c:pt>
                      <c:pt idx="5822">
                        <c:v>48.516666666666666</c:v>
                      </c:pt>
                      <c:pt idx="5823">
                        <c:v>48.524999999999999</c:v>
                      </c:pt>
                      <c:pt idx="5824">
                        <c:v>48.533333333333331</c:v>
                      </c:pt>
                      <c:pt idx="5825">
                        <c:v>48.541666666666664</c:v>
                      </c:pt>
                      <c:pt idx="5826">
                        <c:v>48.55</c:v>
                      </c:pt>
                      <c:pt idx="5827">
                        <c:v>48.55833333333333</c:v>
                      </c:pt>
                      <c:pt idx="5828">
                        <c:v>48.56666666666667</c:v>
                      </c:pt>
                      <c:pt idx="5829">
                        <c:v>48.575000000000003</c:v>
                      </c:pt>
                      <c:pt idx="5830">
                        <c:v>48.583333333333336</c:v>
                      </c:pt>
                      <c:pt idx="5831">
                        <c:v>48.591666666666669</c:v>
                      </c:pt>
                      <c:pt idx="5832">
                        <c:v>48.6</c:v>
                      </c:pt>
                      <c:pt idx="5833">
                        <c:v>48.608333333333334</c:v>
                      </c:pt>
                      <c:pt idx="5834">
                        <c:v>48.616666666666667</c:v>
                      </c:pt>
                      <c:pt idx="5835">
                        <c:v>48.625</c:v>
                      </c:pt>
                      <c:pt idx="5836">
                        <c:v>48.633333333333333</c:v>
                      </c:pt>
                      <c:pt idx="5837">
                        <c:v>48.641666666666666</c:v>
                      </c:pt>
                      <c:pt idx="5838">
                        <c:v>48.65</c:v>
                      </c:pt>
                      <c:pt idx="5839">
                        <c:v>48.658333333333331</c:v>
                      </c:pt>
                      <c:pt idx="5840">
                        <c:v>48.666666666666664</c:v>
                      </c:pt>
                      <c:pt idx="5841">
                        <c:v>48.674999999999997</c:v>
                      </c:pt>
                      <c:pt idx="5842">
                        <c:v>48.68333333333333</c:v>
                      </c:pt>
                      <c:pt idx="5843">
                        <c:v>48.69166666666667</c:v>
                      </c:pt>
                      <c:pt idx="5844">
                        <c:v>48.7</c:v>
                      </c:pt>
                      <c:pt idx="5845">
                        <c:v>48.708333333333336</c:v>
                      </c:pt>
                      <c:pt idx="5846">
                        <c:v>48.716666666666669</c:v>
                      </c:pt>
                      <c:pt idx="5847">
                        <c:v>48.725000000000001</c:v>
                      </c:pt>
                      <c:pt idx="5848">
                        <c:v>48.733333333333334</c:v>
                      </c:pt>
                      <c:pt idx="5849">
                        <c:v>48.741666666666667</c:v>
                      </c:pt>
                      <c:pt idx="5850">
                        <c:v>48.75</c:v>
                      </c:pt>
                      <c:pt idx="5851">
                        <c:v>48.758333333333333</c:v>
                      </c:pt>
                      <c:pt idx="5852">
                        <c:v>48.766666666666666</c:v>
                      </c:pt>
                      <c:pt idx="5853">
                        <c:v>48.774999999999999</c:v>
                      </c:pt>
                      <c:pt idx="5854">
                        <c:v>48.783333333333331</c:v>
                      </c:pt>
                      <c:pt idx="5855">
                        <c:v>48.791666666666664</c:v>
                      </c:pt>
                      <c:pt idx="5856">
                        <c:v>48.8</c:v>
                      </c:pt>
                      <c:pt idx="5857">
                        <c:v>48.80833333333333</c:v>
                      </c:pt>
                      <c:pt idx="5858">
                        <c:v>48.81666666666667</c:v>
                      </c:pt>
                      <c:pt idx="5859">
                        <c:v>48.825000000000003</c:v>
                      </c:pt>
                      <c:pt idx="5860">
                        <c:v>48.833333333333336</c:v>
                      </c:pt>
                      <c:pt idx="5861">
                        <c:v>48.841666666666669</c:v>
                      </c:pt>
                      <c:pt idx="5862">
                        <c:v>48.85</c:v>
                      </c:pt>
                      <c:pt idx="5863">
                        <c:v>48.858333333333334</c:v>
                      </c:pt>
                      <c:pt idx="5864">
                        <c:v>48.866666666666667</c:v>
                      </c:pt>
                      <c:pt idx="5865">
                        <c:v>48.875</c:v>
                      </c:pt>
                      <c:pt idx="5866">
                        <c:v>48.883333333333333</c:v>
                      </c:pt>
                      <c:pt idx="5867">
                        <c:v>48.891666666666666</c:v>
                      </c:pt>
                      <c:pt idx="5868">
                        <c:v>48.9</c:v>
                      </c:pt>
                      <c:pt idx="5869">
                        <c:v>48.908333333333331</c:v>
                      </c:pt>
                      <c:pt idx="5870">
                        <c:v>48.916666666666664</c:v>
                      </c:pt>
                      <c:pt idx="5871">
                        <c:v>48.924999999999997</c:v>
                      </c:pt>
                      <c:pt idx="5872">
                        <c:v>48.93333333333333</c:v>
                      </c:pt>
                      <c:pt idx="5873">
                        <c:v>48.94166666666667</c:v>
                      </c:pt>
                      <c:pt idx="5874">
                        <c:v>48.95</c:v>
                      </c:pt>
                      <c:pt idx="5875">
                        <c:v>48.958333333333336</c:v>
                      </c:pt>
                      <c:pt idx="5876">
                        <c:v>48.966666666666669</c:v>
                      </c:pt>
                      <c:pt idx="5877">
                        <c:v>48.975000000000001</c:v>
                      </c:pt>
                      <c:pt idx="5878">
                        <c:v>48.983333333333334</c:v>
                      </c:pt>
                      <c:pt idx="5879">
                        <c:v>48.991666666666667</c:v>
                      </c:pt>
                      <c:pt idx="5880">
                        <c:v>49</c:v>
                      </c:pt>
                      <c:pt idx="5881">
                        <c:v>49.008333333333333</c:v>
                      </c:pt>
                      <c:pt idx="5882">
                        <c:v>49.016666666666666</c:v>
                      </c:pt>
                      <c:pt idx="5883">
                        <c:v>49.024999999999999</c:v>
                      </c:pt>
                      <c:pt idx="5884">
                        <c:v>49.033333333333331</c:v>
                      </c:pt>
                      <c:pt idx="5885">
                        <c:v>49.041666666666664</c:v>
                      </c:pt>
                      <c:pt idx="5886">
                        <c:v>49.05</c:v>
                      </c:pt>
                      <c:pt idx="5887">
                        <c:v>49.05833333333333</c:v>
                      </c:pt>
                      <c:pt idx="5888">
                        <c:v>49.06666666666667</c:v>
                      </c:pt>
                      <c:pt idx="5889">
                        <c:v>49.075000000000003</c:v>
                      </c:pt>
                      <c:pt idx="5890">
                        <c:v>49.083333333333336</c:v>
                      </c:pt>
                      <c:pt idx="5891">
                        <c:v>49.091666666666669</c:v>
                      </c:pt>
                      <c:pt idx="5892">
                        <c:v>49.1</c:v>
                      </c:pt>
                      <c:pt idx="5893">
                        <c:v>49.108333333333334</c:v>
                      </c:pt>
                      <c:pt idx="5894">
                        <c:v>49.116666666666667</c:v>
                      </c:pt>
                      <c:pt idx="5895">
                        <c:v>49.125</c:v>
                      </c:pt>
                      <c:pt idx="5896">
                        <c:v>49.133333333333333</c:v>
                      </c:pt>
                      <c:pt idx="5897">
                        <c:v>49.141666666666666</c:v>
                      </c:pt>
                      <c:pt idx="5898">
                        <c:v>49.15</c:v>
                      </c:pt>
                      <c:pt idx="5899">
                        <c:v>49.158333333333331</c:v>
                      </c:pt>
                      <c:pt idx="5900">
                        <c:v>49.166666666666664</c:v>
                      </c:pt>
                      <c:pt idx="5901">
                        <c:v>49.174999999999997</c:v>
                      </c:pt>
                      <c:pt idx="5902">
                        <c:v>49.18333333333333</c:v>
                      </c:pt>
                      <c:pt idx="5903">
                        <c:v>49.19166666666667</c:v>
                      </c:pt>
                      <c:pt idx="5904">
                        <c:v>49.2</c:v>
                      </c:pt>
                      <c:pt idx="5905">
                        <c:v>49.208333333333336</c:v>
                      </c:pt>
                      <c:pt idx="5906">
                        <c:v>49.216666666666669</c:v>
                      </c:pt>
                      <c:pt idx="5907">
                        <c:v>49.225000000000001</c:v>
                      </c:pt>
                      <c:pt idx="5908">
                        <c:v>49.233333333333334</c:v>
                      </c:pt>
                      <c:pt idx="5909">
                        <c:v>49.241666666666667</c:v>
                      </c:pt>
                      <c:pt idx="5910">
                        <c:v>49.25</c:v>
                      </c:pt>
                      <c:pt idx="5911">
                        <c:v>49.258333333333333</c:v>
                      </c:pt>
                      <c:pt idx="5912">
                        <c:v>49.266666666666666</c:v>
                      </c:pt>
                      <c:pt idx="5913">
                        <c:v>49.274999999999999</c:v>
                      </c:pt>
                      <c:pt idx="5914">
                        <c:v>49.283333333333331</c:v>
                      </c:pt>
                      <c:pt idx="5915">
                        <c:v>49.291666666666664</c:v>
                      </c:pt>
                      <c:pt idx="5916">
                        <c:v>49.3</c:v>
                      </c:pt>
                      <c:pt idx="5917">
                        <c:v>49.30833333333333</c:v>
                      </c:pt>
                      <c:pt idx="5918">
                        <c:v>49.31666666666667</c:v>
                      </c:pt>
                      <c:pt idx="5919">
                        <c:v>49.325000000000003</c:v>
                      </c:pt>
                      <c:pt idx="5920">
                        <c:v>49.333333333333336</c:v>
                      </c:pt>
                      <c:pt idx="5921">
                        <c:v>49.341666666666669</c:v>
                      </c:pt>
                      <c:pt idx="5922">
                        <c:v>49.35</c:v>
                      </c:pt>
                      <c:pt idx="5923">
                        <c:v>49.358333333333334</c:v>
                      </c:pt>
                      <c:pt idx="5924">
                        <c:v>49.366666666666667</c:v>
                      </c:pt>
                      <c:pt idx="5925">
                        <c:v>49.375</c:v>
                      </c:pt>
                      <c:pt idx="5926">
                        <c:v>49.383333333333333</c:v>
                      </c:pt>
                      <c:pt idx="5927">
                        <c:v>49.391666666666666</c:v>
                      </c:pt>
                      <c:pt idx="5928">
                        <c:v>49.4</c:v>
                      </c:pt>
                      <c:pt idx="5929">
                        <c:v>49.408333333333331</c:v>
                      </c:pt>
                      <c:pt idx="5930">
                        <c:v>49.416666666666664</c:v>
                      </c:pt>
                      <c:pt idx="5931">
                        <c:v>49.424999999999997</c:v>
                      </c:pt>
                      <c:pt idx="5932">
                        <c:v>49.43333333333333</c:v>
                      </c:pt>
                      <c:pt idx="5933">
                        <c:v>49.44166666666667</c:v>
                      </c:pt>
                      <c:pt idx="5934">
                        <c:v>49.45</c:v>
                      </c:pt>
                      <c:pt idx="5935">
                        <c:v>49.458333333333336</c:v>
                      </c:pt>
                      <c:pt idx="5936">
                        <c:v>49.466666666666669</c:v>
                      </c:pt>
                      <c:pt idx="5937">
                        <c:v>49.475000000000001</c:v>
                      </c:pt>
                      <c:pt idx="5938">
                        <c:v>49.483333333333334</c:v>
                      </c:pt>
                      <c:pt idx="5939">
                        <c:v>49.491666666666667</c:v>
                      </c:pt>
                      <c:pt idx="5940">
                        <c:v>49.5</c:v>
                      </c:pt>
                      <c:pt idx="5941">
                        <c:v>49.508333333333333</c:v>
                      </c:pt>
                      <c:pt idx="5942">
                        <c:v>49.516666666666666</c:v>
                      </c:pt>
                      <c:pt idx="5943">
                        <c:v>49.524999999999999</c:v>
                      </c:pt>
                      <c:pt idx="5944">
                        <c:v>49.533333333333331</c:v>
                      </c:pt>
                      <c:pt idx="5945">
                        <c:v>49.541666666666664</c:v>
                      </c:pt>
                      <c:pt idx="5946">
                        <c:v>49.55</c:v>
                      </c:pt>
                      <c:pt idx="5947">
                        <c:v>49.55833333333333</c:v>
                      </c:pt>
                      <c:pt idx="5948">
                        <c:v>49.56666666666667</c:v>
                      </c:pt>
                      <c:pt idx="5949">
                        <c:v>49.575000000000003</c:v>
                      </c:pt>
                      <c:pt idx="5950">
                        <c:v>49.583333333333336</c:v>
                      </c:pt>
                      <c:pt idx="5951">
                        <c:v>49.591666666666669</c:v>
                      </c:pt>
                      <c:pt idx="5952">
                        <c:v>49.6</c:v>
                      </c:pt>
                      <c:pt idx="5953">
                        <c:v>49.608333333333334</c:v>
                      </c:pt>
                      <c:pt idx="5954">
                        <c:v>49.616666666666667</c:v>
                      </c:pt>
                      <c:pt idx="5955">
                        <c:v>49.625</c:v>
                      </c:pt>
                      <c:pt idx="5956">
                        <c:v>49.633333333333333</c:v>
                      </c:pt>
                      <c:pt idx="5957">
                        <c:v>49.641666666666666</c:v>
                      </c:pt>
                      <c:pt idx="5958">
                        <c:v>49.65</c:v>
                      </c:pt>
                      <c:pt idx="5959">
                        <c:v>49.658333333333331</c:v>
                      </c:pt>
                      <c:pt idx="5960">
                        <c:v>49.666666666666664</c:v>
                      </c:pt>
                      <c:pt idx="5961">
                        <c:v>49.674999999999997</c:v>
                      </c:pt>
                      <c:pt idx="5962">
                        <c:v>49.68333333333333</c:v>
                      </c:pt>
                      <c:pt idx="5963">
                        <c:v>49.69166666666667</c:v>
                      </c:pt>
                      <c:pt idx="5964">
                        <c:v>49.7</c:v>
                      </c:pt>
                      <c:pt idx="5965">
                        <c:v>49.708333333333336</c:v>
                      </c:pt>
                      <c:pt idx="5966">
                        <c:v>49.716666666666669</c:v>
                      </c:pt>
                      <c:pt idx="5967">
                        <c:v>49.725000000000001</c:v>
                      </c:pt>
                      <c:pt idx="5968">
                        <c:v>49.733333333333334</c:v>
                      </c:pt>
                      <c:pt idx="5969">
                        <c:v>49.741666666666667</c:v>
                      </c:pt>
                      <c:pt idx="5970">
                        <c:v>49.75</c:v>
                      </c:pt>
                      <c:pt idx="5971">
                        <c:v>49.758333333333333</c:v>
                      </c:pt>
                      <c:pt idx="5972">
                        <c:v>49.766666666666666</c:v>
                      </c:pt>
                      <c:pt idx="5973">
                        <c:v>49.774999999999999</c:v>
                      </c:pt>
                      <c:pt idx="5974">
                        <c:v>49.783333333333331</c:v>
                      </c:pt>
                      <c:pt idx="5975">
                        <c:v>49.791666666666664</c:v>
                      </c:pt>
                      <c:pt idx="5976">
                        <c:v>49.8</c:v>
                      </c:pt>
                      <c:pt idx="5977">
                        <c:v>49.80833333333333</c:v>
                      </c:pt>
                      <c:pt idx="5978">
                        <c:v>49.81666666666667</c:v>
                      </c:pt>
                      <c:pt idx="5979">
                        <c:v>49.825000000000003</c:v>
                      </c:pt>
                      <c:pt idx="5980">
                        <c:v>49.833333333333336</c:v>
                      </c:pt>
                      <c:pt idx="5981">
                        <c:v>49.841666666666669</c:v>
                      </c:pt>
                      <c:pt idx="5982">
                        <c:v>49.85</c:v>
                      </c:pt>
                      <c:pt idx="5983">
                        <c:v>49.858333333333334</c:v>
                      </c:pt>
                      <c:pt idx="5984">
                        <c:v>49.866666666666667</c:v>
                      </c:pt>
                      <c:pt idx="5985">
                        <c:v>49.875</c:v>
                      </c:pt>
                      <c:pt idx="5986">
                        <c:v>49.883333333333333</c:v>
                      </c:pt>
                      <c:pt idx="5987">
                        <c:v>49.891666666666666</c:v>
                      </c:pt>
                      <c:pt idx="5988">
                        <c:v>49.9</c:v>
                      </c:pt>
                      <c:pt idx="5989">
                        <c:v>49.908333333333331</c:v>
                      </c:pt>
                      <c:pt idx="5990">
                        <c:v>49.916666666666664</c:v>
                      </c:pt>
                      <c:pt idx="5991">
                        <c:v>49.924999999999997</c:v>
                      </c:pt>
                      <c:pt idx="5992">
                        <c:v>49.93333333333333</c:v>
                      </c:pt>
                      <c:pt idx="5993">
                        <c:v>49.94166666666667</c:v>
                      </c:pt>
                      <c:pt idx="5994">
                        <c:v>49.95</c:v>
                      </c:pt>
                      <c:pt idx="5995">
                        <c:v>49.958333333333336</c:v>
                      </c:pt>
                      <c:pt idx="5996">
                        <c:v>49.966666666666669</c:v>
                      </c:pt>
                      <c:pt idx="5997">
                        <c:v>49.975000000000001</c:v>
                      </c:pt>
                      <c:pt idx="5998">
                        <c:v>49.983333333333334</c:v>
                      </c:pt>
                      <c:pt idx="5999">
                        <c:v>49.991666666666667</c:v>
                      </c:pt>
                      <c:pt idx="6000">
                        <c:v>50</c:v>
                      </c:pt>
                      <c:pt idx="6001">
                        <c:v>50.008333333333333</c:v>
                      </c:pt>
                      <c:pt idx="6002">
                        <c:v>50.016666666666666</c:v>
                      </c:pt>
                      <c:pt idx="6003">
                        <c:v>50.024999999999999</c:v>
                      </c:pt>
                      <c:pt idx="6004">
                        <c:v>50.033333333333331</c:v>
                      </c:pt>
                      <c:pt idx="6005">
                        <c:v>50.041666666666664</c:v>
                      </c:pt>
                      <c:pt idx="6006">
                        <c:v>50.05</c:v>
                      </c:pt>
                      <c:pt idx="6007">
                        <c:v>50.05833333333333</c:v>
                      </c:pt>
                      <c:pt idx="6008">
                        <c:v>50.06666666666667</c:v>
                      </c:pt>
                      <c:pt idx="6009">
                        <c:v>50.075000000000003</c:v>
                      </c:pt>
                      <c:pt idx="6010">
                        <c:v>50.083333333333336</c:v>
                      </c:pt>
                      <c:pt idx="6011">
                        <c:v>50.091666666666669</c:v>
                      </c:pt>
                      <c:pt idx="6012">
                        <c:v>50.1</c:v>
                      </c:pt>
                      <c:pt idx="6013">
                        <c:v>50.108333333333334</c:v>
                      </c:pt>
                      <c:pt idx="6014">
                        <c:v>50.116666666666667</c:v>
                      </c:pt>
                      <c:pt idx="6015">
                        <c:v>50.125</c:v>
                      </c:pt>
                      <c:pt idx="6016">
                        <c:v>50.133333333333333</c:v>
                      </c:pt>
                      <c:pt idx="6017">
                        <c:v>50.141666666666666</c:v>
                      </c:pt>
                      <c:pt idx="6018">
                        <c:v>50.15</c:v>
                      </c:pt>
                      <c:pt idx="6019">
                        <c:v>50.158333333333331</c:v>
                      </c:pt>
                      <c:pt idx="6020">
                        <c:v>50.166666666666664</c:v>
                      </c:pt>
                      <c:pt idx="6021">
                        <c:v>50.174999999999997</c:v>
                      </c:pt>
                      <c:pt idx="6022">
                        <c:v>50.18333333333333</c:v>
                      </c:pt>
                      <c:pt idx="6023">
                        <c:v>50.19166666666667</c:v>
                      </c:pt>
                      <c:pt idx="6024">
                        <c:v>50.2</c:v>
                      </c:pt>
                      <c:pt idx="6025">
                        <c:v>50.208333333333336</c:v>
                      </c:pt>
                      <c:pt idx="6026">
                        <c:v>50.216666666666669</c:v>
                      </c:pt>
                      <c:pt idx="6027">
                        <c:v>50.225000000000001</c:v>
                      </c:pt>
                      <c:pt idx="6028">
                        <c:v>50.233333333333334</c:v>
                      </c:pt>
                      <c:pt idx="6029">
                        <c:v>50.241666666666667</c:v>
                      </c:pt>
                      <c:pt idx="6030">
                        <c:v>50.25</c:v>
                      </c:pt>
                      <c:pt idx="6031">
                        <c:v>50.258333333333333</c:v>
                      </c:pt>
                      <c:pt idx="6032">
                        <c:v>50.266666666666666</c:v>
                      </c:pt>
                      <c:pt idx="6033">
                        <c:v>50.274999999999999</c:v>
                      </c:pt>
                      <c:pt idx="6034">
                        <c:v>50.283333333333331</c:v>
                      </c:pt>
                      <c:pt idx="6035">
                        <c:v>50.291666666666664</c:v>
                      </c:pt>
                      <c:pt idx="6036">
                        <c:v>50.3</c:v>
                      </c:pt>
                      <c:pt idx="6037">
                        <c:v>50.30833333333333</c:v>
                      </c:pt>
                      <c:pt idx="6038">
                        <c:v>50.31666666666667</c:v>
                      </c:pt>
                      <c:pt idx="6039">
                        <c:v>50.325000000000003</c:v>
                      </c:pt>
                      <c:pt idx="6040">
                        <c:v>50.333333333333336</c:v>
                      </c:pt>
                      <c:pt idx="6041">
                        <c:v>50.341666666666669</c:v>
                      </c:pt>
                      <c:pt idx="6042">
                        <c:v>50.35</c:v>
                      </c:pt>
                      <c:pt idx="6043">
                        <c:v>50.358333333333334</c:v>
                      </c:pt>
                      <c:pt idx="6044">
                        <c:v>50.366666666666667</c:v>
                      </c:pt>
                      <c:pt idx="6045">
                        <c:v>50.375</c:v>
                      </c:pt>
                      <c:pt idx="6046">
                        <c:v>50.383333333333333</c:v>
                      </c:pt>
                      <c:pt idx="6047">
                        <c:v>50.391666666666666</c:v>
                      </c:pt>
                      <c:pt idx="6048">
                        <c:v>50.4</c:v>
                      </c:pt>
                      <c:pt idx="6049">
                        <c:v>50.408333333333331</c:v>
                      </c:pt>
                      <c:pt idx="6050">
                        <c:v>50.416666666666664</c:v>
                      </c:pt>
                      <c:pt idx="6051">
                        <c:v>50.424999999999997</c:v>
                      </c:pt>
                      <c:pt idx="6052">
                        <c:v>50.43333333333333</c:v>
                      </c:pt>
                      <c:pt idx="6053">
                        <c:v>50.44166666666667</c:v>
                      </c:pt>
                      <c:pt idx="6054">
                        <c:v>50.45</c:v>
                      </c:pt>
                      <c:pt idx="6055">
                        <c:v>50.458333333333336</c:v>
                      </c:pt>
                      <c:pt idx="6056">
                        <c:v>50.466666666666669</c:v>
                      </c:pt>
                      <c:pt idx="6057">
                        <c:v>50.475000000000001</c:v>
                      </c:pt>
                      <c:pt idx="6058">
                        <c:v>50.483333333333334</c:v>
                      </c:pt>
                      <c:pt idx="6059">
                        <c:v>50.491666666666667</c:v>
                      </c:pt>
                      <c:pt idx="6060">
                        <c:v>50.5</c:v>
                      </c:pt>
                      <c:pt idx="6061">
                        <c:v>50.508333333333333</c:v>
                      </c:pt>
                      <c:pt idx="6062">
                        <c:v>50.516666666666666</c:v>
                      </c:pt>
                      <c:pt idx="6063">
                        <c:v>50.524999999999999</c:v>
                      </c:pt>
                      <c:pt idx="6064">
                        <c:v>50.533333333333331</c:v>
                      </c:pt>
                      <c:pt idx="6065">
                        <c:v>50.541666666666664</c:v>
                      </c:pt>
                      <c:pt idx="6066">
                        <c:v>50.55</c:v>
                      </c:pt>
                      <c:pt idx="6067">
                        <c:v>50.55833333333333</c:v>
                      </c:pt>
                      <c:pt idx="6068">
                        <c:v>50.56666666666667</c:v>
                      </c:pt>
                      <c:pt idx="6069">
                        <c:v>50.575000000000003</c:v>
                      </c:pt>
                      <c:pt idx="6070">
                        <c:v>50.583333333333336</c:v>
                      </c:pt>
                      <c:pt idx="6071">
                        <c:v>50.591666666666669</c:v>
                      </c:pt>
                      <c:pt idx="6072">
                        <c:v>50.6</c:v>
                      </c:pt>
                      <c:pt idx="6073">
                        <c:v>50.608333333333334</c:v>
                      </c:pt>
                      <c:pt idx="6074">
                        <c:v>50.616666666666667</c:v>
                      </c:pt>
                      <c:pt idx="6075">
                        <c:v>50.625</c:v>
                      </c:pt>
                      <c:pt idx="6076">
                        <c:v>50.633333333333333</c:v>
                      </c:pt>
                      <c:pt idx="6077">
                        <c:v>50.641666666666666</c:v>
                      </c:pt>
                      <c:pt idx="6078">
                        <c:v>50.65</c:v>
                      </c:pt>
                      <c:pt idx="6079">
                        <c:v>50.658333333333331</c:v>
                      </c:pt>
                      <c:pt idx="6080">
                        <c:v>50.666666666666664</c:v>
                      </c:pt>
                      <c:pt idx="6081">
                        <c:v>50.674999999999997</c:v>
                      </c:pt>
                      <c:pt idx="6082">
                        <c:v>50.68333333333333</c:v>
                      </c:pt>
                      <c:pt idx="6083">
                        <c:v>50.69166666666667</c:v>
                      </c:pt>
                      <c:pt idx="6084">
                        <c:v>50.7</c:v>
                      </c:pt>
                      <c:pt idx="6085">
                        <c:v>50.708333333333336</c:v>
                      </c:pt>
                      <c:pt idx="6086">
                        <c:v>50.716666666666669</c:v>
                      </c:pt>
                      <c:pt idx="6087">
                        <c:v>50.725000000000001</c:v>
                      </c:pt>
                      <c:pt idx="6088">
                        <c:v>50.733333333333334</c:v>
                      </c:pt>
                      <c:pt idx="6089">
                        <c:v>50.741666666666667</c:v>
                      </c:pt>
                      <c:pt idx="6090">
                        <c:v>50.75</c:v>
                      </c:pt>
                      <c:pt idx="6091">
                        <c:v>50.758333333333333</c:v>
                      </c:pt>
                      <c:pt idx="6092">
                        <c:v>50.766666666666666</c:v>
                      </c:pt>
                      <c:pt idx="6093">
                        <c:v>50.774999999999999</c:v>
                      </c:pt>
                      <c:pt idx="6094">
                        <c:v>50.783333333333331</c:v>
                      </c:pt>
                      <c:pt idx="6095">
                        <c:v>50.791666666666664</c:v>
                      </c:pt>
                      <c:pt idx="6096">
                        <c:v>50.8</c:v>
                      </c:pt>
                      <c:pt idx="6097">
                        <c:v>50.80833333333333</c:v>
                      </c:pt>
                      <c:pt idx="6098">
                        <c:v>50.81666666666667</c:v>
                      </c:pt>
                      <c:pt idx="6099">
                        <c:v>50.825000000000003</c:v>
                      </c:pt>
                      <c:pt idx="6100">
                        <c:v>50.833333333333336</c:v>
                      </c:pt>
                      <c:pt idx="6101">
                        <c:v>50.841666666666669</c:v>
                      </c:pt>
                      <c:pt idx="6102">
                        <c:v>50.85</c:v>
                      </c:pt>
                      <c:pt idx="6103">
                        <c:v>50.858333333333334</c:v>
                      </c:pt>
                      <c:pt idx="6104">
                        <c:v>50.866666666666667</c:v>
                      </c:pt>
                      <c:pt idx="6105">
                        <c:v>50.875</c:v>
                      </c:pt>
                      <c:pt idx="6106">
                        <c:v>50.883333333333333</c:v>
                      </c:pt>
                      <c:pt idx="6107">
                        <c:v>50.891666666666666</c:v>
                      </c:pt>
                      <c:pt idx="6108">
                        <c:v>50.9</c:v>
                      </c:pt>
                      <c:pt idx="6109">
                        <c:v>50.908333333333331</c:v>
                      </c:pt>
                      <c:pt idx="6110">
                        <c:v>50.916666666666664</c:v>
                      </c:pt>
                      <c:pt idx="6111">
                        <c:v>50.924999999999997</c:v>
                      </c:pt>
                      <c:pt idx="6112">
                        <c:v>50.93333333333333</c:v>
                      </c:pt>
                      <c:pt idx="6113">
                        <c:v>50.94166666666667</c:v>
                      </c:pt>
                      <c:pt idx="6114">
                        <c:v>50.95</c:v>
                      </c:pt>
                      <c:pt idx="6115">
                        <c:v>50.958333333333336</c:v>
                      </c:pt>
                      <c:pt idx="6116">
                        <c:v>50.966666666666669</c:v>
                      </c:pt>
                      <c:pt idx="6117">
                        <c:v>50.975000000000001</c:v>
                      </c:pt>
                      <c:pt idx="6118">
                        <c:v>50.983333333333334</c:v>
                      </c:pt>
                      <c:pt idx="6119">
                        <c:v>50.991666666666667</c:v>
                      </c:pt>
                      <c:pt idx="6120">
                        <c:v>51</c:v>
                      </c:pt>
                      <c:pt idx="6121">
                        <c:v>51.008333333333333</c:v>
                      </c:pt>
                      <c:pt idx="6122">
                        <c:v>51.016666666666666</c:v>
                      </c:pt>
                      <c:pt idx="6123">
                        <c:v>51.024999999999999</c:v>
                      </c:pt>
                      <c:pt idx="6124">
                        <c:v>51.033333333333331</c:v>
                      </c:pt>
                      <c:pt idx="6125">
                        <c:v>51.041666666666664</c:v>
                      </c:pt>
                      <c:pt idx="6126">
                        <c:v>51.05</c:v>
                      </c:pt>
                      <c:pt idx="6127">
                        <c:v>51.05833333333333</c:v>
                      </c:pt>
                      <c:pt idx="6128">
                        <c:v>51.06666666666667</c:v>
                      </c:pt>
                      <c:pt idx="6129">
                        <c:v>51.075000000000003</c:v>
                      </c:pt>
                      <c:pt idx="6130">
                        <c:v>51.083333333333336</c:v>
                      </c:pt>
                      <c:pt idx="6131">
                        <c:v>51.091666666666669</c:v>
                      </c:pt>
                      <c:pt idx="6132">
                        <c:v>51.1</c:v>
                      </c:pt>
                      <c:pt idx="6133">
                        <c:v>51.108333333333334</c:v>
                      </c:pt>
                      <c:pt idx="6134">
                        <c:v>51.116666666666667</c:v>
                      </c:pt>
                      <c:pt idx="6135">
                        <c:v>51.125</c:v>
                      </c:pt>
                      <c:pt idx="6136">
                        <c:v>51.133333333333333</c:v>
                      </c:pt>
                      <c:pt idx="6137">
                        <c:v>51.141666666666666</c:v>
                      </c:pt>
                      <c:pt idx="6138">
                        <c:v>51.15</c:v>
                      </c:pt>
                      <c:pt idx="6139">
                        <c:v>51.158333333333331</c:v>
                      </c:pt>
                      <c:pt idx="6140">
                        <c:v>51.166666666666664</c:v>
                      </c:pt>
                      <c:pt idx="6141">
                        <c:v>51.174999999999997</c:v>
                      </c:pt>
                      <c:pt idx="6142">
                        <c:v>51.18333333333333</c:v>
                      </c:pt>
                      <c:pt idx="6143">
                        <c:v>51.19166666666667</c:v>
                      </c:pt>
                      <c:pt idx="6144">
                        <c:v>51.2</c:v>
                      </c:pt>
                      <c:pt idx="6145">
                        <c:v>51.208333333333336</c:v>
                      </c:pt>
                      <c:pt idx="6146">
                        <c:v>51.216666666666669</c:v>
                      </c:pt>
                      <c:pt idx="6147">
                        <c:v>51.225000000000001</c:v>
                      </c:pt>
                      <c:pt idx="6148">
                        <c:v>51.233333333333334</c:v>
                      </c:pt>
                      <c:pt idx="6149">
                        <c:v>51.241666666666667</c:v>
                      </c:pt>
                      <c:pt idx="6150">
                        <c:v>51.25</c:v>
                      </c:pt>
                      <c:pt idx="6151">
                        <c:v>51.258333333333333</c:v>
                      </c:pt>
                      <c:pt idx="6152">
                        <c:v>51.266666666666666</c:v>
                      </c:pt>
                      <c:pt idx="6153">
                        <c:v>51.274999999999999</c:v>
                      </c:pt>
                      <c:pt idx="6154">
                        <c:v>51.283333333333331</c:v>
                      </c:pt>
                      <c:pt idx="6155">
                        <c:v>51.291666666666664</c:v>
                      </c:pt>
                      <c:pt idx="6156">
                        <c:v>51.3</c:v>
                      </c:pt>
                      <c:pt idx="6157">
                        <c:v>51.30833333333333</c:v>
                      </c:pt>
                      <c:pt idx="6158">
                        <c:v>51.31666666666667</c:v>
                      </c:pt>
                      <c:pt idx="6159">
                        <c:v>51.325000000000003</c:v>
                      </c:pt>
                      <c:pt idx="6160">
                        <c:v>51.333333333333336</c:v>
                      </c:pt>
                      <c:pt idx="6161">
                        <c:v>51.341666666666669</c:v>
                      </c:pt>
                      <c:pt idx="6162">
                        <c:v>51.35</c:v>
                      </c:pt>
                      <c:pt idx="6163">
                        <c:v>51.358333333333334</c:v>
                      </c:pt>
                      <c:pt idx="6164">
                        <c:v>51.366666666666667</c:v>
                      </c:pt>
                      <c:pt idx="6165">
                        <c:v>51.375</c:v>
                      </c:pt>
                      <c:pt idx="6166">
                        <c:v>51.383333333333333</c:v>
                      </c:pt>
                      <c:pt idx="6167">
                        <c:v>51.391666666666666</c:v>
                      </c:pt>
                      <c:pt idx="6168">
                        <c:v>51.4</c:v>
                      </c:pt>
                      <c:pt idx="6169">
                        <c:v>51.408333333333331</c:v>
                      </c:pt>
                      <c:pt idx="6170">
                        <c:v>51.416666666666664</c:v>
                      </c:pt>
                      <c:pt idx="6171">
                        <c:v>51.424999999999997</c:v>
                      </c:pt>
                      <c:pt idx="6172">
                        <c:v>51.43333333333333</c:v>
                      </c:pt>
                      <c:pt idx="6173">
                        <c:v>51.44166666666667</c:v>
                      </c:pt>
                      <c:pt idx="6174">
                        <c:v>51.45</c:v>
                      </c:pt>
                      <c:pt idx="6175">
                        <c:v>51.458333333333336</c:v>
                      </c:pt>
                      <c:pt idx="6176">
                        <c:v>51.466666666666669</c:v>
                      </c:pt>
                      <c:pt idx="6177">
                        <c:v>51.475000000000001</c:v>
                      </c:pt>
                      <c:pt idx="6178">
                        <c:v>51.483333333333334</c:v>
                      </c:pt>
                      <c:pt idx="6179">
                        <c:v>51.491666666666667</c:v>
                      </c:pt>
                      <c:pt idx="6180">
                        <c:v>51.5</c:v>
                      </c:pt>
                      <c:pt idx="6181">
                        <c:v>51.508333333333333</c:v>
                      </c:pt>
                      <c:pt idx="6182">
                        <c:v>51.516666666666666</c:v>
                      </c:pt>
                      <c:pt idx="6183">
                        <c:v>51.524999999999999</c:v>
                      </c:pt>
                      <c:pt idx="6184">
                        <c:v>51.533333333333331</c:v>
                      </c:pt>
                      <c:pt idx="6185">
                        <c:v>51.541666666666664</c:v>
                      </c:pt>
                      <c:pt idx="6186">
                        <c:v>51.55</c:v>
                      </c:pt>
                      <c:pt idx="6187">
                        <c:v>51.55833333333333</c:v>
                      </c:pt>
                      <c:pt idx="6188">
                        <c:v>51.56666666666667</c:v>
                      </c:pt>
                      <c:pt idx="6189">
                        <c:v>51.575000000000003</c:v>
                      </c:pt>
                      <c:pt idx="6190">
                        <c:v>51.583333333333336</c:v>
                      </c:pt>
                      <c:pt idx="6191">
                        <c:v>51.591666666666669</c:v>
                      </c:pt>
                      <c:pt idx="6192">
                        <c:v>51.6</c:v>
                      </c:pt>
                      <c:pt idx="6193">
                        <c:v>51.608333333333334</c:v>
                      </c:pt>
                      <c:pt idx="6194">
                        <c:v>51.616666666666667</c:v>
                      </c:pt>
                      <c:pt idx="6195">
                        <c:v>51.625</c:v>
                      </c:pt>
                      <c:pt idx="6196">
                        <c:v>51.633333333333333</c:v>
                      </c:pt>
                      <c:pt idx="6197">
                        <c:v>51.641666666666666</c:v>
                      </c:pt>
                      <c:pt idx="6198">
                        <c:v>51.65</c:v>
                      </c:pt>
                      <c:pt idx="6199">
                        <c:v>51.658333333333331</c:v>
                      </c:pt>
                      <c:pt idx="6200">
                        <c:v>51.666666666666664</c:v>
                      </c:pt>
                      <c:pt idx="6201">
                        <c:v>51.674999999999997</c:v>
                      </c:pt>
                      <c:pt idx="6202">
                        <c:v>51.68333333333333</c:v>
                      </c:pt>
                      <c:pt idx="6203">
                        <c:v>51.69166666666667</c:v>
                      </c:pt>
                      <c:pt idx="6204">
                        <c:v>51.7</c:v>
                      </c:pt>
                      <c:pt idx="6205">
                        <c:v>51.708333333333336</c:v>
                      </c:pt>
                      <c:pt idx="6206">
                        <c:v>51.716666666666669</c:v>
                      </c:pt>
                      <c:pt idx="6207">
                        <c:v>51.725000000000001</c:v>
                      </c:pt>
                      <c:pt idx="6208">
                        <c:v>51.733333333333334</c:v>
                      </c:pt>
                      <c:pt idx="6209">
                        <c:v>51.741666666666667</c:v>
                      </c:pt>
                      <c:pt idx="6210">
                        <c:v>51.75</c:v>
                      </c:pt>
                      <c:pt idx="6211">
                        <c:v>51.758333333333333</c:v>
                      </c:pt>
                      <c:pt idx="6212">
                        <c:v>51.766666666666666</c:v>
                      </c:pt>
                      <c:pt idx="6213">
                        <c:v>51.774999999999999</c:v>
                      </c:pt>
                      <c:pt idx="6214">
                        <c:v>51.783333333333331</c:v>
                      </c:pt>
                      <c:pt idx="6215">
                        <c:v>51.791666666666664</c:v>
                      </c:pt>
                      <c:pt idx="6216">
                        <c:v>51.8</c:v>
                      </c:pt>
                      <c:pt idx="6217">
                        <c:v>51.80833333333333</c:v>
                      </c:pt>
                      <c:pt idx="6218">
                        <c:v>51.81666666666667</c:v>
                      </c:pt>
                      <c:pt idx="6219">
                        <c:v>51.825000000000003</c:v>
                      </c:pt>
                      <c:pt idx="6220">
                        <c:v>51.833333333333336</c:v>
                      </c:pt>
                      <c:pt idx="6221">
                        <c:v>51.841666666666669</c:v>
                      </c:pt>
                      <c:pt idx="6222">
                        <c:v>51.85</c:v>
                      </c:pt>
                      <c:pt idx="6223">
                        <c:v>51.858333333333334</c:v>
                      </c:pt>
                      <c:pt idx="6224">
                        <c:v>51.866666666666667</c:v>
                      </c:pt>
                      <c:pt idx="6225">
                        <c:v>51.875</c:v>
                      </c:pt>
                      <c:pt idx="6226">
                        <c:v>51.883333333333333</c:v>
                      </c:pt>
                      <c:pt idx="6227">
                        <c:v>51.891666666666666</c:v>
                      </c:pt>
                      <c:pt idx="6228">
                        <c:v>51.9</c:v>
                      </c:pt>
                      <c:pt idx="6229">
                        <c:v>51.908333333333331</c:v>
                      </c:pt>
                      <c:pt idx="6230">
                        <c:v>51.916666666666664</c:v>
                      </c:pt>
                      <c:pt idx="6231">
                        <c:v>51.924999999999997</c:v>
                      </c:pt>
                      <c:pt idx="6232">
                        <c:v>51.93333333333333</c:v>
                      </c:pt>
                      <c:pt idx="6233">
                        <c:v>51.94166666666667</c:v>
                      </c:pt>
                      <c:pt idx="6234">
                        <c:v>51.95</c:v>
                      </c:pt>
                      <c:pt idx="6235">
                        <c:v>51.958333333333336</c:v>
                      </c:pt>
                      <c:pt idx="6236">
                        <c:v>51.966666666666669</c:v>
                      </c:pt>
                      <c:pt idx="6237">
                        <c:v>51.975000000000001</c:v>
                      </c:pt>
                      <c:pt idx="6238">
                        <c:v>51.983333333333334</c:v>
                      </c:pt>
                      <c:pt idx="6239">
                        <c:v>51.991666666666667</c:v>
                      </c:pt>
                      <c:pt idx="6240">
                        <c:v>52</c:v>
                      </c:pt>
                      <c:pt idx="6241">
                        <c:v>52.008333333333333</c:v>
                      </c:pt>
                      <c:pt idx="6242">
                        <c:v>52.016666666666666</c:v>
                      </c:pt>
                      <c:pt idx="6243">
                        <c:v>52.024999999999999</c:v>
                      </c:pt>
                      <c:pt idx="6244">
                        <c:v>52.033333333333331</c:v>
                      </c:pt>
                      <c:pt idx="6245">
                        <c:v>52.041666666666664</c:v>
                      </c:pt>
                      <c:pt idx="6246">
                        <c:v>52.05</c:v>
                      </c:pt>
                      <c:pt idx="6247">
                        <c:v>52.05833333333333</c:v>
                      </c:pt>
                      <c:pt idx="6248">
                        <c:v>52.06666666666667</c:v>
                      </c:pt>
                      <c:pt idx="6249">
                        <c:v>52.075000000000003</c:v>
                      </c:pt>
                      <c:pt idx="6250">
                        <c:v>52.083333333333336</c:v>
                      </c:pt>
                      <c:pt idx="6251">
                        <c:v>52.091666666666669</c:v>
                      </c:pt>
                      <c:pt idx="6252">
                        <c:v>52.1</c:v>
                      </c:pt>
                      <c:pt idx="6253">
                        <c:v>52.108333333333334</c:v>
                      </c:pt>
                      <c:pt idx="6254">
                        <c:v>52.116666666666667</c:v>
                      </c:pt>
                      <c:pt idx="6255">
                        <c:v>52.125</c:v>
                      </c:pt>
                      <c:pt idx="6256">
                        <c:v>52.133333333333333</c:v>
                      </c:pt>
                      <c:pt idx="6257">
                        <c:v>52.141666666666666</c:v>
                      </c:pt>
                      <c:pt idx="6258">
                        <c:v>52.15</c:v>
                      </c:pt>
                      <c:pt idx="6259">
                        <c:v>52.158333333333331</c:v>
                      </c:pt>
                      <c:pt idx="6260">
                        <c:v>52.166666666666664</c:v>
                      </c:pt>
                      <c:pt idx="6261">
                        <c:v>52.174999999999997</c:v>
                      </c:pt>
                      <c:pt idx="6262">
                        <c:v>52.18333333333333</c:v>
                      </c:pt>
                      <c:pt idx="6263">
                        <c:v>52.19166666666667</c:v>
                      </c:pt>
                      <c:pt idx="6264">
                        <c:v>52.2</c:v>
                      </c:pt>
                      <c:pt idx="6265">
                        <c:v>52.208333333333336</c:v>
                      </c:pt>
                      <c:pt idx="6266">
                        <c:v>52.216666666666669</c:v>
                      </c:pt>
                      <c:pt idx="6267">
                        <c:v>52.225000000000001</c:v>
                      </c:pt>
                      <c:pt idx="6268">
                        <c:v>52.233333333333334</c:v>
                      </c:pt>
                      <c:pt idx="6269">
                        <c:v>52.241666666666667</c:v>
                      </c:pt>
                      <c:pt idx="6270">
                        <c:v>52.25</c:v>
                      </c:pt>
                      <c:pt idx="6271">
                        <c:v>52.258333333333333</c:v>
                      </c:pt>
                      <c:pt idx="6272">
                        <c:v>52.266666666666666</c:v>
                      </c:pt>
                      <c:pt idx="6273">
                        <c:v>52.274999999999999</c:v>
                      </c:pt>
                      <c:pt idx="6274">
                        <c:v>52.283333333333331</c:v>
                      </c:pt>
                      <c:pt idx="6275">
                        <c:v>52.291666666666664</c:v>
                      </c:pt>
                      <c:pt idx="6276">
                        <c:v>52.3</c:v>
                      </c:pt>
                      <c:pt idx="6277">
                        <c:v>52.30833333333333</c:v>
                      </c:pt>
                      <c:pt idx="6278">
                        <c:v>52.31666666666667</c:v>
                      </c:pt>
                      <c:pt idx="6279">
                        <c:v>52.325000000000003</c:v>
                      </c:pt>
                      <c:pt idx="6280">
                        <c:v>52.333333333333336</c:v>
                      </c:pt>
                      <c:pt idx="6281">
                        <c:v>52.341666666666669</c:v>
                      </c:pt>
                      <c:pt idx="6282">
                        <c:v>52.35</c:v>
                      </c:pt>
                      <c:pt idx="6283">
                        <c:v>52.358333333333334</c:v>
                      </c:pt>
                      <c:pt idx="6284">
                        <c:v>52.366666666666667</c:v>
                      </c:pt>
                      <c:pt idx="6285">
                        <c:v>52.375</c:v>
                      </c:pt>
                      <c:pt idx="6286">
                        <c:v>52.383333333333333</c:v>
                      </c:pt>
                      <c:pt idx="6287">
                        <c:v>52.391666666666666</c:v>
                      </c:pt>
                      <c:pt idx="6288">
                        <c:v>52.4</c:v>
                      </c:pt>
                      <c:pt idx="6289">
                        <c:v>52.408333333333331</c:v>
                      </c:pt>
                      <c:pt idx="6290">
                        <c:v>52.416666666666664</c:v>
                      </c:pt>
                      <c:pt idx="6291">
                        <c:v>52.424999999999997</c:v>
                      </c:pt>
                      <c:pt idx="6292">
                        <c:v>52.43333333333333</c:v>
                      </c:pt>
                      <c:pt idx="6293">
                        <c:v>52.44166666666667</c:v>
                      </c:pt>
                      <c:pt idx="6294">
                        <c:v>52.45</c:v>
                      </c:pt>
                      <c:pt idx="6295">
                        <c:v>52.458333333333336</c:v>
                      </c:pt>
                      <c:pt idx="6296">
                        <c:v>52.466666666666669</c:v>
                      </c:pt>
                      <c:pt idx="6297">
                        <c:v>52.475000000000001</c:v>
                      </c:pt>
                      <c:pt idx="6298">
                        <c:v>52.483333333333334</c:v>
                      </c:pt>
                      <c:pt idx="6299">
                        <c:v>52.491666666666667</c:v>
                      </c:pt>
                      <c:pt idx="6300">
                        <c:v>52.5</c:v>
                      </c:pt>
                      <c:pt idx="6301">
                        <c:v>52.508333333333333</c:v>
                      </c:pt>
                      <c:pt idx="6302">
                        <c:v>52.516666666666666</c:v>
                      </c:pt>
                      <c:pt idx="6303">
                        <c:v>52.524999999999999</c:v>
                      </c:pt>
                      <c:pt idx="6304">
                        <c:v>52.533333333333331</c:v>
                      </c:pt>
                      <c:pt idx="6305">
                        <c:v>52.541666666666664</c:v>
                      </c:pt>
                      <c:pt idx="6306">
                        <c:v>52.55</c:v>
                      </c:pt>
                      <c:pt idx="6307">
                        <c:v>52.55833333333333</c:v>
                      </c:pt>
                      <c:pt idx="6308">
                        <c:v>52.56666666666667</c:v>
                      </c:pt>
                      <c:pt idx="6309">
                        <c:v>52.575000000000003</c:v>
                      </c:pt>
                      <c:pt idx="6310">
                        <c:v>52.583333333333336</c:v>
                      </c:pt>
                      <c:pt idx="6311">
                        <c:v>52.591666666666669</c:v>
                      </c:pt>
                      <c:pt idx="6312">
                        <c:v>52.6</c:v>
                      </c:pt>
                      <c:pt idx="6313">
                        <c:v>52.608333333333334</c:v>
                      </c:pt>
                      <c:pt idx="6314">
                        <c:v>52.616666666666667</c:v>
                      </c:pt>
                      <c:pt idx="6315">
                        <c:v>52.625</c:v>
                      </c:pt>
                      <c:pt idx="6316">
                        <c:v>52.633333333333333</c:v>
                      </c:pt>
                      <c:pt idx="6317">
                        <c:v>52.641666666666666</c:v>
                      </c:pt>
                      <c:pt idx="6318">
                        <c:v>52.65</c:v>
                      </c:pt>
                      <c:pt idx="6319">
                        <c:v>52.658333333333331</c:v>
                      </c:pt>
                      <c:pt idx="6320">
                        <c:v>52.666666666666664</c:v>
                      </c:pt>
                      <c:pt idx="6321">
                        <c:v>52.674999999999997</c:v>
                      </c:pt>
                      <c:pt idx="6322">
                        <c:v>52.68333333333333</c:v>
                      </c:pt>
                      <c:pt idx="6323">
                        <c:v>52.69166666666667</c:v>
                      </c:pt>
                      <c:pt idx="6324">
                        <c:v>52.7</c:v>
                      </c:pt>
                      <c:pt idx="6325">
                        <c:v>52.708333333333336</c:v>
                      </c:pt>
                      <c:pt idx="6326">
                        <c:v>52.716666666666669</c:v>
                      </c:pt>
                      <c:pt idx="6327">
                        <c:v>52.725000000000001</c:v>
                      </c:pt>
                      <c:pt idx="6328">
                        <c:v>52.733333333333334</c:v>
                      </c:pt>
                      <c:pt idx="6329">
                        <c:v>52.741666666666667</c:v>
                      </c:pt>
                      <c:pt idx="6330">
                        <c:v>52.75</c:v>
                      </c:pt>
                      <c:pt idx="6331">
                        <c:v>52.758333333333333</c:v>
                      </c:pt>
                      <c:pt idx="6332">
                        <c:v>52.766666666666666</c:v>
                      </c:pt>
                      <c:pt idx="6333">
                        <c:v>52.774999999999999</c:v>
                      </c:pt>
                      <c:pt idx="6334">
                        <c:v>52.783333333333331</c:v>
                      </c:pt>
                      <c:pt idx="6335">
                        <c:v>52.791666666666664</c:v>
                      </c:pt>
                      <c:pt idx="6336">
                        <c:v>52.8</c:v>
                      </c:pt>
                      <c:pt idx="6337">
                        <c:v>52.80833333333333</c:v>
                      </c:pt>
                      <c:pt idx="6338">
                        <c:v>52.81666666666667</c:v>
                      </c:pt>
                      <c:pt idx="6339">
                        <c:v>52.825000000000003</c:v>
                      </c:pt>
                      <c:pt idx="6340">
                        <c:v>52.833333333333336</c:v>
                      </c:pt>
                      <c:pt idx="6341">
                        <c:v>52.841666666666669</c:v>
                      </c:pt>
                      <c:pt idx="6342">
                        <c:v>52.85</c:v>
                      </c:pt>
                      <c:pt idx="6343">
                        <c:v>52.858333333333334</c:v>
                      </c:pt>
                      <c:pt idx="6344">
                        <c:v>52.866666666666667</c:v>
                      </c:pt>
                      <c:pt idx="6345">
                        <c:v>52.875</c:v>
                      </c:pt>
                      <c:pt idx="6346">
                        <c:v>52.883333333333333</c:v>
                      </c:pt>
                      <c:pt idx="6347">
                        <c:v>52.891666666666666</c:v>
                      </c:pt>
                      <c:pt idx="6348">
                        <c:v>52.9</c:v>
                      </c:pt>
                      <c:pt idx="6349">
                        <c:v>52.908333333333331</c:v>
                      </c:pt>
                      <c:pt idx="6350">
                        <c:v>52.916666666666664</c:v>
                      </c:pt>
                      <c:pt idx="6351">
                        <c:v>52.924999999999997</c:v>
                      </c:pt>
                      <c:pt idx="6352">
                        <c:v>52.93333333333333</c:v>
                      </c:pt>
                      <c:pt idx="6353">
                        <c:v>52.94166666666667</c:v>
                      </c:pt>
                      <c:pt idx="6354">
                        <c:v>52.95</c:v>
                      </c:pt>
                      <c:pt idx="6355">
                        <c:v>52.958333333333336</c:v>
                      </c:pt>
                      <c:pt idx="6356">
                        <c:v>52.966666666666669</c:v>
                      </c:pt>
                      <c:pt idx="6357">
                        <c:v>52.975000000000001</c:v>
                      </c:pt>
                      <c:pt idx="6358">
                        <c:v>52.983333333333334</c:v>
                      </c:pt>
                      <c:pt idx="6359">
                        <c:v>52.991666666666667</c:v>
                      </c:pt>
                      <c:pt idx="6360">
                        <c:v>53</c:v>
                      </c:pt>
                      <c:pt idx="6361">
                        <c:v>53.008333333333333</c:v>
                      </c:pt>
                      <c:pt idx="6362">
                        <c:v>53.016666666666666</c:v>
                      </c:pt>
                      <c:pt idx="6363">
                        <c:v>53.024999999999999</c:v>
                      </c:pt>
                      <c:pt idx="6364">
                        <c:v>53.033333333333331</c:v>
                      </c:pt>
                      <c:pt idx="6365">
                        <c:v>53.041666666666664</c:v>
                      </c:pt>
                      <c:pt idx="6366">
                        <c:v>53.05</c:v>
                      </c:pt>
                      <c:pt idx="6367">
                        <c:v>53.05833333333333</c:v>
                      </c:pt>
                      <c:pt idx="6368">
                        <c:v>53.06666666666667</c:v>
                      </c:pt>
                      <c:pt idx="6369">
                        <c:v>53.075000000000003</c:v>
                      </c:pt>
                      <c:pt idx="6370">
                        <c:v>53.083333333333336</c:v>
                      </c:pt>
                      <c:pt idx="6371">
                        <c:v>53.091666666666669</c:v>
                      </c:pt>
                      <c:pt idx="6372">
                        <c:v>53.1</c:v>
                      </c:pt>
                      <c:pt idx="6373">
                        <c:v>53.108333333333334</c:v>
                      </c:pt>
                      <c:pt idx="6374">
                        <c:v>53.116666666666667</c:v>
                      </c:pt>
                      <c:pt idx="6375">
                        <c:v>53.125</c:v>
                      </c:pt>
                      <c:pt idx="6376">
                        <c:v>53.133333333333333</c:v>
                      </c:pt>
                      <c:pt idx="6377">
                        <c:v>53.141666666666666</c:v>
                      </c:pt>
                      <c:pt idx="6378">
                        <c:v>53.15</c:v>
                      </c:pt>
                      <c:pt idx="6379">
                        <c:v>53.158333333333331</c:v>
                      </c:pt>
                      <c:pt idx="6380">
                        <c:v>53.166666666666664</c:v>
                      </c:pt>
                      <c:pt idx="6381">
                        <c:v>53.174999999999997</c:v>
                      </c:pt>
                      <c:pt idx="6382">
                        <c:v>53.18333333333333</c:v>
                      </c:pt>
                      <c:pt idx="6383">
                        <c:v>53.19166666666667</c:v>
                      </c:pt>
                      <c:pt idx="6384">
                        <c:v>53.2</c:v>
                      </c:pt>
                      <c:pt idx="6385">
                        <c:v>53.208333333333336</c:v>
                      </c:pt>
                      <c:pt idx="6386">
                        <c:v>53.216666666666669</c:v>
                      </c:pt>
                      <c:pt idx="6387">
                        <c:v>53.225000000000001</c:v>
                      </c:pt>
                      <c:pt idx="6388">
                        <c:v>53.233333333333334</c:v>
                      </c:pt>
                      <c:pt idx="6389">
                        <c:v>53.241666666666667</c:v>
                      </c:pt>
                      <c:pt idx="6390">
                        <c:v>53.25</c:v>
                      </c:pt>
                      <c:pt idx="6391">
                        <c:v>53.258333333333333</c:v>
                      </c:pt>
                      <c:pt idx="6392">
                        <c:v>53.266666666666666</c:v>
                      </c:pt>
                      <c:pt idx="6393">
                        <c:v>53.274999999999999</c:v>
                      </c:pt>
                      <c:pt idx="6394">
                        <c:v>53.283333333333331</c:v>
                      </c:pt>
                      <c:pt idx="6395">
                        <c:v>53.291666666666664</c:v>
                      </c:pt>
                      <c:pt idx="6396">
                        <c:v>53.3</c:v>
                      </c:pt>
                      <c:pt idx="6397">
                        <c:v>53.30833333333333</c:v>
                      </c:pt>
                      <c:pt idx="6398">
                        <c:v>53.31666666666667</c:v>
                      </c:pt>
                      <c:pt idx="6399">
                        <c:v>53.325000000000003</c:v>
                      </c:pt>
                      <c:pt idx="6400">
                        <c:v>53.333333333333336</c:v>
                      </c:pt>
                      <c:pt idx="6401">
                        <c:v>53.341666666666669</c:v>
                      </c:pt>
                      <c:pt idx="6402">
                        <c:v>53.35</c:v>
                      </c:pt>
                      <c:pt idx="6403">
                        <c:v>53.358333333333334</c:v>
                      </c:pt>
                      <c:pt idx="6404">
                        <c:v>53.366666666666667</c:v>
                      </c:pt>
                      <c:pt idx="6405">
                        <c:v>53.375</c:v>
                      </c:pt>
                      <c:pt idx="6406">
                        <c:v>53.383333333333333</c:v>
                      </c:pt>
                      <c:pt idx="6407">
                        <c:v>53.391666666666666</c:v>
                      </c:pt>
                      <c:pt idx="6408">
                        <c:v>53.4</c:v>
                      </c:pt>
                      <c:pt idx="6409">
                        <c:v>53.408333333333331</c:v>
                      </c:pt>
                      <c:pt idx="6410">
                        <c:v>53.416666666666664</c:v>
                      </c:pt>
                      <c:pt idx="6411">
                        <c:v>53.424999999999997</c:v>
                      </c:pt>
                      <c:pt idx="6412">
                        <c:v>53.43333333333333</c:v>
                      </c:pt>
                      <c:pt idx="6413">
                        <c:v>53.44166666666667</c:v>
                      </c:pt>
                      <c:pt idx="6414">
                        <c:v>53.45</c:v>
                      </c:pt>
                      <c:pt idx="6415">
                        <c:v>53.458333333333336</c:v>
                      </c:pt>
                      <c:pt idx="6416">
                        <c:v>53.466666666666669</c:v>
                      </c:pt>
                      <c:pt idx="6417">
                        <c:v>53.475000000000001</c:v>
                      </c:pt>
                      <c:pt idx="6418">
                        <c:v>53.483333333333334</c:v>
                      </c:pt>
                      <c:pt idx="6419">
                        <c:v>53.491666666666667</c:v>
                      </c:pt>
                      <c:pt idx="6420">
                        <c:v>53.5</c:v>
                      </c:pt>
                      <c:pt idx="6421">
                        <c:v>53.508333333333333</c:v>
                      </c:pt>
                      <c:pt idx="6422">
                        <c:v>53.516666666666666</c:v>
                      </c:pt>
                      <c:pt idx="6423">
                        <c:v>53.524999999999999</c:v>
                      </c:pt>
                      <c:pt idx="6424">
                        <c:v>53.533333333333331</c:v>
                      </c:pt>
                      <c:pt idx="6425">
                        <c:v>53.541666666666664</c:v>
                      </c:pt>
                      <c:pt idx="6426">
                        <c:v>53.55</c:v>
                      </c:pt>
                      <c:pt idx="6427">
                        <c:v>53.55833333333333</c:v>
                      </c:pt>
                      <c:pt idx="6428">
                        <c:v>53.56666666666667</c:v>
                      </c:pt>
                      <c:pt idx="6429">
                        <c:v>53.575000000000003</c:v>
                      </c:pt>
                      <c:pt idx="6430">
                        <c:v>53.583333333333336</c:v>
                      </c:pt>
                      <c:pt idx="6431">
                        <c:v>53.591666666666669</c:v>
                      </c:pt>
                      <c:pt idx="6432">
                        <c:v>53.6</c:v>
                      </c:pt>
                      <c:pt idx="6433">
                        <c:v>53.608333333333334</c:v>
                      </c:pt>
                      <c:pt idx="6434">
                        <c:v>53.616666666666667</c:v>
                      </c:pt>
                      <c:pt idx="6435">
                        <c:v>53.625</c:v>
                      </c:pt>
                      <c:pt idx="6436">
                        <c:v>53.633333333333333</c:v>
                      </c:pt>
                      <c:pt idx="6437">
                        <c:v>53.641666666666666</c:v>
                      </c:pt>
                      <c:pt idx="6438">
                        <c:v>53.65</c:v>
                      </c:pt>
                      <c:pt idx="6439">
                        <c:v>53.658333333333331</c:v>
                      </c:pt>
                      <c:pt idx="6440">
                        <c:v>53.666666666666664</c:v>
                      </c:pt>
                      <c:pt idx="6441">
                        <c:v>53.674999999999997</c:v>
                      </c:pt>
                      <c:pt idx="6442">
                        <c:v>53.68333333333333</c:v>
                      </c:pt>
                      <c:pt idx="6443">
                        <c:v>53.69166666666667</c:v>
                      </c:pt>
                      <c:pt idx="6444">
                        <c:v>53.7</c:v>
                      </c:pt>
                      <c:pt idx="6445">
                        <c:v>53.708333333333336</c:v>
                      </c:pt>
                      <c:pt idx="6446">
                        <c:v>53.716666666666669</c:v>
                      </c:pt>
                      <c:pt idx="6447">
                        <c:v>53.725000000000001</c:v>
                      </c:pt>
                      <c:pt idx="6448">
                        <c:v>53.733333333333334</c:v>
                      </c:pt>
                      <c:pt idx="6449">
                        <c:v>53.741666666666667</c:v>
                      </c:pt>
                      <c:pt idx="6450">
                        <c:v>53.75</c:v>
                      </c:pt>
                      <c:pt idx="6451">
                        <c:v>53.758333333333333</c:v>
                      </c:pt>
                      <c:pt idx="6452">
                        <c:v>53.766666666666666</c:v>
                      </c:pt>
                      <c:pt idx="6453">
                        <c:v>53.774999999999999</c:v>
                      </c:pt>
                      <c:pt idx="6454">
                        <c:v>53.783333333333331</c:v>
                      </c:pt>
                      <c:pt idx="6455">
                        <c:v>53.791666666666664</c:v>
                      </c:pt>
                      <c:pt idx="6456">
                        <c:v>53.8</c:v>
                      </c:pt>
                      <c:pt idx="6457">
                        <c:v>53.80833333333333</c:v>
                      </c:pt>
                      <c:pt idx="6458">
                        <c:v>53.81666666666667</c:v>
                      </c:pt>
                      <c:pt idx="6459">
                        <c:v>53.825000000000003</c:v>
                      </c:pt>
                      <c:pt idx="6460">
                        <c:v>53.833333333333336</c:v>
                      </c:pt>
                      <c:pt idx="6461">
                        <c:v>53.841666666666669</c:v>
                      </c:pt>
                      <c:pt idx="6462">
                        <c:v>53.85</c:v>
                      </c:pt>
                      <c:pt idx="6463">
                        <c:v>53.858333333333334</c:v>
                      </c:pt>
                      <c:pt idx="6464">
                        <c:v>53.866666666666667</c:v>
                      </c:pt>
                      <c:pt idx="6465">
                        <c:v>53.875</c:v>
                      </c:pt>
                      <c:pt idx="6466">
                        <c:v>53.883333333333333</c:v>
                      </c:pt>
                      <c:pt idx="6467">
                        <c:v>53.891666666666666</c:v>
                      </c:pt>
                      <c:pt idx="6468">
                        <c:v>53.9</c:v>
                      </c:pt>
                      <c:pt idx="6469">
                        <c:v>53.908333333333331</c:v>
                      </c:pt>
                      <c:pt idx="6470">
                        <c:v>53.916666666666664</c:v>
                      </c:pt>
                      <c:pt idx="6471">
                        <c:v>53.924999999999997</c:v>
                      </c:pt>
                      <c:pt idx="6472">
                        <c:v>53.93333333333333</c:v>
                      </c:pt>
                      <c:pt idx="6473">
                        <c:v>53.94166666666667</c:v>
                      </c:pt>
                      <c:pt idx="6474">
                        <c:v>53.95</c:v>
                      </c:pt>
                      <c:pt idx="6475">
                        <c:v>53.958333333333336</c:v>
                      </c:pt>
                      <c:pt idx="6476">
                        <c:v>53.966666666666669</c:v>
                      </c:pt>
                      <c:pt idx="6477">
                        <c:v>53.975000000000001</c:v>
                      </c:pt>
                      <c:pt idx="6478">
                        <c:v>53.983333333333334</c:v>
                      </c:pt>
                      <c:pt idx="6479">
                        <c:v>53.991666666666667</c:v>
                      </c:pt>
                      <c:pt idx="6480">
                        <c:v>54</c:v>
                      </c:pt>
                      <c:pt idx="6481">
                        <c:v>54.008333333333333</c:v>
                      </c:pt>
                      <c:pt idx="6482">
                        <c:v>54.016666666666666</c:v>
                      </c:pt>
                      <c:pt idx="6483">
                        <c:v>54.024999999999999</c:v>
                      </c:pt>
                      <c:pt idx="6484">
                        <c:v>54.033333333333331</c:v>
                      </c:pt>
                      <c:pt idx="6485">
                        <c:v>54.041666666666664</c:v>
                      </c:pt>
                      <c:pt idx="6486">
                        <c:v>54.05</c:v>
                      </c:pt>
                      <c:pt idx="6487">
                        <c:v>54.05833333333333</c:v>
                      </c:pt>
                      <c:pt idx="6488">
                        <c:v>54.06666666666667</c:v>
                      </c:pt>
                      <c:pt idx="6489">
                        <c:v>54.075000000000003</c:v>
                      </c:pt>
                      <c:pt idx="6490">
                        <c:v>54.083333333333336</c:v>
                      </c:pt>
                      <c:pt idx="6491">
                        <c:v>54.091666666666669</c:v>
                      </c:pt>
                      <c:pt idx="6492">
                        <c:v>54.1</c:v>
                      </c:pt>
                      <c:pt idx="6493">
                        <c:v>54.108333333333334</c:v>
                      </c:pt>
                      <c:pt idx="6494">
                        <c:v>54.116666666666667</c:v>
                      </c:pt>
                      <c:pt idx="6495">
                        <c:v>54.125</c:v>
                      </c:pt>
                      <c:pt idx="6496">
                        <c:v>54.133333333333333</c:v>
                      </c:pt>
                      <c:pt idx="6497">
                        <c:v>54.141666666666666</c:v>
                      </c:pt>
                      <c:pt idx="6498">
                        <c:v>54.15</c:v>
                      </c:pt>
                      <c:pt idx="6499">
                        <c:v>54.158333333333331</c:v>
                      </c:pt>
                      <c:pt idx="6500">
                        <c:v>54.166666666666664</c:v>
                      </c:pt>
                      <c:pt idx="6501">
                        <c:v>54.174999999999997</c:v>
                      </c:pt>
                      <c:pt idx="6502">
                        <c:v>54.18333333333333</c:v>
                      </c:pt>
                      <c:pt idx="6503">
                        <c:v>54.19166666666667</c:v>
                      </c:pt>
                      <c:pt idx="6504">
                        <c:v>54.2</c:v>
                      </c:pt>
                      <c:pt idx="6505">
                        <c:v>54.208333333333336</c:v>
                      </c:pt>
                      <c:pt idx="6506">
                        <c:v>54.216666666666669</c:v>
                      </c:pt>
                      <c:pt idx="6507">
                        <c:v>54.225000000000001</c:v>
                      </c:pt>
                      <c:pt idx="6508">
                        <c:v>54.233333333333334</c:v>
                      </c:pt>
                      <c:pt idx="6509">
                        <c:v>54.241666666666667</c:v>
                      </c:pt>
                      <c:pt idx="6510">
                        <c:v>54.25</c:v>
                      </c:pt>
                      <c:pt idx="6511">
                        <c:v>54.258333333333333</c:v>
                      </c:pt>
                      <c:pt idx="6512">
                        <c:v>54.266666666666666</c:v>
                      </c:pt>
                      <c:pt idx="6513">
                        <c:v>54.274999999999999</c:v>
                      </c:pt>
                      <c:pt idx="6514">
                        <c:v>54.283333333333331</c:v>
                      </c:pt>
                      <c:pt idx="6515">
                        <c:v>54.291666666666664</c:v>
                      </c:pt>
                      <c:pt idx="6516">
                        <c:v>54.3</c:v>
                      </c:pt>
                      <c:pt idx="6517">
                        <c:v>54.30833333333333</c:v>
                      </c:pt>
                      <c:pt idx="6518">
                        <c:v>54.31666666666667</c:v>
                      </c:pt>
                      <c:pt idx="6519">
                        <c:v>54.325000000000003</c:v>
                      </c:pt>
                      <c:pt idx="6520">
                        <c:v>54.333333333333336</c:v>
                      </c:pt>
                      <c:pt idx="6521">
                        <c:v>54.341666666666669</c:v>
                      </c:pt>
                      <c:pt idx="6522">
                        <c:v>54.35</c:v>
                      </c:pt>
                      <c:pt idx="6523">
                        <c:v>54.358333333333334</c:v>
                      </c:pt>
                      <c:pt idx="6524">
                        <c:v>54.366666666666667</c:v>
                      </c:pt>
                      <c:pt idx="6525">
                        <c:v>54.375</c:v>
                      </c:pt>
                      <c:pt idx="6526">
                        <c:v>54.383333333333333</c:v>
                      </c:pt>
                      <c:pt idx="6527">
                        <c:v>54.391666666666666</c:v>
                      </c:pt>
                      <c:pt idx="6528">
                        <c:v>54.4</c:v>
                      </c:pt>
                      <c:pt idx="6529">
                        <c:v>54.408333333333331</c:v>
                      </c:pt>
                      <c:pt idx="6530">
                        <c:v>54.416666666666664</c:v>
                      </c:pt>
                      <c:pt idx="6531">
                        <c:v>54.424999999999997</c:v>
                      </c:pt>
                      <c:pt idx="6532">
                        <c:v>54.43333333333333</c:v>
                      </c:pt>
                      <c:pt idx="6533">
                        <c:v>54.44166666666667</c:v>
                      </c:pt>
                      <c:pt idx="6534">
                        <c:v>54.45</c:v>
                      </c:pt>
                      <c:pt idx="6535">
                        <c:v>54.458333333333336</c:v>
                      </c:pt>
                      <c:pt idx="6536">
                        <c:v>54.466666666666669</c:v>
                      </c:pt>
                      <c:pt idx="6537">
                        <c:v>54.475000000000001</c:v>
                      </c:pt>
                      <c:pt idx="6538">
                        <c:v>54.483333333333334</c:v>
                      </c:pt>
                      <c:pt idx="6539">
                        <c:v>54.491666666666667</c:v>
                      </c:pt>
                      <c:pt idx="6540">
                        <c:v>54.5</c:v>
                      </c:pt>
                      <c:pt idx="6541">
                        <c:v>54.508333333333333</c:v>
                      </c:pt>
                      <c:pt idx="6542">
                        <c:v>54.516666666666666</c:v>
                      </c:pt>
                      <c:pt idx="6543">
                        <c:v>54.524999999999999</c:v>
                      </c:pt>
                      <c:pt idx="6544">
                        <c:v>54.533333333333331</c:v>
                      </c:pt>
                      <c:pt idx="6545">
                        <c:v>54.541666666666664</c:v>
                      </c:pt>
                      <c:pt idx="6546">
                        <c:v>54.55</c:v>
                      </c:pt>
                      <c:pt idx="6547">
                        <c:v>54.55833333333333</c:v>
                      </c:pt>
                      <c:pt idx="6548">
                        <c:v>54.56666666666667</c:v>
                      </c:pt>
                      <c:pt idx="6549">
                        <c:v>54.575000000000003</c:v>
                      </c:pt>
                      <c:pt idx="6550">
                        <c:v>54.583333333333336</c:v>
                      </c:pt>
                      <c:pt idx="6551">
                        <c:v>54.591666666666669</c:v>
                      </c:pt>
                      <c:pt idx="6552">
                        <c:v>54.6</c:v>
                      </c:pt>
                      <c:pt idx="6553">
                        <c:v>54.608333333333334</c:v>
                      </c:pt>
                      <c:pt idx="6554">
                        <c:v>54.616666666666667</c:v>
                      </c:pt>
                      <c:pt idx="6555">
                        <c:v>54.625</c:v>
                      </c:pt>
                      <c:pt idx="6556">
                        <c:v>54.633333333333333</c:v>
                      </c:pt>
                      <c:pt idx="6557">
                        <c:v>54.641666666666666</c:v>
                      </c:pt>
                      <c:pt idx="6558">
                        <c:v>54.65</c:v>
                      </c:pt>
                      <c:pt idx="6559">
                        <c:v>54.658333333333331</c:v>
                      </c:pt>
                      <c:pt idx="6560">
                        <c:v>54.666666666666664</c:v>
                      </c:pt>
                      <c:pt idx="6561">
                        <c:v>54.674999999999997</c:v>
                      </c:pt>
                      <c:pt idx="6562">
                        <c:v>54.68333333333333</c:v>
                      </c:pt>
                      <c:pt idx="6563">
                        <c:v>54.69166666666667</c:v>
                      </c:pt>
                      <c:pt idx="6564">
                        <c:v>54.7</c:v>
                      </c:pt>
                      <c:pt idx="6565">
                        <c:v>54.708333333333336</c:v>
                      </c:pt>
                      <c:pt idx="6566">
                        <c:v>54.716666666666669</c:v>
                      </c:pt>
                      <c:pt idx="6567">
                        <c:v>54.725000000000001</c:v>
                      </c:pt>
                      <c:pt idx="6568">
                        <c:v>54.733333333333334</c:v>
                      </c:pt>
                      <c:pt idx="6569">
                        <c:v>54.741666666666667</c:v>
                      </c:pt>
                      <c:pt idx="6570">
                        <c:v>54.75</c:v>
                      </c:pt>
                      <c:pt idx="6571">
                        <c:v>54.758333333333333</c:v>
                      </c:pt>
                      <c:pt idx="6572">
                        <c:v>54.766666666666666</c:v>
                      </c:pt>
                      <c:pt idx="6573">
                        <c:v>54.774999999999999</c:v>
                      </c:pt>
                      <c:pt idx="6574">
                        <c:v>54.783333333333331</c:v>
                      </c:pt>
                      <c:pt idx="6575">
                        <c:v>54.791666666666664</c:v>
                      </c:pt>
                      <c:pt idx="6576">
                        <c:v>54.8</c:v>
                      </c:pt>
                      <c:pt idx="6577">
                        <c:v>54.80833333333333</c:v>
                      </c:pt>
                      <c:pt idx="6578">
                        <c:v>54.81666666666667</c:v>
                      </c:pt>
                      <c:pt idx="6579">
                        <c:v>54.825000000000003</c:v>
                      </c:pt>
                      <c:pt idx="6580">
                        <c:v>54.833333333333336</c:v>
                      </c:pt>
                      <c:pt idx="6581">
                        <c:v>54.841666666666669</c:v>
                      </c:pt>
                      <c:pt idx="6582">
                        <c:v>54.85</c:v>
                      </c:pt>
                      <c:pt idx="6583">
                        <c:v>54.858333333333334</c:v>
                      </c:pt>
                      <c:pt idx="6584">
                        <c:v>54.866666666666667</c:v>
                      </c:pt>
                      <c:pt idx="6585">
                        <c:v>54.875</c:v>
                      </c:pt>
                      <c:pt idx="6586">
                        <c:v>54.883333333333333</c:v>
                      </c:pt>
                      <c:pt idx="6587">
                        <c:v>54.891666666666666</c:v>
                      </c:pt>
                      <c:pt idx="6588">
                        <c:v>54.9</c:v>
                      </c:pt>
                      <c:pt idx="6589">
                        <c:v>54.908333333333331</c:v>
                      </c:pt>
                      <c:pt idx="6590">
                        <c:v>54.916666666666664</c:v>
                      </c:pt>
                      <c:pt idx="6591">
                        <c:v>54.924999999999997</c:v>
                      </c:pt>
                      <c:pt idx="6592">
                        <c:v>54.93333333333333</c:v>
                      </c:pt>
                      <c:pt idx="6593">
                        <c:v>54.94166666666667</c:v>
                      </c:pt>
                      <c:pt idx="6594">
                        <c:v>54.95</c:v>
                      </c:pt>
                      <c:pt idx="6595">
                        <c:v>54.958333333333336</c:v>
                      </c:pt>
                      <c:pt idx="6596">
                        <c:v>54.966666666666669</c:v>
                      </c:pt>
                      <c:pt idx="6597">
                        <c:v>54.975000000000001</c:v>
                      </c:pt>
                      <c:pt idx="6598">
                        <c:v>54.983333333333334</c:v>
                      </c:pt>
                      <c:pt idx="6599">
                        <c:v>54.991666666666667</c:v>
                      </c:pt>
                      <c:pt idx="6600">
                        <c:v>55</c:v>
                      </c:pt>
                      <c:pt idx="6601">
                        <c:v>55.008333333333333</c:v>
                      </c:pt>
                      <c:pt idx="6602">
                        <c:v>55.016666666666666</c:v>
                      </c:pt>
                      <c:pt idx="6603">
                        <c:v>55.024999999999999</c:v>
                      </c:pt>
                      <c:pt idx="6604">
                        <c:v>55.033333333333331</c:v>
                      </c:pt>
                      <c:pt idx="6605">
                        <c:v>55.041666666666664</c:v>
                      </c:pt>
                      <c:pt idx="6606">
                        <c:v>55.05</c:v>
                      </c:pt>
                      <c:pt idx="6607">
                        <c:v>55.05833333333333</c:v>
                      </c:pt>
                      <c:pt idx="6608">
                        <c:v>55.06666666666667</c:v>
                      </c:pt>
                      <c:pt idx="6609">
                        <c:v>55.075000000000003</c:v>
                      </c:pt>
                      <c:pt idx="6610">
                        <c:v>55.083333333333336</c:v>
                      </c:pt>
                      <c:pt idx="6611">
                        <c:v>55.091666666666669</c:v>
                      </c:pt>
                      <c:pt idx="6612">
                        <c:v>55.1</c:v>
                      </c:pt>
                      <c:pt idx="6613">
                        <c:v>55.108333333333334</c:v>
                      </c:pt>
                      <c:pt idx="6614">
                        <c:v>55.116666666666667</c:v>
                      </c:pt>
                      <c:pt idx="6615">
                        <c:v>55.125</c:v>
                      </c:pt>
                      <c:pt idx="6616">
                        <c:v>55.133333333333333</c:v>
                      </c:pt>
                      <c:pt idx="6617">
                        <c:v>55.141666666666666</c:v>
                      </c:pt>
                      <c:pt idx="6618">
                        <c:v>55.15</c:v>
                      </c:pt>
                      <c:pt idx="6619">
                        <c:v>55.158333333333331</c:v>
                      </c:pt>
                      <c:pt idx="6620">
                        <c:v>55.166666666666664</c:v>
                      </c:pt>
                      <c:pt idx="6621">
                        <c:v>55.174999999999997</c:v>
                      </c:pt>
                      <c:pt idx="6622">
                        <c:v>55.18333333333333</c:v>
                      </c:pt>
                      <c:pt idx="6623">
                        <c:v>55.19166666666667</c:v>
                      </c:pt>
                      <c:pt idx="6624">
                        <c:v>55.2</c:v>
                      </c:pt>
                      <c:pt idx="6625">
                        <c:v>55.208333333333336</c:v>
                      </c:pt>
                      <c:pt idx="6626">
                        <c:v>55.216666666666669</c:v>
                      </c:pt>
                      <c:pt idx="6627">
                        <c:v>55.225000000000001</c:v>
                      </c:pt>
                      <c:pt idx="6628">
                        <c:v>55.233333333333334</c:v>
                      </c:pt>
                      <c:pt idx="6629">
                        <c:v>55.241666666666667</c:v>
                      </c:pt>
                      <c:pt idx="6630">
                        <c:v>55.25</c:v>
                      </c:pt>
                      <c:pt idx="6631">
                        <c:v>55.258333333333333</c:v>
                      </c:pt>
                      <c:pt idx="6632">
                        <c:v>55.266666666666666</c:v>
                      </c:pt>
                      <c:pt idx="6633">
                        <c:v>55.274999999999999</c:v>
                      </c:pt>
                      <c:pt idx="6634">
                        <c:v>55.283333333333331</c:v>
                      </c:pt>
                      <c:pt idx="6635">
                        <c:v>55.291666666666664</c:v>
                      </c:pt>
                      <c:pt idx="6636">
                        <c:v>55.3</c:v>
                      </c:pt>
                      <c:pt idx="6637">
                        <c:v>55.30833333333333</c:v>
                      </c:pt>
                      <c:pt idx="6638">
                        <c:v>55.31666666666667</c:v>
                      </c:pt>
                      <c:pt idx="6639">
                        <c:v>55.325000000000003</c:v>
                      </c:pt>
                      <c:pt idx="6640">
                        <c:v>55.333333333333336</c:v>
                      </c:pt>
                      <c:pt idx="6641">
                        <c:v>55.341666666666669</c:v>
                      </c:pt>
                      <c:pt idx="6642">
                        <c:v>55.35</c:v>
                      </c:pt>
                      <c:pt idx="6643">
                        <c:v>55.358333333333334</c:v>
                      </c:pt>
                      <c:pt idx="6644">
                        <c:v>55.366666666666667</c:v>
                      </c:pt>
                      <c:pt idx="6645">
                        <c:v>55.375</c:v>
                      </c:pt>
                      <c:pt idx="6646">
                        <c:v>55.383333333333333</c:v>
                      </c:pt>
                      <c:pt idx="6647">
                        <c:v>55.391666666666666</c:v>
                      </c:pt>
                      <c:pt idx="6648">
                        <c:v>55.4</c:v>
                      </c:pt>
                      <c:pt idx="6649">
                        <c:v>55.408333333333331</c:v>
                      </c:pt>
                      <c:pt idx="6650">
                        <c:v>55.416666666666664</c:v>
                      </c:pt>
                      <c:pt idx="6651">
                        <c:v>55.424999999999997</c:v>
                      </c:pt>
                      <c:pt idx="6652">
                        <c:v>55.43333333333333</c:v>
                      </c:pt>
                      <c:pt idx="6653">
                        <c:v>55.44166666666667</c:v>
                      </c:pt>
                      <c:pt idx="6654">
                        <c:v>55.45</c:v>
                      </c:pt>
                      <c:pt idx="6655">
                        <c:v>55.458333333333336</c:v>
                      </c:pt>
                      <c:pt idx="6656">
                        <c:v>55.466666666666669</c:v>
                      </c:pt>
                      <c:pt idx="6657">
                        <c:v>55.475000000000001</c:v>
                      </c:pt>
                      <c:pt idx="6658">
                        <c:v>55.483333333333334</c:v>
                      </c:pt>
                      <c:pt idx="6659">
                        <c:v>55.491666666666667</c:v>
                      </c:pt>
                      <c:pt idx="6660">
                        <c:v>55.5</c:v>
                      </c:pt>
                      <c:pt idx="6661">
                        <c:v>55.508333333333333</c:v>
                      </c:pt>
                      <c:pt idx="6662">
                        <c:v>55.516666666666666</c:v>
                      </c:pt>
                      <c:pt idx="6663">
                        <c:v>55.524999999999999</c:v>
                      </c:pt>
                      <c:pt idx="6664">
                        <c:v>55.533333333333331</c:v>
                      </c:pt>
                      <c:pt idx="6665">
                        <c:v>55.541666666666664</c:v>
                      </c:pt>
                      <c:pt idx="6666">
                        <c:v>55.55</c:v>
                      </c:pt>
                      <c:pt idx="6667">
                        <c:v>55.55833333333333</c:v>
                      </c:pt>
                      <c:pt idx="6668">
                        <c:v>55.56666666666667</c:v>
                      </c:pt>
                      <c:pt idx="6669">
                        <c:v>55.575000000000003</c:v>
                      </c:pt>
                      <c:pt idx="6670">
                        <c:v>55.583333333333336</c:v>
                      </c:pt>
                      <c:pt idx="6671">
                        <c:v>55.591666666666669</c:v>
                      </c:pt>
                      <c:pt idx="6672">
                        <c:v>55.6</c:v>
                      </c:pt>
                      <c:pt idx="6673">
                        <c:v>55.608333333333334</c:v>
                      </c:pt>
                      <c:pt idx="6674">
                        <c:v>55.616666666666667</c:v>
                      </c:pt>
                      <c:pt idx="6675">
                        <c:v>55.625</c:v>
                      </c:pt>
                      <c:pt idx="6676">
                        <c:v>55.633333333333333</c:v>
                      </c:pt>
                      <c:pt idx="6677">
                        <c:v>55.641666666666666</c:v>
                      </c:pt>
                      <c:pt idx="6678">
                        <c:v>55.65</c:v>
                      </c:pt>
                      <c:pt idx="6679">
                        <c:v>55.658333333333331</c:v>
                      </c:pt>
                      <c:pt idx="6680">
                        <c:v>55.666666666666664</c:v>
                      </c:pt>
                      <c:pt idx="6681">
                        <c:v>55.674999999999997</c:v>
                      </c:pt>
                      <c:pt idx="6682">
                        <c:v>55.68333333333333</c:v>
                      </c:pt>
                      <c:pt idx="6683">
                        <c:v>55.69166666666667</c:v>
                      </c:pt>
                      <c:pt idx="6684">
                        <c:v>55.7</c:v>
                      </c:pt>
                      <c:pt idx="6685">
                        <c:v>55.708333333333336</c:v>
                      </c:pt>
                      <c:pt idx="6686">
                        <c:v>55.716666666666669</c:v>
                      </c:pt>
                      <c:pt idx="6687">
                        <c:v>55.725000000000001</c:v>
                      </c:pt>
                      <c:pt idx="6688">
                        <c:v>55.733333333333334</c:v>
                      </c:pt>
                      <c:pt idx="6689">
                        <c:v>55.741666666666667</c:v>
                      </c:pt>
                      <c:pt idx="6690">
                        <c:v>55.75</c:v>
                      </c:pt>
                      <c:pt idx="6691">
                        <c:v>55.758333333333333</c:v>
                      </c:pt>
                      <c:pt idx="6692">
                        <c:v>55.766666666666666</c:v>
                      </c:pt>
                      <c:pt idx="6693">
                        <c:v>55.774999999999999</c:v>
                      </c:pt>
                      <c:pt idx="6694">
                        <c:v>55.783333333333331</c:v>
                      </c:pt>
                      <c:pt idx="6695">
                        <c:v>55.791666666666664</c:v>
                      </c:pt>
                      <c:pt idx="6696">
                        <c:v>55.8</c:v>
                      </c:pt>
                      <c:pt idx="6697">
                        <c:v>55.80833333333333</c:v>
                      </c:pt>
                      <c:pt idx="6698">
                        <c:v>55.81666666666667</c:v>
                      </c:pt>
                      <c:pt idx="6699">
                        <c:v>55.825000000000003</c:v>
                      </c:pt>
                      <c:pt idx="6700">
                        <c:v>55.833333333333336</c:v>
                      </c:pt>
                      <c:pt idx="6701">
                        <c:v>55.841666666666669</c:v>
                      </c:pt>
                      <c:pt idx="6702">
                        <c:v>55.85</c:v>
                      </c:pt>
                      <c:pt idx="6703">
                        <c:v>55.858333333333334</c:v>
                      </c:pt>
                      <c:pt idx="6704">
                        <c:v>55.866666666666667</c:v>
                      </c:pt>
                      <c:pt idx="6705">
                        <c:v>55.875</c:v>
                      </c:pt>
                      <c:pt idx="6706">
                        <c:v>55.883333333333333</c:v>
                      </c:pt>
                      <c:pt idx="6707">
                        <c:v>55.891666666666666</c:v>
                      </c:pt>
                      <c:pt idx="6708">
                        <c:v>55.9</c:v>
                      </c:pt>
                      <c:pt idx="6709">
                        <c:v>55.908333333333331</c:v>
                      </c:pt>
                      <c:pt idx="6710">
                        <c:v>55.916666666666664</c:v>
                      </c:pt>
                      <c:pt idx="6711">
                        <c:v>55.924999999999997</c:v>
                      </c:pt>
                      <c:pt idx="6712">
                        <c:v>55.93333333333333</c:v>
                      </c:pt>
                      <c:pt idx="6713">
                        <c:v>55.94166666666667</c:v>
                      </c:pt>
                      <c:pt idx="6714">
                        <c:v>55.95</c:v>
                      </c:pt>
                      <c:pt idx="6715">
                        <c:v>55.958333333333336</c:v>
                      </c:pt>
                      <c:pt idx="6716">
                        <c:v>55.966666666666669</c:v>
                      </c:pt>
                      <c:pt idx="6717">
                        <c:v>55.975000000000001</c:v>
                      </c:pt>
                      <c:pt idx="6718">
                        <c:v>55.983333333333334</c:v>
                      </c:pt>
                      <c:pt idx="6719">
                        <c:v>55.991666666666667</c:v>
                      </c:pt>
                      <c:pt idx="6720">
                        <c:v>56</c:v>
                      </c:pt>
                      <c:pt idx="6721">
                        <c:v>56.008333333333333</c:v>
                      </c:pt>
                      <c:pt idx="6722">
                        <c:v>56.016666666666666</c:v>
                      </c:pt>
                      <c:pt idx="6723">
                        <c:v>56.024999999999999</c:v>
                      </c:pt>
                      <c:pt idx="6724">
                        <c:v>56.033333333333331</c:v>
                      </c:pt>
                      <c:pt idx="6725">
                        <c:v>56.041666666666664</c:v>
                      </c:pt>
                      <c:pt idx="6726">
                        <c:v>56.05</c:v>
                      </c:pt>
                      <c:pt idx="6727">
                        <c:v>56.05833333333333</c:v>
                      </c:pt>
                      <c:pt idx="6728">
                        <c:v>56.06666666666667</c:v>
                      </c:pt>
                      <c:pt idx="6729">
                        <c:v>56.075000000000003</c:v>
                      </c:pt>
                      <c:pt idx="6730">
                        <c:v>56.083333333333336</c:v>
                      </c:pt>
                      <c:pt idx="6731">
                        <c:v>56.091666666666669</c:v>
                      </c:pt>
                      <c:pt idx="6732">
                        <c:v>56.1</c:v>
                      </c:pt>
                      <c:pt idx="6733">
                        <c:v>56.108333333333334</c:v>
                      </c:pt>
                      <c:pt idx="6734">
                        <c:v>56.116666666666667</c:v>
                      </c:pt>
                      <c:pt idx="6735">
                        <c:v>56.125</c:v>
                      </c:pt>
                      <c:pt idx="6736">
                        <c:v>56.133333333333333</c:v>
                      </c:pt>
                      <c:pt idx="6737">
                        <c:v>56.141666666666666</c:v>
                      </c:pt>
                      <c:pt idx="6738">
                        <c:v>56.15</c:v>
                      </c:pt>
                      <c:pt idx="6739">
                        <c:v>56.158333333333331</c:v>
                      </c:pt>
                      <c:pt idx="6740">
                        <c:v>56.166666666666664</c:v>
                      </c:pt>
                      <c:pt idx="6741">
                        <c:v>56.174999999999997</c:v>
                      </c:pt>
                      <c:pt idx="6742">
                        <c:v>56.18333333333333</c:v>
                      </c:pt>
                      <c:pt idx="6743">
                        <c:v>56.19166666666667</c:v>
                      </c:pt>
                      <c:pt idx="6744">
                        <c:v>56.2</c:v>
                      </c:pt>
                      <c:pt idx="6745">
                        <c:v>56.208333333333336</c:v>
                      </c:pt>
                      <c:pt idx="6746">
                        <c:v>56.216666666666669</c:v>
                      </c:pt>
                      <c:pt idx="6747">
                        <c:v>56.225000000000001</c:v>
                      </c:pt>
                      <c:pt idx="6748">
                        <c:v>56.233333333333334</c:v>
                      </c:pt>
                      <c:pt idx="6749">
                        <c:v>56.241666666666667</c:v>
                      </c:pt>
                      <c:pt idx="6750">
                        <c:v>56.25</c:v>
                      </c:pt>
                      <c:pt idx="6751">
                        <c:v>56.258333333333333</c:v>
                      </c:pt>
                      <c:pt idx="6752">
                        <c:v>56.266666666666666</c:v>
                      </c:pt>
                      <c:pt idx="6753">
                        <c:v>56.274999999999999</c:v>
                      </c:pt>
                      <c:pt idx="6754">
                        <c:v>56.283333333333331</c:v>
                      </c:pt>
                      <c:pt idx="6755">
                        <c:v>56.291666666666664</c:v>
                      </c:pt>
                      <c:pt idx="6756">
                        <c:v>56.3</c:v>
                      </c:pt>
                      <c:pt idx="6757">
                        <c:v>56.30833333333333</c:v>
                      </c:pt>
                      <c:pt idx="6758">
                        <c:v>56.31666666666667</c:v>
                      </c:pt>
                      <c:pt idx="6759">
                        <c:v>56.325000000000003</c:v>
                      </c:pt>
                      <c:pt idx="6760">
                        <c:v>56.333333333333336</c:v>
                      </c:pt>
                      <c:pt idx="6761">
                        <c:v>56.341666666666669</c:v>
                      </c:pt>
                      <c:pt idx="6762">
                        <c:v>56.35</c:v>
                      </c:pt>
                      <c:pt idx="6763">
                        <c:v>56.358333333333334</c:v>
                      </c:pt>
                      <c:pt idx="6764">
                        <c:v>56.366666666666667</c:v>
                      </c:pt>
                      <c:pt idx="6765">
                        <c:v>56.375</c:v>
                      </c:pt>
                      <c:pt idx="6766">
                        <c:v>56.383333333333333</c:v>
                      </c:pt>
                      <c:pt idx="6767">
                        <c:v>56.391666666666666</c:v>
                      </c:pt>
                      <c:pt idx="6768">
                        <c:v>56.4</c:v>
                      </c:pt>
                      <c:pt idx="6769">
                        <c:v>56.408333333333331</c:v>
                      </c:pt>
                      <c:pt idx="6770">
                        <c:v>56.416666666666664</c:v>
                      </c:pt>
                      <c:pt idx="6771">
                        <c:v>56.424999999999997</c:v>
                      </c:pt>
                      <c:pt idx="6772">
                        <c:v>56.43333333333333</c:v>
                      </c:pt>
                      <c:pt idx="6773">
                        <c:v>56.44166666666667</c:v>
                      </c:pt>
                      <c:pt idx="6774">
                        <c:v>56.45</c:v>
                      </c:pt>
                      <c:pt idx="6775">
                        <c:v>56.458333333333336</c:v>
                      </c:pt>
                      <c:pt idx="6776">
                        <c:v>56.466666666666669</c:v>
                      </c:pt>
                      <c:pt idx="6777">
                        <c:v>56.475000000000001</c:v>
                      </c:pt>
                      <c:pt idx="6778">
                        <c:v>56.483333333333334</c:v>
                      </c:pt>
                      <c:pt idx="6779">
                        <c:v>56.491666666666667</c:v>
                      </c:pt>
                      <c:pt idx="6780">
                        <c:v>56.5</c:v>
                      </c:pt>
                      <c:pt idx="6781">
                        <c:v>56.508333333333333</c:v>
                      </c:pt>
                      <c:pt idx="6782">
                        <c:v>56.516666666666666</c:v>
                      </c:pt>
                      <c:pt idx="6783">
                        <c:v>56.524999999999999</c:v>
                      </c:pt>
                      <c:pt idx="6784">
                        <c:v>56.533333333333331</c:v>
                      </c:pt>
                      <c:pt idx="6785">
                        <c:v>56.541666666666664</c:v>
                      </c:pt>
                      <c:pt idx="6786">
                        <c:v>56.55</c:v>
                      </c:pt>
                      <c:pt idx="6787">
                        <c:v>56.55833333333333</c:v>
                      </c:pt>
                      <c:pt idx="6788">
                        <c:v>56.56666666666667</c:v>
                      </c:pt>
                      <c:pt idx="6789">
                        <c:v>56.575000000000003</c:v>
                      </c:pt>
                      <c:pt idx="6790">
                        <c:v>56.583333333333336</c:v>
                      </c:pt>
                      <c:pt idx="6791">
                        <c:v>56.591666666666669</c:v>
                      </c:pt>
                      <c:pt idx="6792">
                        <c:v>56.6</c:v>
                      </c:pt>
                      <c:pt idx="6793">
                        <c:v>56.608333333333334</c:v>
                      </c:pt>
                      <c:pt idx="6794">
                        <c:v>56.616666666666667</c:v>
                      </c:pt>
                      <c:pt idx="6795">
                        <c:v>56.625</c:v>
                      </c:pt>
                      <c:pt idx="6796">
                        <c:v>56.633333333333333</c:v>
                      </c:pt>
                      <c:pt idx="6797">
                        <c:v>56.641666666666666</c:v>
                      </c:pt>
                      <c:pt idx="6798">
                        <c:v>56.65</c:v>
                      </c:pt>
                      <c:pt idx="6799">
                        <c:v>56.658333333333331</c:v>
                      </c:pt>
                      <c:pt idx="6800">
                        <c:v>56.666666666666664</c:v>
                      </c:pt>
                      <c:pt idx="6801">
                        <c:v>56.674999999999997</c:v>
                      </c:pt>
                      <c:pt idx="6802">
                        <c:v>56.68333333333333</c:v>
                      </c:pt>
                      <c:pt idx="6803">
                        <c:v>56.69166666666667</c:v>
                      </c:pt>
                      <c:pt idx="6804">
                        <c:v>56.7</c:v>
                      </c:pt>
                      <c:pt idx="6805">
                        <c:v>56.708333333333336</c:v>
                      </c:pt>
                      <c:pt idx="6806">
                        <c:v>56.716666666666669</c:v>
                      </c:pt>
                      <c:pt idx="6807">
                        <c:v>56.725000000000001</c:v>
                      </c:pt>
                      <c:pt idx="6808">
                        <c:v>56.733333333333334</c:v>
                      </c:pt>
                      <c:pt idx="6809">
                        <c:v>56.741666666666667</c:v>
                      </c:pt>
                      <c:pt idx="6810">
                        <c:v>56.75</c:v>
                      </c:pt>
                      <c:pt idx="6811">
                        <c:v>56.758333333333333</c:v>
                      </c:pt>
                      <c:pt idx="6812">
                        <c:v>56.766666666666666</c:v>
                      </c:pt>
                      <c:pt idx="6813">
                        <c:v>56.774999999999999</c:v>
                      </c:pt>
                      <c:pt idx="6814">
                        <c:v>56.783333333333331</c:v>
                      </c:pt>
                      <c:pt idx="6815">
                        <c:v>56.791666666666664</c:v>
                      </c:pt>
                      <c:pt idx="6816">
                        <c:v>56.8</c:v>
                      </c:pt>
                      <c:pt idx="6817">
                        <c:v>56.80833333333333</c:v>
                      </c:pt>
                      <c:pt idx="6818">
                        <c:v>56.81666666666667</c:v>
                      </c:pt>
                      <c:pt idx="6819">
                        <c:v>56.825000000000003</c:v>
                      </c:pt>
                      <c:pt idx="6820">
                        <c:v>56.833333333333336</c:v>
                      </c:pt>
                      <c:pt idx="6821">
                        <c:v>56.841666666666669</c:v>
                      </c:pt>
                      <c:pt idx="6822">
                        <c:v>56.85</c:v>
                      </c:pt>
                      <c:pt idx="6823">
                        <c:v>56.858333333333334</c:v>
                      </c:pt>
                      <c:pt idx="6824">
                        <c:v>56.866666666666667</c:v>
                      </c:pt>
                      <c:pt idx="6825">
                        <c:v>56.875</c:v>
                      </c:pt>
                      <c:pt idx="6826">
                        <c:v>56.883333333333333</c:v>
                      </c:pt>
                      <c:pt idx="6827">
                        <c:v>56.891666666666666</c:v>
                      </c:pt>
                      <c:pt idx="6828">
                        <c:v>56.9</c:v>
                      </c:pt>
                      <c:pt idx="6829">
                        <c:v>56.908333333333331</c:v>
                      </c:pt>
                      <c:pt idx="6830">
                        <c:v>56.916666666666664</c:v>
                      </c:pt>
                      <c:pt idx="6831">
                        <c:v>56.924999999999997</c:v>
                      </c:pt>
                      <c:pt idx="6832">
                        <c:v>56.93333333333333</c:v>
                      </c:pt>
                      <c:pt idx="6833">
                        <c:v>56.94166666666667</c:v>
                      </c:pt>
                      <c:pt idx="6834">
                        <c:v>56.95</c:v>
                      </c:pt>
                      <c:pt idx="6835">
                        <c:v>56.958333333333336</c:v>
                      </c:pt>
                      <c:pt idx="6836">
                        <c:v>56.966666666666669</c:v>
                      </c:pt>
                      <c:pt idx="6837">
                        <c:v>56.975000000000001</c:v>
                      </c:pt>
                      <c:pt idx="6838">
                        <c:v>56.983333333333334</c:v>
                      </c:pt>
                      <c:pt idx="6839">
                        <c:v>56.991666666666667</c:v>
                      </c:pt>
                      <c:pt idx="6840">
                        <c:v>57</c:v>
                      </c:pt>
                      <c:pt idx="6841">
                        <c:v>57.008333333333333</c:v>
                      </c:pt>
                      <c:pt idx="6842">
                        <c:v>57.016666666666666</c:v>
                      </c:pt>
                      <c:pt idx="6843">
                        <c:v>57.024999999999999</c:v>
                      </c:pt>
                      <c:pt idx="6844">
                        <c:v>57.033333333333331</c:v>
                      </c:pt>
                      <c:pt idx="6845">
                        <c:v>57.041666666666664</c:v>
                      </c:pt>
                      <c:pt idx="6846">
                        <c:v>57.05</c:v>
                      </c:pt>
                      <c:pt idx="6847">
                        <c:v>57.05833333333333</c:v>
                      </c:pt>
                      <c:pt idx="6848">
                        <c:v>57.06666666666667</c:v>
                      </c:pt>
                      <c:pt idx="6849">
                        <c:v>57.075000000000003</c:v>
                      </c:pt>
                      <c:pt idx="6850">
                        <c:v>57.083333333333336</c:v>
                      </c:pt>
                      <c:pt idx="6851">
                        <c:v>57.091666666666669</c:v>
                      </c:pt>
                      <c:pt idx="6852">
                        <c:v>57.1</c:v>
                      </c:pt>
                      <c:pt idx="6853">
                        <c:v>57.108333333333334</c:v>
                      </c:pt>
                      <c:pt idx="6854">
                        <c:v>57.116666666666667</c:v>
                      </c:pt>
                      <c:pt idx="6855">
                        <c:v>57.125</c:v>
                      </c:pt>
                      <c:pt idx="6856">
                        <c:v>57.133333333333333</c:v>
                      </c:pt>
                      <c:pt idx="6857">
                        <c:v>57.141666666666666</c:v>
                      </c:pt>
                      <c:pt idx="6858">
                        <c:v>57.15</c:v>
                      </c:pt>
                      <c:pt idx="6859">
                        <c:v>57.158333333333331</c:v>
                      </c:pt>
                      <c:pt idx="6860">
                        <c:v>57.166666666666664</c:v>
                      </c:pt>
                      <c:pt idx="6861">
                        <c:v>57.174999999999997</c:v>
                      </c:pt>
                      <c:pt idx="6862">
                        <c:v>57.18333333333333</c:v>
                      </c:pt>
                      <c:pt idx="6863">
                        <c:v>57.19166666666667</c:v>
                      </c:pt>
                      <c:pt idx="6864">
                        <c:v>57.2</c:v>
                      </c:pt>
                      <c:pt idx="6865">
                        <c:v>57.208333333333336</c:v>
                      </c:pt>
                      <c:pt idx="6866">
                        <c:v>57.216666666666669</c:v>
                      </c:pt>
                      <c:pt idx="6867">
                        <c:v>57.225000000000001</c:v>
                      </c:pt>
                      <c:pt idx="6868">
                        <c:v>57.233333333333334</c:v>
                      </c:pt>
                      <c:pt idx="6869">
                        <c:v>57.241666666666667</c:v>
                      </c:pt>
                      <c:pt idx="6870">
                        <c:v>57.25</c:v>
                      </c:pt>
                      <c:pt idx="6871">
                        <c:v>57.258333333333333</c:v>
                      </c:pt>
                      <c:pt idx="6872">
                        <c:v>57.266666666666666</c:v>
                      </c:pt>
                      <c:pt idx="6873">
                        <c:v>57.274999999999999</c:v>
                      </c:pt>
                      <c:pt idx="6874">
                        <c:v>57.283333333333331</c:v>
                      </c:pt>
                      <c:pt idx="6875">
                        <c:v>57.291666666666664</c:v>
                      </c:pt>
                      <c:pt idx="6876">
                        <c:v>57.3</c:v>
                      </c:pt>
                      <c:pt idx="6877">
                        <c:v>57.30833333333333</c:v>
                      </c:pt>
                      <c:pt idx="6878">
                        <c:v>57.31666666666667</c:v>
                      </c:pt>
                      <c:pt idx="6879">
                        <c:v>57.325000000000003</c:v>
                      </c:pt>
                      <c:pt idx="6880">
                        <c:v>57.333333333333336</c:v>
                      </c:pt>
                      <c:pt idx="6881">
                        <c:v>57.341666666666669</c:v>
                      </c:pt>
                      <c:pt idx="6882">
                        <c:v>57.35</c:v>
                      </c:pt>
                      <c:pt idx="6883">
                        <c:v>57.358333333333334</c:v>
                      </c:pt>
                      <c:pt idx="6884">
                        <c:v>57.366666666666667</c:v>
                      </c:pt>
                      <c:pt idx="6885">
                        <c:v>57.375</c:v>
                      </c:pt>
                      <c:pt idx="6886">
                        <c:v>57.383333333333333</c:v>
                      </c:pt>
                      <c:pt idx="6887">
                        <c:v>57.391666666666666</c:v>
                      </c:pt>
                      <c:pt idx="6888">
                        <c:v>57.4</c:v>
                      </c:pt>
                      <c:pt idx="6889">
                        <c:v>57.408333333333331</c:v>
                      </c:pt>
                      <c:pt idx="6890">
                        <c:v>57.416666666666664</c:v>
                      </c:pt>
                      <c:pt idx="6891">
                        <c:v>57.424999999999997</c:v>
                      </c:pt>
                      <c:pt idx="6892">
                        <c:v>57.43333333333333</c:v>
                      </c:pt>
                      <c:pt idx="6893">
                        <c:v>57.44166666666667</c:v>
                      </c:pt>
                      <c:pt idx="6894">
                        <c:v>57.45</c:v>
                      </c:pt>
                      <c:pt idx="6895">
                        <c:v>57.458333333333336</c:v>
                      </c:pt>
                      <c:pt idx="6896">
                        <c:v>57.466666666666669</c:v>
                      </c:pt>
                      <c:pt idx="6897">
                        <c:v>57.475000000000001</c:v>
                      </c:pt>
                      <c:pt idx="6898">
                        <c:v>57.483333333333334</c:v>
                      </c:pt>
                      <c:pt idx="6899">
                        <c:v>57.491666666666667</c:v>
                      </c:pt>
                      <c:pt idx="6900">
                        <c:v>57.5</c:v>
                      </c:pt>
                      <c:pt idx="6901">
                        <c:v>57.508333333333333</c:v>
                      </c:pt>
                      <c:pt idx="6902">
                        <c:v>57.516666666666666</c:v>
                      </c:pt>
                      <c:pt idx="6903">
                        <c:v>57.524999999999999</c:v>
                      </c:pt>
                      <c:pt idx="6904">
                        <c:v>57.533333333333331</c:v>
                      </c:pt>
                      <c:pt idx="6905">
                        <c:v>57.541666666666664</c:v>
                      </c:pt>
                      <c:pt idx="6906">
                        <c:v>57.55</c:v>
                      </c:pt>
                      <c:pt idx="6907">
                        <c:v>57.55833333333333</c:v>
                      </c:pt>
                      <c:pt idx="6908">
                        <c:v>57.56666666666667</c:v>
                      </c:pt>
                      <c:pt idx="6909">
                        <c:v>57.575000000000003</c:v>
                      </c:pt>
                      <c:pt idx="6910">
                        <c:v>57.583333333333336</c:v>
                      </c:pt>
                      <c:pt idx="6911">
                        <c:v>57.591666666666669</c:v>
                      </c:pt>
                      <c:pt idx="6912">
                        <c:v>57.6</c:v>
                      </c:pt>
                      <c:pt idx="6913">
                        <c:v>57.608333333333334</c:v>
                      </c:pt>
                      <c:pt idx="6914">
                        <c:v>57.616666666666667</c:v>
                      </c:pt>
                      <c:pt idx="6915">
                        <c:v>57.625</c:v>
                      </c:pt>
                      <c:pt idx="6916">
                        <c:v>57.633333333333333</c:v>
                      </c:pt>
                      <c:pt idx="6917">
                        <c:v>57.641666666666666</c:v>
                      </c:pt>
                      <c:pt idx="6918">
                        <c:v>57.65</c:v>
                      </c:pt>
                      <c:pt idx="6919">
                        <c:v>57.658333333333331</c:v>
                      </c:pt>
                      <c:pt idx="6920">
                        <c:v>57.666666666666664</c:v>
                      </c:pt>
                      <c:pt idx="6921">
                        <c:v>57.674999999999997</c:v>
                      </c:pt>
                      <c:pt idx="6922">
                        <c:v>57.68333333333333</c:v>
                      </c:pt>
                      <c:pt idx="6923">
                        <c:v>57.69166666666667</c:v>
                      </c:pt>
                      <c:pt idx="6924">
                        <c:v>57.7</c:v>
                      </c:pt>
                      <c:pt idx="6925">
                        <c:v>57.708333333333336</c:v>
                      </c:pt>
                      <c:pt idx="6926">
                        <c:v>57.716666666666669</c:v>
                      </c:pt>
                      <c:pt idx="6927">
                        <c:v>57.725000000000001</c:v>
                      </c:pt>
                      <c:pt idx="6928">
                        <c:v>57.733333333333334</c:v>
                      </c:pt>
                      <c:pt idx="6929">
                        <c:v>57.741666666666667</c:v>
                      </c:pt>
                      <c:pt idx="6930">
                        <c:v>57.75</c:v>
                      </c:pt>
                      <c:pt idx="6931">
                        <c:v>57.758333333333333</c:v>
                      </c:pt>
                      <c:pt idx="6932">
                        <c:v>57.766666666666666</c:v>
                      </c:pt>
                      <c:pt idx="6933">
                        <c:v>57.774999999999999</c:v>
                      </c:pt>
                      <c:pt idx="6934">
                        <c:v>57.783333333333331</c:v>
                      </c:pt>
                      <c:pt idx="6935">
                        <c:v>57.791666666666664</c:v>
                      </c:pt>
                      <c:pt idx="6936">
                        <c:v>57.8</c:v>
                      </c:pt>
                      <c:pt idx="6937">
                        <c:v>57.80833333333333</c:v>
                      </c:pt>
                      <c:pt idx="6938">
                        <c:v>57.81666666666667</c:v>
                      </c:pt>
                      <c:pt idx="6939">
                        <c:v>57.825000000000003</c:v>
                      </c:pt>
                      <c:pt idx="6940">
                        <c:v>57.833333333333336</c:v>
                      </c:pt>
                      <c:pt idx="6941">
                        <c:v>57.841666666666669</c:v>
                      </c:pt>
                      <c:pt idx="6942">
                        <c:v>57.85</c:v>
                      </c:pt>
                      <c:pt idx="6943">
                        <c:v>57.858333333333334</c:v>
                      </c:pt>
                      <c:pt idx="6944">
                        <c:v>57.866666666666667</c:v>
                      </c:pt>
                      <c:pt idx="6945">
                        <c:v>57.875</c:v>
                      </c:pt>
                      <c:pt idx="6946">
                        <c:v>57.883333333333333</c:v>
                      </c:pt>
                      <c:pt idx="6947">
                        <c:v>57.891666666666666</c:v>
                      </c:pt>
                      <c:pt idx="6948">
                        <c:v>57.9</c:v>
                      </c:pt>
                      <c:pt idx="6949">
                        <c:v>57.908333333333331</c:v>
                      </c:pt>
                      <c:pt idx="6950">
                        <c:v>57.916666666666664</c:v>
                      </c:pt>
                      <c:pt idx="6951">
                        <c:v>57.924999999999997</c:v>
                      </c:pt>
                      <c:pt idx="6952">
                        <c:v>57.93333333333333</c:v>
                      </c:pt>
                      <c:pt idx="6953">
                        <c:v>57.94166666666667</c:v>
                      </c:pt>
                      <c:pt idx="6954">
                        <c:v>57.95</c:v>
                      </c:pt>
                      <c:pt idx="6955">
                        <c:v>57.958333333333336</c:v>
                      </c:pt>
                      <c:pt idx="6956">
                        <c:v>57.966666666666669</c:v>
                      </c:pt>
                      <c:pt idx="6957">
                        <c:v>57.975000000000001</c:v>
                      </c:pt>
                      <c:pt idx="6958">
                        <c:v>57.983333333333334</c:v>
                      </c:pt>
                      <c:pt idx="6959">
                        <c:v>57.991666666666667</c:v>
                      </c:pt>
                      <c:pt idx="6960">
                        <c:v>58</c:v>
                      </c:pt>
                      <c:pt idx="6961">
                        <c:v>58.008333333333333</c:v>
                      </c:pt>
                      <c:pt idx="6962">
                        <c:v>58.016666666666666</c:v>
                      </c:pt>
                      <c:pt idx="6963">
                        <c:v>58.024999999999999</c:v>
                      </c:pt>
                      <c:pt idx="6964">
                        <c:v>58.033333333333331</c:v>
                      </c:pt>
                      <c:pt idx="6965">
                        <c:v>58.041666666666664</c:v>
                      </c:pt>
                      <c:pt idx="6966">
                        <c:v>58.05</c:v>
                      </c:pt>
                      <c:pt idx="6967">
                        <c:v>58.05833333333333</c:v>
                      </c:pt>
                      <c:pt idx="6968">
                        <c:v>58.06666666666667</c:v>
                      </c:pt>
                      <c:pt idx="6969">
                        <c:v>58.075000000000003</c:v>
                      </c:pt>
                      <c:pt idx="6970">
                        <c:v>58.083333333333336</c:v>
                      </c:pt>
                      <c:pt idx="6971">
                        <c:v>58.091666666666669</c:v>
                      </c:pt>
                      <c:pt idx="6972">
                        <c:v>58.1</c:v>
                      </c:pt>
                      <c:pt idx="6973">
                        <c:v>58.108333333333334</c:v>
                      </c:pt>
                      <c:pt idx="6974">
                        <c:v>58.116666666666667</c:v>
                      </c:pt>
                      <c:pt idx="6975">
                        <c:v>58.125</c:v>
                      </c:pt>
                      <c:pt idx="6976">
                        <c:v>58.133333333333333</c:v>
                      </c:pt>
                      <c:pt idx="6977">
                        <c:v>58.141666666666666</c:v>
                      </c:pt>
                      <c:pt idx="6978">
                        <c:v>58.15</c:v>
                      </c:pt>
                      <c:pt idx="6979">
                        <c:v>58.158333333333331</c:v>
                      </c:pt>
                      <c:pt idx="6980">
                        <c:v>58.166666666666664</c:v>
                      </c:pt>
                      <c:pt idx="6981">
                        <c:v>58.174999999999997</c:v>
                      </c:pt>
                      <c:pt idx="6982">
                        <c:v>58.18333333333333</c:v>
                      </c:pt>
                      <c:pt idx="6983">
                        <c:v>58.19166666666667</c:v>
                      </c:pt>
                      <c:pt idx="6984">
                        <c:v>58.2</c:v>
                      </c:pt>
                      <c:pt idx="6985">
                        <c:v>58.208333333333336</c:v>
                      </c:pt>
                      <c:pt idx="6986">
                        <c:v>58.216666666666669</c:v>
                      </c:pt>
                      <c:pt idx="6987">
                        <c:v>58.225000000000001</c:v>
                      </c:pt>
                      <c:pt idx="6988">
                        <c:v>58.233333333333334</c:v>
                      </c:pt>
                      <c:pt idx="6989">
                        <c:v>58.241666666666667</c:v>
                      </c:pt>
                      <c:pt idx="6990">
                        <c:v>58.25</c:v>
                      </c:pt>
                      <c:pt idx="6991">
                        <c:v>58.258333333333333</c:v>
                      </c:pt>
                      <c:pt idx="6992">
                        <c:v>58.266666666666666</c:v>
                      </c:pt>
                      <c:pt idx="6993">
                        <c:v>58.274999999999999</c:v>
                      </c:pt>
                      <c:pt idx="6994">
                        <c:v>58.283333333333331</c:v>
                      </c:pt>
                      <c:pt idx="6995">
                        <c:v>58.291666666666664</c:v>
                      </c:pt>
                      <c:pt idx="6996">
                        <c:v>58.3</c:v>
                      </c:pt>
                      <c:pt idx="6997">
                        <c:v>58.30833333333333</c:v>
                      </c:pt>
                      <c:pt idx="6998">
                        <c:v>58.31666666666667</c:v>
                      </c:pt>
                      <c:pt idx="6999">
                        <c:v>58.325000000000003</c:v>
                      </c:pt>
                      <c:pt idx="7000">
                        <c:v>58.333333333333336</c:v>
                      </c:pt>
                      <c:pt idx="7001">
                        <c:v>58.341666666666669</c:v>
                      </c:pt>
                      <c:pt idx="7002">
                        <c:v>58.35</c:v>
                      </c:pt>
                      <c:pt idx="7003">
                        <c:v>58.358333333333334</c:v>
                      </c:pt>
                      <c:pt idx="7004">
                        <c:v>58.366666666666667</c:v>
                      </c:pt>
                      <c:pt idx="7005">
                        <c:v>58.375</c:v>
                      </c:pt>
                      <c:pt idx="7006">
                        <c:v>58.383333333333333</c:v>
                      </c:pt>
                      <c:pt idx="7007">
                        <c:v>58.391666666666666</c:v>
                      </c:pt>
                      <c:pt idx="7008">
                        <c:v>58.4</c:v>
                      </c:pt>
                      <c:pt idx="7009">
                        <c:v>58.408333333333331</c:v>
                      </c:pt>
                      <c:pt idx="7010">
                        <c:v>58.416666666666664</c:v>
                      </c:pt>
                      <c:pt idx="7011">
                        <c:v>58.424999999999997</c:v>
                      </c:pt>
                      <c:pt idx="7012">
                        <c:v>58.43333333333333</c:v>
                      </c:pt>
                      <c:pt idx="7013">
                        <c:v>58.44166666666667</c:v>
                      </c:pt>
                      <c:pt idx="7014">
                        <c:v>58.45</c:v>
                      </c:pt>
                      <c:pt idx="7015">
                        <c:v>58.458333333333336</c:v>
                      </c:pt>
                      <c:pt idx="7016">
                        <c:v>58.466666666666669</c:v>
                      </c:pt>
                      <c:pt idx="7017">
                        <c:v>58.475000000000001</c:v>
                      </c:pt>
                      <c:pt idx="7018">
                        <c:v>58.483333333333334</c:v>
                      </c:pt>
                      <c:pt idx="7019">
                        <c:v>58.491666666666667</c:v>
                      </c:pt>
                      <c:pt idx="7020">
                        <c:v>58.5</c:v>
                      </c:pt>
                      <c:pt idx="7021">
                        <c:v>58.508333333333333</c:v>
                      </c:pt>
                      <c:pt idx="7022">
                        <c:v>58.516666666666666</c:v>
                      </c:pt>
                      <c:pt idx="7023">
                        <c:v>58.524999999999999</c:v>
                      </c:pt>
                      <c:pt idx="7024">
                        <c:v>58.533333333333331</c:v>
                      </c:pt>
                      <c:pt idx="7025">
                        <c:v>58.541666666666664</c:v>
                      </c:pt>
                      <c:pt idx="7026">
                        <c:v>58.55</c:v>
                      </c:pt>
                      <c:pt idx="7027">
                        <c:v>58.55833333333333</c:v>
                      </c:pt>
                      <c:pt idx="7028">
                        <c:v>58.56666666666667</c:v>
                      </c:pt>
                      <c:pt idx="7029">
                        <c:v>58.575000000000003</c:v>
                      </c:pt>
                      <c:pt idx="7030">
                        <c:v>58.583333333333336</c:v>
                      </c:pt>
                      <c:pt idx="7031">
                        <c:v>58.591666666666669</c:v>
                      </c:pt>
                      <c:pt idx="7032">
                        <c:v>58.6</c:v>
                      </c:pt>
                      <c:pt idx="7033">
                        <c:v>58.608333333333334</c:v>
                      </c:pt>
                      <c:pt idx="7034">
                        <c:v>58.616666666666667</c:v>
                      </c:pt>
                      <c:pt idx="7035">
                        <c:v>58.625</c:v>
                      </c:pt>
                      <c:pt idx="7036">
                        <c:v>58.633333333333333</c:v>
                      </c:pt>
                      <c:pt idx="7037">
                        <c:v>58.641666666666666</c:v>
                      </c:pt>
                      <c:pt idx="7038">
                        <c:v>58.65</c:v>
                      </c:pt>
                      <c:pt idx="7039">
                        <c:v>58.658333333333331</c:v>
                      </c:pt>
                      <c:pt idx="7040">
                        <c:v>58.666666666666664</c:v>
                      </c:pt>
                      <c:pt idx="7041">
                        <c:v>58.674999999999997</c:v>
                      </c:pt>
                      <c:pt idx="7042">
                        <c:v>58.68333333333333</c:v>
                      </c:pt>
                      <c:pt idx="7043">
                        <c:v>58.69166666666667</c:v>
                      </c:pt>
                      <c:pt idx="7044">
                        <c:v>58.7</c:v>
                      </c:pt>
                      <c:pt idx="7045">
                        <c:v>58.708333333333336</c:v>
                      </c:pt>
                      <c:pt idx="7046">
                        <c:v>58.716666666666669</c:v>
                      </c:pt>
                      <c:pt idx="7047">
                        <c:v>58.725000000000001</c:v>
                      </c:pt>
                      <c:pt idx="7048">
                        <c:v>58.733333333333334</c:v>
                      </c:pt>
                      <c:pt idx="7049">
                        <c:v>58.741666666666667</c:v>
                      </c:pt>
                      <c:pt idx="7050">
                        <c:v>58.75</c:v>
                      </c:pt>
                      <c:pt idx="7051">
                        <c:v>58.758333333333333</c:v>
                      </c:pt>
                      <c:pt idx="7052">
                        <c:v>58.766666666666666</c:v>
                      </c:pt>
                      <c:pt idx="7053">
                        <c:v>58.774999999999999</c:v>
                      </c:pt>
                      <c:pt idx="7054">
                        <c:v>58.783333333333331</c:v>
                      </c:pt>
                      <c:pt idx="7055">
                        <c:v>58.791666666666664</c:v>
                      </c:pt>
                      <c:pt idx="7056">
                        <c:v>58.8</c:v>
                      </c:pt>
                      <c:pt idx="7057">
                        <c:v>58.80833333333333</c:v>
                      </c:pt>
                      <c:pt idx="7058">
                        <c:v>58.81666666666667</c:v>
                      </c:pt>
                      <c:pt idx="7059">
                        <c:v>58.825000000000003</c:v>
                      </c:pt>
                      <c:pt idx="7060">
                        <c:v>58.833333333333336</c:v>
                      </c:pt>
                      <c:pt idx="7061">
                        <c:v>58.841666666666669</c:v>
                      </c:pt>
                      <c:pt idx="7062">
                        <c:v>58.85</c:v>
                      </c:pt>
                      <c:pt idx="7063">
                        <c:v>58.858333333333334</c:v>
                      </c:pt>
                      <c:pt idx="7064">
                        <c:v>58.866666666666667</c:v>
                      </c:pt>
                      <c:pt idx="7065">
                        <c:v>58.875</c:v>
                      </c:pt>
                      <c:pt idx="7066">
                        <c:v>58.883333333333333</c:v>
                      </c:pt>
                      <c:pt idx="7067">
                        <c:v>58.891666666666666</c:v>
                      </c:pt>
                      <c:pt idx="7068">
                        <c:v>58.9</c:v>
                      </c:pt>
                      <c:pt idx="7069">
                        <c:v>58.908333333333331</c:v>
                      </c:pt>
                      <c:pt idx="7070">
                        <c:v>58.916666666666664</c:v>
                      </c:pt>
                      <c:pt idx="7071">
                        <c:v>58.924999999999997</c:v>
                      </c:pt>
                      <c:pt idx="7072">
                        <c:v>58.93333333333333</c:v>
                      </c:pt>
                      <c:pt idx="7073">
                        <c:v>58.94166666666667</c:v>
                      </c:pt>
                      <c:pt idx="7074">
                        <c:v>58.95</c:v>
                      </c:pt>
                      <c:pt idx="7075">
                        <c:v>58.958333333333336</c:v>
                      </c:pt>
                      <c:pt idx="7076">
                        <c:v>58.966666666666669</c:v>
                      </c:pt>
                      <c:pt idx="7077">
                        <c:v>58.975000000000001</c:v>
                      </c:pt>
                      <c:pt idx="7078">
                        <c:v>58.983333333333334</c:v>
                      </c:pt>
                      <c:pt idx="7079">
                        <c:v>58.991666666666667</c:v>
                      </c:pt>
                      <c:pt idx="7080">
                        <c:v>59</c:v>
                      </c:pt>
                      <c:pt idx="7081">
                        <c:v>59.008333333333333</c:v>
                      </c:pt>
                      <c:pt idx="7082">
                        <c:v>59.016666666666666</c:v>
                      </c:pt>
                      <c:pt idx="7083">
                        <c:v>59.024999999999999</c:v>
                      </c:pt>
                      <c:pt idx="7084">
                        <c:v>59.033333333333331</c:v>
                      </c:pt>
                      <c:pt idx="7085">
                        <c:v>59.041666666666664</c:v>
                      </c:pt>
                      <c:pt idx="7086">
                        <c:v>59.05</c:v>
                      </c:pt>
                      <c:pt idx="7087">
                        <c:v>59.05833333333333</c:v>
                      </c:pt>
                      <c:pt idx="7088">
                        <c:v>59.06666666666667</c:v>
                      </c:pt>
                      <c:pt idx="7089">
                        <c:v>59.075000000000003</c:v>
                      </c:pt>
                      <c:pt idx="7090">
                        <c:v>59.083333333333336</c:v>
                      </c:pt>
                      <c:pt idx="7091">
                        <c:v>59.091666666666669</c:v>
                      </c:pt>
                      <c:pt idx="7092">
                        <c:v>59.1</c:v>
                      </c:pt>
                      <c:pt idx="7093">
                        <c:v>59.108333333333334</c:v>
                      </c:pt>
                      <c:pt idx="7094">
                        <c:v>59.116666666666667</c:v>
                      </c:pt>
                      <c:pt idx="7095">
                        <c:v>59.125</c:v>
                      </c:pt>
                      <c:pt idx="7096">
                        <c:v>59.133333333333333</c:v>
                      </c:pt>
                      <c:pt idx="7097">
                        <c:v>59.141666666666666</c:v>
                      </c:pt>
                      <c:pt idx="7098">
                        <c:v>59.15</c:v>
                      </c:pt>
                      <c:pt idx="7099">
                        <c:v>59.158333333333331</c:v>
                      </c:pt>
                      <c:pt idx="7100">
                        <c:v>59.166666666666664</c:v>
                      </c:pt>
                      <c:pt idx="7101">
                        <c:v>59.174999999999997</c:v>
                      </c:pt>
                      <c:pt idx="7102">
                        <c:v>59.18333333333333</c:v>
                      </c:pt>
                      <c:pt idx="7103">
                        <c:v>59.19166666666667</c:v>
                      </c:pt>
                      <c:pt idx="7104">
                        <c:v>59.2</c:v>
                      </c:pt>
                      <c:pt idx="7105">
                        <c:v>59.208333333333336</c:v>
                      </c:pt>
                      <c:pt idx="7106">
                        <c:v>59.216666666666669</c:v>
                      </c:pt>
                      <c:pt idx="7107">
                        <c:v>59.225000000000001</c:v>
                      </c:pt>
                      <c:pt idx="7108">
                        <c:v>59.233333333333334</c:v>
                      </c:pt>
                      <c:pt idx="7109">
                        <c:v>59.241666666666667</c:v>
                      </c:pt>
                      <c:pt idx="7110">
                        <c:v>59.25</c:v>
                      </c:pt>
                      <c:pt idx="7111">
                        <c:v>59.258333333333333</c:v>
                      </c:pt>
                      <c:pt idx="7112">
                        <c:v>59.266666666666666</c:v>
                      </c:pt>
                      <c:pt idx="7113">
                        <c:v>59.274999999999999</c:v>
                      </c:pt>
                      <c:pt idx="7114">
                        <c:v>59.283333333333331</c:v>
                      </c:pt>
                      <c:pt idx="7115">
                        <c:v>59.291666666666664</c:v>
                      </c:pt>
                      <c:pt idx="7116">
                        <c:v>59.3</c:v>
                      </c:pt>
                      <c:pt idx="7117">
                        <c:v>59.30833333333333</c:v>
                      </c:pt>
                      <c:pt idx="7118">
                        <c:v>59.31666666666667</c:v>
                      </c:pt>
                      <c:pt idx="7119">
                        <c:v>59.325000000000003</c:v>
                      </c:pt>
                      <c:pt idx="7120">
                        <c:v>59.333333333333336</c:v>
                      </c:pt>
                      <c:pt idx="7121">
                        <c:v>59.341666666666669</c:v>
                      </c:pt>
                      <c:pt idx="7122">
                        <c:v>59.35</c:v>
                      </c:pt>
                      <c:pt idx="7123">
                        <c:v>59.358333333333334</c:v>
                      </c:pt>
                      <c:pt idx="7124">
                        <c:v>59.366666666666667</c:v>
                      </c:pt>
                      <c:pt idx="7125">
                        <c:v>59.375</c:v>
                      </c:pt>
                      <c:pt idx="7126">
                        <c:v>59.383333333333333</c:v>
                      </c:pt>
                      <c:pt idx="7127">
                        <c:v>59.391666666666666</c:v>
                      </c:pt>
                      <c:pt idx="7128">
                        <c:v>59.4</c:v>
                      </c:pt>
                      <c:pt idx="7129">
                        <c:v>59.408333333333331</c:v>
                      </c:pt>
                      <c:pt idx="7130">
                        <c:v>59.416666666666664</c:v>
                      </c:pt>
                      <c:pt idx="7131">
                        <c:v>59.424999999999997</c:v>
                      </c:pt>
                      <c:pt idx="7132">
                        <c:v>59.43333333333333</c:v>
                      </c:pt>
                      <c:pt idx="7133">
                        <c:v>59.44166666666667</c:v>
                      </c:pt>
                      <c:pt idx="7134">
                        <c:v>59.45</c:v>
                      </c:pt>
                      <c:pt idx="7135">
                        <c:v>59.458333333333336</c:v>
                      </c:pt>
                      <c:pt idx="7136">
                        <c:v>59.466666666666669</c:v>
                      </c:pt>
                      <c:pt idx="7137">
                        <c:v>59.475000000000001</c:v>
                      </c:pt>
                      <c:pt idx="7138">
                        <c:v>59.483333333333334</c:v>
                      </c:pt>
                      <c:pt idx="7139">
                        <c:v>59.491666666666667</c:v>
                      </c:pt>
                      <c:pt idx="7140">
                        <c:v>59.5</c:v>
                      </c:pt>
                      <c:pt idx="7141">
                        <c:v>59.508333333333333</c:v>
                      </c:pt>
                      <c:pt idx="7142">
                        <c:v>59.516666666666666</c:v>
                      </c:pt>
                      <c:pt idx="7143">
                        <c:v>59.524999999999999</c:v>
                      </c:pt>
                      <c:pt idx="7144">
                        <c:v>59.533333333333331</c:v>
                      </c:pt>
                      <c:pt idx="7145">
                        <c:v>59.541666666666664</c:v>
                      </c:pt>
                      <c:pt idx="7146">
                        <c:v>59.55</c:v>
                      </c:pt>
                      <c:pt idx="7147">
                        <c:v>59.55833333333333</c:v>
                      </c:pt>
                      <c:pt idx="7148">
                        <c:v>59.56666666666667</c:v>
                      </c:pt>
                      <c:pt idx="7149">
                        <c:v>59.575000000000003</c:v>
                      </c:pt>
                      <c:pt idx="7150">
                        <c:v>59.583333333333336</c:v>
                      </c:pt>
                      <c:pt idx="7151">
                        <c:v>59.591666666666669</c:v>
                      </c:pt>
                      <c:pt idx="7152">
                        <c:v>59.6</c:v>
                      </c:pt>
                      <c:pt idx="7153">
                        <c:v>59.608333333333334</c:v>
                      </c:pt>
                      <c:pt idx="7154">
                        <c:v>59.616666666666667</c:v>
                      </c:pt>
                      <c:pt idx="7155">
                        <c:v>59.625</c:v>
                      </c:pt>
                      <c:pt idx="7156">
                        <c:v>59.633333333333333</c:v>
                      </c:pt>
                      <c:pt idx="7157">
                        <c:v>59.641666666666666</c:v>
                      </c:pt>
                      <c:pt idx="7158">
                        <c:v>59.65</c:v>
                      </c:pt>
                      <c:pt idx="7159">
                        <c:v>59.658333333333331</c:v>
                      </c:pt>
                      <c:pt idx="7160">
                        <c:v>59.666666666666664</c:v>
                      </c:pt>
                      <c:pt idx="7161">
                        <c:v>59.674999999999997</c:v>
                      </c:pt>
                      <c:pt idx="7162">
                        <c:v>59.68333333333333</c:v>
                      </c:pt>
                      <c:pt idx="7163">
                        <c:v>59.69166666666667</c:v>
                      </c:pt>
                      <c:pt idx="7164">
                        <c:v>59.7</c:v>
                      </c:pt>
                      <c:pt idx="7165">
                        <c:v>59.708333333333336</c:v>
                      </c:pt>
                      <c:pt idx="7166">
                        <c:v>59.716666666666669</c:v>
                      </c:pt>
                      <c:pt idx="7167">
                        <c:v>59.725000000000001</c:v>
                      </c:pt>
                      <c:pt idx="7168">
                        <c:v>59.733333333333334</c:v>
                      </c:pt>
                      <c:pt idx="7169">
                        <c:v>59.741666666666667</c:v>
                      </c:pt>
                      <c:pt idx="7170">
                        <c:v>59.75</c:v>
                      </c:pt>
                      <c:pt idx="7171">
                        <c:v>59.758333333333333</c:v>
                      </c:pt>
                      <c:pt idx="7172">
                        <c:v>59.766666666666666</c:v>
                      </c:pt>
                      <c:pt idx="7173">
                        <c:v>59.774999999999999</c:v>
                      </c:pt>
                      <c:pt idx="7174">
                        <c:v>59.783333333333331</c:v>
                      </c:pt>
                      <c:pt idx="7175">
                        <c:v>59.791666666666664</c:v>
                      </c:pt>
                      <c:pt idx="7176">
                        <c:v>59.8</c:v>
                      </c:pt>
                      <c:pt idx="7177">
                        <c:v>59.80833333333333</c:v>
                      </c:pt>
                      <c:pt idx="7178">
                        <c:v>59.81666666666667</c:v>
                      </c:pt>
                      <c:pt idx="7179">
                        <c:v>59.825000000000003</c:v>
                      </c:pt>
                      <c:pt idx="7180">
                        <c:v>59.833333333333336</c:v>
                      </c:pt>
                      <c:pt idx="7181">
                        <c:v>59.841666666666669</c:v>
                      </c:pt>
                      <c:pt idx="7182">
                        <c:v>59.85</c:v>
                      </c:pt>
                      <c:pt idx="7183">
                        <c:v>59.858333333333334</c:v>
                      </c:pt>
                      <c:pt idx="7184">
                        <c:v>59.866666666666667</c:v>
                      </c:pt>
                      <c:pt idx="7185">
                        <c:v>59.875</c:v>
                      </c:pt>
                      <c:pt idx="7186">
                        <c:v>59.883333333333333</c:v>
                      </c:pt>
                      <c:pt idx="7187">
                        <c:v>59.891666666666666</c:v>
                      </c:pt>
                      <c:pt idx="7188">
                        <c:v>59.9</c:v>
                      </c:pt>
                      <c:pt idx="7189">
                        <c:v>59.908333333333331</c:v>
                      </c:pt>
                      <c:pt idx="7190">
                        <c:v>59.916666666666664</c:v>
                      </c:pt>
                      <c:pt idx="7191">
                        <c:v>59.924999999999997</c:v>
                      </c:pt>
                      <c:pt idx="7192">
                        <c:v>59.93333333333333</c:v>
                      </c:pt>
                      <c:pt idx="7193">
                        <c:v>59.94166666666667</c:v>
                      </c:pt>
                      <c:pt idx="7194">
                        <c:v>59.95</c:v>
                      </c:pt>
                      <c:pt idx="7195">
                        <c:v>59.958333333333336</c:v>
                      </c:pt>
                      <c:pt idx="7196">
                        <c:v>59.966666666666669</c:v>
                      </c:pt>
                      <c:pt idx="7197">
                        <c:v>59.975000000000001</c:v>
                      </c:pt>
                      <c:pt idx="7198">
                        <c:v>59.983333333333334</c:v>
                      </c:pt>
                      <c:pt idx="7199">
                        <c:v>59.991666666666667</c:v>
                      </c:pt>
                      <c:pt idx="7200">
                        <c:v>60</c:v>
                      </c:pt>
                      <c:pt idx="7201">
                        <c:v>60.008333333333333</c:v>
                      </c:pt>
                      <c:pt idx="7202">
                        <c:v>60.016666666666666</c:v>
                      </c:pt>
                      <c:pt idx="7203">
                        <c:v>60.024999999999999</c:v>
                      </c:pt>
                      <c:pt idx="7204">
                        <c:v>60.033333333333331</c:v>
                      </c:pt>
                      <c:pt idx="7205">
                        <c:v>60.041666666666664</c:v>
                      </c:pt>
                      <c:pt idx="7206">
                        <c:v>60.05</c:v>
                      </c:pt>
                      <c:pt idx="7207">
                        <c:v>60.05833333333333</c:v>
                      </c:pt>
                      <c:pt idx="7208">
                        <c:v>60.06666666666667</c:v>
                      </c:pt>
                      <c:pt idx="7209">
                        <c:v>60.075000000000003</c:v>
                      </c:pt>
                      <c:pt idx="7210">
                        <c:v>60.083333333333336</c:v>
                      </c:pt>
                      <c:pt idx="7211">
                        <c:v>60.091666666666669</c:v>
                      </c:pt>
                      <c:pt idx="7212">
                        <c:v>60.1</c:v>
                      </c:pt>
                      <c:pt idx="7213">
                        <c:v>60.108333333333334</c:v>
                      </c:pt>
                      <c:pt idx="7214">
                        <c:v>60.116666666666667</c:v>
                      </c:pt>
                      <c:pt idx="7215">
                        <c:v>60.125</c:v>
                      </c:pt>
                      <c:pt idx="7216">
                        <c:v>60.133333333333333</c:v>
                      </c:pt>
                      <c:pt idx="7217">
                        <c:v>60.141666666666666</c:v>
                      </c:pt>
                      <c:pt idx="7218">
                        <c:v>60.15</c:v>
                      </c:pt>
                      <c:pt idx="7219">
                        <c:v>60.158333333333331</c:v>
                      </c:pt>
                      <c:pt idx="7220">
                        <c:v>60.166666666666664</c:v>
                      </c:pt>
                      <c:pt idx="7221">
                        <c:v>60.174999999999997</c:v>
                      </c:pt>
                      <c:pt idx="7222">
                        <c:v>60.18333333333333</c:v>
                      </c:pt>
                      <c:pt idx="7223">
                        <c:v>60.19166666666667</c:v>
                      </c:pt>
                      <c:pt idx="7224">
                        <c:v>60.2</c:v>
                      </c:pt>
                      <c:pt idx="7225">
                        <c:v>60.208333333333336</c:v>
                      </c:pt>
                      <c:pt idx="7226">
                        <c:v>60.216666666666669</c:v>
                      </c:pt>
                      <c:pt idx="7227">
                        <c:v>60.225000000000001</c:v>
                      </c:pt>
                      <c:pt idx="7228">
                        <c:v>60.233333333333334</c:v>
                      </c:pt>
                      <c:pt idx="7229">
                        <c:v>60.241666666666667</c:v>
                      </c:pt>
                      <c:pt idx="7230">
                        <c:v>60.25</c:v>
                      </c:pt>
                      <c:pt idx="7231">
                        <c:v>60.258333333333333</c:v>
                      </c:pt>
                      <c:pt idx="7232">
                        <c:v>60.266666666666666</c:v>
                      </c:pt>
                      <c:pt idx="7233">
                        <c:v>60.274999999999999</c:v>
                      </c:pt>
                      <c:pt idx="7234">
                        <c:v>60.283333333333331</c:v>
                      </c:pt>
                      <c:pt idx="7235">
                        <c:v>60.291666666666664</c:v>
                      </c:pt>
                      <c:pt idx="7236">
                        <c:v>60.3</c:v>
                      </c:pt>
                      <c:pt idx="7237">
                        <c:v>60.30833333333333</c:v>
                      </c:pt>
                      <c:pt idx="7238">
                        <c:v>60.31666666666667</c:v>
                      </c:pt>
                      <c:pt idx="7239">
                        <c:v>60.325000000000003</c:v>
                      </c:pt>
                      <c:pt idx="7240">
                        <c:v>60.333333333333336</c:v>
                      </c:pt>
                      <c:pt idx="7241">
                        <c:v>60.341666666666669</c:v>
                      </c:pt>
                      <c:pt idx="7242">
                        <c:v>60.35</c:v>
                      </c:pt>
                      <c:pt idx="7243">
                        <c:v>60.358333333333334</c:v>
                      </c:pt>
                      <c:pt idx="7244">
                        <c:v>60.366666666666667</c:v>
                      </c:pt>
                      <c:pt idx="7245">
                        <c:v>60.375</c:v>
                      </c:pt>
                      <c:pt idx="7246">
                        <c:v>60.383333333333333</c:v>
                      </c:pt>
                      <c:pt idx="7247">
                        <c:v>60.391666666666666</c:v>
                      </c:pt>
                      <c:pt idx="7248">
                        <c:v>60.4</c:v>
                      </c:pt>
                      <c:pt idx="7249">
                        <c:v>60.408333333333331</c:v>
                      </c:pt>
                      <c:pt idx="7250">
                        <c:v>60.416666666666664</c:v>
                      </c:pt>
                      <c:pt idx="7251">
                        <c:v>60.424999999999997</c:v>
                      </c:pt>
                      <c:pt idx="7252">
                        <c:v>60.43333333333333</c:v>
                      </c:pt>
                      <c:pt idx="7253">
                        <c:v>60.44166666666667</c:v>
                      </c:pt>
                      <c:pt idx="7254">
                        <c:v>60.45</c:v>
                      </c:pt>
                      <c:pt idx="7255">
                        <c:v>60.458333333333336</c:v>
                      </c:pt>
                      <c:pt idx="7256">
                        <c:v>60.466666666666669</c:v>
                      </c:pt>
                      <c:pt idx="7257">
                        <c:v>60.475000000000001</c:v>
                      </c:pt>
                      <c:pt idx="7258">
                        <c:v>60.483333333333334</c:v>
                      </c:pt>
                      <c:pt idx="7259">
                        <c:v>60.491666666666667</c:v>
                      </c:pt>
                      <c:pt idx="7260">
                        <c:v>60.5</c:v>
                      </c:pt>
                      <c:pt idx="7261">
                        <c:v>60.508333333333333</c:v>
                      </c:pt>
                      <c:pt idx="7262">
                        <c:v>60.516666666666666</c:v>
                      </c:pt>
                      <c:pt idx="7263">
                        <c:v>60.524999999999999</c:v>
                      </c:pt>
                      <c:pt idx="7264">
                        <c:v>60.533333333333331</c:v>
                      </c:pt>
                      <c:pt idx="7265">
                        <c:v>60.541666666666664</c:v>
                      </c:pt>
                      <c:pt idx="7266">
                        <c:v>60.55</c:v>
                      </c:pt>
                      <c:pt idx="7267">
                        <c:v>60.55833333333333</c:v>
                      </c:pt>
                      <c:pt idx="7268">
                        <c:v>60.56666666666667</c:v>
                      </c:pt>
                      <c:pt idx="7269">
                        <c:v>60.575000000000003</c:v>
                      </c:pt>
                      <c:pt idx="7270">
                        <c:v>60.583333333333336</c:v>
                      </c:pt>
                      <c:pt idx="7271">
                        <c:v>60.591666666666669</c:v>
                      </c:pt>
                      <c:pt idx="7272">
                        <c:v>60.6</c:v>
                      </c:pt>
                      <c:pt idx="7273">
                        <c:v>60.608333333333334</c:v>
                      </c:pt>
                      <c:pt idx="7274">
                        <c:v>60.616666666666667</c:v>
                      </c:pt>
                      <c:pt idx="7275">
                        <c:v>60.625</c:v>
                      </c:pt>
                      <c:pt idx="7276">
                        <c:v>60.633333333333333</c:v>
                      </c:pt>
                      <c:pt idx="7277">
                        <c:v>60.641666666666666</c:v>
                      </c:pt>
                      <c:pt idx="7278">
                        <c:v>60.65</c:v>
                      </c:pt>
                      <c:pt idx="7279">
                        <c:v>60.658333333333331</c:v>
                      </c:pt>
                      <c:pt idx="7280">
                        <c:v>60.666666666666664</c:v>
                      </c:pt>
                      <c:pt idx="7281">
                        <c:v>60.674999999999997</c:v>
                      </c:pt>
                      <c:pt idx="7282">
                        <c:v>60.68333333333333</c:v>
                      </c:pt>
                      <c:pt idx="7283">
                        <c:v>60.69166666666667</c:v>
                      </c:pt>
                      <c:pt idx="7284">
                        <c:v>60.7</c:v>
                      </c:pt>
                      <c:pt idx="7285">
                        <c:v>60.708333333333336</c:v>
                      </c:pt>
                      <c:pt idx="7286">
                        <c:v>60.716666666666669</c:v>
                      </c:pt>
                      <c:pt idx="7287">
                        <c:v>60.725000000000001</c:v>
                      </c:pt>
                      <c:pt idx="7288">
                        <c:v>60.733333333333334</c:v>
                      </c:pt>
                      <c:pt idx="7289">
                        <c:v>60.741666666666667</c:v>
                      </c:pt>
                      <c:pt idx="7290">
                        <c:v>60.75</c:v>
                      </c:pt>
                      <c:pt idx="7291">
                        <c:v>60.758333333333333</c:v>
                      </c:pt>
                      <c:pt idx="7292">
                        <c:v>60.766666666666666</c:v>
                      </c:pt>
                      <c:pt idx="7293">
                        <c:v>60.774999999999999</c:v>
                      </c:pt>
                      <c:pt idx="7294">
                        <c:v>60.783333333333331</c:v>
                      </c:pt>
                      <c:pt idx="7295">
                        <c:v>60.791666666666664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Sheet3!$O$7:$O$10369</c15:sqref>
                        </c15:formulaRef>
                      </c:ext>
                    </c:extLst>
                    <c:numCache>
                      <c:formatCode>General</c:formatCode>
                      <c:ptCount val="1036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0</c:v>
                      </c:pt>
                      <c:pt idx="1002">
                        <c:v>0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0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0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</c:v>
                      </c:pt>
                      <c:pt idx="1074">
                        <c:v>0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0</c:v>
                      </c:pt>
                      <c:pt idx="1078">
                        <c:v>0</c:v>
                      </c:pt>
                      <c:pt idx="1079">
                        <c:v>0</c:v>
                      </c:pt>
                      <c:pt idx="1080">
                        <c:v>0</c:v>
                      </c:pt>
                      <c:pt idx="1081">
                        <c:v>0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0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0</c:v>
                      </c:pt>
                      <c:pt idx="1088">
                        <c:v>0</c:v>
                      </c:pt>
                      <c:pt idx="1089">
                        <c:v>0</c:v>
                      </c:pt>
                      <c:pt idx="1090">
                        <c:v>0</c:v>
                      </c:pt>
                      <c:pt idx="1091">
                        <c:v>0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0</c:v>
                      </c:pt>
                      <c:pt idx="1099">
                        <c:v>0</c:v>
                      </c:pt>
                      <c:pt idx="1100">
                        <c:v>0</c:v>
                      </c:pt>
                      <c:pt idx="1101">
                        <c:v>0</c:v>
                      </c:pt>
                      <c:pt idx="1102">
                        <c:v>0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</c:v>
                      </c:pt>
                      <c:pt idx="1108">
                        <c:v>0</c:v>
                      </c:pt>
                      <c:pt idx="1109">
                        <c:v>0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0</c:v>
                      </c:pt>
                      <c:pt idx="1115">
                        <c:v>0</c:v>
                      </c:pt>
                      <c:pt idx="1116">
                        <c:v>0</c:v>
                      </c:pt>
                      <c:pt idx="1117">
                        <c:v>0</c:v>
                      </c:pt>
                      <c:pt idx="1118">
                        <c:v>0</c:v>
                      </c:pt>
                      <c:pt idx="1119">
                        <c:v>0</c:v>
                      </c:pt>
                      <c:pt idx="1120">
                        <c:v>0</c:v>
                      </c:pt>
                      <c:pt idx="1121">
                        <c:v>0</c:v>
                      </c:pt>
                      <c:pt idx="1122">
                        <c:v>0</c:v>
                      </c:pt>
                      <c:pt idx="1123">
                        <c:v>0</c:v>
                      </c:pt>
                      <c:pt idx="1124">
                        <c:v>0</c:v>
                      </c:pt>
                      <c:pt idx="1125">
                        <c:v>0</c:v>
                      </c:pt>
                      <c:pt idx="1126">
                        <c:v>0</c:v>
                      </c:pt>
                      <c:pt idx="1127">
                        <c:v>0</c:v>
                      </c:pt>
                      <c:pt idx="1128">
                        <c:v>0</c:v>
                      </c:pt>
                      <c:pt idx="1129">
                        <c:v>0</c:v>
                      </c:pt>
                      <c:pt idx="1130">
                        <c:v>0</c:v>
                      </c:pt>
                      <c:pt idx="1131">
                        <c:v>0</c:v>
                      </c:pt>
                      <c:pt idx="1132">
                        <c:v>0</c:v>
                      </c:pt>
                      <c:pt idx="1133">
                        <c:v>0</c:v>
                      </c:pt>
                      <c:pt idx="1134">
                        <c:v>0</c:v>
                      </c:pt>
                      <c:pt idx="1135">
                        <c:v>0</c:v>
                      </c:pt>
                      <c:pt idx="1136">
                        <c:v>0</c:v>
                      </c:pt>
                      <c:pt idx="1137">
                        <c:v>0</c:v>
                      </c:pt>
                      <c:pt idx="1138">
                        <c:v>0</c:v>
                      </c:pt>
                      <c:pt idx="1139">
                        <c:v>0</c:v>
                      </c:pt>
                      <c:pt idx="1140">
                        <c:v>0</c:v>
                      </c:pt>
                      <c:pt idx="1141">
                        <c:v>0</c:v>
                      </c:pt>
                      <c:pt idx="1142">
                        <c:v>0</c:v>
                      </c:pt>
                      <c:pt idx="1143">
                        <c:v>0</c:v>
                      </c:pt>
                      <c:pt idx="1144">
                        <c:v>0</c:v>
                      </c:pt>
                      <c:pt idx="1145">
                        <c:v>0</c:v>
                      </c:pt>
                      <c:pt idx="1146">
                        <c:v>0</c:v>
                      </c:pt>
                      <c:pt idx="1147">
                        <c:v>0</c:v>
                      </c:pt>
                      <c:pt idx="1148">
                        <c:v>0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0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0</c:v>
                      </c:pt>
                      <c:pt idx="1157">
                        <c:v>0</c:v>
                      </c:pt>
                      <c:pt idx="1158">
                        <c:v>0</c:v>
                      </c:pt>
                      <c:pt idx="1159">
                        <c:v>0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0</c:v>
                      </c:pt>
                      <c:pt idx="1163">
                        <c:v>0</c:v>
                      </c:pt>
                      <c:pt idx="1164">
                        <c:v>0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0</c:v>
                      </c:pt>
                      <c:pt idx="1171">
                        <c:v>0</c:v>
                      </c:pt>
                      <c:pt idx="1172">
                        <c:v>0</c:v>
                      </c:pt>
                      <c:pt idx="1173">
                        <c:v>0</c:v>
                      </c:pt>
                      <c:pt idx="1174">
                        <c:v>0</c:v>
                      </c:pt>
                      <c:pt idx="1175">
                        <c:v>0</c:v>
                      </c:pt>
                      <c:pt idx="1176">
                        <c:v>0</c:v>
                      </c:pt>
                      <c:pt idx="1177">
                        <c:v>0</c:v>
                      </c:pt>
                      <c:pt idx="1178">
                        <c:v>0</c:v>
                      </c:pt>
                      <c:pt idx="1179">
                        <c:v>0</c:v>
                      </c:pt>
                      <c:pt idx="1180">
                        <c:v>0</c:v>
                      </c:pt>
                      <c:pt idx="1181">
                        <c:v>0</c:v>
                      </c:pt>
                      <c:pt idx="1182">
                        <c:v>0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0</c:v>
                      </c:pt>
                      <c:pt idx="1186">
                        <c:v>0</c:v>
                      </c:pt>
                      <c:pt idx="1187">
                        <c:v>0</c:v>
                      </c:pt>
                      <c:pt idx="1188">
                        <c:v>0</c:v>
                      </c:pt>
                      <c:pt idx="1189">
                        <c:v>0</c:v>
                      </c:pt>
                      <c:pt idx="1190">
                        <c:v>0</c:v>
                      </c:pt>
                      <c:pt idx="1191">
                        <c:v>0</c:v>
                      </c:pt>
                      <c:pt idx="1192">
                        <c:v>0</c:v>
                      </c:pt>
                      <c:pt idx="1193">
                        <c:v>0</c:v>
                      </c:pt>
                      <c:pt idx="1194">
                        <c:v>0</c:v>
                      </c:pt>
                      <c:pt idx="1195">
                        <c:v>0</c:v>
                      </c:pt>
                      <c:pt idx="1196">
                        <c:v>0</c:v>
                      </c:pt>
                      <c:pt idx="1197">
                        <c:v>0</c:v>
                      </c:pt>
                      <c:pt idx="1198">
                        <c:v>0</c:v>
                      </c:pt>
                      <c:pt idx="1199">
                        <c:v>0</c:v>
                      </c:pt>
                      <c:pt idx="1200">
                        <c:v>0</c:v>
                      </c:pt>
                      <c:pt idx="1201">
                        <c:v>0</c:v>
                      </c:pt>
                      <c:pt idx="1202">
                        <c:v>0</c:v>
                      </c:pt>
                      <c:pt idx="1203">
                        <c:v>0</c:v>
                      </c:pt>
                      <c:pt idx="1204">
                        <c:v>0</c:v>
                      </c:pt>
                      <c:pt idx="1205">
                        <c:v>0</c:v>
                      </c:pt>
                      <c:pt idx="1206">
                        <c:v>0</c:v>
                      </c:pt>
                      <c:pt idx="1207">
                        <c:v>0</c:v>
                      </c:pt>
                      <c:pt idx="1208">
                        <c:v>0</c:v>
                      </c:pt>
                      <c:pt idx="1209">
                        <c:v>0</c:v>
                      </c:pt>
                      <c:pt idx="1210">
                        <c:v>0</c:v>
                      </c:pt>
                      <c:pt idx="1211">
                        <c:v>0</c:v>
                      </c:pt>
                      <c:pt idx="1212">
                        <c:v>0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0</c:v>
                      </c:pt>
                      <c:pt idx="1216">
                        <c:v>0</c:v>
                      </c:pt>
                      <c:pt idx="1217">
                        <c:v>0</c:v>
                      </c:pt>
                      <c:pt idx="1218">
                        <c:v>0</c:v>
                      </c:pt>
                      <c:pt idx="1219">
                        <c:v>0</c:v>
                      </c:pt>
                      <c:pt idx="1220">
                        <c:v>0</c:v>
                      </c:pt>
                      <c:pt idx="1221">
                        <c:v>0</c:v>
                      </c:pt>
                      <c:pt idx="1222">
                        <c:v>0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0</c:v>
                      </c:pt>
                      <c:pt idx="1226">
                        <c:v>0</c:v>
                      </c:pt>
                      <c:pt idx="1227">
                        <c:v>0</c:v>
                      </c:pt>
                      <c:pt idx="1228">
                        <c:v>0</c:v>
                      </c:pt>
                      <c:pt idx="1229">
                        <c:v>0</c:v>
                      </c:pt>
                      <c:pt idx="1230">
                        <c:v>0</c:v>
                      </c:pt>
                      <c:pt idx="1231">
                        <c:v>0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0</c:v>
                      </c:pt>
                      <c:pt idx="1237">
                        <c:v>0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0</c:v>
                      </c:pt>
                      <c:pt idx="1244">
                        <c:v>0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0</c:v>
                      </c:pt>
                      <c:pt idx="1248">
                        <c:v>0</c:v>
                      </c:pt>
                      <c:pt idx="1249">
                        <c:v>0</c:v>
                      </c:pt>
                      <c:pt idx="1250">
                        <c:v>0</c:v>
                      </c:pt>
                      <c:pt idx="1251">
                        <c:v>0</c:v>
                      </c:pt>
                      <c:pt idx="1252">
                        <c:v>0</c:v>
                      </c:pt>
                      <c:pt idx="1253">
                        <c:v>0</c:v>
                      </c:pt>
                      <c:pt idx="1254">
                        <c:v>0</c:v>
                      </c:pt>
                      <c:pt idx="1255">
                        <c:v>0</c:v>
                      </c:pt>
                      <c:pt idx="1256">
                        <c:v>0</c:v>
                      </c:pt>
                      <c:pt idx="1257">
                        <c:v>0</c:v>
                      </c:pt>
                      <c:pt idx="1258">
                        <c:v>0</c:v>
                      </c:pt>
                      <c:pt idx="1259">
                        <c:v>0</c:v>
                      </c:pt>
                      <c:pt idx="1260">
                        <c:v>0</c:v>
                      </c:pt>
                      <c:pt idx="1261">
                        <c:v>0</c:v>
                      </c:pt>
                      <c:pt idx="1262">
                        <c:v>0</c:v>
                      </c:pt>
                      <c:pt idx="1263">
                        <c:v>0</c:v>
                      </c:pt>
                      <c:pt idx="1264">
                        <c:v>0</c:v>
                      </c:pt>
                      <c:pt idx="1265">
                        <c:v>0</c:v>
                      </c:pt>
                      <c:pt idx="1266">
                        <c:v>0</c:v>
                      </c:pt>
                      <c:pt idx="1267">
                        <c:v>0</c:v>
                      </c:pt>
                      <c:pt idx="1268">
                        <c:v>0</c:v>
                      </c:pt>
                      <c:pt idx="1269">
                        <c:v>0</c:v>
                      </c:pt>
                      <c:pt idx="1270">
                        <c:v>0</c:v>
                      </c:pt>
                      <c:pt idx="1271">
                        <c:v>0</c:v>
                      </c:pt>
                      <c:pt idx="1272">
                        <c:v>0</c:v>
                      </c:pt>
                      <c:pt idx="1273">
                        <c:v>0</c:v>
                      </c:pt>
                      <c:pt idx="1274">
                        <c:v>0</c:v>
                      </c:pt>
                      <c:pt idx="1275">
                        <c:v>0</c:v>
                      </c:pt>
                      <c:pt idx="1276">
                        <c:v>0</c:v>
                      </c:pt>
                      <c:pt idx="1277">
                        <c:v>0</c:v>
                      </c:pt>
                      <c:pt idx="1278">
                        <c:v>0</c:v>
                      </c:pt>
                      <c:pt idx="1279">
                        <c:v>0</c:v>
                      </c:pt>
                      <c:pt idx="1280">
                        <c:v>0</c:v>
                      </c:pt>
                      <c:pt idx="1281">
                        <c:v>0</c:v>
                      </c:pt>
                      <c:pt idx="1282">
                        <c:v>0</c:v>
                      </c:pt>
                      <c:pt idx="1283">
                        <c:v>0</c:v>
                      </c:pt>
                      <c:pt idx="1284">
                        <c:v>0</c:v>
                      </c:pt>
                      <c:pt idx="1285">
                        <c:v>0</c:v>
                      </c:pt>
                      <c:pt idx="1286">
                        <c:v>0</c:v>
                      </c:pt>
                      <c:pt idx="1287">
                        <c:v>0</c:v>
                      </c:pt>
                      <c:pt idx="1288">
                        <c:v>0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0</c:v>
                      </c:pt>
                      <c:pt idx="1292">
                        <c:v>0</c:v>
                      </c:pt>
                      <c:pt idx="1293">
                        <c:v>0</c:v>
                      </c:pt>
                      <c:pt idx="1294">
                        <c:v>0</c:v>
                      </c:pt>
                      <c:pt idx="1295">
                        <c:v>0</c:v>
                      </c:pt>
                      <c:pt idx="1296">
                        <c:v>0</c:v>
                      </c:pt>
                      <c:pt idx="1297">
                        <c:v>0</c:v>
                      </c:pt>
                      <c:pt idx="1298">
                        <c:v>0</c:v>
                      </c:pt>
                      <c:pt idx="1299">
                        <c:v>0</c:v>
                      </c:pt>
                      <c:pt idx="1300">
                        <c:v>0</c:v>
                      </c:pt>
                      <c:pt idx="1301">
                        <c:v>0</c:v>
                      </c:pt>
                      <c:pt idx="1302">
                        <c:v>0</c:v>
                      </c:pt>
                      <c:pt idx="1303">
                        <c:v>0</c:v>
                      </c:pt>
                      <c:pt idx="1304">
                        <c:v>0</c:v>
                      </c:pt>
                      <c:pt idx="1305">
                        <c:v>0</c:v>
                      </c:pt>
                      <c:pt idx="1306">
                        <c:v>0</c:v>
                      </c:pt>
                      <c:pt idx="1307">
                        <c:v>0</c:v>
                      </c:pt>
                      <c:pt idx="1308">
                        <c:v>0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0</c:v>
                      </c:pt>
                      <c:pt idx="1319">
                        <c:v>0</c:v>
                      </c:pt>
                      <c:pt idx="1320">
                        <c:v>0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0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0</c:v>
                      </c:pt>
                      <c:pt idx="1329">
                        <c:v>0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0</c:v>
                      </c:pt>
                      <c:pt idx="1340">
                        <c:v>0</c:v>
                      </c:pt>
                      <c:pt idx="1341">
                        <c:v>0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0</c:v>
                      </c:pt>
                      <c:pt idx="1348">
                        <c:v>0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0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0</c:v>
                      </c:pt>
                      <c:pt idx="1356">
                        <c:v>0</c:v>
                      </c:pt>
                      <c:pt idx="1357">
                        <c:v>0</c:v>
                      </c:pt>
                      <c:pt idx="1358">
                        <c:v>0</c:v>
                      </c:pt>
                      <c:pt idx="1359">
                        <c:v>0</c:v>
                      </c:pt>
                      <c:pt idx="1360">
                        <c:v>0</c:v>
                      </c:pt>
                      <c:pt idx="1361">
                        <c:v>0</c:v>
                      </c:pt>
                      <c:pt idx="1362">
                        <c:v>0</c:v>
                      </c:pt>
                      <c:pt idx="1363">
                        <c:v>0</c:v>
                      </c:pt>
                      <c:pt idx="1364">
                        <c:v>0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0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0</c:v>
                      </c:pt>
                      <c:pt idx="1372">
                        <c:v>0</c:v>
                      </c:pt>
                      <c:pt idx="1373">
                        <c:v>0</c:v>
                      </c:pt>
                      <c:pt idx="1374">
                        <c:v>0</c:v>
                      </c:pt>
                      <c:pt idx="1375">
                        <c:v>0</c:v>
                      </c:pt>
                      <c:pt idx="1376">
                        <c:v>0</c:v>
                      </c:pt>
                      <c:pt idx="1377">
                        <c:v>0</c:v>
                      </c:pt>
                      <c:pt idx="1378">
                        <c:v>0</c:v>
                      </c:pt>
                      <c:pt idx="1379">
                        <c:v>0</c:v>
                      </c:pt>
                      <c:pt idx="1380">
                        <c:v>0</c:v>
                      </c:pt>
                      <c:pt idx="1381">
                        <c:v>0</c:v>
                      </c:pt>
                      <c:pt idx="1382">
                        <c:v>0</c:v>
                      </c:pt>
                      <c:pt idx="1383">
                        <c:v>0</c:v>
                      </c:pt>
                      <c:pt idx="1384">
                        <c:v>0</c:v>
                      </c:pt>
                      <c:pt idx="1385">
                        <c:v>0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0</c:v>
                      </c:pt>
                      <c:pt idx="1389">
                        <c:v>0</c:v>
                      </c:pt>
                      <c:pt idx="1390">
                        <c:v>0</c:v>
                      </c:pt>
                      <c:pt idx="1391">
                        <c:v>0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0</c:v>
                      </c:pt>
                      <c:pt idx="1396">
                        <c:v>0</c:v>
                      </c:pt>
                      <c:pt idx="1397">
                        <c:v>0</c:v>
                      </c:pt>
                      <c:pt idx="1398">
                        <c:v>0</c:v>
                      </c:pt>
                      <c:pt idx="1399">
                        <c:v>0</c:v>
                      </c:pt>
                      <c:pt idx="1400">
                        <c:v>0</c:v>
                      </c:pt>
                      <c:pt idx="1401">
                        <c:v>0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0</c:v>
                      </c:pt>
                      <c:pt idx="1405">
                        <c:v>0</c:v>
                      </c:pt>
                      <c:pt idx="1406">
                        <c:v>0</c:v>
                      </c:pt>
                      <c:pt idx="1407">
                        <c:v>0</c:v>
                      </c:pt>
                      <c:pt idx="1408">
                        <c:v>0</c:v>
                      </c:pt>
                      <c:pt idx="1409">
                        <c:v>0</c:v>
                      </c:pt>
                      <c:pt idx="1410">
                        <c:v>0</c:v>
                      </c:pt>
                      <c:pt idx="1411">
                        <c:v>0</c:v>
                      </c:pt>
                      <c:pt idx="1412">
                        <c:v>0</c:v>
                      </c:pt>
                      <c:pt idx="1413">
                        <c:v>0</c:v>
                      </c:pt>
                      <c:pt idx="1414">
                        <c:v>0</c:v>
                      </c:pt>
                      <c:pt idx="1415">
                        <c:v>0</c:v>
                      </c:pt>
                      <c:pt idx="1416">
                        <c:v>0</c:v>
                      </c:pt>
                      <c:pt idx="1417">
                        <c:v>0</c:v>
                      </c:pt>
                      <c:pt idx="1418">
                        <c:v>0</c:v>
                      </c:pt>
                      <c:pt idx="1419">
                        <c:v>0</c:v>
                      </c:pt>
                      <c:pt idx="1420">
                        <c:v>0</c:v>
                      </c:pt>
                      <c:pt idx="1421">
                        <c:v>0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0</c:v>
                      </c:pt>
                      <c:pt idx="1426">
                        <c:v>0</c:v>
                      </c:pt>
                      <c:pt idx="1427">
                        <c:v>0</c:v>
                      </c:pt>
                      <c:pt idx="1428">
                        <c:v>0</c:v>
                      </c:pt>
                      <c:pt idx="1429">
                        <c:v>0</c:v>
                      </c:pt>
                      <c:pt idx="1430">
                        <c:v>0</c:v>
                      </c:pt>
                      <c:pt idx="1431">
                        <c:v>0</c:v>
                      </c:pt>
                      <c:pt idx="1432">
                        <c:v>0</c:v>
                      </c:pt>
                      <c:pt idx="1433">
                        <c:v>0</c:v>
                      </c:pt>
                      <c:pt idx="1434">
                        <c:v>0</c:v>
                      </c:pt>
                      <c:pt idx="1435">
                        <c:v>0</c:v>
                      </c:pt>
                      <c:pt idx="1436">
                        <c:v>0</c:v>
                      </c:pt>
                      <c:pt idx="1437">
                        <c:v>0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0</c:v>
                      </c:pt>
                      <c:pt idx="1442">
                        <c:v>0</c:v>
                      </c:pt>
                      <c:pt idx="1443">
                        <c:v>0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0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0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0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0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0</c:v>
                      </c:pt>
                      <c:pt idx="1647">
                        <c:v>0</c:v>
                      </c:pt>
                      <c:pt idx="1648">
                        <c:v>0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0</c:v>
                      </c:pt>
                      <c:pt idx="1661">
                        <c:v>0</c:v>
                      </c:pt>
                      <c:pt idx="1662">
                        <c:v>0</c:v>
                      </c:pt>
                      <c:pt idx="1663">
                        <c:v>0</c:v>
                      </c:pt>
                      <c:pt idx="1664">
                        <c:v>0</c:v>
                      </c:pt>
                      <c:pt idx="1665">
                        <c:v>0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0</c:v>
                      </c:pt>
                      <c:pt idx="1672">
                        <c:v>0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0</c:v>
                      </c:pt>
                      <c:pt idx="1684">
                        <c:v>0</c:v>
                      </c:pt>
                      <c:pt idx="1685">
                        <c:v>0</c:v>
                      </c:pt>
                      <c:pt idx="1686">
                        <c:v>0</c:v>
                      </c:pt>
                      <c:pt idx="1687">
                        <c:v>0</c:v>
                      </c:pt>
                      <c:pt idx="1688">
                        <c:v>0</c:v>
                      </c:pt>
                      <c:pt idx="1689">
                        <c:v>0</c:v>
                      </c:pt>
                      <c:pt idx="1690">
                        <c:v>0</c:v>
                      </c:pt>
                      <c:pt idx="1691">
                        <c:v>0</c:v>
                      </c:pt>
                      <c:pt idx="1692">
                        <c:v>0</c:v>
                      </c:pt>
                      <c:pt idx="1693">
                        <c:v>0</c:v>
                      </c:pt>
                      <c:pt idx="1694">
                        <c:v>0</c:v>
                      </c:pt>
                      <c:pt idx="1695">
                        <c:v>0</c:v>
                      </c:pt>
                      <c:pt idx="1696">
                        <c:v>0</c:v>
                      </c:pt>
                      <c:pt idx="1697">
                        <c:v>0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0</c:v>
                      </c:pt>
                      <c:pt idx="1706">
                        <c:v>0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0</c:v>
                      </c:pt>
                      <c:pt idx="1712">
                        <c:v>0</c:v>
                      </c:pt>
                      <c:pt idx="1713">
                        <c:v>0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0</c:v>
                      </c:pt>
                      <c:pt idx="1717">
                        <c:v>0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0</c:v>
                      </c:pt>
                      <c:pt idx="1722">
                        <c:v>0</c:v>
                      </c:pt>
                      <c:pt idx="1723">
                        <c:v>0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0</c:v>
                      </c:pt>
                      <c:pt idx="1727">
                        <c:v>0</c:v>
                      </c:pt>
                      <c:pt idx="1728">
                        <c:v>0</c:v>
                      </c:pt>
                      <c:pt idx="1729">
                        <c:v>0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0</c:v>
                      </c:pt>
                      <c:pt idx="1734">
                        <c:v>0</c:v>
                      </c:pt>
                      <c:pt idx="1735">
                        <c:v>0</c:v>
                      </c:pt>
                      <c:pt idx="1736">
                        <c:v>0</c:v>
                      </c:pt>
                      <c:pt idx="1737">
                        <c:v>0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0</c:v>
                      </c:pt>
                      <c:pt idx="1741">
                        <c:v>0</c:v>
                      </c:pt>
                      <c:pt idx="1742">
                        <c:v>0</c:v>
                      </c:pt>
                      <c:pt idx="1743">
                        <c:v>0</c:v>
                      </c:pt>
                      <c:pt idx="1744">
                        <c:v>0</c:v>
                      </c:pt>
                      <c:pt idx="1745">
                        <c:v>0</c:v>
                      </c:pt>
                      <c:pt idx="1746">
                        <c:v>0</c:v>
                      </c:pt>
                      <c:pt idx="1747">
                        <c:v>0</c:v>
                      </c:pt>
                      <c:pt idx="1748">
                        <c:v>0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0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0</c:v>
                      </c:pt>
                      <c:pt idx="1755">
                        <c:v>0</c:v>
                      </c:pt>
                      <c:pt idx="1756">
                        <c:v>0</c:v>
                      </c:pt>
                      <c:pt idx="1757">
                        <c:v>0</c:v>
                      </c:pt>
                      <c:pt idx="1758">
                        <c:v>0</c:v>
                      </c:pt>
                      <c:pt idx="1759">
                        <c:v>0</c:v>
                      </c:pt>
                      <c:pt idx="1760">
                        <c:v>0</c:v>
                      </c:pt>
                      <c:pt idx="1761">
                        <c:v>0</c:v>
                      </c:pt>
                      <c:pt idx="1762">
                        <c:v>0</c:v>
                      </c:pt>
                      <c:pt idx="1763">
                        <c:v>0</c:v>
                      </c:pt>
                      <c:pt idx="1764">
                        <c:v>0</c:v>
                      </c:pt>
                      <c:pt idx="1765">
                        <c:v>0</c:v>
                      </c:pt>
                      <c:pt idx="1766">
                        <c:v>0</c:v>
                      </c:pt>
                      <c:pt idx="1767">
                        <c:v>0</c:v>
                      </c:pt>
                      <c:pt idx="1768">
                        <c:v>0</c:v>
                      </c:pt>
                      <c:pt idx="1769">
                        <c:v>0</c:v>
                      </c:pt>
                      <c:pt idx="1770">
                        <c:v>0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0</c:v>
                      </c:pt>
                      <c:pt idx="1774">
                        <c:v>0</c:v>
                      </c:pt>
                      <c:pt idx="1775">
                        <c:v>0</c:v>
                      </c:pt>
                      <c:pt idx="1776">
                        <c:v>0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0</c:v>
                      </c:pt>
                      <c:pt idx="1780">
                        <c:v>0</c:v>
                      </c:pt>
                      <c:pt idx="1781">
                        <c:v>0</c:v>
                      </c:pt>
                      <c:pt idx="1782">
                        <c:v>0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0</c:v>
                      </c:pt>
                      <c:pt idx="1786">
                        <c:v>0</c:v>
                      </c:pt>
                      <c:pt idx="1787">
                        <c:v>0</c:v>
                      </c:pt>
                      <c:pt idx="1788">
                        <c:v>0</c:v>
                      </c:pt>
                      <c:pt idx="1789">
                        <c:v>0</c:v>
                      </c:pt>
                      <c:pt idx="1790">
                        <c:v>0</c:v>
                      </c:pt>
                      <c:pt idx="1791">
                        <c:v>0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0</c:v>
                      </c:pt>
                      <c:pt idx="1795">
                        <c:v>0</c:v>
                      </c:pt>
                      <c:pt idx="1796">
                        <c:v>0</c:v>
                      </c:pt>
                      <c:pt idx="1797">
                        <c:v>0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0</c:v>
                      </c:pt>
                      <c:pt idx="1801">
                        <c:v>0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  <c:pt idx="1805">
                        <c:v>0</c:v>
                      </c:pt>
                      <c:pt idx="1806">
                        <c:v>0</c:v>
                      </c:pt>
                      <c:pt idx="1807">
                        <c:v>0</c:v>
                      </c:pt>
                      <c:pt idx="1808">
                        <c:v>0</c:v>
                      </c:pt>
                      <c:pt idx="1809">
                        <c:v>0</c:v>
                      </c:pt>
                      <c:pt idx="1810">
                        <c:v>0</c:v>
                      </c:pt>
                      <c:pt idx="1811">
                        <c:v>0</c:v>
                      </c:pt>
                      <c:pt idx="1812">
                        <c:v>0</c:v>
                      </c:pt>
                      <c:pt idx="1813">
                        <c:v>0</c:v>
                      </c:pt>
                      <c:pt idx="1814">
                        <c:v>0</c:v>
                      </c:pt>
                      <c:pt idx="1815">
                        <c:v>0</c:v>
                      </c:pt>
                      <c:pt idx="1816">
                        <c:v>0</c:v>
                      </c:pt>
                      <c:pt idx="1817">
                        <c:v>0</c:v>
                      </c:pt>
                      <c:pt idx="1818">
                        <c:v>0</c:v>
                      </c:pt>
                      <c:pt idx="1819">
                        <c:v>0</c:v>
                      </c:pt>
                      <c:pt idx="1820">
                        <c:v>0</c:v>
                      </c:pt>
                      <c:pt idx="1821">
                        <c:v>0</c:v>
                      </c:pt>
                      <c:pt idx="1822">
                        <c:v>0</c:v>
                      </c:pt>
                      <c:pt idx="1823">
                        <c:v>0</c:v>
                      </c:pt>
                      <c:pt idx="1824">
                        <c:v>0</c:v>
                      </c:pt>
                      <c:pt idx="1825">
                        <c:v>0</c:v>
                      </c:pt>
                      <c:pt idx="1826">
                        <c:v>0</c:v>
                      </c:pt>
                      <c:pt idx="1827">
                        <c:v>0</c:v>
                      </c:pt>
                      <c:pt idx="1828">
                        <c:v>0</c:v>
                      </c:pt>
                      <c:pt idx="1829">
                        <c:v>0</c:v>
                      </c:pt>
                      <c:pt idx="1830">
                        <c:v>0</c:v>
                      </c:pt>
                      <c:pt idx="1831">
                        <c:v>0</c:v>
                      </c:pt>
                      <c:pt idx="1832">
                        <c:v>0</c:v>
                      </c:pt>
                      <c:pt idx="1833">
                        <c:v>0</c:v>
                      </c:pt>
                      <c:pt idx="1834">
                        <c:v>0</c:v>
                      </c:pt>
                      <c:pt idx="1835">
                        <c:v>0</c:v>
                      </c:pt>
                      <c:pt idx="1836">
                        <c:v>0</c:v>
                      </c:pt>
                      <c:pt idx="1837">
                        <c:v>0</c:v>
                      </c:pt>
                      <c:pt idx="1838">
                        <c:v>0</c:v>
                      </c:pt>
                      <c:pt idx="1839">
                        <c:v>0</c:v>
                      </c:pt>
                      <c:pt idx="1840">
                        <c:v>0</c:v>
                      </c:pt>
                      <c:pt idx="1841">
                        <c:v>0</c:v>
                      </c:pt>
                      <c:pt idx="1842">
                        <c:v>0</c:v>
                      </c:pt>
                      <c:pt idx="1843">
                        <c:v>0</c:v>
                      </c:pt>
                      <c:pt idx="1844">
                        <c:v>0</c:v>
                      </c:pt>
                      <c:pt idx="1845">
                        <c:v>0</c:v>
                      </c:pt>
                      <c:pt idx="1846">
                        <c:v>0</c:v>
                      </c:pt>
                      <c:pt idx="1847">
                        <c:v>0</c:v>
                      </c:pt>
                      <c:pt idx="1848">
                        <c:v>0</c:v>
                      </c:pt>
                      <c:pt idx="1849">
                        <c:v>0</c:v>
                      </c:pt>
                      <c:pt idx="1850">
                        <c:v>0</c:v>
                      </c:pt>
                      <c:pt idx="1851">
                        <c:v>0</c:v>
                      </c:pt>
                      <c:pt idx="1852">
                        <c:v>0</c:v>
                      </c:pt>
                      <c:pt idx="1853">
                        <c:v>0</c:v>
                      </c:pt>
                      <c:pt idx="1854">
                        <c:v>0</c:v>
                      </c:pt>
                      <c:pt idx="1855">
                        <c:v>0</c:v>
                      </c:pt>
                      <c:pt idx="1856">
                        <c:v>0</c:v>
                      </c:pt>
                      <c:pt idx="1857">
                        <c:v>0</c:v>
                      </c:pt>
                      <c:pt idx="1858">
                        <c:v>0</c:v>
                      </c:pt>
                      <c:pt idx="1859">
                        <c:v>0</c:v>
                      </c:pt>
                      <c:pt idx="1860">
                        <c:v>0</c:v>
                      </c:pt>
                      <c:pt idx="1861">
                        <c:v>0</c:v>
                      </c:pt>
                      <c:pt idx="1862">
                        <c:v>0</c:v>
                      </c:pt>
                      <c:pt idx="1863">
                        <c:v>0</c:v>
                      </c:pt>
                      <c:pt idx="1864">
                        <c:v>0</c:v>
                      </c:pt>
                      <c:pt idx="1865">
                        <c:v>0</c:v>
                      </c:pt>
                      <c:pt idx="1866">
                        <c:v>0</c:v>
                      </c:pt>
                      <c:pt idx="1867">
                        <c:v>0</c:v>
                      </c:pt>
                      <c:pt idx="1868">
                        <c:v>0</c:v>
                      </c:pt>
                      <c:pt idx="1869">
                        <c:v>0</c:v>
                      </c:pt>
                      <c:pt idx="1870">
                        <c:v>0</c:v>
                      </c:pt>
                      <c:pt idx="1871">
                        <c:v>0</c:v>
                      </c:pt>
                      <c:pt idx="1872">
                        <c:v>0</c:v>
                      </c:pt>
                      <c:pt idx="1873">
                        <c:v>0</c:v>
                      </c:pt>
                      <c:pt idx="1874">
                        <c:v>0</c:v>
                      </c:pt>
                      <c:pt idx="1875">
                        <c:v>0</c:v>
                      </c:pt>
                      <c:pt idx="1876">
                        <c:v>0</c:v>
                      </c:pt>
                      <c:pt idx="1877">
                        <c:v>0</c:v>
                      </c:pt>
                      <c:pt idx="1878">
                        <c:v>0</c:v>
                      </c:pt>
                      <c:pt idx="1879">
                        <c:v>0</c:v>
                      </c:pt>
                      <c:pt idx="1880">
                        <c:v>0</c:v>
                      </c:pt>
                      <c:pt idx="1881">
                        <c:v>0</c:v>
                      </c:pt>
                      <c:pt idx="1882">
                        <c:v>0</c:v>
                      </c:pt>
                      <c:pt idx="1883">
                        <c:v>0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0</c:v>
                      </c:pt>
                      <c:pt idx="1887">
                        <c:v>0</c:v>
                      </c:pt>
                      <c:pt idx="1888">
                        <c:v>0</c:v>
                      </c:pt>
                      <c:pt idx="1889">
                        <c:v>0</c:v>
                      </c:pt>
                      <c:pt idx="1890">
                        <c:v>0</c:v>
                      </c:pt>
                      <c:pt idx="1891">
                        <c:v>0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0</c:v>
                      </c:pt>
                      <c:pt idx="1895">
                        <c:v>0</c:v>
                      </c:pt>
                      <c:pt idx="1896">
                        <c:v>0</c:v>
                      </c:pt>
                      <c:pt idx="1897">
                        <c:v>0</c:v>
                      </c:pt>
                      <c:pt idx="1898">
                        <c:v>0</c:v>
                      </c:pt>
                      <c:pt idx="1899">
                        <c:v>0</c:v>
                      </c:pt>
                      <c:pt idx="1900">
                        <c:v>0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0</c:v>
                      </c:pt>
                      <c:pt idx="1905">
                        <c:v>0</c:v>
                      </c:pt>
                      <c:pt idx="1906">
                        <c:v>0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0</c:v>
                      </c:pt>
                      <c:pt idx="1911">
                        <c:v>0</c:v>
                      </c:pt>
                      <c:pt idx="1912">
                        <c:v>0</c:v>
                      </c:pt>
                      <c:pt idx="1913">
                        <c:v>0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0</c:v>
                      </c:pt>
                      <c:pt idx="1917">
                        <c:v>0</c:v>
                      </c:pt>
                      <c:pt idx="1918">
                        <c:v>0</c:v>
                      </c:pt>
                      <c:pt idx="1919">
                        <c:v>0</c:v>
                      </c:pt>
                      <c:pt idx="1920">
                        <c:v>0</c:v>
                      </c:pt>
                      <c:pt idx="1921">
                        <c:v>0</c:v>
                      </c:pt>
                      <c:pt idx="1922">
                        <c:v>0</c:v>
                      </c:pt>
                      <c:pt idx="1923">
                        <c:v>0</c:v>
                      </c:pt>
                      <c:pt idx="1924">
                        <c:v>0</c:v>
                      </c:pt>
                      <c:pt idx="1925">
                        <c:v>0</c:v>
                      </c:pt>
                      <c:pt idx="1926">
                        <c:v>0</c:v>
                      </c:pt>
                      <c:pt idx="1927">
                        <c:v>0</c:v>
                      </c:pt>
                      <c:pt idx="1928">
                        <c:v>0</c:v>
                      </c:pt>
                      <c:pt idx="1929">
                        <c:v>0</c:v>
                      </c:pt>
                      <c:pt idx="1930">
                        <c:v>0</c:v>
                      </c:pt>
                      <c:pt idx="1931">
                        <c:v>0</c:v>
                      </c:pt>
                      <c:pt idx="1932">
                        <c:v>0</c:v>
                      </c:pt>
                      <c:pt idx="1933">
                        <c:v>0</c:v>
                      </c:pt>
                      <c:pt idx="1934">
                        <c:v>0</c:v>
                      </c:pt>
                      <c:pt idx="1935">
                        <c:v>0</c:v>
                      </c:pt>
                      <c:pt idx="1936">
                        <c:v>0</c:v>
                      </c:pt>
                      <c:pt idx="1937">
                        <c:v>0</c:v>
                      </c:pt>
                      <c:pt idx="1938">
                        <c:v>0</c:v>
                      </c:pt>
                      <c:pt idx="1939">
                        <c:v>0</c:v>
                      </c:pt>
                      <c:pt idx="1940">
                        <c:v>0</c:v>
                      </c:pt>
                      <c:pt idx="1941">
                        <c:v>0</c:v>
                      </c:pt>
                      <c:pt idx="1942">
                        <c:v>0</c:v>
                      </c:pt>
                      <c:pt idx="1943">
                        <c:v>0</c:v>
                      </c:pt>
                      <c:pt idx="1944">
                        <c:v>0</c:v>
                      </c:pt>
                      <c:pt idx="1945">
                        <c:v>0</c:v>
                      </c:pt>
                      <c:pt idx="1946">
                        <c:v>0</c:v>
                      </c:pt>
                      <c:pt idx="1947">
                        <c:v>0</c:v>
                      </c:pt>
                      <c:pt idx="1948">
                        <c:v>0</c:v>
                      </c:pt>
                      <c:pt idx="1949">
                        <c:v>0</c:v>
                      </c:pt>
                      <c:pt idx="1950">
                        <c:v>0</c:v>
                      </c:pt>
                      <c:pt idx="1951">
                        <c:v>0</c:v>
                      </c:pt>
                      <c:pt idx="1952">
                        <c:v>0</c:v>
                      </c:pt>
                      <c:pt idx="1953">
                        <c:v>0</c:v>
                      </c:pt>
                      <c:pt idx="1954">
                        <c:v>0</c:v>
                      </c:pt>
                      <c:pt idx="1955">
                        <c:v>0</c:v>
                      </c:pt>
                      <c:pt idx="1956">
                        <c:v>0</c:v>
                      </c:pt>
                      <c:pt idx="1957">
                        <c:v>0</c:v>
                      </c:pt>
                      <c:pt idx="1958">
                        <c:v>0</c:v>
                      </c:pt>
                      <c:pt idx="1959">
                        <c:v>0</c:v>
                      </c:pt>
                      <c:pt idx="1960">
                        <c:v>0</c:v>
                      </c:pt>
                      <c:pt idx="1961">
                        <c:v>0</c:v>
                      </c:pt>
                      <c:pt idx="1962">
                        <c:v>0</c:v>
                      </c:pt>
                      <c:pt idx="1963">
                        <c:v>0</c:v>
                      </c:pt>
                      <c:pt idx="1964">
                        <c:v>0</c:v>
                      </c:pt>
                      <c:pt idx="1965">
                        <c:v>0</c:v>
                      </c:pt>
                      <c:pt idx="1966">
                        <c:v>0</c:v>
                      </c:pt>
                      <c:pt idx="1967">
                        <c:v>0</c:v>
                      </c:pt>
                      <c:pt idx="1968">
                        <c:v>0</c:v>
                      </c:pt>
                      <c:pt idx="1969">
                        <c:v>0</c:v>
                      </c:pt>
                      <c:pt idx="1970">
                        <c:v>0</c:v>
                      </c:pt>
                      <c:pt idx="1971">
                        <c:v>0</c:v>
                      </c:pt>
                      <c:pt idx="1972">
                        <c:v>0</c:v>
                      </c:pt>
                      <c:pt idx="1973">
                        <c:v>0</c:v>
                      </c:pt>
                      <c:pt idx="1974">
                        <c:v>0</c:v>
                      </c:pt>
                      <c:pt idx="1975">
                        <c:v>0</c:v>
                      </c:pt>
                      <c:pt idx="1976">
                        <c:v>0</c:v>
                      </c:pt>
                      <c:pt idx="1977">
                        <c:v>0</c:v>
                      </c:pt>
                      <c:pt idx="1978">
                        <c:v>0</c:v>
                      </c:pt>
                      <c:pt idx="1979">
                        <c:v>0</c:v>
                      </c:pt>
                      <c:pt idx="1980">
                        <c:v>0</c:v>
                      </c:pt>
                      <c:pt idx="1981">
                        <c:v>0</c:v>
                      </c:pt>
                      <c:pt idx="1982">
                        <c:v>0</c:v>
                      </c:pt>
                      <c:pt idx="1983">
                        <c:v>0</c:v>
                      </c:pt>
                      <c:pt idx="1984">
                        <c:v>0</c:v>
                      </c:pt>
                      <c:pt idx="1985">
                        <c:v>0</c:v>
                      </c:pt>
                      <c:pt idx="1986">
                        <c:v>0</c:v>
                      </c:pt>
                      <c:pt idx="1987">
                        <c:v>0</c:v>
                      </c:pt>
                      <c:pt idx="1988">
                        <c:v>0</c:v>
                      </c:pt>
                      <c:pt idx="1989">
                        <c:v>0</c:v>
                      </c:pt>
                      <c:pt idx="1990">
                        <c:v>0</c:v>
                      </c:pt>
                      <c:pt idx="1991">
                        <c:v>0</c:v>
                      </c:pt>
                      <c:pt idx="1992">
                        <c:v>0</c:v>
                      </c:pt>
                      <c:pt idx="1993">
                        <c:v>0</c:v>
                      </c:pt>
                      <c:pt idx="1994">
                        <c:v>0</c:v>
                      </c:pt>
                      <c:pt idx="1995">
                        <c:v>0</c:v>
                      </c:pt>
                      <c:pt idx="1996">
                        <c:v>0</c:v>
                      </c:pt>
                      <c:pt idx="1997">
                        <c:v>0</c:v>
                      </c:pt>
                      <c:pt idx="1998">
                        <c:v>0</c:v>
                      </c:pt>
                      <c:pt idx="1999">
                        <c:v>0</c:v>
                      </c:pt>
                      <c:pt idx="2000">
                        <c:v>0</c:v>
                      </c:pt>
                      <c:pt idx="2001">
                        <c:v>0</c:v>
                      </c:pt>
                      <c:pt idx="2002">
                        <c:v>0</c:v>
                      </c:pt>
                      <c:pt idx="2003">
                        <c:v>0</c:v>
                      </c:pt>
                      <c:pt idx="2004">
                        <c:v>0</c:v>
                      </c:pt>
                      <c:pt idx="2005">
                        <c:v>0</c:v>
                      </c:pt>
                      <c:pt idx="2006">
                        <c:v>0</c:v>
                      </c:pt>
                      <c:pt idx="2007">
                        <c:v>0</c:v>
                      </c:pt>
                      <c:pt idx="2008">
                        <c:v>0</c:v>
                      </c:pt>
                      <c:pt idx="2009">
                        <c:v>0</c:v>
                      </c:pt>
                      <c:pt idx="2010">
                        <c:v>0</c:v>
                      </c:pt>
                      <c:pt idx="2011">
                        <c:v>0</c:v>
                      </c:pt>
                      <c:pt idx="2012">
                        <c:v>0</c:v>
                      </c:pt>
                      <c:pt idx="2013">
                        <c:v>0</c:v>
                      </c:pt>
                      <c:pt idx="2014">
                        <c:v>0</c:v>
                      </c:pt>
                      <c:pt idx="2015">
                        <c:v>0</c:v>
                      </c:pt>
                      <c:pt idx="2016">
                        <c:v>0</c:v>
                      </c:pt>
                      <c:pt idx="2017">
                        <c:v>0</c:v>
                      </c:pt>
                      <c:pt idx="2018">
                        <c:v>0</c:v>
                      </c:pt>
                      <c:pt idx="2019">
                        <c:v>0</c:v>
                      </c:pt>
                      <c:pt idx="2020">
                        <c:v>0</c:v>
                      </c:pt>
                      <c:pt idx="2021">
                        <c:v>0</c:v>
                      </c:pt>
                      <c:pt idx="2022">
                        <c:v>0</c:v>
                      </c:pt>
                      <c:pt idx="2023">
                        <c:v>0</c:v>
                      </c:pt>
                      <c:pt idx="2024">
                        <c:v>0</c:v>
                      </c:pt>
                      <c:pt idx="2025">
                        <c:v>0</c:v>
                      </c:pt>
                      <c:pt idx="2026">
                        <c:v>0</c:v>
                      </c:pt>
                      <c:pt idx="2027">
                        <c:v>0</c:v>
                      </c:pt>
                      <c:pt idx="2028">
                        <c:v>0</c:v>
                      </c:pt>
                      <c:pt idx="2029">
                        <c:v>0</c:v>
                      </c:pt>
                      <c:pt idx="2030">
                        <c:v>0</c:v>
                      </c:pt>
                      <c:pt idx="2031">
                        <c:v>0</c:v>
                      </c:pt>
                      <c:pt idx="2032">
                        <c:v>0</c:v>
                      </c:pt>
                      <c:pt idx="2033">
                        <c:v>0</c:v>
                      </c:pt>
                      <c:pt idx="2034">
                        <c:v>0</c:v>
                      </c:pt>
                      <c:pt idx="2035">
                        <c:v>0</c:v>
                      </c:pt>
                      <c:pt idx="2036">
                        <c:v>0</c:v>
                      </c:pt>
                      <c:pt idx="2037">
                        <c:v>0</c:v>
                      </c:pt>
                      <c:pt idx="2038">
                        <c:v>0</c:v>
                      </c:pt>
                      <c:pt idx="2039">
                        <c:v>0</c:v>
                      </c:pt>
                      <c:pt idx="2040">
                        <c:v>0</c:v>
                      </c:pt>
                      <c:pt idx="2041">
                        <c:v>0</c:v>
                      </c:pt>
                      <c:pt idx="2042">
                        <c:v>0</c:v>
                      </c:pt>
                      <c:pt idx="2043">
                        <c:v>0</c:v>
                      </c:pt>
                      <c:pt idx="2044">
                        <c:v>0</c:v>
                      </c:pt>
                      <c:pt idx="2045">
                        <c:v>0</c:v>
                      </c:pt>
                      <c:pt idx="2046">
                        <c:v>0</c:v>
                      </c:pt>
                      <c:pt idx="2047">
                        <c:v>0</c:v>
                      </c:pt>
                      <c:pt idx="2048">
                        <c:v>0</c:v>
                      </c:pt>
                      <c:pt idx="2049">
                        <c:v>0</c:v>
                      </c:pt>
                      <c:pt idx="2050">
                        <c:v>0</c:v>
                      </c:pt>
                      <c:pt idx="2051">
                        <c:v>0</c:v>
                      </c:pt>
                      <c:pt idx="2052">
                        <c:v>0</c:v>
                      </c:pt>
                      <c:pt idx="2053">
                        <c:v>0</c:v>
                      </c:pt>
                      <c:pt idx="2054">
                        <c:v>0</c:v>
                      </c:pt>
                      <c:pt idx="2055">
                        <c:v>0</c:v>
                      </c:pt>
                      <c:pt idx="2056">
                        <c:v>0</c:v>
                      </c:pt>
                      <c:pt idx="2057">
                        <c:v>0</c:v>
                      </c:pt>
                      <c:pt idx="2058">
                        <c:v>0</c:v>
                      </c:pt>
                      <c:pt idx="2059">
                        <c:v>0</c:v>
                      </c:pt>
                      <c:pt idx="2060">
                        <c:v>0</c:v>
                      </c:pt>
                      <c:pt idx="2061">
                        <c:v>0</c:v>
                      </c:pt>
                      <c:pt idx="2062">
                        <c:v>0</c:v>
                      </c:pt>
                      <c:pt idx="2063">
                        <c:v>0</c:v>
                      </c:pt>
                      <c:pt idx="2064">
                        <c:v>0</c:v>
                      </c:pt>
                      <c:pt idx="2065">
                        <c:v>0</c:v>
                      </c:pt>
                      <c:pt idx="2066">
                        <c:v>0</c:v>
                      </c:pt>
                      <c:pt idx="2067">
                        <c:v>0</c:v>
                      </c:pt>
                      <c:pt idx="2068">
                        <c:v>0</c:v>
                      </c:pt>
                      <c:pt idx="2069">
                        <c:v>0</c:v>
                      </c:pt>
                      <c:pt idx="2070">
                        <c:v>0</c:v>
                      </c:pt>
                      <c:pt idx="2071">
                        <c:v>0</c:v>
                      </c:pt>
                      <c:pt idx="2072">
                        <c:v>0</c:v>
                      </c:pt>
                      <c:pt idx="2073">
                        <c:v>0</c:v>
                      </c:pt>
                      <c:pt idx="2074">
                        <c:v>0</c:v>
                      </c:pt>
                      <c:pt idx="2075">
                        <c:v>0</c:v>
                      </c:pt>
                      <c:pt idx="2076">
                        <c:v>0</c:v>
                      </c:pt>
                      <c:pt idx="2077">
                        <c:v>0</c:v>
                      </c:pt>
                      <c:pt idx="2078">
                        <c:v>0</c:v>
                      </c:pt>
                      <c:pt idx="2079">
                        <c:v>0</c:v>
                      </c:pt>
                      <c:pt idx="2080">
                        <c:v>0</c:v>
                      </c:pt>
                      <c:pt idx="2081">
                        <c:v>0</c:v>
                      </c:pt>
                      <c:pt idx="2082">
                        <c:v>0</c:v>
                      </c:pt>
                      <c:pt idx="2083">
                        <c:v>0</c:v>
                      </c:pt>
                      <c:pt idx="2084">
                        <c:v>0</c:v>
                      </c:pt>
                      <c:pt idx="2085">
                        <c:v>0</c:v>
                      </c:pt>
                      <c:pt idx="2086">
                        <c:v>0</c:v>
                      </c:pt>
                      <c:pt idx="2087">
                        <c:v>0</c:v>
                      </c:pt>
                      <c:pt idx="2088">
                        <c:v>0</c:v>
                      </c:pt>
                      <c:pt idx="2089">
                        <c:v>0</c:v>
                      </c:pt>
                      <c:pt idx="2090">
                        <c:v>0</c:v>
                      </c:pt>
                      <c:pt idx="2091">
                        <c:v>0</c:v>
                      </c:pt>
                      <c:pt idx="2092">
                        <c:v>0</c:v>
                      </c:pt>
                      <c:pt idx="2093">
                        <c:v>0</c:v>
                      </c:pt>
                      <c:pt idx="2094">
                        <c:v>0</c:v>
                      </c:pt>
                      <c:pt idx="2095">
                        <c:v>0</c:v>
                      </c:pt>
                      <c:pt idx="2096">
                        <c:v>0</c:v>
                      </c:pt>
                      <c:pt idx="2097">
                        <c:v>0</c:v>
                      </c:pt>
                      <c:pt idx="2098">
                        <c:v>0</c:v>
                      </c:pt>
                      <c:pt idx="2099">
                        <c:v>0</c:v>
                      </c:pt>
                      <c:pt idx="2100">
                        <c:v>0</c:v>
                      </c:pt>
                      <c:pt idx="2101">
                        <c:v>0</c:v>
                      </c:pt>
                      <c:pt idx="2102">
                        <c:v>0</c:v>
                      </c:pt>
                      <c:pt idx="2103">
                        <c:v>0</c:v>
                      </c:pt>
                      <c:pt idx="2104">
                        <c:v>0</c:v>
                      </c:pt>
                      <c:pt idx="2105">
                        <c:v>0</c:v>
                      </c:pt>
                      <c:pt idx="2106">
                        <c:v>0</c:v>
                      </c:pt>
                      <c:pt idx="2107">
                        <c:v>0</c:v>
                      </c:pt>
                      <c:pt idx="2108">
                        <c:v>0</c:v>
                      </c:pt>
                      <c:pt idx="2109">
                        <c:v>0</c:v>
                      </c:pt>
                      <c:pt idx="2110">
                        <c:v>0</c:v>
                      </c:pt>
                      <c:pt idx="2111">
                        <c:v>0</c:v>
                      </c:pt>
                      <c:pt idx="2112">
                        <c:v>0</c:v>
                      </c:pt>
                      <c:pt idx="2113">
                        <c:v>0</c:v>
                      </c:pt>
                      <c:pt idx="2114">
                        <c:v>0</c:v>
                      </c:pt>
                      <c:pt idx="2115">
                        <c:v>0</c:v>
                      </c:pt>
                      <c:pt idx="2116">
                        <c:v>0</c:v>
                      </c:pt>
                      <c:pt idx="2117">
                        <c:v>0</c:v>
                      </c:pt>
                      <c:pt idx="2118">
                        <c:v>0</c:v>
                      </c:pt>
                      <c:pt idx="2119">
                        <c:v>0</c:v>
                      </c:pt>
                      <c:pt idx="2120">
                        <c:v>0</c:v>
                      </c:pt>
                      <c:pt idx="2121">
                        <c:v>0</c:v>
                      </c:pt>
                      <c:pt idx="2122">
                        <c:v>0</c:v>
                      </c:pt>
                      <c:pt idx="2123">
                        <c:v>0</c:v>
                      </c:pt>
                      <c:pt idx="2124">
                        <c:v>0</c:v>
                      </c:pt>
                      <c:pt idx="2125">
                        <c:v>0</c:v>
                      </c:pt>
                      <c:pt idx="2126">
                        <c:v>0</c:v>
                      </c:pt>
                      <c:pt idx="2127">
                        <c:v>0</c:v>
                      </c:pt>
                      <c:pt idx="2128">
                        <c:v>0</c:v>
                      </c:pt>
                      <c:pt idx="2129">
                        <c:v>0</c:v>
                      </c:pt>
                      <c:pt idx="2130">
                        <c:v>0</c:v>
                      </c:pt>
                      <c:pt idx="2131">
                        <c:v>0</c:v>
                      </c:pt>
                      <c:pt idx="2132">
                        <c:v>0</c:v>
                      </c:pt>
                      <c:pt idx="2133">
                        <c:v>0</c:v>
                      </c:pt>
                      <c:pt idx="2134">
                        <c:v>0</c:v>
                      </c:pt>
                      <c:pt idx="2135">
                        <c:v>0</c:v>
                      </c:pt>
                      <c:pt idx="2136">
                        <c:v>0</c:v>
                      </c:pt>
                      <c:pt idx="2137">
                        <c:v>0</c:v>
                      </c:pt>
                      <c:pt idx="2138">
                        <c:v>0</c:v>
                      </c:pt>
                      <c:pt idx="2139">
                        <c:v>0</c:v>
                      </c:pt>
                      <c:pt idx="2140">
                        <c:v>0</c:v>
                      </c:pt>
                      <c:pt idx="2141">
                        <c:v>0</c:v>
                      </c:pt>
                      <c:pt idx="2142">
                        <c:v>0</c:v>
                      </c:pt>
                      <c:pt idx="2143">
                        <c:v>0</c:v>
                      </c:pt>
                      <c:pt idx="2144">
                        <c:v>0</c:v>
                      </c:pt>
                      <c:pt idx="2145">
                        <c:v>0</c:v>
                      </c:pt>
                      <c:pt idx="2146">
                        <c:v>0</c:v>
                      </c:pt>
                      <c:pt idx="2147">
                        <c:v>0</c:v>
                      </c:pt>
                      <c:pt idx="2148">
                        <c:v>0</c:v>
                      </c:pt>
                      <c:pt idx="2149">
                        <c:v>0</c:v>
                      </c:pt>
                      <c:pt idx="2150">
                        <c:v>0</c:v>
                      </c:pt>
                      <c:pt idx="2151">
                        <c:v>0</c:v>
                      </c:pt>
                      <c:pt idx="2152">
                        <c:v>0</c:v>
                      </c:pt>
                      <c:pt idx="2153">
                        <c:v>0</c:v>
                      </c:pt>
                      <c:pt idx="2154">
                        <c:v>0</c:v>
                      </c:pt>
                      <c:pt idx="2155">
                        <c:v>0</c:v>
                      </c:pt>
                      <c:pt idx="2156">
                        <c:v>0</c:v>
                      </c:pt>
                      <c:pt idx="2157">
                        <c:v>0</c:v>
                      </c:pt>
                      <c:pt idx="2158">
                        <c:v>0</c:v>
                      </c:pt>
                      <c:pt idx="2159">
                        <c:v>0</c:v>
                      </c:pt>
                      <c:pt idx="2160">
                        <c:v>0</c:v>
                      </c:pt>
                      <c:pt idx="2161">
                        <c:v>0</c:v>
                      </c:pt>
                      <c:pt idx="2162">
                        <c:v>0</c:v>
                      </c:pt>
                      <c:pt idx="2163">
                        <c:v>0</c:v>
                      </c:pt>
                      <c:pt idx="2164">
                        <c:v>0</c:v>
                      </c:pt>
                      <c:pt idx="2165">
                        <c:v>0</c:v>
                      </c:pt>
                      <c:pt idx="2166">
                        <c:v>0</c:v>
                      </c:pt>
                      <c:pt idx="2167">
                        <c:v>0</c:v>
                      </c:pt>
                      <c:pt idx="2168">
                        <c:v>0</c:v>
                      </c:pt>
                      <c:pt idx="2169">
                        <c:v>0</c:v>
                      </c:pt>
                      <c:pt idx="2170">
                        <c:v>0</c:v>
                      </c:pt>
                      <c:pt idx="2171">
                        <c:v>0</c:v>
                      </c:pt>
                      <c:pt idx="2172">
                        <c:v>0</c:v>
                      </c:pt>
                      <c:pt idx="2173">
                        <c:v>0</c:v>
                      </c:pt>
                      <c:pt idx="2174">
                        <c:v>0</c:v>
                      </c:pt>
                      <c:pt idx="2175">
                        <c:v>0</c:v>
                      </c:pt>
                      <c:pt idx="2176">
                        <c:v>0</c:v>
                      </c:pt>
                      <c:pt idx="2177">
                        <c:v>0</c:v>
                      </c:pt>
                      <c:pt idx="2178">
                        <c:v>0</c:v>
                      </c:pt>
                      <c:pt idx="2179">
                        <c:v>0</c:v>
                      </c:pt>
                      <c:pt idx="2180">
                        <c:v>0</c:v>
                      </c:pt>
                      <c:pt idx="2181">
                        <c:v>0</c:v>
                      </c:pt>
                      <c:pt idx="2182">
                        <c:v>0</c:v>
                      </c:pt>
                      <c:pt idx="2183">
                        <c:v>0</c:v>
                      </c:pt>
                      <c:pt idx="2184">
                        <c:v>0</c:v>
                      </c:pt>
                      <c:pt idx="2185">
                        <c:v>0</c:v>
                      </c:pt>
                      <c:pt idx="2186">
                        <c:v>0</c:v>
                      </c:pt>
                      <c:pt idx="2187">
                        <c:v>0</c:v>
                      </c:pt>
                      <c:pt idx="2188">
                        <c:v>0</c:v>
                      </c:pt>
                      <c:pt idx="2189">
                        <c:v>0</c:v>
                      </c:pt>
                      <c:pt idx="2190">
                        <c:v>0</c:v>
                      </c:pt>
                      <c:pt idx="2191">
                        <c:v>0</c:v>
                      </c:pt>
                      <c:pt idx="2192">
                        <c:v>0</c:v>
                      </c:pt>
                      <c:pt idx="2193">
                        <c:v>0</c:v>
                      </c:pt>
                      <c:pt idx="2194">
                        <c:v>0</c:v>
                      </c:pt>
                      <c:pt idx="2195">
                        <c:v>0</c:v>
                      </c:pt>
                      <c:pt idx="2196">
                        <c:v>0</c:v>
                      </c:pt>
                      <c:pt idx="2197">
                        <c:v>0</c:v>
                      </c:pt>
                      <c:pt idx="2198">
                        <c:v>0</c:v>
                      </c:pt>
                      <c:pt idx="2199">
                        <c:v>0</c:v>
                      </c:pt>
                      <c:pt idx="2200">
                        <c:v>0</c:v>
                      </c:pt>
                      <c:pt idx="2201">
                        <c:v>0</c:v>
                      </c:pt>
                      <c:pt idx="2202">
                        <c:v>0</c:v>
                      </c:pt>
                      <c:pt idx="2203">
                        <c:v>0</c:v>
                      </c:pt>
                      <c:pt idx="2204">
                        <c:v>0</c:v>
                      </c:pt>
                      <c:pt idx="2205">
                        <c:v>0</c:v>
                      </c:pt>
                      <c:pt idx="2206">
                        <c:v>0</c:v>
                      </c:pt>
                      <c:pt idx="2207">
                        <c:v>0</c:v>
                      </c:pt>
                      <c:pt idx="2208">
                        <c:v>0</c:v>
                      </c:pt>
                      <c:pt idx="2209">
                        <c:v>0</c:v>
                      </c:pt>
                      <c:pt idx="2210">
                        <c:v>0</c:v>
                      </c:pt>
                      <c:pt idx="2211">
                        <c:v>0</c:v>
                      </c:pt>
                      <c:pt idx="2212">
                        <c:v>0</c:v>
                      </c:pt>
                      <c:pt idx="2213">
                        <c:v>0</c:v>
                      </c:pt>
                      <c:pt idx="2214">
                        <c:v>0</c:v>
                      </c:pt>
                      <c:pt idx="2215">
                        <c:v>0</c:v>
                      </c:pt>
                      <c:pt idx="2216">
                        <c:v>0</c:v>
                      </c:pt>
                      <c:pt idx="2217">
                        <c:v>0</c:v>
                      </c:pt>
                      <c:pt idx="2218">
                        <c:v>0</c:v>
                      </c:pt>
                      <c:pt idx="2219">
                        <c:v>0</c:v>
                      </c:pt>
                      <c:pt idx="2220">
                        <c:v>0</c:v>
                      </c:pt>
                      <c:pt idx="2221">
                        <c:v>0</c:v>
                      </c:pt>
                      <c:pt idx="2222">
                        <c:v>0</c:v>
                      </c:pt>
                      <c:pt idx="2223">
                        <c:v>0</c:v>
                      </c:pt>
                      <c:pt idx="2224">
                        <c:v>0</c:v>
                      </c:pt>
                      <c:pt idx="2225">
                        <c:v>0</c:v>
                      </c:pt>
                      <c:pt idx="2226">
                        <c:v>0</c:v>
                      </c:pt>
                      <c:pt idx="2227">
                        <c:v>0</c:v>
                      </c:pt>
                      <c:pt idx="2228">
                        <c:v>0</c:v>
                      </c:pt>
                      <c:pt idx="2229">
                        <c:v>0</c:v>
                      </c:pt>
                      <c:pt idx="2230">
                        <c:v>0</c:v>
                      </c:pt>
                      <c:pt idx="2231">
                        <c:v>0</c:v>
                      </c:pt>
                      <c:pt idx="2232">
                        <c:v>0</c:v>
                      </c:pt>
                      <c:pt idx="2233">
                        <c:v>0</c:v>
                      </c:pt>
                      <c:pt idx="2234">
                        <c:v>0</c:v>
                      </c:pt>
                      <c:pt idx="2235">
                        <c:v>0</c:v>
                      </c:pt>
                      <c:pt idx="2236">
                        <c:v>0</c:v>
                      </c:pt>
                      <c:pt idx="2237">
                        <c:v>0</c:v>
                      </c:pt>
                      <c:pt idx="2238">
                        <c:v>0</c:v>
                      </c:pt>
                      <c:pt idx="2239">
                        <c:v>0</c:v>
                      </c:pt>
                      <c:pt idx="2240">
                        <c:v>0</c:v>
                      </c:pt>
                      <c:pt idx="2241">
                        <c:v>0</c:v>
                      </c:pt>
                      <c:pt idx="2242">
                        <c:v>0</c:v>
                      </c:pt>
                      <c:pt idx="2243">
                        <c:v>0</c:v>
                      </c:pt>
                      <c:pt idx="2244">
                        <c:v>0</c:v>
                      </c:pt>
                      <c:pt idx="2245">
                        <c:v>0</c:v>
                      </c:pt>
                      <c:pt idx="2246">
                        <c:v>0</c:v>
                      </c:pt>
                      <c:pt idx="2247">
                        <c:v>0</c:v>
                      </c:pt>
                      <c:pt idx="2248">
                        <c:v>0</c:v>
                      </c:pt>
                      <c:pt idx="2249">
                        <c:v>0</c:v>
                      </c:pt>
                      <c:pt idx="2250">
                        <c:v>0</c:v>
                      </c:pt>
                      <c:pt idx="2251">
                        <c:v>0</c:v>
                      </c:pt>
                      <c:pt idx="2252">
                        <c:v>0</c:v>
                      </c:pt>
                      <c:pt idx="2253">
                        <c:v>0</c:v>
                      </c:pt>
                      <c:pt idx="2254">
                        <c:v>0</c:v>
                      </c:pt>
                      <c:pt idx="2255">
                        <c:v>0</c:v>
                      </c:pt>
                      <c:pt idx="2256">
                        <c:v>0</c:v>
                      </c:pt>
                      <c:pt idx="2257">
                        <c:v>0</c:v>
                      </c:pt>
                      <c:pt idx="2258">
                        <c:v>0</c:v>
                      </c:pt>
                      <c:pt idx="2259">
                        <c:v>0</c:v>
                      </c:pt>
                      <c:pt idx="2260">
                        <c:v>0</c:v>
                      </c:pt>
                      <c:pt idx="2261">
                        <c:v>0</c:v>
                      </c:pt>
                      <c:pt idx="2262">
                        <c:v>0</c:v>
                      </c:pt>
                      <c:pt idx="2263">
                        <c:v>0</c:v>
                      </c:pt>
                      <c:pt idx="2264">
                        <c:v>0</c:v>
                      </c:pt>
                      <c:pt idx="2265">
                        <c:v>0</c:v>
                      </c:pt>
                      <c:pt idx="2266">
                        <c:v>0</c:v>
                      </c:pt>
                      <c:pt idx="2267">
                        <c:v>0</c:v>
                      </c:pt>
                      <c:pt idx="2268">
                        <c:v>0</c:v>
                      </c:pt>
                      <c:pt idx="2269">
                        <c:v>0</c:v>
                      </c:pt>
                      <c:pt idx="2270">
                        <c:v>0</c:v>
                      </c:pt>
                      <c:pt idx="2271">
                        <c:v>0</c:v>
                      </c:pt>
                      <c:pt idx="2272">
                        <c:v>0</c:v>
                      </c:pt>
                      <c:pt idx="2273">
                        <c:v>0</c:v>
                      </c:pt>
                      <c:pt idx="2274">
                        <c:v>0</c:v>
                      </c:pt>
                      <c:pt idx="2275">
                        <c:v>0</c:v>
                      </c:pt>
                      <c:pt idx="2276">
                        <c:v>0</c:v>
                      </c:pt>
                      <c:pt idx="2277">
                        <c:v>0</c:v>
                      </c:pt>
                      <c:pt idx="2278">
                        <c:v>0</c:v>
                      </c:pt>
                      <c:pt idx="2279">
                        <c:v>0</c:v>
                      </c:pt>
                      <c:pt idx="2280">
                        <c:v>0</c:v>
                      </c:pt>
                      <c:pt idx="2281">
                        <c:v>0</c:v>
                      </c:pt>
                      <c:pt idx="2282">
                        <c:v>0</c:v>
                      </c:pt>
                      <c:pt idx="2283">
                        <c:v>0</c:v>
                      </c:pt>
                      <c:pt idx="2284">
                        <c:v>0</c:v>
                      </c:pt>
                      <c:pt idx="2285">
                        <c:v>0</c:v>
                      </c:pt>
                      <c:pt idx="2286">
                        <c:v>0</c:v>
                      </c:pt>
                      <c:pt idx="2287">
                        <c:v>0</c:v>
                      </c:pt>
                      <c:pt idx="2288">
                        <c:v>0</c:v>
                      </c:pt>
                      <c:pt idx="2289">
                        <c:v>0</c:v>
                      </c:pt>
                      <c:pt idx="2290">
                        <c:v>0</c:v>
                      </c:pt>
                      <c:pt idx="2291">
                        <c:v>0</c:v>
                      </c:pt>
                      <c:pt idx="2292">
                        <c:v>0</c:v>
                      </c:pt>
                      <c:pt idx="2293">
                        <c:v>0</c:v>
                      </c:pt>
                      <c:pt idx="2294">
                        <c:v>0</c:v>
                      </c:pt>
                      <c:pt idx="2295">
                        <c:v>0</c:v>
                      </c:pt>
                      <c:pt idx="2296">
                        <c:v>0</c:v>
                      </c:pt>
                      <c:pt idx="2297">
                        <c:v>0</c:v>
                      </c:pt>
                      <c:pt idx="2298">
                        <c:v>0</c:v>
                      </c:pt>
                      <c:pt idx="2299">
                        <c:v>0</c:v>
                      </c:pt>
                      <c:pt idx="2300">
                        <c:v>0</c:v>
                      </c:pt>
                      <c:pt idx="2301">
                        <c:v>0</c:v>
                      </c:pt>
                      <c:pt idx="2302">
                        <c:v>0</c:v>
                      </c:pt>
                      <c:pt idx="2303">
                        <c:v>0</c:v>
                      </c:pt>
                      <c:pt idx="2304">
                        <c:v>0</c:v>
                      </c:pt>
                      <c:pt idx="2305">
                        <c:v>0</c:v>
                      </c:pt>
                      <c:pt idx="2306">
                        <c:v>0</c:v>
                      </c:pt>
                      <c:pt idx="2307">
                        <c:v>0</c:v>
                      </c:pt>
                      <c:pt idx="2308">
                        <c:v>0</c:v>
                      </c:pt>
                      <c:pt idx="2309">
                        <c:v>0</c:v>
                      </c:pt>
                      <c:pt idx="2310">
                        <c:v>0</c:v>
                      </c:pt>
                      <c:pt idx="2311">
                        <c:v>0</c:v>
                      </c:pt>
                      <c:pt idx="2312">
                        <c:v>0</c:v>
                      </c:pt>
                      <c:pt idx="2313">
                        <c:v>0</c:v>
                      </c:pt>
                      <c:pt idx="2314">
                        <c:v>0</c:v>
                      </c:pt>
                      <c:pt idx="2315">
                        <c:v>0</c:v>
                      </c:pt>
                      <c:pt idx="2316">
                        <c:v>0</c:v>
                      </c:pt>
                      <c:pt idx="2317">
                        <c:v>0</c:v>
                      </c:pt>
                      <c:pt idx="2318">
                        <c:v>0</c:v>
                      </c:pt>
                      <c:pt idx="2319">
                        <c:v>0</c:v>
                      </c:pt>
                      <c:pt idx="2320">
                        <c:v>0</c:v>
                      </c:pt>
                      <c:pt idx="2321">
                        <c:v>0</c:v>
                      </c:pt>
                      <c:pt idx="2322">
                        <c:v>0</c:v>
                      </c:pt>
                      <c:pt idx="2323">
                        <c:v>0</c:v>
                      </c:pt>
                      <c:pt idx="2324">
                        <c:v>0</c:v>
                      </c:pt>
                      <c:pt idx="2325">
                        <c:v>0</c:v>
                      </c:pt>
                      <c:pt idx="2326">
                        <c:v>0</c:v>
                      </c:pt>
                      <c:pt idx="2327">
                        <c:v>0</c:v>
                      </c:pt>
                      <c:pt idx="2328">
                        <c:v>0</c:v>
                      </c:pt>
                      <c:pt idx="2329">
                        <c:v>0</c:v>
                      </c:pt>
                      <c:pt idx="2330">
                        <c:v>0</c:v>
                      </c:pt>
                      <c:pt idx="2331">
                        <c:v>0</c:v>
                      </c:pt>
                      <c:pt idx="2332">
                        <c:v>0</c:v>
                      </c:pt>
                      <c:pt idx="2333">
                        <c:v>0</c:v>
                      </c:pt>
                      <c:pt idx="2334">
                        <c:v>0</c:v>
                      </c:pt>
                      <c:pt idx="2335">
                        <c:v>0</c:v>
                      </c:pt>
                      <c:pt idx="2336">
                        <c:v>0</c:v>
                      </c:pt>
                      <c:pt idx="2337">
                        <c:v>0</c:v>
                      </c:pt>
                      <c:pt idx="2338">
                        <c:v>0</c:v>
                      </c:pt>
                      <c:pt idx="2339">
                        <c:v>0</c:v>
                      </c:pt>
                      <c:pt idx="2340">
                        <c:v>0</c:v>
                      </c:pt>
                      <c:pt idx="2341">
                        <c:v>0</c:v>
                      </c:pt>
                      <c:pt idx="2342">
                        <c:v>0</c:v>
                      </c:pt>
                      <c:pt idx="2343">
                        <c:v>0</c:v>
                      </c:pt>
                      <c:pt idx="2344">
                        <c:v>0</c:v>
                      </c:pt>
                      <c:pt idx="2345">
                        <c:v>0</c:v>
                      </c:pt>
                      <c:pt idx="2346">
                        <c:v>0</c:v>
                      </c:pt>
                      <c:pt idx="2347">
                        <c:v>0</c:v>
                      </c:pt>
                      <c:pt idx="2348">
                        <c:v>0</c:v>
                      </c:pt>
                      <c:pt idx="2349">
                        <c:v>0</c:v>
                      </c:pt>
                      <c:pt idx="2350">
                        <c:v>0</c:v>
                      </c:pt>
                      <c:pt idx="2351">
                        <c:v>0</c:v>
                      </c:pt>
                      <c:pt idx="2352">
                        <c:v>0</c:v>
                      </c:pt>
                      <c:pt idx="2353">
                        <c:v>0</c:v>
                      </c:pt>
                      <c:pt idx="2354">
                        <c:v>0</c:v>
                      </c:pt>
                      <c:pt idx="2355">
                        <c:v>0</c:v>
                      </c:pt>
                      <c:pt idx="2356">
                        <c:v>0</c:v>
                      </c:pt>
                      <c:pt idx="2357">
                        <c:v>0</c:v>
                      </c:pt>
                      <c:pt idx="2358">
                        <c:v>0</c:v>
                      </c:pt>
                      <c:pt idx="2359">
                        <c:v>0</c:v>
                      </c:pt>
                      <c:pt idx="2360">
                        <c:v>0</c:v>
                      </c:pt>
                      <c:pt idx="2361">
                        <c:v>0</c:v>
                      </c:pt>
                      <c:pt idx="2362">
                        <c:v>0</c:v>
                      </c:pt>
                      <c:pt idx="2363">
                        <c:v>0</c:v>
                      </c:pt>
                      <c:pt idx="2364">
                        <c:v>0</c:v>
                      </c:pt>
                      <c:pt idx="2365">
                        <c:v>0</c:v>
                      </c:pt>
                      <c:pt idx="2366">
                        <c:v>0</c:v>
                      </c:pt>
                      <c:pt idx="2367">
                        <c:v>0</c:v>
                      </c:pt>
                      <c:pt idx="2368">
                        <c:v>0</c:v>
                      </c:pt>
                      <c:pt idx="2369">
                        <c:v>0</c:v>
                      </c:pt>
                      <c:pt idx="2370">
                        <c:v>0</c:v>
                      </c:pt>
                      <c:pt idx="2371">
                        <c:v>0</c:v>
                      </c:pt>
                      <c:pt idx="2372">
                        <c:v>0</c:v>
                      </c:pt>
                      <c:pt idx="2373">
                        <c:v>0</c:v>
                      </c:pt>
                      <c:pt idx="2374">
                        <c:v>0</c:v>
                      </c:pt>
                      <c:pt idx="2375">
                        <c:v>0</c:v>
                      </c:pt>
                      <c:pt idx="2376">
                        <c:v>0</c:v>
                      </c:pt>
                      <c:pt idx="2377">
                        <c:v>0</c:v>
                      </c:pt>
                      <c:pt idx="2378">
                        <c:v>0</c:v>
                      </c:pt>
                      <c:pt idx="2379">
                        <c:v>0</c:v>
                      </c:pt>
                      <c:pt idx="2380">
                        <c:v>0</c:v>
                      </c:pt>
                      <c:pt idx="2381">
                        <c:v>0</c:v>
                      </c:pt>
                      <c:pt idx="2382">
                        <c:v>0</c:v>
                      </c:pt>
                      <c:pt idx="2383">
                        <c:v>0</c:v>
                      </c:pt>
                      <c:pt idx="2384">
                        <c:v>0</c:v>
                      </c:pt>
                      <c:pt idx="2385">
                        <c:v>0</c:v>
                      </c:pt>
                      <c:pt idx="2386">
                        <c:v>0</c:v>
                      </c:pt>
                      <c:pt idx="2387">
                        <c:v>0</c:v>
                      </c:pt>
                      <c:pt idx="2388">
                        <c:v>0</c:v>
                      </c:pt>
                      <c:pt idx="2389">
                        <c:v>0</c:v>
                      </c:pt>
                      <c:pt idx="2390">
                        <c:v>0</c:v>
                      </c:pt>
                      <c:pt idx="2391">
                        <c:v>0</c:v>
                      </c:pt>
                      <c:pt idx="2392">
                        <c:v>0</c:v>
                      </c:pt>
                      <c:pt idx="2393">
                        <c:v>0</c:v>
                      </c:pt>
                      <c:pt idx="2394">
                        <c:v>0</c:v>
                      </c:pt>
                      <c:pt idx="2395">
                        <c:v>0</c:v>
                      </c:pt>
                      <c:pt idx="2396">
                        <c:v>0</c:v>
                      </c:pt>
                      <c:pt idx="2397">
                        <c:v>0</c:v>
                      </c:pt>
                      <c:pt idx="2398">
                        <c:v>0</c:v>
                      </c:pt>
                      <c:pt idx="2399">
                        <c:v>0</c:v>
                      </c:pt>
                      <c:pt idx="2400">
                        <c:v>0</c:v>
                      </c:pt>
                      <c:pt idx="2401">
                        <c:v>0</c:v>
                      </c:pt>
                      <c:pt idx="2402">
                        <c:v>0</c:v>
                      </c:pt>
                      <c:pt idx="2403">
                        <c:v>0</c:v>
                      </c:pt>
                      <c:pt idx="2404">
                        <c:v>0</c:v>
                      </c:pt>
                      <c:pt idx="2405">
                        <c:v>0</c:v>
                      </c:pt>
                      <c:pt idx="2406">
                        <c:v>0</c:v>
                      </c:pt>
                      <c:pt idx="2407">
                        <c:v>0</c:v>
                      </c:pt>
                      <c:pt idx="2408">
                        <c:v>0</c:v>
                      </c:pt>
                      <c:pt idx="2409">
                        <c:v>0</c:v>
                      </c:pt>
                      <c:pt idx="2410">
                        <c:v>0</c:v>
                      </c:pt>
                      <c:pt idx="2411">
                        <c:v>0</c:v>
                      </c:pt>
                      <c:pt idx="2412">
                        <c:v>0</c:v>
                      </c:pt>
                      <c:pt idx="2413">
                        <c:v>0</c:v>
                      </c:pt>
                      <c:pt idx="2414">
                        <c:v>0</c:v>
                      </c:pt>
                      <c:pt idx="2415">
                        <c:v>0</c:v>
                      </c:pt>
                      <c:pt idx="2416">
                        <c:v>0</c:v>
                      </c:pt>
                      <c:pt idx="2417">
                        <c:v>0</c:v>
                      </c:pt>
                      <c:pt idx="2418">
                        <c:v>0</c:v>
                      </c:pt>
                      <c:pt idx="2419">
                        <c:v>0</c:v>
                      </c:pt>
                      <c:pt idx="2420">
                        <c:v>0</c:v>
                      </c:pt>
                      <c:pt idx="2421">
                        <c:v>0</c:v>
                      </c:pt>
                      <c:pt idx="2422">
                        <c:v>0</c:v>
                      </c:pt>
                      <c:pt idx="2423">
                        <c:v>0</c:v>
                      </c:pt>
                      <c:pt idx="2424">
                        <c:v>0</c:v>
                      </c:pt>
                      <c:pt idx="2425">
                        <c:v>0</c:v>
                      </c:pt>
                      <c:pt idx="2426">
                        <c:v>0</c:v>
                      </c:pt>
                      <c:pt idx="2427">
                        <c:v>0</c:v>
                      </c:pt>
                      <c:pt idx="2428">
                        <c:v>0</c:v>
                      </c:pt>
                      <c:pt idx="2429">
                        <c:v>0</c:v>
                      </c:pt>
                      <c:pt idx="2430">
                        <c:v>0</c:v>
                      </c:pt>
                      <c:pt idx="2431">
                        <c:v>0</c:v>
                      </c:pt>
                      <c:pt idx="2432">
                        <c:v>0</c:v>
                      </c:pt>
                      <c:pt idx="2433">
                        <c:v>0</c:v>
                      </c:pt>
                      <c:pt idx="2434">
                        <c:v>0</c:v>
                      </c:pt>
                      <c:pt idx="2435">
                        <c:v>0</c:v>
                      </c:pt>
                      <c:pt idx="2436">
                        <c:v>0</c:v>
                      </c:pt>
                      <c:pt idx="2437">
                        <c:v>0</c:v>
                      </c:pt>
                      <c:pt idx="2438">
                        <c:v>0</c:v>
                      </c:pt>
                      <c:pt idx="2439">
                        <c:v>0</c:v>
                      </c:pt>
                      <c:pt idx="2440">
                        <c:v>0</c:v>
                      </c:pt>
                      <c:pt idx="2441">
                        <c:v>0</c:v>
                      </c:pt>
                      <c:pt idx="2442">
                        <c:v>0</c:v>
                      </c:pt>
                      <c:pt idx="2443">
                        <c:v>0</c:v>
                      </c:pt>
                      <c:pt idx="2444">
                        <c:v>0</c:v>
                      </c:pt>
                      <c:pt idx="2445">
                        <c:v>0</c:v>
                      </c:pt>
                      <c:pt idx="2446">
                        <c:v>0</c:v>
                      </c:pt>
                      <c:pt idx="2447">
                        <c:v>0</c:v>
                      </c:pt>
                      <c:pt idx="2448">
                        <c:v>0</c:v>
                      </c:pt>
                      <c:pt idx="2449">
                        <c:v>0</c:v>
                      </c:pt>
                      <c:pt idx="2450">
                        <c:v>0</c:v>
                      </c:pt>
                      <c:pt idx="2451">
                        <c:v>0</c:v>
                      </c:pt>
                      <c:pt idx="2452">
                        <c:v>0</c:v>
                      </c:pt>
                      <c:pt idx="2453">
                        <c:v>0</c:v>
                      </c:pt>
                      <c:pt idx="2454">
                        <c:v>0</c:v>
                      </c:pt>
                      <c:pt idx="2455">
                        <c:v>0</c:v>
                      </c:pt>
                      <c:pt idx="2456">
                        <c:v>0</c:v>
                      </c:pt>
                      <c:pt idx="2457">
                        <c:v>0</c:v>
                      </c:pt>
                      <c:pt idx="2458">
                        <c:v>0</c:v>
                      </c:pt>
                      <c:pt idx="2459">
                        <c:v>0</c:v>
                      </c:pt>
                      <c:pt idx="2460">
                        <c:v>0</c:v>
                      </c:pt>
                      <c:pt idx="2461">
                        <c:v>0</c:v>
                      </c:pt>
                      <c:pt idx="2462">
                        <c:v>0</c:v>
                      </c:pt>
                      <c:pt idx="2463">
                        <c:v>0</c:v>
                      </c:pt>
                      <c:pt idx="2464">
                        <c:v>0</c:v>
                      </c:pt>
                      <c:pt idx="2465">
                        <c:v>0</c:v>
                      </c:pt>
                      <c:pt idx="2466">
                        <c:v>0</c:v>
                      </c:pt>
                      <c:pt idx="2467">
                        <c:v>0</c:v>
                      </c:pt>
                      <c:pt idx="2468">
                        <c:v>0</c:v>
                      </c:pt>
                      <c:pt idx="2469">
                        <c:v>0</c:v>
                      </c:pt>
                      <c:pt idx="2470">
                        <c:v>0</c:v>
                      </c:pt>
                      <c:pt idx="2471">
                        <c:v>0</c:v>
                      </c:pt>
                      <c:pt idx="2472">
                        <c:v>0</c:v>
                      </c:pt>
                      <c:pt idx="2473">
                        <c:v>0</c:v>
                      </c:pt>
                      <c:pt idx="2474">
                        <c:v>0</c:v>
                      </c:pt>
                      <c:pt idx="2475">
                        <c:v>0</c:v>
                      </c:pt>
                      <c:pt idx="2476">
                        <c:v>0</c:v>
                      </c:pt>
                      <c:pt idx="2477">
                        <c:v>0</c:v>
                      </c:pt>
                      <c:pt idx="2478">
                        <c:v>0</c:v>
                      </c:pt>
                      <c:pt idx="2479">
                        <c:v>0</c:v>
                      </c:pt>
                      <c:pt idx="2480">
                        <c:v>0</c:v>
                      </c:pt>
                      <c:pt idx="2481">
                        <c:v>0</c:v>
                      </c:pt>
                      <c:pt idx="2482">
                        <c:v>0</c:v>
                      </c:pt>
                      <c:pt idx="2483">
                        <c:v>0</c:v>
                      </c:pt>
                      <c:pt idx="2484">
                        <c:v>0</c:v>
                      </c:pt>
                      <c:pt idx="2485">
                        <c:v>0</c:v>
                      </c:pt>
                      <c:pt idx="2486">
                        <c:v>0</c:v>
                      </c:pt>
                      <c:pt idx="2487">
                        <c:v>0</c:v>
                      </c:pt>
                      <c:pt idx="2488">
                        <c:v>0</c:v>
                      </c:pt>
                      <c:pt idx="2489">
                        <c:v>0</c:v>
                      </c:pt>
                      <c:pt idx="2490">
                        <c:v>0</c:v>
                      </c:pt>
                      <c:pt idx="2491">
                        <c:v>0</c:v>
                      </c:pt>
                      <c:pt idx="2492">
                        <c:v>0</c:v>
                      </c:pt>
                      <c:pt idx="2493">
                        <c:v>0</c:v>
                      </c:pt>
                      <c:pt idx="2494">
                        <c:v>0</c:v>
                      </c:pt>
                      <c:pt idx="2495">
                        <c:v>0</c:v>
                      </c:pt>
                      <c:pt idx="2496">
                        <c:v>0</c:v>
                      </c:pt>
                      <c:pt idx="2497">
                        <c:v>0</c:v>
                      </c:pt>
                      <c:pt idx="2498">
                        <c:v>0</c:v>
                      </c:pt>
                      <c:pt idx="2499">
                        <c:v>0</c:v>
                      </c:pt>
                      <c:pt idx="2500">
                        <c:v>0</c:v>
                      </c:pt>
                      <c:pt idx="2501">
                        <c:v>0</c:v>
                      </c:pt>
                      <c:pt idx="2502">
                        <c:v>0</c:v>
                      </c:pt>
                      <c:pt idx="2503">
                        <c:v>0</c:v>
                      </c:pt>
                      <c:pt idx="2504">
                        <c:v>0</c:v>
                      </c:pt>
                      <c:pt idx="2505">
                        <c:v>0</c:v>
                      </c:pt>
                      <c:pt idx="2506">
                        <c:v>0</c:v>
                      </c:pt>
                      <c:pt idx="2507">
                        <c:v>0</c:v>
                      </c:pt>
                      <c:pt idx="2508">
                        <c:v>0</c:v>
                      </c:pt>
                      <c:pt idx="2509">
                        <c:v>0</c:v>
                      </c:pt>
                      <c:pt idx="2510">
                        <c:v>0</c:v>
                      </c:pt>
                      <c:pt idx="2511">
                        <c:v>0</c:v>
                      </c:pt>
                      <c:pt idx="2512">
                        <c:v>0</c:v>
                      </c:pt>
                      <c:pt idx="2513">
                        <c:v>0</c:v>
                      </c:pt>
                      <c:pt idx="2514">
                        <c:v>0</c:v>
                      </c:pt>
                      <c:pt idx="2515">
                        <c:v>0</c:v>
                      </c:pt>
                      <c:pt idx="2516">
                        <c:v>0</c:v>
                      </c:pt>
                      <c:pt idx="2517">
                        <c:v>0</c:v>
                      </c:pt>
                      <c:pt idx="2518">
                        <c:v>0</c:v>
                      </c:pt>
                      <c:pt idx="2519">
                        <c:v>0</c:v>
                      </c:pt>
                      <c:pt idx="2520">
                        <c:v>0</c:v>
                      </c:pt>
                      <c:pt idx="2521">
                        <c:v>0</c:v>
                      </c:pt>
                      <c:pt idx="2522">
                        <c:v>0</c:v>
                      </c:pt>
                      <c:pt idx="2523">
                        <c:v>0</c:v>
                      </c:pt>
                      <c:pt idx="2524">
                        <c:v>0</c:v>
                      </c:pt>
                      <c:pt idx="2525">
                        <c:v>0</c:v>
                      </c:pt>
                      <c:pt idx="2526">
                        <c:v>0</c:v>
                      </c:pt>
                      <c:pt idx="2527">
                        <c:v>0</c:v>
                      </c:pt>
                      <c:pt idx="2528">
                        <c:v>0</c:v>
                      </c:pt>
                      <c:pt idx="2529">
                        <c:v>0</c:v>
                      </c:pt>
                      <c:pt idx="2530">
                        <c:v>0</c:v>
                      </c:pt>
                      <c:pt idx="2531">
                        <c:v>0</c:v>
                      </c:pt>
                      <c:pt idx="2532">
                        <c:v>0</c:v>
                      </c:pt>
                      <c:pt idx="2533">
                        <c:v>0</c:v>
                      </c:pt>
                      <c:pt idx="2534">
                        <c:v>0</c:v>
                      </c:pt>
                      <c:pt idx="2535">
                        <c:v>0</c:v>
                      </c:pt>
                      <c:pt idx="2536">
                        <c:v>0</c:v>
                      </c:pt>
                      <c:pt idx="2537">
                        <c:v>0</c:v>
                      </c:pt>
                      <c:pt idx="2538">
                        <c:v>0</c:v>
                      </c:pt>
                      <c:pt idx="2539">
                        <c:v>0</c:v>
                      </c:pt>
                      <c:pt idx="2540">
                        <c:v>0</c:v>
                      </c:pt>
                      <c:pt idx="2541">
                        <c:v>0</c:v>
                      </c:pt>
                      <c:pt idx="2542">
                        <c:v>0</c:v>
                      </c:pt>
                      <c:pt idx="2543">
                        <c:v>0</c:v>
                      </c:pt>
                      <c:pt idx="2544">
                        <c:v>0</c:v>
                      </c:pt>
                      <c:pt idx="2545">
                        <c:v>0</c:v>
                      </c:pt>
                      <c:pt idx="2546">
                        <c:v>0</c:v>
                      </c:pt>
                      <c:pt idx="2547">
                        <c:v>0</c:v>
                      </c:pt>
                      <c:pt idx="2548">
                        <c:v>0</c:v>
                      </c:pt>
                      <c:pt idx="2549">
                        <c:v>0</c:v>
                      </c:pt>
                      <c:pt idx="2550">
                        <c:v>0</c:v>
                      </c:pt>
                      <c:pt idx="2551">
                        <c:v>0</c:v>
                      </c:pt>
                      <c:pt idx="2552">
                        <c:v>0</c:v>
                      </c:pt>
                      <c:pt idx="2553">
                        <c:v>0</c:v>
                      </c:pt>
                      <c:pt idx="2554">
                        <c:v>0</c:v>
                      </c:pt>
                      <c:pt idx="2555">
                        <c:v>0</c:v>
                      </c:pt>
                      <c:pt idx="2556">
                        <c:v>0</c:v>
                      </c:pt>
                      <c:pt idx="2557">
                        <c:v>0</c:v>
                      </c:pt>
                      <c:pt idx="2558">
                        <c:v>0</c:v>
                      </c:pt>
                      <c:pt idx="2559">
                        <c:v>0</c:v>
                      </c:pt>
                      <c:pt idx="2560">
                        <c:v>0</c:v>
                      </c:pt>
                      <c:pt idx="2561">
                        <c:v>0</c:v>
                      </c:pt>
                      <c:pt idx="2562">
                        <c:v>0</c:v>
                      </c:pt>
                      <c:pt idx="2563">
                        <c:v>0</c:v>
                      </c:pt>
                      <c:pt idx="2564">
                        <c:v>0</c:v>
                      </c:pt>
                      <c:pt idx="2565">
                        <c:v>0</c:v>
                      </c:pt>
                      <c:pt idx="2566">
                        <c:v>0</c:v>
                      </c:pt>
                      <c:pt idx="2567">
                        <c:v>0</c:v>
                      </c:pt>
                      <c:pt idx="2568">
                        <c:v>0</c:v>
                      </c:pt>
                      <c:pt idx="2569">
                        <c:v>0</c:v>
                      </c:pt>
                      <c:pt idx="2570">
                        <c:v>0</c:v>
                      </c:pt>
                      <c:pt idx="2571">
                        <c:v>0</c:v>
                      </c:pt>
                      <c:pt idx="2572">
                        <c:v>0</c:v>
                      </c:pt>
                      <c:pt idx="2573">
                        <c:v>0</c:v>
                      </c:pt>
                      <c:pt idx="2574">
                        <c:v>0</c:v>
                      </c:pt>
                      <c:pt idx="2575">
                        <c:v>0</c:v>
                      </c:pt>
                      <c:pt idx="2576">
                        <c:v>0</c:v>
                      </c:pt>
                      <c:pt idx="2577">
                        <c:v>0</c:v>
                      </c:pt>
                      <c:pt idx="2578">
                        <c:v>0</c:v>
                      </c:pt>
                      <c:pt idx="2579">
                        <c:v>0</c:v>
                      </c:pt>
                      <c:pt idx="2580">
                        <c:v>0</c:v>
                      </c:pt>
                      <c:pt idx="2581">
                        <c:v>0</c:v>
                      </c:pt>
                      <c:pt idx="2582">
                        <c:v>0</c:v>
                      </c:pt>
                      <c:pt idx="2583">
                        <c:v>0</c:v>
                      </c:pt>
                      <c:pt idx="2584">
                        <c:v>0</c:v>
                      </c:pt>
                      <c:pt idx="2585">
                        <c:v>0</c:v>
                      </c:pt>
                      <c:pt idx="2586">
                        <c:v>0</c:v>
                      </c:pt>
                      <c:pt idx="2587">
                        <c:v>0</c:v>
                      </c:pt>
                      <c:pt idx="2588">
                        <c:v>0</c:v>
                      </c:pt>
                      <c:pt idx="2589">
                        <c:v>0</c:v>
                      </c:pt>
                      <c:pt idx="2590">
                        <c:v>0</c:v>
                      </c:pt>
                      <c:pt idx="2591">
                        <c:v>0</c:v>
                      </c:pt>
                      <c:pt idx="2592">
                        <c:v>0</c:v>
                      </c:pt>
                      <c:pt idx="2593">
                        <c:v>0</c:v>
                      </c:pt>
                      <c:pt idx="2594">
                        <c:v>0</c:v>
                      </c:pt>
                      <c:pt idx="2595">
                        <c:v>0</c:v>
                      </c:pt>
                      <c:pt idx="2596">
                        <c:v>0</c:v>
                      </c:pt>
                      <c:pt idx="2597">
                        <c:v>0</c:v>
                      </c:pt>
                      <c:pt idx="2598">
                        <c:v>0</c:v>
                      </c:pt>
                      <c:pt idx="2599">
                        <c:v>0</c:v>
                      </c:pt>
                      <c:pt idx="2600">
                        <c:v>0</c:v>
                      </c:pt>
                      <c:pt idx="2601">
                        <c:v>0</c:v>
                      </c:pt>
                      <c:pt idx="2602">
                        <c:v>0</c:v>
                      </c:pt>
                      <c:pt idx="2603">
                        <c:v>0</c:v>
                      </c:pt>
                      <c:pt idx="2604">
                        <c:v>0</c:v>
                      </c:pt>
                      <c:pt idx="2605">
                        <c:v>0</c:v>
                      </c:pt>
                      <c:pt idx="2606">
                        <c:v>0</c:v>
                      </c:pt>
                      <c:pt idx="2607">
                        <c:v>0</c:v>
                      </c:pt>
                      <c:pt idx="2608">
                        <c:v>0</c:v>
                      </c:pt>
                      <c:pt idx="2609">
                        <c:v>0</c:v>
                      </c:pt>
                      <c:pt idx="2610">
                        <c:v>0</c:v>
                      </c:pt>
                      <c:pt idx="2611">
                        <c:v>0</c:v>
                      </c:pt>
                      <c:pt idx="2612">
                        <c:v>0</c:v>
                      </c:pt>
                      <c:pt idx="2613">
                        <c:v>0</c:v>
                      </c:pt>
                      <c:pt idx="2614">
                        <c:v>0</c:v>
                      </c:pt>
                      <c:pt idx="2615">
                        <c:v>0</c:v>
                      </c:pt>
                      <c:pt idx="2616">
                        <c:v>0</c:v>
                      </c:pt>
                      <c:pt idx="2617">
                        <c:v>0</c:v>
                      </c:pt>
                      <c:pt idx="2618">
                        <c:v>0</c:v>
                      </c:pt>
                      <c:pt idx="2619">
                        <c:v>0</c:v>
                      </c:pt>
                      <c:pt idx="2620">
                        <c:v>0</c:v>
                      </c:pt>
                      <c:pt idx="2621">
                        <c:v>0</c:v>
                      </c:pt>
                      <c:pt idx="2622">
                        <c:v>0</c:v>
                      </c:pt>
                      <c:pt idx="2623">
                        <c:v>0</c:v>
                      </c:pt>
                      <c:pt idx="2624">
                        <c:v>0</c:v>
                      </c:pt>
                      <c:pt idx="2625">
                        <c:v>0</c:v>
                      </c:pt>
                      <c:pt idx="2626">
                        <c:v>0</c:v>
                      </c:pt>
                      <c:pt idx="2627">
                        <c:v>0</c:v>
                      </c:pt>
                      <c:pt idx="2628">
                        <c:v>0</c:v>
                      </c:pt>
                      <c:pt idx="2629">
                        <c:v>0</c:v>
                      </c:pt>
                      <c:pt idx="2630">
                        <c:v>0</c:v>
                      </c:pt>
                      <c:pt idx="2631">
                        <c:v>0</c:v>
                      </c:pt>
                      <c:pt idx="2632">
                        <c:v>0</c:v>
                      </c:pt>
                      <c:pt idx="2633">
                        <c:v>0</c:v>
                      </c:pt>
                      <c:pt idx="2634">
                        <c:v>0</c:v>
                      </c:pt>
                      <c:pt idx="2635">
                        <c:v>0</c:v>
                      </c:pt>
                      <c:pt idx="2636">
                        <c:v>0</c:v>
                      </c:pt>
                      <c:pt idx="2637">
                        <c:v>0</c:v>
                      </c:pt>
                      <c:pt idx="2638">
                        <c:v>0</c:v>
                      </c:pt>
                      <c:pt idx="2639">
                        <c:v>0</c:v>
                      </c:pt>
                      <c:pt idx="2640">
                        <c:v>0</c:v>
                      </c:pt>
                      <c:pt idx="2641">
                        <c:v>0</c:v>
                      </c:pt>
                      <c:pt idx="2642">
                        <c:v>0</c:v>
                      </c:pt>
                      <c:pt idx="2643">
                        <c:v>0</c:v>
                      </c:pt>
                      <c:pt idx="2644">
                        <c:v>0</c:v>
                      </c:pt>
                      <c:pt idx="2645">
                        <c:v>0</c:v>
                      </c:pt>
                      <c:pt idx="2646">
                        <c:v>0</c:v>
                      </c:pt>
                      <c:pt idx="2647">
                        <c:v>0</c:v>
                      </c:pt>
                      <c:pt idx="2648">
                        <c:v>0</c:v>
                      </c:pt>
                      <c:pt idx="2649">
                        <c:v>0</c:v>
                      </c:pt>
                      <c:pt idx="2650">
                        <c:v>0</c:v>
                      </c:pt>
                      <c:pt idx="2651">
                        <c:v>0</c:v>
                      </c:pt>
                      <c:pt idx="2652">
                        <c:v>0</c:v>
                      </c:pt>
                      <c:pt idx="2653">
                        <c:v>0</c:v>
                      </c:pt>
                      <c:pt idx="2654">
                        <c:v>0</c:v>
                      </c:pt>
                      <c:pt idx="2655">
                        <c:v>0</c:v>
                      </c:pt>
                      <c:pt idx="2656">
                        <c:v>0</c:v>
                      </c:pt>
                      <c:pt idx="2657">
                        <c:v>0</c:v>
                      </c:pt>
                      <c:pt idx="2658">
                        <c:v>0</c:v>
                      </c:pt>
                      <c:pt idx="2659">
                        <c:v>0</c:v>
                      </c:pt>
                      <c:pt idx="2660">
                        <c:v>0</c:v>
                      </c:pt>
                      <c:pt idx="2661">
                        <c:v>0</c:v>
                      </c:pt>
                      <c:pt idx="2662">
                        <c:v>0</c:v>
                      </c:pt>
                      <c:pt idx="2663">
                        <c:v>0</c:v>
                      </c:pt>
                      <c:pt idx="2664">
                        <c:v>0</c:v>
                      </c:pt>
                      <c:pt idx="2665">
                        <c:v>0</c:v>
                      </c:pt>
                      <c:pt idx="2666">
                        <c:v>0</c:v>
                      </c:pt>
                      <c:pt idx="2667">
                        <c:v>0</c:v>
                      </c:pt>
                      <c:pt idx="2668">
                        <c:v>0</c:v>
                      </c:pt>
                      <c:pt idx="2669">
                        <c:v>0</c:v>
                      </c:pt>
                      <c:pt idx="2670">
                        <c:v>0</c:v>
                      </c:pt>
                      <c:pt idx="2671">
                        <c:v>0</c:v>
                      </c:pt>
                      <c:pt idx="2672">
                        <c:v>0</c:v>
                      </c:pt>
                      <c:pt idx="2673">
                        <c:v>0</c:v>
                      </c:pt>
                      <c:pt idx="2674">
                        <c:v>0</c:v>
                      </c:pt>
                      <c:pt idx="2675">
                        <c:v>0</c:v>
                      </c:pt>
                      <c:pt idx="2676">
                        <c:v>0</c:v>
                      </c:pt>
                      <c:pt idx="2677">
                        <c:v>0</c:v>
                      </c:pt>
                      <c:pt idx="2678">
                        <c:v>0</c:v>
                      </c:pt>
                      <c:pt idx="2679">
                        <c:v>0</c:v>
                      </c:pt>
                      <c:pt idx="2680">
                        <c:v>0</c:v>
                      </c:pt>
                      <c:pt idx="2681">
                        <c:v>0</c:v>
                      </c:pt>
                      <c:pt idx="2682">
                        <c:v>0</c:v>
                      </c:pt>
                      <c:pt idx="2683">
                        <c:v>0</c:v>
                      </c:pt>
                      <c:pt idx="2684">
                        <c:v>0</c:v>
                      </c:pt>
                      <c:pt idx="2685">
                        <c:v>0</c:v>
                      </c:pt>
                      <c:pt idx="2686">
                        <c:v>0</c:v>
                      </c:pt>
                      <c:pt idx="2687">
                        <c:v>0</c:v>
                      </c:pt>
                      <c:pt idx="2688">
                        <c:v>0</c:v>
                      </c:pt>
                      <c:pt idx="2689">
                        <c:v>0</c:v>
                      </c:pt>
                      <c:pt idx="2690">
                        <c:v>0</c:v>
                      </c:pt>
                      <c:pt idx="2691">
                        <c:v>0</c:v>
                      </c:pt>
                      <c:pt idx="2692">
                        <c:v>0</c:v>
                      </c:pt>
                      <c:pt idx="2693">
                        <c:v>0</c:v>
                      </c:pt>
                      <c:pt idx="2694">
                        <c:v>0</c:v>
                      </c:pt>
                      <c:pt idx="2695">
                        <c:v>0</c:v>
                      </c:pt>
                      <c:pt idx="2696">
                        <c:v>0</c:v>
                      </c:pt>
                      <c:pt idx="2697">
                        <c:v>0</c:v>
                      </c:pt>
                      <c:pt idx="2698">
                        <c:v>0</c:v>
                      </c:pt>
                      <c:pt idx="2699">
                        <c:v>0</c:v>
                      </c:pt>
                      <c:pt idx="2700">
                        <c:v>0</c:v>
                      </c:pt>
                      <c:pt idx="2701">
                        <c:v>0</c:v>
                      </c:pt>
                      <c:pt idx="2702">
                        <c:v>0</c:v>
                      </c:pt>
                      <c:pt idx="2703">
                        <c:v>0</c:v>
                      </c:pt>
                      <c:pt idx="2704">
                        <c:v>0</c:v>
                      </c:pt>
                      <c:pt idx="2705">
                        <c:v>0</c:v>
                      </c:pt>
                      <c:pt idx="2706">
                        <c:v>0</c:v>
                      </c:pt>
                      <c:pt idx="2707">
                        <c:v>0</c:v>
                      </c:pt>
                      <c:pt idx="2708">
                        <c:v>0</c:v>
                      </c:pt>
                      <c:pt idx="2709">
                        <c:v>0</c:v>
                      </c:pt>
                      <c:pt idx="2710">
                        <c:v>0</c:v>
                      </c:pt>
                      <c:pt idx="2711">
                        <c:v>0</c:v>
                      </c:pt>
                      <c:pt idx="2712">
                        <c:v>0</c:v>
                      </c:pt>
                      <c:pt idx="2713">
                        <c:v>0</c:v>
                      </c:pt>
                      <c:pt idx="2714">
                        <c:v>0</c:v>
                      </c:pt>
                      <c:pt idx="2715">
                        <c:v>0</c:v>
                      </c:pt>
                      <c:pt idx="2716">
                        <c:v>0</c:v>
                      </c:pt>
                      <c:pt idx="2717">
                        <c:v>0</c:v>
                      </c:pt>
                      <c:pt idx="2718">
                        <c:v>0</c:v>
                      </c:pt>
                      <c:pt idx="2719">
                        <c:v>0</c:v>
                      </c:pt>
                      <c:pt idx="2720">
                        <c:v>0</c:v>
                      </c:pt>
                      <c:pt idx="2721">
                        <c:v>0</c:v>
                      </c:pt>
                      <c:pt idx="2722">
                        <c:v>0</c:v>
                      </c:pt>
                      <c:pt idx="2723">
                        <c:v>0</c:v>
                      </c:pt>
                      <c:pt idx="2724">
                        <c:v>0</c:v>
                      </c:pt>
                      <c:pt idx="2725">
                        <c:v>0</c:v>
                      </c:pt>
                      <c:pt idx="2726">
                        <c:v>0</c:v>
                      </c:pt>
                      <c:pt idx="2727">
                        <c:v>0</c:v>
                      </c:pt>
                      <c:pt idx="2728">
                        <c:v>0</c:v>
                      </c:pt>
                      <c:pt idx="2729">
                        <c:v>0</c:v>
                      </c:pt>
                      <c:pt idx="2730">
                        <c:v>0</c:v>
                      </c:pt>
                      <c:pt idx="2731">
                        <c:v>0</c:v>
                      </c:pt>
                      <c:pt idx="2732">
                        <c:v>0</c:v>
                      </c:pt>
                      <c:pt idx="2733">
                        <c:v>0</c:v>
                      </c:pt>
                      <c:pt idx="2734">
                        <c:v>0</c:v>
                      </c:pt>
                      <c:pt idx="2735">
                        <c:v>0</c:v>
                      </c:pt>
                      <c:pt idx="2736">
                        <c:v>0</c:v>
                      </c:pt>
                      <c:pt idx="2737">
                        <c:v>0</c:v>
                      </c:pt>
                      <c:pt idx="2738">
                        <c:v>0</c:v>
                      </c:pt>
                      <c:pt idx="2739">
                        <c:v>0</c:v>
                      </c:pt>
                      <c:pt idx="2740">
                        <c:v>0</c:v>
                      </c:pt>
                      <c:pt idx="2741">
                        <c:v>0</c:v>
                      </c:pt>
                      <c:pt idx="2742">
                        <c:v>0</c:v>
                      </c:pt>
                      <c:pt idx="2743">
                        <c:v>0</c:v>
                      </c:pt>
                      <c:pt idx="2744">
                        <c:v>0</c:v>
                      </c:pt>
                      <c:pt idx="2745">
                        <c:v>0</c:v>
                      </c:pt>
                      <c:pt idx="2746">
                        <c:v>0</c:v>
                      </c:pt>
                      <c:pt idx="2747">
                        <c:v>0</c:v>
                      </c:pt>
                      <c:pt idx="2748">
                        <c:v>0</c:v>
                      </c:pt>
                      <c:pt idx="2749">
                        <c:v>0</c:v>
                      </c:pt>
                      <c:pt idx="2750">
                        <c:v>0</c:v>
                      </c:pt>
                      <c:pt idx="2751">
                        <c:v>0</c:v>
                      </c:pt>
                      <c:pt idx="2752">
                        <c:v>0</c:v>
                      </c:pt>
                      <c:pt idx="2753">
                        <c:v>0</c:v>
                      </c:pt>
                      <c:pt idx="2754">
                        <c:v>0</c:v>
                      </c:pt>
                      <c:pt idx="2755">
                        <c:v>0</c:v>
                      </c:pt>
                      <c:pt idx="2756">
                        <c:v>0</c:v>
                      </c:pt>
                      <c:pt idx="2757">
                        <c:v>0</c:v>
                      </c:pt>
                      <c:pt idx="2758">
                        <c:v>0</c:v>
                      </c:pt>
                      <c:pt idx="2759">
                        <c:v>0</c:v>
                      </c:pt>
                      <c:pt idx="2760">
                        <c:v>0</c:v>
                      </c:pt>
                      <c:pt idx="2761">
                        <c:v>0</c:v>
                      </c:pt>
                      <c:pt idx="2762">
                        <c:v>0</c:v>
                      </c:pt>
                      <c:pt idx="2763">
                        <c:v>0</c:v>
                      </c:pt>
                      <c:pt idx="2764">
                        <c:v>0</c:v>
                      </c:pt>
                      <c:pt idx="2765">
                        <c:v>0</c:v>
                      </c:pt>
                      <c:pt idx="2766">
                        <c:v>0</c:v>
                      </c:pt>
                      <c:pt idx="2767">
                        <c:v>0</c:v>
                      </c:pt>
                      <c:pt idx="2768">
                        <c:v>0</c:v>
                      </c:pt>
                      <c:pt idx="2769">
                        <c:v>0</c:v>
                      </c:pt>
                      <c:pt idx="2770">
                        <c:v>0</c:v>
                      </c:pt>
                      <c:pt idx="2771">
                        <c:v>0</c:v>
                      </c:pt>
                      <c:pt idx="2772">
                        <c:v>0</c:v>
                      </c:pt>
                      <c:pt idx="2773">
                        <c:v>0</c:v>
                      </c:pt>
                      <c:pt idx="2774">
                        <c:v>0</c:v>
                      </c:pt>
                      <c:pt idx="2775">
                        <c:v>0</c:v>
                      </c:pt>
                      <c:pt idx="2776">
                        <c:v>0</c:v>
                      </c:pt>
                      <c:pt idx="2777">
                        <c:v>0</c:v>
                      </c:pt>
                      <c:pt idx="2778">
                        <c:v>0</c:v>
                      </c:pt>
                      <c:pt idx="2779">
                        <c:v>0</c:v>
                      </c:pt>
                      <c:pt idx="2780">
                        <c:v>0</c:v>
                      </c:pt>
                      <c:pt idx="2781">
                        <c:v>0</c:v>
                      </c:pt>
                      <c:pt idx="2782">
                        <c:v>0</c:v>
                      </c:pt>
                      <c:pt idx="2783">
                        <c:v>0</c:v>
                      </c:pt>
                      <c:pt idx="2784">
                        <c:v>0</c:v>
                      </c:pt>
                      <c:pt idx="2785">
                        <c:v>0</c:v>
                      </c:pt>
                      <c:pt idx="2786">
                        <c:v>0</c:v>
                      </c:pt>
                      <c:pt idx="2787">
                        <c:v>0</c:v>
                      </c:pt>
                      <c:pt idx="2788">
                        <c:v>0</c:v>
                      </c:pt>
                      <c:pt idx="2789">
                        <c:v>0</c:v>
                      </c:pt>
                      <c:pt idx="2790">
                        <c:v>0</c:v>
                      </c:pt>
                      <c:pt idx="2791">
                        <c:v>0</c:v>
                      </c:pt>
                      <c:pt idx="2792">
                        <c:v>0</c:v>
                      </c:pt>
                      <c:pt idx="2793">
                        <c:v>0</c:v>
                      </c:pt>
                      <c:pt idx="2794">
                        <c:v>0</c:v>
                      </c:pt>
                      <c:pt idx="2795">
                        <c:v>0</c:v>
                      </c:pt>
                      <c:pt idx="2796">
                        <c:v>0</c:v>
                      </c:pt>
                      <c:pt idx="2797">
                        <c:v>0</c:v>
                      </c:pt>
                      <c:pt idx="2798">
                        <c:v>0</c:v>
                      </c:pt>
                      <c:pt idx="2799">
                        <c:v>0</c:v>
                      </c:pt>
                      <c:pt idx="2800">
                        <c:v>0</c:v>
                      </c:pt>
                      <c:pt idx="2801">
                        <c:v>0</c:v>
                      </c:pt>
                      <c:pt idx="2802">
                        <c:v>0</c:v>
                      </c:pt>
                      <c:pt idx="2803">
                        <c:v>0</c:v>
                      </c:pt>
                      <c:pt idx="2804">
                        <c:v>0</c:v>
                      </c:pt>
                      <c:pt idx="2805">
                        <c:v>0</c:v>
                      </c:pt>
                      <c:pt idx="2806">
                        <c:v>0</c:v>
                      </c:pt>
                      <c:pt idx="2807">
                        <c:v>0</c:v>
                      </c:pt>
                      <c:pt idx="2808">
                        <c:v>0</c:v>
                      </c:pt>
                      <c:pt idx="2809">
                        <c:v>0</c:v>
                      </c:pt>
                      <c:pt idx="2810">
                        <c:v>0</c:v>
                      </c:pt>
                      <c:pt idx="2811">
                        <c:v>0</c:v>
                      </c:pt>
                      <c:pt idx="2812">
                        <c:v>0</c:v>
                      </c:pt>
                      <c:pt idx="2813">
                        <c:v>0</c:v>
                      </c:pt>
                      <c:pt idx="2814">
                        <c:v>0</c:v>
                      </c:pt>
                      <c:pt idx="2815">
                        <c:v>0</c:v>
                      </c:pt>
                      <c:pt idx="2816">
                        <c:v>0</c:v>
                      </c:pt>
                      <c:pt idx="2817">
                        <c:v>0</c:v>
                      </c:pt>
                      <c:pt idx="2818">
                        <c:v>0</c:v>
                      </c:pt>
                      <c:pt idx="2819">
                        <c:v>0</c:v>
                      </c:pt>
                      <c:pt idx="2820">
                        <c:v>0</c:v>
                      </c:pt>
                      <c:pt idx="2821">
                        <c:v>0</c:v>
                      </c:pt>
                      <c:pt idx="2822">
                        <c:v>0</c:v>
                      </c:pt>
                      <c:pt idx="2823">
                        <c:v>0</c:v>
                      </c:pt>
                      <c:pt idx="2824">
                        <c:v>0</c:v>
                      </c:pt>
                      <c:pt idx="2825">
                        <c:v>0</c:v>
                      </c:pt>
                      <c:pt idx="2826">
                        <c:v>0</c:v>
                      </c:pt>
                      <c:pt idx="2827">
                        <c:v>0</c:v>
                      </c:pt>
                      <c:pt idx="2828">
                        <c:v>0</c:v>
                      </c:pt>
                      <c:pt idx="2829">
                        <c:v>0</c:v>
                      </c:pt>
                      <c:pt idx="2830">
                        <c:v>0</c:v>
                      </c:pt>
                      <c:pt idx="2831">
                        <c:v>0</c:v>
                      </c:pt>
                      <c:pt idx="2832">
                        <c:v>0</c:v>
                      </c:pt>
                      <c:pt idx="2833">
                        <c:v>0</c:v>
                      </c:pt>
                      <c:pt idx="2834">
                        <c:v>0</c:v>
                      </c:pt>
                      <c:pt idx="2835">
                        <c:v>0</c:v>
                      </c:pt>
                      <c:pt idx="2836">
                        <c:v>0</c:v>
                      </c:pt>
                      <c:pt idx="2837">
                        <c:v>0</c:v>
                      </c:pt>
                      <c:pt idx="2838">
                        <c:v>0</c:v>
                      </c:pt>
                      <c:pt idx="2839">
                        <c:v>0</c:v>
                      </c:pt>
                      <c:pt idx="2840">
                        <c:v>0</c:v>
                      </c:pt>
                      <c:pt idx="2841">
                        <c:v>0</c:v>
                      </c:pt>
                      <c:pt idx="2842">
                        <c:v>0</c:v>
                      </c:pt>
                      <c:pt idx="2843">
                        <c:v>0</c:v>
                      </c:pt>
                      <c:pt idx="2844">
                        <c:v>0</c:v>
                      </c:pt>
                      <c:pt idx="2845">
                        <c:v>0</c:v>
                      </c:pt>
                      <c:pt idx="2846">
                        <c:v>0</c:v>
                      </c:pt>
                      <c:pt idx="2847">
                        <c:v>0</c:v>
                      </c:pt>
                      <c:pt idx="2848">
                        <c:v>0</c:v>
                      </c:pt>
                      <c:pt idx="2849">
                        <c:v>0</c:v>
                      </c:pt>
                      <c:pt idx="2850">
                        <c:v>0</c:v>
                      </c:pt>
                      <c:pt idx="2851">
                        <c:v>0</c:v>
                      </c:pt>
                      <c:pt idx="2852">
                        <c:v>0</c:v>
                      </c:pt>
                      <c:pt idx="2853">
                        <c:v>0</c:v>
                      </c:pt>
                      <c:pt idx="2854">
                        <c:v>0</c:v>
                      </c:pt>
                      <c:pt idx="2855">
                        <c:v>0</c:v>
                      </c:pt>
                      <c:pt idx="2856">
                        <c:v>0</c:v>
                      </c:pt>
                      <c:pt idx="2857">
                        <c:v>0</c:v>
                      </c:pt>
                      <c:pt idx="2858">
                        <c:v>0</c:v>
                      </c:pt>
                      <c:pt idx="2859">
                        <c:v>0</c:v>
                      </c:pt>
                      <c:pt idx="2860">
                        <c:v>0</c:v>
                      </c:pt>
                      <c:pt idx="2861">
                        <c:v>0</c:v>
                      </c:pt>
                      <c:pt idx="2862">
                        <c:v>0</c:v>
                      </c:pt>
                      <c:pt idx="2863">
                        <c:v>0</c:v>
                      </c:pt>
                      <c:pt idx="2864">
                        <c:v>0</c:v>
                      </c:pt>
                      <c:pt idx="2865">
                        <c:v>0</c:v>
                      </c:pt>
                      <c:pt idx="2866">
                        <c:v>0</c:v>
                      </c:pt>
                      <c:pt idx="2867">
                        <c:v>0</c:v>
                      </c:pt>
                      <c:pt idx="2868">
                        <c:v>0</c:v>
                      </c:pt>
                      <c:pt idx="2869">
                        <c:v>0</c:v>
                      </c:pt>
                      <c:pt idx="2870">
                        <c:v>0</c:v>
                      </c:pt>
                      <c:pt idx="2871">
                        <c:v>0</c:v>
                      </c:pt>
                      <c:pt idx="2872">
                        <c:v>0</c:v>
                      </c:pt>
                      <c:pt idx="2873">
                        <c:v>0</c:v>
                      </c:pt>
                      <c:pt idx="2874">
                        <c:v>0</c:v>
                      </c:pt>
                      <c:pt idx="2875">
                        <c:v>0</c:v>
                      </c:pt>
                      <c:pt idx="2876">
                        <c:v>0</c:v>
                      </c:pt>
                      <c:pt idx="2877">
                        <c:v>0</c:v>
                      </c:pt>
                      <c:pt idx="2878">
                        <c:v>0</c:v>
                      </c:pt>
                      <c:pt idx="2879">
                        <c:v>0</c:v>
                      </c:pt>
                      <c:pt idx="2880">
                        <c:v>0</c:v>
                      </c:pt>
                      <c:pt idx="2881">
                        <c:v>0</c:v>
                      </c:pt>
                      <c:pt idx="2882">
                        <c:v>0</c:v>
                      </c:pt>
                      <c:pt idx="2883">
                        <c:v>0</c:v>
                      </c:pt>
                      <c:pt idx="2884">
                        <c:v>0</c:v>
                      </c:pt>
                      <c:pt idx="2885">
                        <c:v>0</c:v>
                      </c:pt>
                      <c:pt idx="2886">
                        <c:v>0</c:v>
                      </c:pt>
                      <c:pt idx="2887">
                        <c:v>0</c:v>
                      </c:pt>
                      <c:pt idx="2888">
                        <c:v>0</c:v>
                      </c:pt>
                      <c:pt idx="2889">
                        <c:v>0</c:v>
                      </c:pt>
                      <c:pt idx="2890">
                        <c:v>0</c:v>
                      </c:pt>
                      <c:pt idx="2891">
                        <c:v>0</c:v>
                      </c:pt>
                      <c:pt idx="2892">
                        <c:v>0</c:v>
                      </c:pt>
                      <c:pt idx="2893">
                        <c:v>0</c:v>
                      </c:pt>
                      <c:pt idx="2894">
                        <c:v>0</c:v>
                      </c:pt>
                      <c:pt idx="2895">
                        <c:v>0</c:v>
                      </c:pt>
                      <c:pt idx="2896">
                        <c:v>0</c:v>
                      </c:pt>
                      <c:pt idx="2897">
                        <c:v>0</c:v>
                      </c:pt>
                      <c:pt idx="2898">
                        <c:v>0</c:v>
                      </c:pt>
                      <c:pt idx="2899">
                        <c:v>0</c:v>
                      </c:pt>
                      <c:pt idx="2900">
                        <c:v>0</c:v>
                      </c:pt>
                      <c:pt idx="2901">
                        <c:v>0</c:v>
                      </c:pt>
                      <c:pt idx="2902">
                        <c:v>0</c:v>
                      </c:pt>
                      <c:pt idx="2903">
                        <c:v>0</c:v>
                      </c:pt>
                      <c:pt idx="2904">
                        <c:v>0</c:v>
                      </c:pt>
                      <c:pt idx="2905">
                        <c:v>0</c:v>
                      </c:pt>
                      <c:pt idx="2906">
                        <c:v>0</c:v>
                      </c:pt>
                      <c:pt idx="2907">
                        <c:v>0</c:v>
                      </c:pt>
                      <c:pt idx="2908">
                        <c:v>0</c:v>
                      </c:pt>
                      <c:pt idx="2909">
                        <c:v>0</c:v>
                      </c:pt>
                      <c:pt idx="2910">
                        <c:v>0</c:v>
                      </c:pt>
                      <c:pt idx="2911">
                        <c:v>0</c:v>
                      </c:pt>
                      <c:pt idx="2912">
                        <c:v>0</c:v>
                      </c:pt>
                      <c:pt idx="2913">
                        <c:v>0</c:v>
                      </c:pt>
                      <c:pt idx="2914">
                        <c:v>0</c:v>
                      </c:pt>
                      <c:pt idx="2915">
                        <c:v>0</c:v>
                      </c:pt>
                      <c:pt idx="2916">
                        <c:v>0</c:v>
                      </c:pt>
                      <c:pt idx="2917">
                        <c:v>0</c:v>
                      </c:pt>
                      <c:pt idx="2918">
                        <c:v>0</c:v>
                      </c:pt>
                      <c:pt idx="2919">
                        <c:v>0</c:v>
                      </c:pt>
                      <c:pt idx="2920">
                        <c:v>0</c:v>
                      </c:pt>
                      <c:pt idx="2921">
                        <c:v>0</c:v>
                      </c:pt>
                      <c:pt idx="2922">
                        <c:v>0</c:v>
                      </c:pt>
                      <c:pt idx="2923">
                        <c:v>0</c:v>
                      </c:pt>
                      <c:pt idx="2924">
                        <c:v>0</c:v>
                      </c:pt>
                      <c:pt idx="2925">
                        <c:v>0</c:v>
                      </c:pt>
                      <c:pt idx="2926">
                        <c:v>0</c:v>
                      </c:pt>
                      <c:pt idx="2927">
                        <c:v>0</c:v>
                      </c:pt>
                      <c:pt idx="2928">
                        <c:v>0</c:v>
                      </c:pt>
                      <c:pt idx="2929">
                        <c:v>0</c:v>
                      </c:pt>
                      <c:pt idx="2930">
                        <c:v>0</c:v>
                      </c:pt>
                      <c:pt idx="2931">
                        <c:v>0</c:v>
                      </c:pt>
                      <c:pt idx="2932">
                        <c:v>0</c:v>
                      </c:pt>
                      <c:pt idx="2933">
                        <c:v>0</c:v>
                      </c:pt>
                      <c:pt idx="2934">
                        <c:v>0</c:v>
                      </c:pt>
                      <c:pt idx="2935">
                        <c:v>0</c:v>
                      </c:pt>
                      <c:pt idx="2936">
                        <c:v>0</c:v>
                      </c:pt>
                      <c:pt idx="2937">
                        <c:v>0</c:v>
                      </c:pt>
                      <c:pt idx="2938">
                        <c:v>0</c:v>
                      </c:pt>
                      <c:pt idx="2939">
                        <c:v>0</c:v>
                      </c:pt>
                      <c:pt idx="2940">
                        <c:v>0</c:v>
                      </c:pt>
                      <c:pt idx="2941">
                        <c:v>0</c:v>
                      </c:pt>
                      <c:pt idx="2942">
                        <c:v>0</c:v>
                      </c:pt>
                      <c:pt idx="2943">
                        <c:v>0</c:v>
                      </c:pt>
                      <c:pt idx="2944">
                        <c:v>0</c:v>
                      </c:pt>
                      <c:pt idx="2945">
                        <c:v>0</c:v>
                      </c:pt>
                      <c:pt idx="2946">
                        <c:v>0</c:v>
                      </c:pt>
                      <c:pt idx="2947">
                        <c:v>0</c:v>
                      </c:pt>
                      <c:pt idx="2948">
                        <c:v>0</c:v>
                      </c:pt>
                      <c:pt idx="2949">
                        <c:v>0</c:v>
                      </c:pt>
                      <c:pt idx="2950">
                        <c:v>0</c:v>
                      </c:pt>
                      <c:pt idx="2951">
                        <c:v>0</c:v>
                      </c:pt>
                      <c:pt idx="2952">
                        <c:v>0</c:v>
                      </c:pt>
                      <c:pt idx="2953">
                        <c:v>0</c:v>
                      </c:pt>
                      <c:pt idx="2954">
                        <c:v>0</c:v>
                      </c:pt>
                      <c:pt idx="2955">
                        <c:v>0</c:v>
                      </c:pt>
                      <c:pt idx="2956">
                        <c:v>0</c:v>
                      </c:pt>
                      <c:pt idx="2957">
                        <c:v>0</c:v>
                      </c:pt>
                      <c:pt idx="2958">
                        <c:v>0</c:v>
                      </c:pt>
                      <c:pt idx="2959">
                        <c:v>0</c:v>
                      </c:pt>
                      <c:pt idx="2960">
                        <c:v>0</c:v>
                      </c:pt>
                      <c:pt idx="2961">
                        <c:v>0</c:v>
                      </c:pt>
                      <c:pt idx="2962">
                        <c:v>0</c:v>
                      </c:pt>
                      <c:pt idx="2963">
                        <c:v>0</c:v>
                      </c:pt>
                      <c:pt idx="2964">
                        <c:v>0</c:v>
                      </c:pt>
                      <c:pt idx="2965">
                        <c:v>0</c:v>
                      </c:pt>
                      <c:pt idx="2966">
                        <c:v>0</c:v>
                      </c:pt>
                      <c:pt idx="2967">
                        <c:v>0</c:v>
                      </c:pt>
                      <c:pt idx="2968">
                        <c:v>0</c:v>
                      </c:pt>
                      <c:pt idx="2969">
                        <c:v>0</c:v>
                      </c:pt>
                      <c:pt idx="2970">
                        <c:v>0</c:v>
                      </c:pt>
                      <c:pt idx="2971">
                        <c:v>0</c:v>
                      </c:pt>
                      <c:pt idx="2972">
                        <c:v>0</c:v>
                      </c:pt>
                      <c:pt idx="2973">
                        <c:v>0</c:v>
                      </c:pt>
                      <c:pt idx="2974">
                        <c:v>0</c:v>
                      </c:pt>
                      <c:pt idx="2975">
                        <c:v>0</c:v>
                      </c:pt>
                      <c:pt idx="2976">
                        <c:v>0</c:v>
                      </c:pt>
                      <c:pt idx="2977">
                        <c:v>0</c:v>
                      </c:pt>
                      <c:pt idx="2978">
                        <c:v>0</c:v>
                      </c:pt>
                      <c:pt idx="2979">
                        <c:v>0</c:v>
                      </c:pt>
                      <c:pt idx="2980">
                        <c:v>0</c:v>
                      </c:pt>
                      <c:pt idx="2981">
                        <c:v>0</c:v>
                      </c:pt>
                      <c:pt idx="2982">
                        <c:v>0</c:v>
                      </c:pt>
                      <c:pt idx="2983">
                        <c:v>0</c:v>
                      </c:pt>
                      <c:pt idx="2984">
                        <c:v>0</c:v>
                      </c:pt>
                      <c:pt idx="2985">
                        <c:v>0</c:v>
                      </c:pt>
                      <c:pt idx="2986">
                        <c:v>0</c:v>
                      </c:pt>
                      <c:pt idx="2987">
                        <c:v>0</c:v>
                      </c:pt>
                      <c:pt idx="2988">
                        <c:v>0</c:v>
                      </c:pt>
                      <c:pt idx="2989">
                        <c:v>0</c:v>
                      </c:pt>
                      <c:pt idx="2990">
                        <c:v>0</c:v>
                      </c:pt>
                      <c:pt idx="2991">
                        <c:v>0</c:v>
                      </c:pt>
                      <c:pt idx="2992">
                        <c:v>0</c:v>
                      </c:pt>
                      <c:pt idx="2993">
                        <c:v>0</c:v>
                      </c:pt>
                      <c:pt idx="2994">
                        <c:v>0</c:v>
                      </c:pt>
                      <c:pt idx="2995">
                        <c:v>0</c:v>
                      </c:pt>
                      <c:pt idx="2996">
                        <c:v>0</c:v>
                      </c:pt>
                      <c:pt idx="2997">
                        <c:v>0</c:v>
                      </c:pt>
                      <c:pt idx="2998">
                        <c:v>0</c:v>
                      </c:pt>
                      <c:pt idx="2999">
                        <c:v>0</c:v>
                      </c:pt>
                      <c:pt idx="3000">
                        <c:v>0</c:v>
                      </c:pt>
                      <c:pt idx="3001">
                        <c:v>0</c:v>
                      </c:pt>
                      <c:pt idx="3002">
                        <c:v>0</c:v>
                      </c:pt>
                      <c:pt idx="3003">
                        <c:v>0</c:v>
                      </c:pt>
                      <c:pt idx="3004">
                        <c:v>0</c:v>
                      </c:pt>
                      <c:pt idx="3005">
                        <c:v>0</c:v>
                      </c:pt>
                      <c:pt idx="3006">
                        <c:v>0</c:v>
                      </c:pt>
                      <c:pt idx="3007">
                        <c:v>0</c:v>
                      </c:pt>
                      <c:pt idx="3008">
                        <c:v>0</c:v>
                      </c:pt>
                      <c:pt idx="3009">
                        <c:v>0</c:v>
                      </c:pt>
                      <c:pt idx="3010">
                        <c:v>0</c:v>
                      </c:pt>
                      <c:pt idx="3011">
                        <c:v>0</c:v>
                      </c:pt>
                      <c:pt idx="3012">
                        <c:v>0</c:v>
                      </c:pt>
                      <c:pt idx="3013">
                        <c:v>0</c:v>
                      </c:pt>
                      <c:pt idx="3014">
                        <c:v>0</c:v>
                      </c:pt>
                      <c:pt idx="3015">
                        <c:v>0</c:v>
                      </c:pt>
                      <c:pt idx="3016">
                        <c:v>0</c:v>
                      </c:pt>
                      <c:pt idx="3017">
                        <c:v>0</c:v>
                      </c:pt>
                      <c:pt idx="3018">
                        <c:v>0</c:v>
                      </c:pt>
                      <c:pt idx="3019">
                        <c:v>0</c:v>
                      </c:pt>
                      <c:pt idx="3020">
                        <c:v>0</c:v>
                      </c:pt>
                      <c:pt idx="3021">
                        <c:v>0</c:v>
                      </c:pt>
                      <c:pt idx="3022">
                        <c:v>0</c:v>
                      </c:pt>
                      <c:pt idx="3023">
                        <c:v>0</c:v>
                      </c:pt>
                      <c:pt idx="3024">
                        <c:v>0</c:v>
                      </c:pt>
                      <c:pt idx="3025">
                        <c:v>0</c:v>
                      </c:pt>
                      <c:pt idx="3026">
                        <c:v>0</c:v>
                      </c:pt>
                      <c:pt idx="3027">
                        <c:v>0</c:v>
                      </c:pt>
                      <c:pt idx="3028">
                        <c:v>0</c:v>
                      </c:pt>
                      <c:pt idx="3029">
                        <c:v>0</c:v>
                      </c:pt>
                      <c:pt idx="3030">
                        <c:v>0</c:v>
                      </c:pt>
                      <c:pt idx="3031">
                        <c:v>0</c:v>
                      </c:pt>
                      <c:pt idx="3032">
                        <c:v>0</c:v>
                      </c:pt>
                      <c:pt idx="3033">
                        <c:v>0</c:v>
                      </c:pt>
                      <c:pt idx="3034">
                        <c:v>0</c:v>
                      </c:pt>
                      <c:pt idx="3035">
                        <c:v>0</c:v>
                      </c:pt>
                      <c:pt idx="3036">
                        <c:v>0</c:v>
                      </c:pt>
                      <c:pt idx="3037">
                        <c:v>0</c:v>
                      </c:pt>
                      <c:pt idx="3038">
                        <c:v>0</c:v>
                      </c:pt>
                      <c:pt idx="3039">
                        <c:v>0</c:v>
                      </c:pt>
                      <c:pt idx="3040">
                        <c:v>0</c:v>
                      </c:pt>
                      <c:pt idx="3041">
                        <c:v>0</c:v>
                      </c:pt>
                      <c:pt idx="3042">
                        <c:v>0</c:v>
                      </c:pt>
                      <c:pt idx="3043">
                        <c:v>0</c:v>
                      </c:pt>
                      <c:pt idx="3044">
                        <c:v>0</c:v>
                      </c:pt>
                      <c:pt idx="3045">
                        <c:v>0</c:v>
                      </c:pt>
                      <c:pt idx="3046">
                        <c:v>0</c:v>
                      </c:pt>
                      <c:pt idx="3047">
                        <c:v>0</c:v>
                      </c:pt>
                      <c:pt idx="3048">
                        <c:v>0</c:v>
                      </c:pt>
                      <c:pt idx="3049">
                        <c:v>0</c:v>
                      </c:pt>
                      <c:pt idx="3050">
                        <c:v>0</c:v>
                      </c:pt>
                      <c:pt idx="3051">
                        <c:v>0</c:v>
                      </c:pt>
                      <c:pt idx="3052">
                        <c:v>0</c:v>
                      </c:pt>
                      <c:pt idx="3053">
                        <c:v>0</c:v>
                      </c:pt>
                      <c:pt idx="3054">
                        <c:v>0</c:v>
                      </c:pt>
                      <c:pt idx="3055">
                        <c:v>0</c:v>
                      </c:pt>
                      <c:pt idx="3056">
                        <c:v>0</c:v>
                      </c:pt>
                      <c:pt idx="3057">
                        <c:v>0</c:v>
                      </c:pt>
                      <c:pt idx="3058">
                        <c:v>0</c:v>
                      </c:pt>
                      <c:pt idx="3059">
                        <c:v>0</c:v>
                      </c:pt>
                      <c:pt idx="3060">
                        <c:v>0</c:v>
                      </c:pt>
                      <c:pt idx="3061">
                        <c:v>0</c:v>
                      </c:pt>
                      <c:pt idx="3062">
                        <c:v>0</c:v>
                      </c:pt>
                      <c:pt idx="3063">
                        <c:v>0</c:v>
                      </c:pt>
                      <c:pt idx="3064">
                        <c:v>0</c:v>
                      </c:pt>
                      <c:pt idx="3065">
                        <c:v>0</c:v>
                      </c:pt>
                      <c:pt idx="3066">
                        <c:v>0</c:v>
                      </c:pt>
                      <c:pt idx="3067">
                        <c:v>0</c:v>
                      </c:pt>
                      <c:pt idx="3068">
                        <c:v>0</c:v>
                      </c:pt>
                      <c:pt idx="3069">
                        <c:v>0</c:v>
                      </c:pt>
                      <c:pt idx="3070">
                        <c:v>0</c:v>
                      </c:pt>
                      <c:pt idx="3071">
                        <c:v>0</c:v>
                      </c:pt>
                      <c:pt idx="3072">
                        <c:v>0</c:v>
                      </c:pt>
                      <c:pt idx="3073">
                        <c:v>0</c:v>
                      </c:pt>
                      <c:pt idx="3074">
                        <c:v>0</c:v>
                      </c:pt>
                      <c:pt idx="3075">
                        <c:v>0</c:v>
                      </c:pt>
                      <c:pt idx="3076">
                        <c:v>0</c:v>
                      </c:pt>
                      <c:pt idx="3077">
                        <c:v>0</c:v>
                      </c:pt>
                      <c:pt idx="3078">
                        <c:v>0</c:v>
                      </c:pt>
                      <c:pt idx="3079">
                        <c:v>0</c:v>
                      </c:pt>
                      <c:pt idx="3080">
                        <c:v>0</c:v>
                      </c:pt>
                      <c:pt idx="3081">
                        <c:v>0</c:v>
                      </c:pt>
                      <c:pt idx="3082">
                        <c:v>0</c:v>
                      </c:pt>
                      <c:pt idx="3083">
                        <c:v>0</c:v>
                      </c:pt>
                      <c:pt idx="3084">
                        <c:v>0</c:v>
                      </c:pt>
                      <c:pt idx="3085">
                        <c:v>0</c:v>
                      </c:pt>
                      <c:pt idx="3086">
                        <c:v>0</c:v>
                      </c:pt>
                      <c:pt idx="3087">
                        <c:v>0</c:v>
                      </c:pt>
                      <c:pt idx="3088">
                        <c:v>0</c:v>
                      </c:pt>
                      <c:pt idx="3089">
                        <c:v>0</c:v>
                      </c:pt>
                      <c:pt idx="3090">
                        <c:v>0</c:v>
                      </c:pt>
                      <c:pt idx="3091">
                        <c:v>0</c:v>
                      </c:pt>
                      <c:pt idx="3092">
                        <c:v>0</c:v>
                      </c:pt>
                      <c:pt idx="3093">
                        <c:v>0</c:v>
                      </c:pt>
                      <c:pt idx="3094">
                        <c:v>0</c:v>
                      </c:pt>
                      <c:pt idx="3095">
                        <c:v>0</c:v>
                      </c:pt>
                      <c:pt idx="3096">
                        <c:v>0</c:v>
                      </c:pt>
                      <c:pt idx="3097">
                        <c:v>0</c:v>
                      </c:pt>
                      <c:pt idx="3098">
                        <c:v>0</c:v>
                      </c:pt>
                      <c:pt idx="3099">
                        <c:v>0</c:v>
                      </c:pt>
                      <c:pt idx="3100">
                        <c:v>0</c:v>
                      </c:pt>
                      <c:pt idx="3101">
                        <c:v>0</c:v>
                      </c:pt>
                      <c:pt idx="3102">
                        <c:v>0</c:v>
                      </c:pt>
                      <c:pt idx="3103">
                        <c:v>0</c:v>
                      </c:pt>
                      <c:pt idx="3104">
                        <c:v>0</c:v>
                      </c:pt>
                      <c:pt idx="3105">
                        <c:v>0</c:v>
                      </c:pt>
                      <c:pt idx="3106">
                        <c:v>0</c:v>
                      </c:pt>
                      <c:pt idx="3107">
                        <c:v>0</c:v>
                      </c:pt>
                      <c:pt idx="3108">
                        <c:v>0</c:v>
                      </c:pt>
                      <c:pt idx="3109">
                        <c:v>0</c:v>
                      </c:pt>
                      <c:pt idx="3110">
                        <c:v>0</c:v>
                      </c:pt>
                      <c:pt idx="3111">
                        <c:v>0</c:v>
                      </c:pt>
                      <c:pt idx="3112">
                        <c:v>0</c:v>
                      </c:pt>
                      <c:pt idx="3113">
                        <c:v>0</c:v>
                      </c:pt>
                      <c:pt idx="3114">
                        <c:v>0</c:v>
                      </c:pt>
                      <c:pt idx="3115">
                        <c:v>0</c:v>
                      </c:pt>
                      <c:pt idx="3116">
                        <c:v>0</c:v>
                      </c:pt>
                      <c:pt idx="3117">
                        <c:v>0</c:v>
                      </c:pt>
                      <c:pt idx="3118">
                        <c:v>0</c:v>
                      </c:pt>
                      <c:pt idx="3119">
                        <c:v>0</c:v>
                      </c:pt>
                      <c:pt idx="3120">
                        <c:v>0</c:v>
                      </c:pt>
                      <c:pt idx="3121">
                        <c:v>0</c:v>
                      </c:pt>
                      <c:pt idx="3122">
                        <c:v>0</c:v>
                      </c:pt>
                      <c:pt idx="3123">
                        <c:v>0</c:v>
                      </c:pt>
                      <c:pt idx="3124">
                        <c:v>0</c:v>
                      </c:pt>
                      <c:pt idx="3125">
                        <c:v>0</c:v>
                      </c:pt>
                      <c:pt idx="3126">
                        <c:v>0</c:v>
                      </c:pt>
                      <c:pt idx="3127">
                        <c:v>0</c:v>
                      </c:pt>
                      <c:pt idx="3128">
                        <c:v>0</c:v>
                      </c:pt>
                      <c:pt idx="3129">
                        <c:v>0</c:v>
                      </c:pt>
                      <c:pt idx="3130">
                        <c:v>0</c:v>
                      </c:pt>
                      <c:pt idx="3131">
                        <c:v>0</c:v>
                      </c:pt>
                      <c:pt idx="3132">
                        <c:v>0</c:v>
                      </c:pt>
                      <c:pt idx="3133">
                        <c:v>0</c:v>
                      </c:pt>
                      <c:pt idx="3134">
                        <c:v>0</c:v>
                      </c:pt>
                      <c:pt idx="3135">
                        <c:v>0</c:v>
                      </c:pt>
                      <c:pt idx="3136">
                        <c:v>0</c:v>
                      </c:pt>
                      <c:pt idx="3137">
                        <c:v>0</c:v>
                      </c:pt>
                      <c:pt idx="3138">
                        <c:v>0</c:v>
                      </c:pt>
                      <c:pt idx="3139">
                        <c:v>0</c:v>
                      </c:pt>
                      <c:pt idx="3140">
                        <c:v>0</c:v>
                      </c:pt>
                      <c:pt idx="3141">
                        <c:v>0</c:v>
                      </c:pt>
                      <c:pt idx="3142">
                        <c:v>0</c:v>
                      </c:pt>
                      <c:pt idx="3143">
                        <c:v>0</c:v>
                      </c:pt>
                      <c:pt idx="3144">
                        <c:v>0</c:v>
                      </c:pt>
                      <c:pt idx="3145">
                        <c:v>0</c:v>
                      </c:pt>
                      <c:pt idx="3146">
                        <c:v>0</c:v>
                      </c:pt>
                      <c:pt idx="3147">
                        <c:v>0</c:v>
                      </c:pt>
                      <c:pt idx="3148">
                        <c:v>0</c:v>
                      </c:pt>
                      <c:pt idx="3149">
                        <c:v>0</c:v>
                      </c:pt>
                      <c:pt idx="3150">
                        <c:v>0</c:v>
                      </c:pt>
                      <c:pt idx="3151">
                        <c:v>0</c:v>
                      </c:pt>
                      <c:pt idx="3152">
                        <c:v>0</c:v>
                      </c:pt>
                      <c:pt idx="3153">
                        <c:v>0</c:v>
                      </c:pt>
                      <c:pt idx="3154">
                        <c:v>0</c:v>
                      </c:pt>
                      <c:pt idx="3155">
                        <c:v>0</c:v>
                      </c:pt>
                      <c:pt idx="3156">
                        <c:v>0</c:v>
                      </c:pt>
                      <c:pt idx="3157">
                        <c:v>0</c:v>
                      </c:pt>
                      <c:pt idx="3158">
                        <c:v>0</c:v>
                      </c:pt>
                      <c:pt idx="3159">
                        <c:v>0</c:v>
                      </c:pt>
                      <c:pt idx="3160">
                        <c:v>0</c:v>
                      </c:pt>
                      <c:pt idx="3161">
                        <c:v>0</c:v>
                      </c:pt>
                      <c:pt idx="3162">
                        <c:v>0</c:v>
                      </c:pt>
                      <c:pt idx="3163">
                        <c:v>0</c:v>
                      </c:pt>
                      <c:pt idx="3164">
                        <c:v>0</c:v>
                      </c:pt>
                      <c:pt idx="3165">
                        <c:v>0</c:v>
                      </c:pt>
                      <c:pt idx="3166">
                        <c:v>0</c:v>
                      </c:pt>
                      <c:pt idx="3167">
                        <c:v>0</c:v>
                      </c:pt>
                      <c:pt idx="3168">
                        <c:v>0</c:v>
                      </c:pt>
                      <c:pt idx="3169">
                        <c:v>0</c:v>
                      </c:pt>
                      <c:pt idx="3170">
                        <c:v>0</c:v>
                      </c:pt>
                      <c:pt idx="3171">
                        <c:v>0</c:v>
                      </c:pt>
                      <c:pt idx="3172">
                        <c:v>0</c:v>
                      </c:pt>
                      <c:pt idx="3173">
                        <c:v>0</c:v>
                      </c:pt>
                      <c:pt idx="3174">
                        <c:v>0</c:v>
                      </c:pt>
                      <c:pt idx="3175">
                        <c:v>0</c:v>
                      </c:pt>
                      <c:pt idx="3176">
                        <c:v>0</c:v>
                      </c:pt>
                      <c:pt idx="3177">
                        <c:v>0</c:v>
                      </c:pt>
                      <c:pt idx="3178">
                        <c:v>0</c:v>
                      </c:pt>
                      <c:pt idx="3179">
                        <c:v>0</c:v>
                      </c:pt>
                      <c:pt idx="3180">
                        <c:v>0</c:v>
                      </c:pt>
                      <c:pt idx="3181">
                        <c:v>0</c:v>
                      </c:pt>
                      <c:pt idx="3182">
                        <c:v>0</c:v>
                      </c:pt>
                      <c:pt idx="3183">
                        <c:v>0</c:v>
                      </c:pt>
                      <c:pt idx="3184">
                        <c:v>0</c:v>
                      </c:pt>
                      <c:pt idx="3185">
                        <c:v>0</c:v>
                      </c:pt>
                      <c:pt idx="3186">
                        <c:v>0</c:v>
                      </c:pt>
                      <c:pt idx="3187">
                        <c:v>0</c:v>
                      </c:pt>
                      <c:pt idx="3188">
                        <c:v>0</c:v>
                      </c:pt>
                      <c:pt idx="3189">
                        <c:v>0</c:v>
                      </c:pt>
                      <c:pt idx="3190">
                        <c:v>0</c:v>
                      </c:pt>
                      <c:pt idx="3191">
                        <c:v>0</c:v>
                      </c:pt>
                      <c:pt idx="3192">
                        <c:v>0</c:v>
                      </c:pt>
                      <c:pt idx="3193">
                        <c:v>0</c:v>
                      </c:pt>
                      <c:pt idx="3194">
                        <c:v>0</c:v>
                      </c:pt>
                      <c:pt idx="3195">
                        <c:v>0</c:v>
                      </c:pt>
                      <c:pt idx="3196">
                        <c:v>0</c:v>
                      </c:pt>
                      <c:pt idx="3197">
                        <c:v>0</c:v>
                      </c:pt>
                      <c:pt idx="3198">
                        <c:v>0</c:v>
                      </c:pt>
                      <c:pt idx="3199">
                        <c:v>0</c:v>
                      </c:pt>
                      <c:pt idx="3200">
                        <c:v>0</c:v>
                      </c:pt>
                      <c:pt idx="3201">
                        <c:v>0</c:v>
                      </c:pt>
                      <c:pt idx="3202">
                        <c:v>0</c:v>
                      </c:pt>
                      <c:pt idx="3203">
                        <c:v>0</c:v>
                      </c:pt>
                      <c:pt idx="3204">
                        <c:v>0</c:v>
                      </c:pt>
                      <c:pt idx="3205">
                        <c:v>0</c:v>
                      </c:pt>
                      <c:pt idx="3206">
                        <c:v>0</c:v>
                      </c:pt>
                      <c:pt idx="3207">
                        <c:v>0</c:v>
                      </c:pt>
                      <c:pt idx="3208">
                        <c:v>0</c:v>
                      </c:pt>
                      <c:pt idx="3209">
                        <c:v>0</c:v>
                      </c:pt>
                      <c:pt idx="3210">
                        <c:v>0</c:v>
                      </c:pt>
                      <c:pt idx="3211">
                        <c:v>0</c:v>
                      </c:pt>
                      <c:pt idx="3212">
                        <c:v>0</c:v>
                      </c:pt>
                      <c:pt idx="3213">
                        <c:v>0</c:v>
                      </c:pt>
                      <c:pt idx="3214">
                        <c:v>0</c:v>
                      </c:pt>
                      <c:pt idx="3215">
                        <c:v>0</c:v>
                      </c:pt>
                      <c:pt idx="3216">
                        <c:v>0</c:v>
                      </c:pt>
                      <c:pt idx="3217">
                        <c:v>0</c:v>
                      </c:pt>
                      <c:pt idx="3218">
                        <c:v>0</c:v>
                      </c:pt>
                      <c:pt idx="3219">
                        <c:v>0</c:v>
                      </c:pt>
                      <c:pt idx="3220">
                        <c:v>0</c:v>
                      </c:pt>
                      <c:pt idx="3221">
                        <c:v>0</c:v>
                      </c:pt>
                      <c:pt idx="3222">
                        <c:v>0</c:v>
                      </c:pt>
                      <c:pt idx="3223">
                        <c:v>0</c:v>
                      </c:pt>
                      <c:pt idx="3224">
                        <c:v>0</c:v>
                      </c:pt>
                      <c:pt idx="3225">
                        <c:v>0</c:v>
                      </c:pt>
                      <c:pt idx="3226">
                        <c:v>0</c:v>
                      </c:pt>
                      <c:pt idx="3227">
                        <c:v>0</c:v>
                      </c:pt>
                      <c:pt idx="3228">
                        <c:v>0</c:v>
                      </c:pt>
                      <c:pt idx="3229">
                        <c:v>0</c:v>
                      </c:pt>
                      <c:pt idx="3230">
                        <c:v>0</c:v>
                      </c:pt>
                      <c:pt idx="3231">
                        <c:v>0</c:v>
                      </c:pt>
                      <c:pt idx="3232">
                        <c:v>0</c:v>
                      </c:pt>
                      <c:pt idx="3233">
                        <c:v>0</c:v>
                      </c:pt>
                      <c:pt idx="3234">
                        <c:v>0</c:v>
                      </c:pt>
                      <c:pt idx="3235">
                        <c:v>0</c:v>
                      </c:pt>
                      <c:pt idx="3236">
                        <c:v>0</c:v>
                      </c:pt>
                      <c:pt idx="3237">
                        <c:v>0</c:v>
                      </c:pt>
                      <c:pt idx="3238">
                        <c:v>0</c:v>
                      </c:pt>
                      <c:pt idx="3239">
                        <c:v>0</c:v>
                      </c:pt>
                      <c:pt idx="3240">
                        <c:v>0</c:v>
                      </c:pt>
                      <c:pt idx="3241">
                        <c:v>0</c:v>
                      </c:pt>
                      <c:pt idx="3242">
                        <c:v>0</c:v>
                      </c:pt>
                      <c:pt idx="3243">
                        <c:v>0</c:v>
                      </c:pt>
                      <c:pt idx="3244">
                        <c:v>0</c:v>
                      </c:pt>
                      <c:pt idx="3245">
                        <c:v>0</c:v>
                      </c:pt>
                      <c:pt idx="3246">
                        <c:v>0</c:v>
                      </c:pt>
                      <c:pt idx="3247">
                        <c:v>0</c:v>
                      </c:pt>
                      <c:pt idx="3248">
                        <c:v>0</c:v>
                      </c:pt>
                      <c:pt idx="3249">
                        <c:v>0</c:v>
                      </c:pt>
                      <c:pt idx="3250">
                        <c:v>0</c:v>
                      </c:pt>
                      <c:pt idx="3251">
                        <c:v>0</c:v>
                      </c:pt>
                      <c:pt idx="3252">
                        <c:v>0</c:v>
                      </c:pt>
                      <c:pt idx="3253">
                        <c:v>0</c:v>
                      </c:pt>
                      <c:pt idx="3254">
                        <c:v>0</c:v>
                      </c:pt>
                      <c:pt idx="3255">
                        <c:v>0</c:v>
                      </c:pt>
                      <c:pt idx="3256">
                        <c:v>0</c:v>
                      </c:pt>
                      <c:pt idx="3257">
                        <c:v>0</c:v>
                      </c:pt>
                      <c:pt idx="3258">
                        <c:v>0</c:v>
                      </c:pt>
                      <c:pt idx="3259">
                        <c:v>0</c:v>
                      </c:pt>
                      <c:pt idx="3260">
                        <c:v>0</c:v>
                      </c:pt>
                      <c:pt idx="3261">
                        <c:v>0</c:v>
                      </c:pt>
                      <c:pt idx="3262">
                        <c:v>0</c:v>
                      </c:pt>
                      <c:pt idx="3263">
                        <c:v>0</c:v>
                      </c:pt>
                      <c:pt idx="3264">
                        <c:v>0</c:v>
                      </c:pt>
                      <c:pt idx="3265">
                        <c:v>0</c:v>
                      </c:pt>
                      <c:pt idx="3266">
                        <c:v>0</c:v>
                      </c:pt>
                      <c:pt idx="3267">
                        <c:v>0</c:v>
                      </c:pt>
                      <c:pt idx="3268">
                        <c:v>0</c:v>
                      </c:pt>
                      <c:pt idx="3269">
                        <c:v>0</c:v>
                      </c:pt>
                      <c:pt idx="3270">
                        <c:v>0</c:v>
                      </c:pt>
                      <c:pt idx="3271">
                        <c:v>0</c:v>
                      </c:pt>
                      <c:pt idx="3272">
                        <c:v>0</c:v>
                      </c:pt>
                      <c:pt idx="3273">
                        <c:v>0</c:v>
                      </c:pt>
                      <c:pt idx="3274">
                        <c:v>0</c:v>
                      </c:pt>
                      <c:pt idx="3275">
                        <c:v>0</c:v>
                      </c:pt>
                      <c:pt idx="3276">
                        <c:v>0</c:v>
                      </c:pt>
                      <c:pt idx="3277">
                        <c:v>0</c:v>
                      </c:pt>
                      <c:pt idx="3278">
                        <c:v>0</c:v>
                      </c:pt>
                      <c:pt idx="3279">
                        <c:v>0</c:v>
                      </c:pt>
                      <c:pt idx="3280">
                        <c:v>0</c:v>
                      </c:pt>
                      <c:pt idx="3281">
                        <c:v>0</c:v>
                      </c:pt>
                      <c:pt idx="3282">
                        <c:v>0</c:v>
                      </c:pt>
                      <c:pt idx="3283">
                        <c:v>0</c:v>
                      </c:pt>
                      <c:pt idx="3284">
                        <c:v>0</c:v>
                      </c:pt>
                      <c:pt idx="3285">
                        <c:v>0</c:v>
                      </c:pt>
                      <c:pt idx="3286">
                        <c:v>0</c:v>
                      </c:pt>
                      <c:pt idx="3287">
                        <c:v>0</c:v>
                      </c:pt>
                      <c:pt idx="3288">
                        <c:v>0</c:v>
                      </c:pt>
                      <c:pt idx="3289">
                        <c:v>0</c:v>
                      </c:pt>
                      <c:pt idx="3290">
                        <c:v>0</c:v>
                      </c:pt>
                      <c:pt idx="3291">
                        <c:v>0</c:v>
                      </c:pt>
                      <c:pt idx="3292">
                        <c:v>0</c:v>
                      </c:pt>
                      <c:pt idx="3293">
                        <c:v>0</c:v>
                      </c:pt>
                      <c:pt idx="3294">
                        <c:v>0</c:v>
                      </c:pt>
                      <c:pt idx="3295">
                        <c:v>0</c:v>
                      </c:pt>
                      <c:pt idx="3296">
                        <c:v>0</c:v>
                      </c:pt>
                      <c:pt idx="3297">
                        <c:v>0</c:v>
                      </c:pt>
                      <c:pt idx="3298">
                        <c:v>0</c:v>
                      </c:pt>
                      <c:pt idx="3299">
                        <c:v>0</c:v>
                      </c:pt>
                      <c:pt idx="3300">
                        <c:v>0</c:v>
                      </c:pt>
                      <c:pt idx="3301">
                        <c:v>0</c:v>
                      </c:pt>
                      <c:pt idx="3302">
                        <c:v>0</c:v>
                      </c:pt>
                      <c:pt idx="3303">
                        <c:v>0</c:v>
                      </c:pt>
                      <c:pt idx="3304">
                        <c:v>0</c:v>
                      </c:pt>
                      <c:pt idx="3305">
                        <c:v>0</c:v>
                      </c:pt>
                      <c:pt idx="3306">
                        <c:v>0</c:v>
                      </c:pt>
                      <c:pt idx="3307">
                        <c:v>0</c:v>
                      </c:pt>
                      <c:pt idx="3308">
                        <c:v>0</c:v>
                      </c:pt>
                      <c:pt idx="3309">
                        <c:v>0</c:v>
                      </c:pt>
                      <c:pt idx="3310">
                        <c:v>0</c:v>
                      </c:pt>
                      <c:pt idx="3311">
                        <c:v>0</c:v>
                      </c:pt>
                      <c:pt idx="3312">
                        <c:v>0</c:v>
                      </c:pt>
                      <c:pt idx="3313">
                        <c:v>0</c:v>
                      </c:pt>
                      <c:pt idx="3314">
                        <c:v>0</c:v>
                      </c:pt>
                      <c:pt idx="3315">
                        <c:v>0</c:v>
                      </c:pt>
                      <c:pt idx="3316">
                        <c:v>0</c:v>
                      </c:pt>
                      <c:pt idx="3317">
                        <c:v>0</c:v>
                      </c:pt>
                      <c:pt idx="3318">
                        <c:v>0</c:v>
                      </c:pt>
                      <c:pt idx="3319">
                        <c:v>0</c:v>
                      </c:pt>
                      <c:pt idx="3320">
                        <c:v>0</c:v>
                      </c:pt>
                      <c:pt idx="3321">
                        <c:v>0</c:v>
                      </c:pt>
                      <c:pt idx="3322">
                        <c:v>0</c:v>
                      </c:pt>
                      <c:pt idx="3323">
                        <c:v>0</c:v>
                      </c:pt>
                      <c:pt idx="3324">
                        <c:v>0</c:v>
                      </c:pt>
                      <c:pt idx="3325">
                        <c:v>0</c:v>
                      </c:pt>
                      <c:pt idx="3326">
                        <c:v>0</c:v>
                      </c:pt>
                      <c:pt idx="3327">
                        <c:v>0</c:v>
                      </c:pt>
                      <c:pt idx="3328">
                        <c:v>0</c:v>
                      </c:pt>
                      <c:pt idx="3329">
                        <c:v>0</c:v>
                      </c:pt>
                      <c:pt idx="3330">
                        <c:v>0</c:v>
                      </c:pt>
                      <c:pt idx="3331">
                        <c:v>0</c:v>
                      </c:pt>
                      <c:pt idx="3332">
                        <c:v>0</c:v>
                      </c:pt>
                      <c:pt idx="3333">
                        <c:v>0</c:v>
                      </c:pt>
                      <c:pt idx="3334">
                        <c:v>0</c:v>
                      </c:pt>
                      <c:pt idx="3335">
                        <c:v>0</c:v>
                      </c:pt>
                      <c:pt idx="3336">
                        <c:v>0</c:v>
                      </c:pt>
                      <c:pt idx="3337">
                        <c:v>0</c:v>
                      </c:pt>
                      <c:pt idx="3338">
                        <c:v>0</c:v>
                      </c:pt>
                      <c:pt idx="3339">
                        <c:v>0</c:v>
                      </c:pt>
                      <c:pt idx="3340">
                        <c:v>0</c:v>
                      </c:pt>
                      <c:pt idx="3341">
                        <c:v>0</c:v>
                      </c:pt>
                      <c:pt idx="3342">
                        <c:v>0</c:v>
                      </c:pt>
                      <c:pt idx="3343">
                        <c:v>0</c:v>
                      </c:pt>
                      <c:pt idx="3344">
                        <c:v>0</c:v>
                      </c:pt>
                      <c:pt idx="3345">
                        <c:v>0</c:v>
                      </c:pt>
                      <c:pt idx="3346">
                        <c:v>0</c:v>
                      </c:pt>
                      <c:pt idx="3347">
                        <c:v>0</c:v>
                      </c:pt>
                      <c:pt idx="3348">
                        <c:v>0</c:v>
                      </c:pt>
                      <c:pt idx="3349">
                        <c:v>0</c:v>
                      </c:pt>
                      <c:pt idx="3350">
                        <c:v>0</c:v>
                      </c:pt>
                      <c:pt idx="3351">
                        <c:v>0</c:v>
                      </c:pt>
                      <c:pt idx="3352">
                        <c:v>0</c:v>
                      </c:pt>
                      <c:pt idx="3353">
                        <c:v>0</c:v>
                      </c:pt>
                      <c:pt idx="3354">
                        <c:v>0</c:v>
                      </c:pt>
                      <c:pt idx="3355">
                        <c:v>0</c:v>
                      </c:pt>
                      <c:pt idx="3356">
                        <c:v>0</c:v>
                      </c:pt>
                      <c:pt idx="3357">
                        <c:v>0</c:v>
                      </c:pt>
                      <c:pt idx="3358">
                        <c:v>0</c:v>
                      </c:pt>
                      <c:pt idx="3359">
                        <c:v>0</c:v>
                      </c:pt>
                      <c:pt idx="3360">
                        <c:v>0</c:v>
                      </c:pt>
                      <c:pt idx="3361">
                        <c:v>0</c:v>
                      </c:pt>
                      <c:pt idx="3362">
                        <c:v>0</c:v>
                      </c:pt>
                      <c:pt idx="3363">
                        <c:v>0</c:v>
                      </c:pt>
                      <c:pt idx="3364">
                        <c:v>0</c:v>
                      </c:pt>
                      <c:pt idx="3365">
                        <c:v>0</c:v>
                      </c:pt>
                      <c:pt idx="3366">
                        <c:v>0</c:v>
                      </c:pt>
                      <c:pt idx="3367">
                        <c:v>0</c:v>
                      </c:pt>
                      <c:pt idx="3368">
                        <c:v>0</c:v>
                      </c:pt>
                      <c:pt idx="3369">
                        <c:v>0</c:v>
                      </c:pt>
                      <c:pt idx="3370">
                        <c:v>0</c:v>
                      </c:pt>
                      <c:pt idx="3371">
                        <c:v>0</c:v>
                      </c:pt>
                      <c:pt idx="3372">
                        <c:v>0</c:v>
                      </c:pt>
                      <c:pt idx="3373">
                        <c:v>0</c:v>
                      </c:pt>
                      <c:pt idx="3374">
                        <c:v>0</c:v>
                      </c:pt>
                      <c:pt idx="3375">
                        <c:v>0</c:v>
                      </c:pt>
                      <c:pt idx="3376">
                        <c:v>0</c:v>
                      </c:pt>
                      <c:pt idx="3377">
                        <c:v>0</c:v>
                      </c:pt>
                      <c:pt idx="3378">
                        <c:v>0</c:v>
                      </c:pt>
                      <c:pt idx="3379">
                        <c:v>0</c:v>
                      </c:pt>
                      <c:pt idx="3380">
                        <c:v>0</c:v>
                      </c:pt>
                      <c:pt idx="3381">
                        <c:v>0</c:v>
                      </c:pt>
                      <c:pt idx="3382">
                        <c:v>0</c:v>
                      </c:pt>
                      <c:pt idx="3383">
                        <c:v>0</c:v>
                      </c:pt>
                      <c:pt idx="3384">
                        <c:v>0</c:v>
                      </c:pt>
                      <c:pt idx="3385">
                        <c:v>0</c:v>
                      </c:pt>
                      <c:pt idx="3386">
                        <c:v>0</c:v>
                      </c:pt>
                      <c:pt idx="3387">
                        <c:v>0</c:v>
                      </c:pt>
                      <c:pt idx="3388">
                        <c:v>0</c:v>
                      </c:pt>
                      <c:pt idx="3389">
                        <c:v>0</c:v>
                      </c:pt>
                      <c:pt idx="3390">
                        <c:v>0</c:v>
                      </c:pt>
                      <c:pt idx="3391">
                        <c:v>0</c:v>
                      </c:pt>
                      <c:pt idx="3392">
                        <c:v>0</c:v>
                      </c:pt>
                      <c:pt idx="3393">
                        <c:v>0</c:v>
                      </c:pt>
                      <c:pt idx="3394">
                        <c:v>0</c:v>
                      </c:pt>
                      <c:pt idx="3395">
                        <c:v>0</c:v>
                      </c:pt>
                      <c:pt idx="3396">
                        <c:v>0</c:v>
                      </c:pt>
                      <c:pt idx="3397">
                        <c:v>0</c:v>
                      </c:pt>
                      <c:pt idx="3398">
                        <c:v>0</c:v>
                      </c:pt>
                      <c:pt idx="3399">
                        <c:v>0</c:v>
                      </c:pt>
                      <c:pt idx="3400">
                        <c:v>0</c:v>
                      </c:pt>
                      <c:pt idx="3401">
                        <c:v>0</c:v>
                      </c:pt>
                      <c:pt idx="3402">
                        <c:v>0</c:v>
                      </c:pt>
                      <c:pt idx="3403">
                        <c:v>0</c:v>
                      </c:pt>
                      <c:pt idx="3404">
                        <c:v>0</c:v>
                      </c:pt>
                      <c:pt idx="3405">
                        <c:v>0</c:v>
                      </c:pt>
                      <c:pt idx="3406">
                        <c:v>0</c:v>
                      </c:pt>
                      <c:pt idx="3407">
                        <c:v>0</c:v>
                      </c:pt>
                      <c:pt idx="3408">
                        <c:v>0</c:v>
                      </c:pt>
                      <c:pt idx="3409">
                        <c:v>0</c:v>
                      </c:pt>
                      <c:pt idx="3410">
                        <c:v>0</c:v>
                      </c:pt>
                      <c:pt idx="3411">
                        <c:v>0</c:v>
                      </c:pt>
                      <c:pt idx="3412">
                        <c:v>0</c:v>
                      </c:pt>
                      <c:pt idx="3413">
                        <c:v>0</c:v>
                      </c:pt>
                      <c:pt idx="3414">
                        <c:v>0</c:v>
                      </c:pt>
                      <c:pt idx="3415">
                        <c:v>0</c:v>
                      </c:pt>
                      <c:pt idx="3416">
                        <c:v>0</c:v>
                      </c:pt>
                      <c:pt idx="3417">
                        <c:v>0</c:v>
                      </c:pt>
                      <c:pt idx="3418">
                        <c:v>0</c:v>
                      </c:pt>
                      <c:pt idx="3419">
                        <c:v>0</c:v>
                      </c:pt>
                      <c:pt idx="3420">
                        <c:v>0</c:v>
                      </c:pt>
                      <c:pt idx="3421">
                        <c:v>0</c:v>
                      </c:pt>
                      <c:pt idx="3422">
                        <c:v>0</c:v>
                      </c:pt>
                      <c:pt idx="3423">
                        <c:v>0</c:v>
                      </c:pt>
                      <c:pt idx="3424">
                        <c:v>0</c:v>
                      </c:pt>
                      <c:pt idx="3425">
                        <c:v>0</c:v>
                      </c:pt>
                      <c:pt idx="3426">
                        <c:v>0</c:v>
                      </c:pt>
                      <c:pt idx="3427">
                        <c:v>0</c:v>
                      </c:pt>
                      <c:pt idx="3428">
                        <c:v>0</c:v>
                      </c:pt>
                      <c:pt idx="3429">
                        <c:v>0</c:v>
                      </c:pt>
                      <c:pt idx="3430">
                        <c:v>0</c:v>
                      </c:pt>
                      <c:pt idx="3431">
                        <c:v>0</c:v>
                      </c:pt>
                      <c:pt idx="3432">
                        <c:v>0</c:v>
                      </c:pt>
                      <c:pt idx="3433">
                        <c:v>0</c:v>
                      </c:pt>
                      <c:pt idx="3434">
                        <c:v>0</c:v>
                      </c:pt>
                      <c:pt idx="3435">
                        <c:v>0</c:v>
                      </c:pt>
                      <c:pt idx="3436">
                        <c:v>0</c:v>
                      </c:pt>
                      <c:pt idx="3437">
                        <c:v>0</c:v>
                      </c:pt>
                      <c:pt idx="3438">
                        <c:v>0</c:v>
                      </c:pt>
                      <c:pt idx="3439">
                        <c:v>0</c:v>
                      </c:pt>
                      <c:pt idx="3440">
                        <c:v>0</c:v>
                      </c:pt>
                      <c:pt idx="3441">
                        <c:v>0</c:v>
                      </c:pt>
                      <c:pt idx="3442">
                        <c:v>0</c:v>
                      </c:pt>
                      <c:pt idx="3443">
                        <c:v>0</c:v>
                      </c:pt>
                      <c:pt idx="3444">
                        <c:v>0</c:v>
                      </c:pt>
                      <c:pt idx="3445">
                        <c:v>0</c:v>
                      </c:pt>
                      <c:pt idx="3446">
                        <c:v>0</c:v>
                      </c:pt>
                      <c:pt idx="3447">
                        <c:v>0</c:v>
                      </c:pt>
                      <c:pt idx="3448">
                        <c:v>0</c:v>
                      </c:pt>
                      <c:pt idx="3449">
                        <c:v>0</c:v>
                      </c:pt>
                      <c:pt idx="3450">
                        <c:v>0</c:v>
                      </c:pt>
                      <c:pt idx="3451">
                        <c:v>0</c:v>
                      </c:pt>
                      <c:pt idx="3452">
                        <c:v>0</c:v>
                      </c:pt>
                      <c:pt idx="3453">
                        <c:v>0</c:v>
                      </c:pt>
                      <c:pt idx="3454">
                        <c:v>0</c:v>
                      </c:pt>
                      <c:pt idx="3455">
                        <c:v>0</c:v>
                      </c:pt>
                      <c:pt idx="3456">
                        <c:v>0</c:v>
                      </c:pt>
                      <c:pt idx="3457">
                        <c:v>0</c:v>
                      </c:pt>
                      <c:pt idx="3458">
                        <c:v>0</c:v>
                      </c:pt>
                      <c:pt idx="3459">
                        <c:v>0</c:v>
                      </c:pt>
                      <c:pt idx="3460">
                        <c:v>0</c:v>
                      </c:pt>
                      <c:pt idx="3461">
                        <c:v>0</c:v>
                      </c:pt>
                      <c:pt idx="3462">
                        <c:v>0</c:v>
                      </c:pt>
                      <c:pt idx="3463">
                        <c:v>0</c:v>
                      </c:pt>
                      <c:pt idx="3464">
                        <c:v>0</c:v>
                      </c:pt>
                      <c:pt idx="3465">
                        <c:v>0</c:v>
                      </c:pt>
                      <c:pt idx="3466">
                        <c:v>0</c:v>
                      </c:pt>
                      <c:pt idx="3467">
                        <c:v>0</c:v>
                      </c:pt>
                      <c:pt idx="3468">
                        <c:v>0</c:v>
                      </c:pt>
                      <c:pt idx="3469">
                        <c:v>0</c:v>
                      </c:pt>
                      <c:pt idx="3470">
                        <c:v>0</c:v>
                      </c:pt>
                      <c:pt idx="3471">
                        <c:v>0</c:v>
                      </c:pt>
                      <c:pt idx="3472">
                        <c:v>0</c:v>
                      </c:pt>
                      <c:pt idx="3473">
                        <c:v>0</c:v>
                      </c:pt>
                      <c:pt idx="3474">
                        <c:v>0</c:v>
                      </c:pt>
                      <c:pt idx="3475">
                        <c:v>0</c:v>
                      </c:pt>
                      <c:pt idx="3476">
                        <c:v>0</c:v>
                      </c:pt>
                      <c:pt idx="3477">
                        <c:v>0</c:v>
                      </c:pt>
                      <c:pt idx="3478">
                        <c:v>0</c:v>
                      </c:pt>
                      <c:pt idx="3479">
                        <c:v>0</c:v>
                      </c:pt>
                      <c:pt idx="3480">
                        <c:v>0</c:v>
                      </c:pt>
                      <c:pt idx="3481">
                        <c:v>0</c:v>
                      </c:pt>
                      <c:pt idx="3482">
                        <c:v>0</c:v>
                      </c:pt>
                      <c:pt idx="3483">
                        <c:v>0</c:v>
                      </c:pt>
                      <c:pt idx="3484">
                        <c:v>0</c:v>
                      </c:pt>
                      <c:pt idx="3485">
                        <c:v>0</c:v>
                      </c:pt>
                      <c:pt idx="3486">
                        <c:v>0</c:v>
                      </c:pt>
                      <c:pt idx="3487">
                        <c:v>0</c:v>
                      </c:pt>
                      <c:pt idx="3488">
                        <c:v>0</c:v>
                      </c:pt>
                      <c:pt idx="3489">
                        <c:v>0</c:v>
                      </c:pt>
                      <c:pt idx="3490">
                        <c:v>0</c:v>
                      </c:pt>
                      <c:pt idx="3491">
                        <c:v>0</c:v>
                      </c:pt>
                      <c:pt idx="3492">
                        <c:v>0</c:v>
                      </c:pt>
                      <c:pt idx="3493">
                        <c:v>0</c:v>
                      </c:pt>
                      <c:pt idx="3494">
                        <c:v>0</c:v>
                      </c:pt>
                      <c:pt idx="3495">
                        <c:v>0</c:v>
                      </c:pt>
                      <c:pt idx="3496">
                        <c:v>0</c:v>
                      </c:pt>
                      <c:pt idx="3497">
                        <c:v>0</c:v>
                      </c:pt>
                      <c:pt idx="3498">
                        <c:v>0</c:v>
                      </c:pt>
                      <c:pt idx="3499">
                        <c:v>0</c:v>
                      </c:pt>
                      <c:pt idx="3500">
                        <c:v>0</c:v>
                      </c:pt>
                      <c:pt idx="3501">
                        <c:v>0</c:v>
                      </c:pt>
                      <c:pt idx="3502">
                        <c:v>0</c:v>
                      </c:pt>
                      <c:pt idx="3503">
                        <c:v>0</c:v>
                      </c:pt>
                      <c:pt idx="3504">
                        <c:v>0</c:v>
                      </c:pt>
                      <c:pt idx="3505">
                        <c:v>0</c:v>
                      </c:pt>
                      <c:pt idx="3506">
                        <c:v>0</c:v>
                      </c:pt>
                      <c:pt idx="3507">
                        <c:v>0</c:v>
                      </c:pt>
                      <c:pt idx="3508">
                        <c:v>0</c:v>
                      </c:pt>
                      <c:pt idx="3509">
                        <c:v>0</c:v>
                      </c:pt>
                      <c:pt idx="3510">
                        <c:v>0</c:v>
                      </c:pt>
                      <c:pt idx="3511">
                        <c:v>0</c:v>
                      </c:pt>
                      <c:pt idx="3512">
                        <c:v>0</c:v>
                      </c:pt>
                      <c:pt idx="3513">
                        <c:v>0</c:v>
                      </c:pt>
                      <c:pt idx="3514">
                        <c:v>0</c:v>
                      </c:pt>
                      <c:pt idx="3515">
                        <c:v>0</c:v>
                      </c:pt>
                      <c:pt idx="3516">
                        <c:v>0</c:v>
                      </c:pt>
                      <c:pt idx="3517">
                        <c:v>0</c:v>
                      </c:pt>
                      <c:pt idx="3518">
                        <c:v>0</c:v>
                      </c:pt>
                      <c:pt idx="3519">
                        <c:v>0</c:v>
                      </c:pt>
                      <c:pt idx="3520">
                        <c:v>0</c:v>
                      </c:pt>
                      <c:pt idx="3521">
                        <c:v>0</c:v>
                      </c:pt>
                      <c:pt idx="3522">
                        <c:v>0</c:v>
                      </c:pt>
                      <c:pt idx="3523">
                        <c:v>0</c:v>
                      </c:pt>
                      <c:pt idx="3524">
                        <c:v>0</c:v>
                      </c:pt>
                      <c:pt idx="3525">
                        <c:v>0</c:v>
                      </c:pt>
                      <c:pt idx="3526">
                        <c:v>0</c:v>
                      </c:pt>
                      <c:pt idx="3527">
                        <c:v>0</c:v>
                      </c:pt>
                      <c:pt idx="3528">
                        <c:v>0</c:v>
                      </c:pt>
                      <c:pt idx="3529">
                        <c:v>0</c:v>
                      </c:pt>
                      <c:pt idx="3530">
                        <c:v>0</c:v>
                      </c:pt>
                      <c:pt idx="3531">
                        <c:v>0</c:v>
                      </c:pt>
                      <c:pt idx="3532">
                        <c:v>0</c:v>
                      </c:pt>
                      <c:pt idx="3533">
                        <c:v>0</c:v>
                      </c:pt>
                      <c:pt idx="3534">
                        <c:v>0</c:v>
                      </c:pt>
                      <c:pt idx="3535">
                        <c:v>0</c:v>
                      </c:pt>
                      <c:pt idx="3536">
                        <c:v>0</c:v>
                      </c:pt>
                      <c:pt idx="3537">
                        <c:v>0</c:v>
                      </c:pt>
                      <c:pt idx="3538">
                        <c:v>0</c:v>
                      </c:pt>
                      <c:pt idx="3539">
                        <c:v>0</c:v>
                      </c:pt>
                      <c:pt idx="3540">
                        <c:v>0</c:v>
                      </c:pt>
                      <c:pt idx="3541">
                        <c:v>0</c:v>
                      </c:pt>
                      <c:pt idx="3542">
                        <c:v>0</c:v>
                      </c:pt>
                      <c:pt idx="3543">
                        <c:v>0</c:v>
                      </c:pt>
                      <c:pt idx="3544">
                        <c:v>0</c:v>
                      </c:pt>
                      <c:pt idx="3545">
                        <c:v>0</c:v>
                      </c:pt>
                      <c:pt idx="3546">
                        <c:v>0</c:v>
                      </c:pt>
                      <c:pt idx="3547">
                        <c:v>0</c:v>
                      </c:pt>
                      <c:pt idx="3548">
                        <c:v>0</c:v>
                      </c:pt>
                      <c:pt idx="3549">
                        <c:v>0</c:v>
                      </c:pt>
                      <c:pt idx="3550">
                        <c:v>0</c:v>
                      </c:pt>
                      <c:pt idx="3551">
                        <c:v>0</c:v>
                      </c:pt>
                      <c:pt idx="3552">
                        <c:v>0</c:v>
                      </c:pt>
                      <c:pt idx="3553">
                        <c:v>0</c:v>
                      </c:pt>
                      <c:pt idx="3554">
                        <c:v>0</c:v>
                      </c:pt>
                      <c:pt idx="3555">
                        <c:v>0</c:v>
                      </c:pt>
                      <c:pt idx="3556">
                        <c:v>0</c:v>
                      </c:pt>
                      <c:pt idx="3557">
                        <c:v>0</c:v>
                      </c:pt>
                      <c:pt idx="3558">
                        <c:v>0</c:v>
                      </c:pt>
                      <c:pt idx="3559">
                        <c:v>0</c:v>
                      </c:pt>
                      <c:pt idx="3560">
                        <c:v>0</c:v>
                      </c:pt>
                      <c:pt idx="3561">
                        <c:v>0</c:v>
                      </c:pt>
                      <c:pt idx="3562">
                        <c:v>0</c:v>
                      </c:pt>
                      <c:pt idx="3563">
                        <c:v>0</c:v>
                      </c:pt>
                      <c:pt idx="3564">
                        <c:v>0</c:v>
                      </c:pt>
                      <c:pt idx="3565">
                        <c:v>0</c:v>
                      </c:pt>
                      <c:pt idx="3566">
                        <c:v>0</c:v>
                      </c:pt>
                      <c:pt idx="3567">
                        <c:v>0</c:v>
                      </c:pt>
                      <c:pt idx="3568">
                        <c:v>0</c:v>
                      </c:pt>
                      <c:pt idx="3569">
                        <c:v>0</c:v>
                      </c:pt>
                      <c:pt idx="3570">
                        <c:v>0</c:v>
                      </c:pt>
                      <c:pt idx="3571">
                        <c:v>0</c:v>
                      </c:pt>
                      <c:pt idx="3572">
                        <c:v>0</c:v>
                      </c:pt>
                      <c:pt idx="3573">
                        <c:v>0</c:v>
                      </c:pt>
                      <c:pt idx="3574">
                        <c:v>0</c:v>
                      </c:pt>
                      <c:pt idx="3575">
                        <c:v>0</c:v>
                      </c:pt>
                      <c:pt idx="3576">
                        <c:v>0</c:v>
                      </c:pt>
                      <c:pt idx="3577">
                        <c:v>0</c:v>
                      </c:pt>
                      <c:pt idx="3578">
                        <c:v>0</c:v>
                      </c:pt>
                      <c:pt idx="3579">
                        <c:v>0</c:v>
                      </c:pt>
                      <c:pt idx="3580">
                        <c:v>0</c:v>
                      </c:pt>
                      <c:pt idx="3581">
                        <c:v>0</c:v>
                      </c:pt>
                      <c:pt idx="3582">
                        <c:v>0</c:v>
                      </c:pt>
                      <c:pt idx="3583">
                        <c:v>0</c:v>
                      </c:pt>
                      <c:pt idx="3584">
                        <c:v>0</c:v>
                      </c:pt>
                      <c:pt idx="3585">
                        <c:v>0</c:v>
                      </c:pt>
                      <c:pt idx="3586">
                        <c:v>0</c:v>
                      </c:pt>
                      <c:pt idx="3587">
                        <c:v>0</c:v>
                      </c:pt>
                      <c:pt idx="3588">
                        <c:v>0</c:v>
                      </c:pt>
                      <c:pt idx="3589">
                        <c:v>0</c:v>
                      </c:pt>
                      <c:pt idx="3590">
                        <c:v>0</c:v>
                      </c:pt>
                      <c:pt idx="3591">
                        <c:v>0</c:v>
                      </c:pt>
                      <c:pt idx="3592">
                        <c:v>0</c:v>
                      </c:pt>
                      <c:pt idx="3593">
                        <c:v>0</c:v>
                      </c:pt>
                      <c:pt idx="3594">
                        <c:v>0</c:v>
                      </c:pt>
                      <c:pt idx="3595">
                        <c:v>0</c:v>
                      </c:pt>
                      <c:pt idx="3596">
                        <c:v>0</c:v>
                      </c:pt>
                      <c:pt idx="3597">
                        <c:v>0</c:v>
                      </c:pt>
                      <c:pt idx="3598">
                        <c:v>0</c:v>
                      </c:pt>
                      <c:pt idx="3599">
                        <c:v>0</c:v>
                      </c:pt>
                      <c:pt idx="3600">
                        <c:v>0</c:v>
                      </c:pt>
                      <c:pt idx="3601">
                        <c:v>0</c:v>
                      </c:pt>
                      <c:pt idx="3602">
                        <c:v>0</c:v>
                      </c:pt>
                      <c:pt idx="3603">
                        <c:v>0</c:v>
                      </c:pt>
                      <c:pt idx="3604">
                        <c:v>0</c:v>
                      </c:pt>
                      <c:pt idx="3605">
                        <c:v>0</c:v>
                      </c:pt>
                      <c:pt idx="3606">
                        <c:v>0</c:v>
                      </c:pt>
                      <c:pt idx="3607">
                        <c:v>0</c:v>
                      </c:pt>
                      <c:pt idx="3608">
                        <c:v>0</c:v>
                      </c:pt>
                      <c:pt idx="3609">
                        <c:v>0</c:v>
                      </c:pt>
                      <c:pt idx="3610">
                        <c:v>0</c:v>
                      </c:pt>
                      <c:pt idx="3611">
                        <c:v>0</c:v>
                      </c:pt>
                      <c:pt idx="3612">
                        <c:v>0</c:v>
                      </c:pt>
                      <c:pt idx="3613">
                        <c:v>0</c:v>
                      </c:pt>
                      <c:pt idx="3614">
                        <c:v>0</c:v>
                      </c:pt>
                      <c:pt idx="3615">
                        <c:v>0</c:v>
                      </c:pt>
                      <c:pt idx="3616">
                        <c:v>0</c:v>
                      </c:pt>
                      <c:pt idx="3617">
                        <c:v>0</c:v>
                      </c:pt>
                      <c:pt idx="3618">
                        <c:v>0</c:v>
                      </c:pt>
                      <c:pt idx="3619">
                        <c:v>0</c:v>
                      </c:pt>
                      <c:pt idx="3620">
                        <c:v>0</c:v>
                      </c:pt>
                      <c:pt idx="3621">
                        <c:v>0</c:v>
                      </c:pt>
                      <c:pt idx="3622">
                        <c:v>0</c:v>
                      </c:pt>
                      <c:pt idx="3623">
                        <c:v>0</c:v>
                      </c:pt>
                      <c:pt idx="3624">
                        <c:v>0</c:v>
                      </c:pt>
                      <c:pt idx="3625">
                        <c:v>0</c:v>
                      </c:pt>
                      <c:pt idx="3626">
                        <c:v>0</c:v>
                      </c:pt>
                      <c:pt idx="3627">
                        <c:v>0</c:v>
                      </c:pt>
                      <c:pt idx="3628">
                        <c:v>0</c:v>
                      </c:pt>
                      <c:pt idx="3629">
                        <c:v>0</c:v>
                      </c:pt>
                      <c:pt idx="3630">
                        <c:v>0</c:v>
                      </c:pt>
                      <c:pt idx="3631">
                        <c:v>0</c:v>
                      </c:pt>
                      <c:pt idx="3632">
                        <c:v>0</c:v>
                      </c:pt>
                      <c:pt idx="3633">
                        <c:v>0</c:v>
                      </c:pt>
                      <c:pt idx="3634">
                        <c:v>0</c:v>
                      </c:pt>
                      <c:pt idx="3635">
                        <c:v>0</c:v>
                      </c:pt>
                      <c:pt idx="3636">
                        <c:v>0</c:v>
                      </c:pt>
                      <c:pt idx="3637">
                        <c:v>0</c:v>
                      </c:pt>
                      <c:pt idx="3638">
                        <c:v>0</c:v>
                      </c:pt>
                      <c:pt idx="3639">
                        <c:v>0</c:v>
                      </c:pt>
                      <c:pt idx="3640">
                        <c:v>0</c:v>
                      </c:pt>
                      <c:pt idx="3641">
                        <c:v>0</c:v>
                      </c:pt>
                      <c:pt idx="3642">
                        <c:v>0</c:v>
                      </c:pt>
                      <c:pt idx="3643">
                        <c:v>0</c:v>
                      </c:pt>
                      <c:pt idx="3644">
                        <c:v>0</c:v>
                      </c:pt>
                      <c:pt idx="3645">
                        <c:v>0</c:v>
                      </c:pt>
                      <c:pt idx="3646">
                        <c:v>0</c:v>
                      </c:pt>
                      <c:pt idx="3647">
                        <c:v>0</c:v>
                      </c:pt>
                      <c:pt idx="3648">
                        <c:v>0</c:v>
                      </c:pt>
                      <c:pt idx="3649">
                        <c:v>0</c:v>
                      </c:pt>
                      <c:pt idx="3650">
                        <c:v>0</c:v>
                      </c:pt>
                      <c:pt idx="3651">
                        <c:v>0</c:v>
                      </c:pt>
                      <c:pt idx="3652">
                        <c:v>0</c:v>
                      </c:pt>
                      <c:pt idx="3653">
                        <c:v>0</c:v>
                      </c:pt>
                      <c:pt idx="3654">
                        <c:v>0</c:v>
                      </c:pt>
                      <c:pt idx="3655">
                        <c:v>0</c:v>
                      </c:pt>
                      <c:pt idx="3656">
                        <c:v>0</c:v>
                      </c:pt>
                      <c:pt idx="3657">
                        <c:v>0</c:v>
                      </c:pt>
                      <c:pt idx="3658">
                        <c:v>0</c:v>
                      </c:pt>
                      <c:pt idx="3659">
                        <c:v>0</c:v>
                      </c:pt>
                      <c:pt idx="3660">
                        <c:v>0</c:v>
                      </c:pt>
                      <c:pt idx="3661">
                        <c:v>0</c:v>
                      </c:pt>
                      <c:pt idx="3662">
                        <c:v>0</c:v>
                      </c:pt>
                      <c:pt idx="3663">
                        <c:v>0</c:v>
                      </c:pt>
                      <c:pt idx="3664">
                        <c:v>0</c:v>
                      </c:pt>
                      <c:pt idx="3665">
                        <c:v>0</c:v>
                      </c:pt>
                      <c:pt idx="3666">
                        <c:v>0</c:v>
                      </c:pt>
                      <c:pt idx="3667">
                        <c:v>0</c:v>
                      </c:pt>
                      <c:pt idx="3668">
                        <c:v>0</c:v>
                      </c:pt>
                      <c:pt idx="3669">
                        <c:v>0</c:v>
                      </c:pt>
                      <c:pt idx="3670">
                        <c:v>0</c:v>
                      </c:pt>
                      <c:pt idx="3671">
                        <c:v>0</c:v>
                      </c:pt>
                      <c:pt idx="3672">
                        <c:v>0</c:v>
                      </c:pt>
                      <c:pt idx="3673">
                        <c:v>0</c:v>
                      </c:pt>
                      <c:pt idx="3674">
                        <c:v>0</c:v>
                      </c:pt>
                      <c:pt idx="3675">
                        <c:v>0</c:v>
                      </c:pt>
                      <c:pt idx="3676">
                        <c:v>0</c:v>
                      </c:pt>
                      <c:pt idx="3677">
                        <c:v>0</c:v>
                      </c:pt>
                      <c:pt idx="3678">
                        <c:v>0</c:v>
                      </c:pt>
                      <c:pt idx="3679">
                        <c:v>0</c:v>
                      </c:pt>
                      <c:pt idx="3680">
                        <c:v>0</c:v>
                      </c:pt>
                      <c:pt idx="3681">
                        <c:v>0</c:v>
                      </c:pt>
                      <c:pt idx="3682">
                        <c:v>0</c:v>
                      </c:pt>
                      <c:pt idx="3683">
                        <c:v>0</c:v>
                      </c:pt>
                      <c:pt idx="3684">
                        <c:v>0</c:v>
                      </c:pt>
                      <c:pt idx="3685">
                        <c:v>0</c:v>
                      </c:pt>
                      <c:pt idx="3686">
                        <c:v>0</c:v>
                      </c:pt>
                      <c:pt idx="3687">
                        <c:v>0</c:v>
                      </c:pt>
                      <c:pt idx="3688">
                        <c:v>0</c:v>
                      </c:pt>
                      <c:pt idx="3689">
                        <c:v>0</c:v>
                      </c:pt>
                      <c:pt idx="3690">
                        <c:v>0</c:v>
                      </c:pt>
                      <c:pt idx="3691">
                        <c:v>0</c:v>
                      </c:pt>
                      <c:pt idx="3692">
                        <c:v>0</c:v>
                      </c:pt>
                      <c:pt idx="3693">
                        <c:v>0</c:v>
                      </c:pt>
                      <c:pt idx="3694">
                        <c:v>0</c:v>
                      </c:pt>
                      <c:pt idx="3695">
                        <c:v>0</c:v>
                      </c:pt>
                      <c:pt idx="3696">
                        <c:v>0</c:v>
                      </c:pt>
                      <c:pt idx="3697">
                        <c:v>0</c:v>
                      </c:pt>
                      <c:pt idx="3698">
                        <c:v>0</c:v>
                      </c:pt>
                      <c:pt idx="3699">
                        <c:v>0</c:v>
                      </c:pt>
                      <c:pt idx="3700">
                        <c:v>0</c:v>
                      </c:pt>
                      <c:pt idx="3701">
                        <c:v>0</c:v>
                      </c:pt>
                      <c:pt idx="3702">
                        <c:v>0</c:v>
                      </c:pt>
                      <c:pt idx="3703">
                        <c:v>0</c:v>
                      </c:pt>
                      <c:pt idx="3704">
                        <c:v>0</c:v>
                      </c:pt>
                      <c:pt idx="3705">
                        <c:v>0</c:v>
                      </c:pt>
                      <c:pt idx="3706">
                        <c:v>0</c:v>
                      </c:pt>
                      <c:pt idx="3707">
                        <c:v>0</c:v>
                      </c:pt>
                      <c:pt idx="3708">
                        <c:v>0</c:v>
                      </c:pt>
                      <c:pt idx="3709">
                        <c:v>0</c:v>
                      </c:pt>
                      <c:pt idx="3710">
                        <c:v>0</c:v>
                      </c:pt>
                      <c:pt idx="3711">
                        <c:v>0</c:v>
                      </c:pt>
                      <c:pt idx="3712">
                        <c:v>0</c:v>
                      </c:pt>
                      <c:pt idx="3713">
                        <c:v>0</c:v>
                      </c:pt>
                      <c:pt idx="3714">
                        <c:v>0</c:v>
                      </c:pt>
                      <c:pt idx="3715">
                        <c:v>0</c:v>
                      </c:pt>
                      <c:pt idx="3716">
                        <c:v>0</c:v>
                      </c:pt>
                      <c:pt idx="3717">
                        <c:v>0</c:v>
                      </c:pt>
                      <c:pt idx="3718">
                        <c:v>0</c:v>
                      </c:pt>
                      <c:pt idx="3719">
                        <c:v>0</c:v>
                      </c:pt>
                      <c:pt idx="3720">
                        <c:v>0</c:v>
                      </c:pt>
                      <c:pt idx="3721">
                        <c:v>0</c:v>
                      </c:pt>
                      <c:pt idx="3722">
                        <c:v>0</c:v>
                      </c:pt>
                      <c:pt idx="3723">
                        <c:v>0</c:v>
                      </c:pt>
                      <c:pt idx="3724">
                        <c:v>0</c:v>
                      </c:pt>
                      <c:pt idx="3725">
                        <c:v>0</c:v>
                      </c:pt>
                      <c:pt idx="3726">
                        <c:v>0</c:v>
                      </c:pt>
                      <c:pt idx="3727">
                        <c:v>0</c:v>
                      </c:pt>
                      <c:pt idx="3728">
                        <c:v>0</c:v>
                      </c:pt>
                      <c:pt idx="3729">
                        <c:v>0</c:v>
                      </c:pt>
                      <c:pt idx="3730">
                        <c:v>0</c:v>
                      </c:pt>
                      <c:pt idx="3731">
                        <c:v>0</c:v>
                      </c:pt>
                      <c:pt idx="3732">
                        <c:v>0</c:v>
                      </c:pt>
                      <c:pt idx="3733">
                        <c:v>0</c:v>
                      </c:pt>
                      <c:pt idx="3734">
                        <c:v>0</c:v>
                      </c:pt>
                      <c:pt idx="3735">
                        <c:v>0</c:v>
                      </c:pt>
                      <c:pt idx="3736">
                        <c:v>0</c:v>
                      </c:pt>
                      <c:pt idx="3737">
                        <c:v>0</c:v>
                      </c:pt>
                      <c:pt idx="3738">
                        <c:v>0</c:v>
                      </c:pt>
                      <c:pt idx="3739">
                        <c:v>0</c:v>
                      </c:pt>
                      <c:pt idx="3740">
                        <c:v>0</c:v>
                      </c:pt>
                      <c:pt idx="3741">
                        <c:v>0</c:v>
                      </c:pt>
                      <c:pt idx="3742">
                        <c:v>0</c:v>
                      </c:pt>
                      <c:pt idx="3743">
                        <c:v>0</c:v>
                      </c:pt>
                      <c:pt idx="3744">
                        <c:v>0</c:v>
                      </c:pt>
                      <c:pt idx="3745">
                        <c:v>0</c:v>
                      </c:pt>
                      <c:pt idx="3746">
                        <c:v>0</c:v>
                      </c:pt>
                      <c:pt idx="3747">
                        <c:v>0</c:v>
                      </c:pt>
                      <c:pt idx="3748">
                        <c:v>0</c:v>
                      </c:pt>
                      <c:pt idx="3749">
                        <c:v>0</c:v>
                      </c:pt>
                      <c:pt idx="3750">
                        <c:v>0</c:v>
                      </c:pt>
                      <c:pt idx="3751">
                        <c:v>0</c:v>
                      </c:pt>
                      <c:pt idx="3752">
                        <c:v>0</c:v>
                      </c:pt>
                      <c:pt idx="3753">
                        <c:v>0</c:v>
                      </c:pt>
                      <c:pt idx="3754">
                        <c:v>0</c:v>
                      </c:pt>
                      <c:pt idx="3755">
                        <c:v>0</c:v>
                      </c:pt>
                      <c:pt idx="3756">
                        <c:v>0</c:v>
                      </c:pt>
                      <c:pt idx="3757">
                        <c:v>0</c:v>
                      </c:pt>
                      <c:pt idx="3758">
                        <c:v>0</c:v>
                      </c:pt>
                      <c:pt idx="3759">
                        <c:v>0</c:v>
                      </c:pt>
                      <c:pt idx="3760">
                        <c:v>0</c:v>
                      </c:pt>
                      <c:pt idx="3761">
                        <c:v>0</c:v>
                      </c:pt>
                      <c:pt idx="3762">
                        <c:v>0</c:v>
                      </c:pt>
                      <c:pt idx="3763">
                        <c:v>0</c:v>
                      </c:pt>
                      <c:pt idx="3764">
                        <c:v>0</c:v>
                      </c:pt>
                      <c:pt idx="3765">
                        <c:v>0</c:v>
                      </c:pt>
                      <c:pt idx="3766">
                        <c:v>0</c:v>
                      </c:pt>
                      <c:pt idx="3767">
                        <c:v>0</c:v>
                      </c:pt>
                      <c:pt idx="3768">
                        <c:v>0</c:v>
                      </c:pt>
                      <c:pt idx="3769">
                        <c:v>0</c:v>
                      </c:pt>
                      <c:pt idx="3770">
                        <c:v>0</c:v>
                      </c:pt>
                      <c:pt idx="3771">
                        <c:v>0</c:v>
                      </c:pt>
                      <c:pt idx="3772">
                        <c:v>0</c:v>
                      </c:pt>
                      <c:pt idx="3773">
                        <c:v>0</c:v>
                      </c:pt>
                      <c:pt idx="3774">
                        <c:v>0</c:v>
                      </c:pt>
                      <c:pt idx="3775">
                        <c:v>0</c:v>
                      </c:pt>
                      <c:pt idx="3776">
                        <c:v>0</c:v>
                      </c:pt>
                      <c:pt idx="3777">
                        <c:v>0</c:v>
                      </c:pt>
                      <c:pt idx="3778">
                        <c:v>0</c:v>
                      </c:pt>
                      <c:pt idx="3779">
                        <c:v>0</c:v>
                      </c:pt>
                      <c:pt idx="3780">
                        <c:v>0</c:v>
                      </c:pt>
                      <c:pt idx="3781">
                        <c:v>0</c:v>
                      </c:pt>
                      <c:pt idx="3782">
                        <c:v>0</c:v>
                      </c:pt>
                      <c:pt idx="3783">
                        <c:v>0</c:v>
                      </c:pt>
                      <c:pt idx="3784">
                        <c:v>0</c:v>
                      </c:pt>
                      <c:pt idx="3785">
                        <c:v>0</c:v>
                      </c:pt>
                      <c:pt idx="3786">
                        <c:v>0</c:v>
                      </c:pt>
                      <c:pt idx="3787">
                        <c:v>0</c:v>
                      </c:pt>
                      <c:pt idx="3788">
                        <c:v>0</c:v>
                      </c:pt>
                      <c:pt idx="3789">
                        <c:v>0</c:v>
                      </c:pt>
                      <c:pt idx="3790">
                        <c:v>0</c:v>
                      </c:pt>
                      <c:pt idx="3791">
                        <c:v>0</c:v>
                      </c:pt>
                      <c:pt idx="3792">
                        <c:v>0</c:v>
                      </c:pt>
                      <c:pt idx="3793">
                        <c:v>0</c:v>
                      </c:pt>
                      <c:pt idx="3794">
                        <c:v>0</c:v>
                      </c:pt>
                      <c:pt idx="3795">
                        <c:v>0</c:v>
                      </c:pt>
                      <c:pt idx="3796">
                        <c:v>0</c:v>
                      </c:pt>
                      <c:pt idx="3797">
                        <c:v>0</c:v>
                      </c:pt>
                      <c:pt idx="3798">
                        <c:v>0</c:v>
                      </c:pt>
                      <c:pt idx="3799">
                        <c:v>0</c:v>
                      </c:pt>
                      <c:pt idx="3800">
                        <c:v>0</c:v>
                      </c:pt>
                      <c:pt idx="3801">
                        <c:v>0</c:v>
                      </c:pt>
                      <c:pt idx="3802">
                        <c:v>0</c:v>
                      </c:pt>
                      <c:pt idx="3803">
                        <c:v>0</c:v>
                      </c:pt>
                      <c:pt idx="3804">
                        <c:v>0</c:v>
                      </c:pt>
                      <c:pt idx="3805">
                        <c:v>0</c:v>
                      </c:pt>
                      <c:pt idx="3806">
                        <c:v>0</c:v>
                      </c:pt>
                      <c:pt idx="3807">
                        <c:v>0</c:v>
                      </c:pt>
                      <c:pt idx="3808">
                        <c:v>0</c:v>
                      </c:pt>
                      <c:pt idx="3809">
                        <c:v>0</c:v>
                      </c:pt>
                      <c:pt idx="3810">
                        <c:v>0</c:v>
                      </c:pt>
                      <c:pt idx="3811">
                        <c:v>0</c:v>
                      </c:pt>
                      <c:pt idx="3812">
                        <c:v>0</c:v>
                      </c:pt>
                      <c:pt idx="3813">
                        <c:v>0</c:v>
                      </c:pt>
                      <c:pt idx="3814">
                        <c:v>0</c:v>
                      </c:pt>
                      <c:pt idx="3815">
                        <c:v>0</c:v>
                      </c:pt>
                      <c:pt idx="3816">
                        <c:v>0</c:v>
                      </c:pt>
                      <c:pt idx="3817">
                        <c:v>0</c:v>
                      </c:pt>
                      <c:pt idx="3818">
                        <c:v>0</c:v>
                      </c:pt>
                      <c:pt idx="3819">
                        <c:v>0</c:v>
                      </c:pt>
                      <c:pt idx="3820">
                        <c:v>0</c:v>
                      </c:pt>
                      <c:pt idx="3821">
                        <c:v>0</c:v>
                      </c:pt>
                      <c:pt idx="3822">
                        <c:v>0</c:v>
                      </c:pt>
                      <c:pt idx="3823">
                        <c:v>0</c:v>
                      </c:pt>
                      <c:pt idx="3824">
                        <c:v>0</c:v>
                      </c:pt>
                      <c:pt idx="3825">
                        <c:v>0</c:v>
                      </c:pt>
                      <c:pt idx="3826">
                        <c:v>0</c:v>
                      </c:pt>
                      <c:pt idx="3827">
                        <c:v>0</c:v>
                      </c:pt>
                      <c:pt idx="3828">
                        <c:v>0</c:v>
                      </c:pt>
                      <c:pt idx="3829">
                        <c:v>0</c:v>
                      </c:pt>
                      <c:pt idx="3830">
                        <c:v>0</c:v>
                      </c:pt>
                      <c:pt idx="3831">
                        <c:v>0</c:v>
                      </c:pt>
                      <c:pt idx="3832">
                        <c:v>0</c:v>
                      </c:pt>
                      <c:pt idx="3833">
                        <c:v>0</c:v>
                      </c:pt>
                      <c:pt idx="3834">
                        <c:v>0</c:v>
                      </c:pt>
                      <c:pt idx="3835">
                        <c:v>0</c:v>
                      </c:pt>
                      <c:pt idx="3836">
                        <c:v>0</c:v>
                      </c:pt>
                      <c:pt idx="3837">
                        <c:v>0</c:v>
                      </c:pt>
                      <c:pt idx="3838">
                        <c:v>0</c:v>
                      </c:pt>
                      <c:pt idx="3839">
                        <c:v>0</c:v>
                      </c:pt>
                      <c:pt idx="3840">
                        <c:v>0</c:v>
                      </c:pt>
                      <c:pt idx="3841">
                        <c:v>0</c:v>
                      </c:pt>
                      <c:pt idx="3842">
                        <c:v>0</c:v>
                      </c:pt>
                      <c:pt idx="3843">
                        <c:v>0</c:v>
                      </c:pt>
                      <c:pt idx="3844">
                        <c:v>0</c:v>
                      </c:pt>
                      <c:pt idx="3845">
                        <c:v>0</c:v>
                      </c:pt>
                      <c:pt idx="3846">
                        <c:v>0</c:v>
                      </c:pt>
                      <c:pt idx="3847">
                        <c:v>0</c:v>
                      </c:pt>
                      <c:pt idx="3848">
                        <c:v>0</c:v>
                      </c:pt>
                      <c:pt idx="3849">
                        <c:v>0</c:v>
                      </c:pt>
                      <c:pt idx="3850">
                        <c:v>0</c:v>
                      </c:pt>
                      <c:pt idx="3851">
                        <c:v>0</c:v>
                      </c:pt>
                      <c:pt idx="3852">
                        <c:v>0</c:v>
                      </c:pt>
                      <c:pt idx="3853">
                        <c:v>0</c:v>
                      </c:pt>
                      <c:pt idx="3854">
                        <c:v>0</c:v>
                      </c:pt>
                      <c:pt idx="3855">
                        <c:v>0</c:v>
                      </c:pt>
                      <c:pt idx="3856">
                        <c:v>0</c:v>
                      </c:pt>
                      <c:pt idx="3857">
                        <c:v>0</c:v>
                      </c:pt>
                      <c:pt idx="3858">
                        <c:v>0</c:v>
                      </c:pt>
                      <c:pt idx="3859">
                        <c:v>0</c:v>
                      </c:pt>
                      <c:pt idx="3860">
                        <c:v>0</c:v>
                      </c:pt>
                      <c:pt idx="3861">
                        <c:v>0</c:v>
                      </c:pt>
                      <c:pt idx="3862">
                        <c:v>0</c:v>
                      </c:pt>
                      <c:pt idx="3863">
                        <c:v>0</c:v>
                      </c:pt>
                      <c:pt idx="3864">
                        <c:v>0</c:v>
                      </c:pt>
                      <c:pt idx="3865">
                        <c:v>0</c:v>
                      </c:pt>
                      <c:pt idx="3866">
                        <c:v>0</c:v>
                      </c:pt>
                      <c:pt idx="3867">
                        <c:v>0</c:v>
                      </c:pt>
                      <c:pt idx="3868">
                        <c:v>0</c:v>
                      </c:pt>
                      <c:pt idx="3869">
                        <c:v>0</c:v>
                      </c:pt>
                      <c:pt idx="3870">
                        <c:v>0</c:v>
                      </c:pt>
                      <c:pt idx="3871">
                        <c:v>0</c:v>
                      </c:pt>
                      <c:pt idx="3872">
                        <c:v>0</c:v>
                      </c:pt>
                      <c:pt idx="3873">
                        <c:v>0</c:v>
                      </c:pt>
                      <c:pt idx="3874">
                        <c:v>0</c:v>
                      </c:pt>
                      <c:pt idx="3875">
                        <c:v>0</c:v>
                      </c:pt>
                      <c:pt idx="3876">
                        <c:v>0</c:v>
                      </c:pt>
                      <c:pt idx="3877">
                        <c:v>0</c:v>
                      </c:pt>
                      <c:pt idx="3878">
                        <c:v>0</c:v>
                      </c:pt>
                      <c:pt idx="3879">
                        <c:v>0</c:v>
                      </c:pt>
                      <c:pt idx="3880">
                        <c:v>0</c:v>
                      </c:pt>
                      <c:pt idx="3881">
                        <c:v>0</c:v>
                      </c:pt>
                      <c:pt idx="3882">
                        <c:v>0</c:v>
                      </c:pt>
                      <c:pt idx="3883">
                        <c:v>0</c:v>
                      </c:pt>
                      <c:pt idx="3884">
                        <c:v>0</c:v>
                      </c:pt>
                      <c:pt idx="3885">
                        <c:v>0</c:v>
                      </c:pt>
                      <c:pt idx="3886">
                        <c:v>0</c:v>
                      </c:pt>
                      <c:pt idx="3887">
                        <c:v>0</c:v>
                      </c:pt>
                      <c:pt idx="3888">
                        <c:v>0</c:v>
                      </c:pt>
                      <c:pt idx="3889">
                        <c:v>0</c:v>
                      </c:pt>
                      <c:pt idx="3890">
                        <c:v>0</c:v>
                      </c:pt>
                      <c:pt idx="3891">
                        <c:v>0</c:v>
                      </c:pt>
                      <c:pt idx="3892">
                        <c:v>0</c:v>
                      </c:pt>
                      <c:pt idx="3893">
                        <c:v>0</c:v>
                      </c:pt>
                      <c:pt idx="3894">
                        <c:v>0</c:v>
                      </c:pt>
                      <c:pt idx="3895">
                        <c:v>0</c:v>
                      </c:pt>
                      <c:pt idx="3896">
                        <c:v>0</c:v>
                      </c:pt>
                      <c:pt idx="3897">
                        <c:v>0</c:v>
                      </c:pt>
                      <c:pt idx="3898">
                        <c:v>0</c:v>
                      </c:pt>
                      <c:pt idx="3899">
                        <c:v>0</c:v>
                      </c:pt>
                      <c:pt idx="3900">
                        <c:v>0</c:v>
                      </c:pt>
                      <c:pt idx="3901">
                        <c:v>0</c:v>
                      </c:pt>
                      <c:pt idx="3902">
                        <c:v>0</c:v>
                      </c:pt>
                      <c:pt idx="3903">
                        <c:v>0</c:v>
                      </c:pt>
                      <c:pt idx="3904">
                        <c:v>0</c:v>
                      </c:pt>
                      <c:pt idx="3905">
                        <c:v>0</c:v>
                      </c:pt>
                      <c:pt idx="3906">
                        <c:v>0</c:v>
                      </c:pt>
                      <c:pt idx="3907">
                        <c:v>0</c:v>
                      </c:pt>
                      <c:pt idx="3908">
                        <c:v>0</c:v>
                      </c:pt>
                      <c:pt idx="3909">
                        <c:v>0</c:v>
                      </c:pt>
                      <c:pt idx="3910">
                        <c:v>0</c:v>
                      </c:pt>
                      <c:pt idx="3911">
                        <c:v>0</c:v>
                      </c:pt>
                      <c:pt idx="3912">
                        <c:v>0</c:v>
                      </c:pt>
                      <c:pt idx="3913">
                        <c:v>0</c:v>
                      </c:pt>
                      <c:pt idx="3914">
                        <c:v>0</c:v>
                      </c:pt>
                      <c:pt idx="3915">
                        <c:v>0</c:v>
                      </c:pt>
                      <c:pt idx="3916">
                        <c:v>0</c:v>
                      </c:pt>
                      <c:pt idx="3917">
                        <c:v>0</c:v>
                      </c:pt>
                      <c:pt idx="3918">
                        <c:v>0</c:v>
                      </c:pt>
                      <c:pt idx="3919">
                        <c:v>0</c:v>
                      </c:pt>
                      <c:pt idx="3920">
                        <c:v>0</c:v>
                      </c:pt>
                      <c:pt idx="3921">
                        <c:v>0</c:v>
                      </c:pt>
                      <c:pt idx="3922">
                        <c:v>0</c:v>
                      </c:pt>
                      <c:pt idx="3923">
                        <c:v>0</c:v>
                      </c:pt>
                      <c:pt idx="3924">
                        <c:v>0</c:v>
                      </c:pt>
                      <c:pt idx="3925">
                        <c:v>0</c:v>
                      </c:pt>
                      <c:pt idx="3926">
                        <c:v>0</c:v>
                      </c:pt>
                      <c:pt idx="3927">
                        <c:v>0</c:v>
                      </c:pt>
                      <c:pt idx="3928">
                        <c:v>0</c:v>
                      </c:pt>
                      <c:pt idx="3929">
                        <c:v>0</c:v>
                      </c:pt>
                      <c:pt idx="3930">
                        <c:v>0</c:v>
                      </c:pt>
                      <c:pt idx="3931">
                        <c:v>0</c:v>
                      </c:pt>
                      <c:pt idx="3932">
                        <c:v>0</c:v>
                      </c:pt>
                      <c:pt idx="3933">
                        <c:v>0</c:v>
                      </c:pt>
                      <c:pt idx="3934">
                        <c:v>0</c:v>
                      </c:pt>
                      <c:pt idx="3935">
                        <c:v>0</c:v>
                      </c:pt>
                      <c:pt idx="3936">
                        <c:v>0</c:v>
                      </c:pt>
                      <c:pt idx="3937">
                        <c:v>0</c:v>
                      </c:pt>
                      <c:pt idx="3938">
                        <c:v>0</c:v>
                      </c:pt>
                      <c:pt idx="3939">
                        <c:v>0</c:v>
                      </c:pt>
                      <c:pt idx="3940">
                        <c:v>0</c:v>
                      </c:pt>
                      <c:pt idx="3941">
                        <c:v>0</c:v>
                      </c:pt>
                      <c:pt idx="3942">
                        <c:v>0</c:v>
                      </c:pt>
                      <c:pt idx="3943">
                        <c:v>0</c:v>
                      </c:pt>
                      <c:pt idx="3944">
                        <c:v>0</c:v>
                      </c:pt>
                      <c:pt idx="3945">
                        <c:v>0</c:v>
                      </c:pt>
                      <c:pt idx="3946">
                        <c:v>0</c:v>
                      </c:pt>
                      <c:pt idx="3947">
                        <c:v>0</c:v>
                      </c:pt>
                      <c:pt idx="3948">
                        <c:v>0</c:v>
                      </c:pt>
                      <c:pt idx="3949">
                        <c:v>0</c:v>
                      </c:pt>
                      <c:pt idx="3950">
                        <c:v>0</c:v>
                      </c:pt>
                      <c:pt idx="3951">
                        <c:v>0</c:v>
                      </c:pt>
                      <c:pt idx="3952">
                        <c:v>0</c:v>
                      </c:pt>
                      <c:pt idx="3953">
                        <c:v>0</c:v>
                      </c:pt>
                      <c:pt idx="3954">
                        <c:v>0</c:v>
                      </c:pt>
                      <c:pt idx="3955">
                        <c:v>0</c:v>
                      </c:pt>
                      <c:pt idx="3956">
                        <c:v>0</c:v>
                      </c:pt>
                      <c:pt idx="3957">
                        <c:v>0</c:v>
                      </c:pt>
                      <c:pt idx="3958">
                        <c:v>0</c:v>
                      </c:pt>
                      <c:pt idx="3959">
                        <c:v>0</c:v>
                      </c:pt>
                      <c:pt idx="3960">
                        <c:v>0</c:v>
                      </c:pt>
                      <c:pt idx="3961">
                        <c:v>0</c:v>
                      </c:pt>
                      <c:pt idx="3962">
                        <c:v>0</c:v>
                      </c:pt>
                      <c:pt idx="3963">
                        <c:v>0</c:v>
                      </c:pt>
                      <c:pt idx="3964">
                        <c:v>0</c:v>
                      </c:pt>
                      <c:pt idx="3965">
                        <c:v>0</c:v>
                      </c:pt>
                      <c:pt idx="3966">
                        <c:v>0</c:v>
                      </c:pt>
                      <c:pt idx="3967">
                        <c:v>0</c:v>
                      </c:pt>
                      <c:pt idx="3968">
                        <c:v>0</c:v>
                      </c:pt>
                      <c:pt idx="3969">
                        <c:v>0</c:v>
                      </c:pt>
                      <c:pt idx="3970">
                        <c:v>0</c:v>
                      </c:pt>
                      <c:pt idx="3971">
                        <c:v>0</c:v>
                      </c:pt>
                      <c:pt idx="3972">
                        <c:v>0</c:v>
                      </c:pt>
                      <c:pt idx="3973">
                        <c:v>0</c:v>
                      </c:pt>
                      <c:pt idx="3974">
                        <c:v>0</c:v>
                      </c:pt>
                      <c:pt idx="3975">
                        <c:v>0</c:v>
                      </c:pt>
                      <c:pt idx="3976">
                        <c:v>0</c:v>
                      </c:pt>
                      <c:pt idx="3977">
                        <c:v>0</c:v>
                      </c:pt>
                      <c:pt idx="3978">
                        <c:v>0</c:v>
                      </c:pt>
                      <c:pt idx="3979">
                        <c:v>0</c:v>
                      </c:pt>
                      <c:pt idx="3980">
                        <c:v>0</c:v>
                      </c:pt>
                      <c:pt idx="3981">
                        <c:v>0</c:v>
                      </c:pt>
                      <c:pt idx="3982">
                        <c:v>0</c:v>
                      </c:pt>
                      <c:pt idx="3983">
                        <c:v>0</c:v>
                      </c:pt>
                      <c:pt idx="3984">
                        <c:v>0</c:v>
                      </c:pt>
                      <c:pt idx="3985">
                        <c:v>0</c:v>
                      </c:pt>
                      <c:pt idx="3986">
                        <c:v>0</c:v>
                      </c:pt>
                      <c:pt idx="3987">
                        <c:v>0</c:v>
                      </c:pt>
                      <c:pt idx="3988">
                        <c:v>0</c:v>
                      </c:pt>
                      <c:pt idx="3989">
                        <c:v>0</c:v>
                      </c:pt>
                      <c:pt idx="3990">
                        <c:v>0</c:v>
                      </c:pt>
                      <c:pt idx="3991">
                        <c:v>0</c:v>
                      </c:pt>
                      <c:pt idx="3992">
                        <c:v>0</c:v>
                      </c:pt>
                      <c:pt idx="3993">
                        <c:v>0</c:v>
                      </c:pt>
                      <c:pt idx="3994">
                        <c:v>0</c:v>
                      </c:pt>
                      <c:pt idx="3995">
                        <c:v>0</c:v>
                      </c:pt>
                      <c:pt idx="3996">
                        <c:v>0</c:v>
                      </c:pt>
                      <c:pt idx="3997">
                        <c:v>0</c:v>
                      </c:pt>
                      <c:pt idx="3998">
                        <c:v>0</c:v>
                      </c:pt>
                      <c:pt idx="3999">
                        <c:v>0</c:v>
                      </c:pt>
                      <c:pt idx="4000">
                        <c:v>0</c:v>
                      </c:pt>
                      <c:pt idx="4001">
                        <c:v>0</c:v>
                      </c:pt>
                      <c:pt idx="4002">
                        <c:v>0</c:v>
                      </c:pt>
                      <c:pt idx="4003">
                        <c:v>0</c:v>
                      </c:pt>
                      <c:pt idx="4004">
                        <c:v>0</c:v>
                      </c:pt>
                      <c:pt idx="4005">
                        <c:v>0</c:v>
                      </c:pt>
                      <c:pt idx="4006">
                        <c:v>0</c:v>
                      </c:pt>
                      <c:pt idx="4007">
                        <c:v>0</c:v>
                      </c:pt>
                      <c:pt idx="4008">
                        <c:v>0</c:v>
                      </c:pt>
                      <c:pt idx="4009">
                        <c:v>0</c:v>
                      </c:pt>
                      <c:pt idx="4010">
                        <c:v>0</c:v>
                      </c:pt>
                      <c:pt idx="4011">
                        <c:v>0</c:v>
                      </c:pt>
                      <c:pt idx="4012">
                        <c:v>0</c:v>
                      </c:pt>
                      <c:pt idx="4013">
                        <c:v>0</c:v>
                      </c:pt>
                      <c:pt idx="4014">
                        <c:v>0</c:v>
                      </c:pt>
                      <c:pt idx="4015">
                        <c:v>0</c:v>
                      </c:pt>
                      <c:pt idx="4016">
                        <c:v>0</c:v>
                      </c:pt>
                      <c:pt idx="4017">
                        <c:v>0</c:v>
                      </c:pt>
                      <c:pt idx="4018">
                        <c:v>0</c:v>
                      </c:pt>
                      <c:pt idx="4019">
                        <c:v>0</c:v>
                      </c:pt>
                      <c:pt idx="4020">
                        <c:v>0</c:v>
                      </c:pt>
                      <c:pt idx="4021">
                        <c:v>0</c:v>
                      </c:pt>
                      <c:pt idx="4022">
                        <c:v>0</c:v>
                      </c:pt>
                      <c:pt idx="4023">
                        <c:v>0</c:v>
                      </c:pt>
                      <c:pt idx="4024">
                        <c:v>0</c:v>
                      </c:pt>
                      <c:pt idx="4025">
                        <c:v>0</c:v>
                      </c:pt>
                      <c:pt idx="4026">
                        <c:v>0</c:v>
                      </c:pt>
                      <c:pt idx="4027">
                        <c:v>0</c:v>
                      </c:pt>
                      <c:pt idx="4028">
                        <c:v>0</c:v>
                      </c:pt>
                      <c:pt idx="4029">
                        <c:v>0</c:v>
                      </c:pt>
                      <c:pt idx="4030">
                        <c:v>0</c:v>
                      </c:pt>
                      <c:pt idx="4031">
                        <c:v>0</c:v>
                      </c:pt>
                      <c:pt idx="4032">
                        <c:v>0</c:v>
                      </c:pt>
                      <c:pt idx="4033">
                        <c:v>0</c:v>
                      </c:pt>
                      <c:pt idx="4034">
                        <c:v>0</c:v>
                      </c:pt>
                      <c:pt idx="4035">
                        <c:v>0</c:v>
                      </c:pt>
                      <c:pt idx="4036">
                        <c:v>0</c:v>
                      </c:pt>
                      <c:pt idx="4037">
                        <c:v>0</c:v>
                      </c:pt>
                      <c:pt idx="4038">
                        <c:v>0</c:v>
                      </c:pt>
                      <c:pt idx="4039">
                        <c:v>0</c:v>
                      </c:pt>
                      <c:pt idx="4040">
                        <c:v>0</c:v>
                      </c:pt>
                      <c:pt idx="4041">
                        <c:v>0</c:v>
                      </c:pt>
                      <c:pt idx="4042">
                        <c:v>0</c:v>
                      </c:pt>
                      <c:pt idx="4043">
                        <c:v>0</c:v>
                      </c:pt>
                      <c:pt idx="4044">
                        <c:v>0</c:v>
                      </c:pt>
                      <c:pt idx="4045">
                        <c:v>0</c:v>
                      </c:pt>
                      <c:pt idx="4046">
                        <c:v>0</c:v>
                      </c:pt>
                      <c:pt idx="4047">
                        <c:v>0</c:v>
                      </c:pt>
                      <c:pt idx="4048">
                        <c:v>0</c:v>
                      </c:pt>
                      <c:pt idx="4049">
                        <c:v>0</c:v>
                      </c:pt>
                      <c:pt idx="4050">
                        <c:v>0</c:v>
                      </c:pt>
                      <c:pt idx="4051">
                        <c:v>0</c:v>
                      </c:pt>
                      <c:pt idx="4052">
                        <c:v>0</c:v>
                      </c:pt>
                      <c:pt idx="4053">
                        <c:v>0</c:v>
                      </c:pt>
                      <c:pt idx="4054">
                        <c:v>0</c:v>
                      </c:pt>
                      <c:pt idx="4055">
                        <c:v>0</c:v>
                      </c:pt>
                      <c:pt idx="4056">
                        <c:v>0</c:v>
                      </c:pt>
                      <c:pt idx="4057">
                        <c:v>0</c:v>
                      </c:pt>
                      <c:pt idx="4058">
                        <c:v>0</c:v>
                      </c:pt>
                      <c:pt idx="4059">
                        <c:v>0</c:v>
                      </c:pt>
                      <c:pt idx="4060">
                        <c:v>0</c:v>
                      </c:pt>
                      <c:pt idx="4061">
                        <c:v>0</c:v>
                      </c:pt>
                      <c:pt idx="4062">
                        <c:v>0</c:v>
                      </c:pt>
                      <c:pt idx="4063">
                        <c:v>0</c:v>
                      </c:pt>
                      <c:pt idx="4064">
                        <c:v>0</c:v>
                      </c:pt>
                      <c:pt idx="4065">
                        <c:v>0</c:v>
                      </c:pt>
                      <c:pt idx="4066">
                        <c:v>0</c:v>
                      </c:pt>
                      <c:pt idx="4067">
                        <c:v>0</c:v>
                      </c:pt>
                      <c:pt idx="4068">
                        <c:v>0</c:v>
                      </c:pt>
                      <c:pt idx="4069">
                        <c:v>0</c:v>
                      </c:pt>
                      <c:pt idx="4070">
                        <c:v>0</c:v>
                      </c:pt>
                      <c:pt idx="4071">
                        <c:v>0</c:v>
                      </c:pt>
                      <c:pt idx="4072">
                        <c:v>0</c:v>
                      </c:pt>
                      <c:pt idx="4073">
                        <c:v>0</c:v>
                      </c:pt>
                      <c:pt idx="4074">
                        <c:v>0</c:v>
                      </c:pt>
                      <c:pt idx="4075">
                        <c:v>0</c:v>
                      </c:pt>
                      <c:pt idx="4076">
                        <c:v>0</c:v>
                      </c:pt>
                      <c:pt idx="4077">
                        <c:v>0</c:v>
                      </c:pt>
                      <c:pt idx="4078">
                        <c:v>0</c:v>
                      </c:pt>
                      <c:pt idx="4079">
                        <c:v>0</c:v>
                      </c:pt>
                      <c:pt idx="4080">
                        <c:v>0</c:v>
                      </c:pt>
                      <c:pt idx="4081">
                        <c:v>0</c:v>
                      </c:pt>
                      <c:pt idx="4082">
                        <c:v>0</c:v>
                      </c:pt>
                      <c:pt idx="4083">
                        <c:v>0</c:v>
                      </c:pt>
                      <c:pt idx="4084">
                        <c:v>0</c:v>
                      </c:pt>
                      <c:pt idx="4085">
                        <c:v>0</c:v>
                      </c:pt>
                      <c:pt idx="4086">
                        <c:v>0</c:v>
                      </c:pt>
                      <c:pt idx="4087">
                        <c:v>0</c:v>
                      </c:pt>
                      <c:pt idx="4088">
                        <c:v>0</c:v>
                      </c:pt>
                      <c:pt idx="4089">
                        <c:v>0</c:v>
                      </c:pt>
                      <c:pt idx="4090">
                        <c:v>0</c:v>
                      </c:pt>
                      <c:pt idx="4091">
                        <c:v>0</c:v>
                      </c:pt>
                      <c:pt idx="4092">
                        <c:v>0</c:v>
                      </c:pt>
                      <c:pt idx="4093">
                        <c:v>0</c:v>
                      </c:pt>
                      <c:pt idx="4094">
                        <c:v>0</c:v>
                      </c:pt>
                      <c:pt idx="4095">
                        <c:v>0</c:v>
                      </c:pt>
                      <c:pt idx="4096">
                        <c:v>0</c:v>
                      </c:pt>
                      <c:pt idx="4097">
                        <c:v>0</c:v>
                      </c:pt>
                      <c:pt idx="4098">
                        <c:v>0</c:v>
                      </c:pt>
                      <c:pt idx="4099">
                        <c:v>0</c:v>
                      </c:pt>
                      <c:pt idx="4100">
                        <c:v>0</c:v>
                      </c:pt>
                      <c:pt idx="4101">
                        <c:v>0</c:v>
                      </c:pt>
                      <c:pt idx="4102">
                        <c:v>0</c:v>
                      </c:pt>
                      <c:pt idx="4103">
                        <c:v>0</c:v>
                      </c:pt>
                      <c:pt idx="4104">
                        <c:v>0</c:v>
                      </c:pt>
                      <c:pt idx="4105">
                        <c:v>0</c:v>
                      </c:pt>
                      <c:pt idx="4106">
                        <c:v>0</c:v>
                      </c:pt>
                      <c:pt idx="4107">
                        <c:v>0</c:v>
                      </c:pt>
                      <c:pt idx="4108">
                        <c:v>0</c:v>
                      </c:pt>
                      <c:pt idx="4109">
                        <c:v>0</c:v>
                      </c:pt>
                      <c:pt idx="4110">
                        <c:v>0</c:v>
                      </c:pt>
                      <c:pt idx="4111">
                        <c:v>0</c:v>
                      </c:pt>
                      <c:pt idx="4112">
                        <c:v>0</c:v>
                      </c:pt>
                      <c:pt idx="4113">
                        <c:v>0</c:v>
                      </c:pt>
                      <c:pt idx="4114">
                        <c:v>0</c:v>
                      </c:pt>
                      <c:pt idx="4115">
                        <c:v>0</c:v>
                      </c:pt>
                      <c:pt idx="4116">
                        <c:v>0</c:v>
                      </c:pt>
                      <c:pt idx="4117">
                        <c:v>0</c:v>
                      </c:pt>
                      <c:pt idx="4118">
                        <c:v>0</c:v>
                      </c:pt>
                      <c:pt idx="4119">
                        <c:v>0</c:v>
                      </c:pt>
                      <c:pt idx="4120">
                        <c:v>0</c:v>
                      </c:pt>
                      <c:pt idx="4121">
                        <c:v>0</c:v>
                      </c:pt>
                      <c:pt idx="4122">
                        <c:v>0</c:v>
                      </c:pt>
                      <c:pt idx="4123">
                        <c:v>0</c:v>
                      </c:pt>
                      <c:pt idx="4124">
                        <c:v>0</c:v>
                      </c:pt>
                      <c:pt idx="4125">
                        <c:v>0</c:v>
                      </c:pt>
                      <c:pt idx="4126">
                        <c:v>0</c:v>
                      </c:pt>
                      <c:pt idx="4127">
                        <c:v>0</c:v>
                      </c:pt>
                      <c:pt idx="4128">
                        <c:v>0</c:v>
                      </c:pt>
                      <c:pt idx="4129">
                        <c:v>0</c:v>
                      </c:pt>
                      <c:pt idx="4130">
                        <c:v>0</c:v>
                      </c:pt>
                      <c:pt idx="4131">
                        <c:v>0</c:v>
                      </c:pt>
                      <c:pt idx="4132">
                        <c:v>0</c:v>
                      </c:pt>
                      <c:pt idx="4133">
                        <c:v>0</c:v>
                      </c:pt>
                      <c:pt idx="4134">
                        <c:v>0</c:v>
                      </c:pt>
                      <c:pt idx="4135">
                        <c:v>0</c:v>
                      </c:pt>
                      <c:pt idx="4136">
                        <c:v>0</c:v>
                      </c:pt>
                      <c:pt idx="4137">
                        <c:v>0</c:v>
                      </c:pt>
                      <c:pt idx="4138">
                        <c:v>0</c:v>
                      </c:pt>
                      <c:pt idx="4139">
                        <c:v>0</c:v>
                      </c:pt>
                      <c:pt idx="4140">
                        <c:v>0</c:v>
                      </c:pt>
                      <c:pt idx="4141">
                        <c:v>0</c:v>
                      </c:pt>
                      <c:pt idx="4142">
                        <c:v>0</c:v>
                      </c:pt>
                      <c:pt idx="4143">
                        <c:v>0</c:v>
                      </c:pt>
                      <c:pt idx="4144">
                        <c:v>0</c:v>
                      </c:pt>
                      <c:pt idx="4145">
                        <c:v>0</c:v>
                      </c:pt>
                      <c:pt idx="4146">
                        <c:v>0</c:v>
                      </c:pt>
                      <c:pt idx="4147">
                        <c:v>0</c:v>
                      </c:pt>
                      <c:pt idx="4148">
                        <c:v>0</c:v>
                      </c:pt>
                      <c:pt idx="4149">
                        <c:v>0</c:v>
                      </c:pt>
                      <c:pt idx="4150">
                        <c:v>0</c:v>
                      </c:pt>
                      <c:pt idx="4151">
                        <c:v>0</c:v>
                      </c:pt>
                      <c:pt idx="4152">
                        <c:v>0</c:v>
                      </c:pt>
                      <c:pt idx="4153">
                        <c:v>0</c:v>
                      </c:pt>
                      <c:pt idx="4154">
                        <c:v>0</c:v>
                      </c:pt>
                      <c:pt idx="4155">
                        <c:v>0</c:v>
                      </c:pt>
                      <c:pt idx="4156">
                        <c:v>0</c:v>
                      </c:pt>
                      <c:pt idx="4157">
                        <c:v>0</c:v>
                      </c:pt>
                      <c:pt idx="4158">
                        <c:v>0</c:v>
                      </c:pt>
                      <c:pt idx="4159">
                        <c:v>0</c:v>
                      </c:pt>
                      <c:pt idx="4160">
                        <c:v>0</c:v>
                      </c:pt>
                      <c:pt idx="4161">
                        <c:v>0</c:v>
                      </c:pt>
                      <c:pt idx="4162">
                        <c:v>0</c:v>
                      </c:pt>
                      <c:pt idx="4163">
                        <c:v>0</c:v>
                      </c:pt>
                      <c:pt idx="4164">
                        <c:v>0</c:v>
                      </c:pt>
                      <c:pt idx="4165">
                        <c:v>0</c:v>
                      </c:pt>
                      <c:pt idx="4166">
                        <c:v>0</c:v>
                      </c:pt>
                      <c:pt idx="4167">
                        <c:v>0</c:v>
                      </c:pt>
                      <c:pt idx="4168">
                        <c:v>0</c:v>
                      </c:pt>
                      <c:pt idx="4169">
                        <c:v>0</c:v>
                      </c:pt>
                      <c:pt idx="4170">
                        <c:v>0</c:v>
                      </c:pt>
                      <c:pt idx="4171">
                        <c:v>0</c:v>
                      </c:pt>
                      <c:pt idx="4172">
                        <c:v>0</c:v>
                      </c:pt>
                      <c:pt idx="4173">
                        <c:v>0</c:v>
                      </c:pt>
                      <c:pt idx="4174">
                        <c:v>0</c:v>
                      </c:pt>
                      <c:pt idx="4175">
                        <c:v>0</c:v>
                      </c:pt>
                      <c:pt idx="4176">
                        <c:v>0</c:v>
                      </c:pt>
                      <c:pt idx="4177">
                        <c:v>0</c:v>
                      </c:pt>
                      <c:pt idx="4178">
                        <c:v>0</c:v>
                      </c:pt>
                      <c:pt idx="4179">
                        <c:v>0</c:v>
                      </c:pt>
                      <c:pt idx="4180">
                        <c:v>0</c:v>
                      </c:pt>
                      <c:pt idx="4181">
                        <c:v>0</c:v>
                      </c:pt>
                      <c:pt idx="4182">
                        <c:v>0</c:v>
                      </c:pt>
                      <c:pt idx="4183">
                        <c:v>0</c:v>
                      </c:pt>
                      <c:pt idx="4184">
                        <c:v>0</c:v>
                      </c:pt>
                      <c:pt idx="4185">
                        <c:v>0</c:v>
                      </c:pt>
                      <c:pt idx="4186">
                        <c:v>0</c:v>
                      </c:pt>
                      <c:pt idx="4187">
                        <c:v>0</c:v>
                      </c:pt>
                      <c:pt idx="4188">
                        <c:v>0</c:v>
                      </c:pt>
                      <c:pt idx="4189">
                        <c:v>0</c:v>
                      </c:pt>
                      <c:pt idx="4190">
                        <c:v>0</c:v>
                      </c:pt>
                      <c:pt idx="4191">
                        <c:v>0</c:v>
                      </c:pt>
                      <c:pt idx="4192">
                        <c:v>0</c:v>
                      </c:pt>
                      <c:pt idx="4193">
                        <c:v>0</c:v>
                      </c:pt>
                      <c:pt idx="4194">
                        <c:v>0</c:v>
                      </c:pt>
                      <c:pt idx="4195">
                        <c:v>0</c:v>
                      </c:pt>
                      <c:pt idx="4196">
                        <c:v>0</c:v>
                      </c:pt>
                      <c:pt idx="4197">
                        <c:v>0</c:v>
                      </c:pt>
                      <c:pt idx="4198">
                        <c:v>0</c:v>
                      </c:pt>
                      <c:pt idx="4199">
                        <c:v>0</c:v>
                      </c:pt>
                      <c:pt idx="4200">
                        <c:v>0</c:v>
                      </c:pt>
                      <c:pt idx="4201">
                        <c:v>0</c:v>
                      </c:pt>
                      <c:pt idx="4202">
                        <c:v>0</c:v>
                      </c:pt>
                      <c:pt idx="4203">
                        <c:v>0</c:v>
                      </c:pt>
                      <c:pt idx="4204">
                        <c:v>0</c:v>
                      </c:pt>
                      <c:pt idx="4205">
                        <c:v>0</c:v>
                      </c:pt>
                      <c:pt idx="4206">
                        <c:v>0</c:v>
                      </c:pt>
                      <c:pt idx="4207">
                        <c:v>0</c:v>
                      </c:pt>
                      <c:pt idx="4208">
                        <c:v>0</c:v>
                      </c:pt>
                      <c:pt idx="4209">
                        <c:v>0</c:v>
                      </c:pt>
                      <c:pt idx="4210">
                        <c:v>0</c:v>
                      </c:pt>
                      <c:pt idx="4211">
                        <c:v>0</c:v>
                      </c:pt>
                      <c:pt idx="4212">
                        <c:v>0</c:v>
                      </c:pt>
                      <c:pt idx="4213">
                        <c:v>0</c:v>
                      </c:pt>
                      <c:pt idx="4214">
                        <c:v>0</c:v>
                      </c:pt>
                      <c:pt idx="4215">
                        <c:v>0</c:v>
                      </c:pt>
                      <c:pt idx="4216">
                        <c:v>0</c:v>
                      </c:pt>
                      <c:pt idx="4217">
                        <c:v>0</c:v>
                      </c:pt>
                      <c:pt idx="4218">
                        <c:v>0</c:v>
                      </c:pt>
                      <c:pt idx="4219">
                        <c:v>0</c:v>
                      </c:pt>
                      <c:pt idx="4220">
                        <c:v>0</c:v>
                      </c:pt>
                      <c:pt idx="4221">
                        <c:v>0</c:v>
                      </c:pt>
                      <c:pt idx="4222">
                        <c:v>0</c:v>
                      </c:pt>
                      <c:pt idx="4223">
                        <c:v>0</c:v>
                      </c:pt>
                      <c:pt idx="4224">
                        <c:v>0</c:v>
                      </c:pt>
                      <c:pt idx="4225">
                        <c:v>0</c:v>
                      </c:pt>
                      <c:pt idx="4226">
                        <c:v>0</c:v>
                      </c:pt>
                      <c:pt idx="4227">
                        <c:v>0</c:v>
                      </c:pt>
                      <c:pt idx="4228">
                        <c:v>0</c:v>
                      </c:pt>
                      <c:pt idx="4229">
                        <c:v>0</c:v>
                      </c:pt>
                      <c:pt idx="4230">
                        <c:v>0</c:v>
                      </c:pt>
                      <c:pt idx="4231">
                        <c:v>0</c:v>
                      </c:pt>
                      <c:pt idx="4232">
                        <c:v>0</c:v>
                      </c:pt>
                      <c:pt idx="4233">
                        <c:v>0</c:v>
                      </c:pt>
                      <c:pt idx="4234">
                        <c:v>0</c:v>
                      </c:pt>
                      <c:pt idx="4235">
                        <c:v>0</c:v>
                      </c:pt>
                      <c:pt idx="4236">
                        <c:v>0</c:v>
                      </c:pt>
                      <c:pt idx="4237">
                        <c:v>0</c:v>
                      </c:pt>
                      <c:pt idx="4238">
                        <c:v>0</c:v>
                      </c:pt>
                      <c:pt idx="4239">
                        <c:v>0</c:v>
                      </c:pt>
                      <c:pt idx="4240">
                        <c:v>0</c:v>
                      </c:pt>
                      <c:pt idx="4241">
                        <c:v>0</c:v>
                      </c:pt>
                      <c:pt idx="4242">
                        <c:v>0</c:v>
                      </c:pt>
                      <c:pt idx="4243">
                        <c:v>0</c:v>
                      </c:pt>
                      <c:pt idx="4244">
                        <c:v>0</c:v>
                      </c:pt>
                      <c:pt idx="4245">
                        <c:v>0</c:v>
                      </c:pt>
                      <c:pt idx="4246">
                        <c:v>0</c:v>
                      </c:pt>
                      <c:pt idx="4247">
                        <c:v>0</c:v>
                      </c:pt>
                      <c:pt idx="4248">
                        <c:v>0</c:v>
                      </c:pt>
                      <c:pt idx="4249">
                        <c:v>0</c:v>
                      </c:pt>
                      <c:pt idx="4250">
                        <c:v>0</c:v>
                      </c:pt>
                      <c:pt idx="4251">
                        <c:v>0</c:v>
                      </c:pt>
                      <c:pt idx="4252">
                        <c:v>0</c:v>
                      </c:pt>
                      <c:pt idx="4253">
                        <c:v>0</c:v>
                      </c:pt>
                      <c:pt idx="4254">
                        <c:v>0</c:v>
                      </c:pt>
                      <c:pt idx="4255">
                        <c:v>0</c:v>
                      </c:pt>
                      <c:pt idx="4256">
                        <c:v>0</c:v>
                      </c:pt>
                      <c:pt idx="4257">
                        <c:v>0</c:v>
                      </c:pt>
                      <c:pt idx="4258">
                        <c:v>0</c:v>
                      </c:pt>
                      <c:pt idx="4259">
                        <c:v>0</c:v>
                      </c:pt>
                      <c:pt idx="4260">
                        <c:v>0</c:v>
                      </c:pt>
                      <c:pt idx="4261">
                        <c:v>0</c:v>
                      </c:pt>
                      <c:pt idx="4262">
                        <c:v>0</c:v>
                      </c:pt>
                      <c:pt idx="4263">
                        <c:v>0</c:v>
                      </c:pt>
                      <c:pt idx="4264">
                        <c:v>0</c:v>
                      </c:pt>
                      <c:pt idx="4265">
                        <c:v>0</c:v>
                      </c:pt>
                      <c:pt idx="4266">
                        <c:v>0</c:v>
                      </c:pt>
                      <c:pt idx="4267">
                        <c:v>0</c:v>
                      </c:pt>
                      <c:pt idx="4268">
                        <c:v>0</c:v>
                      </c:pt>
                      <c:pt idx="4269">
                        <c:v>0</c:v>
                      </c:pt>
                      <c:pt idx="4270">
                        <c:v>0</c:v>
                      </c:pt>
                      <c:pt idx="4271">
                        <c:v>0</c:v>
                      </c:pt>
                      <c:pt idx="4272">
                        <c:v>0</c:v>
                      </c:pt>
                      <c:pt idx="4273">
                        <c:v>0</c:v>
                      </c:pt>
                      <c:pt idx="4274">
                        <c:v>0</c:v>
                      </c:pt>
                      <c:pt idx="4275">
                        <c:v>0</c:v>
                      </c:pt>
                      <c:pt idx="4276">
                        <c:v>0</c:v>
                      </c:pt>
                      <c:pt idx="4277">
                        <c:v>0</c:v>
                      </c:pt>
                      <c:pt idx="4278">
                        <c:v>0</c:v>
                      </c:pt>
                      <c:pt idx="4279">
                        <c:v>0</c:v>
                      </c:pt>
                      <c:pt idx="4280">
                        <c:v>0</c:v>
                      </c:pt>
                      <c:pt idx="4281">
                        <c:v>0</c:v>
                      </c:pt>
                      <c:pt idx="4282">
                        <c:v>0</c:v>
                      </c:pt>
                      <c:pt idx="4283">
                        <c:v>0</c:v>
                      </c:pt>
                      <c:pt idx="4284">
                        <c:v>0</c:v>
                      </c:pt>
                      <c:pt idx="4285">
                        <c:v>0</c:v>
                      </c:pt>
                      <c:pt idx="4286">
                        <c:v>0</c:v>
                      </c:pt>
                      <c:pt idx="4287">
                        <c:v>0</c:v>
                      </c:pt>
                      <c:pt idx="4288">
                        <c:v>0</c:v>
                      </c:pt>
                      <c:pt idx="4289">
                        <c:v>0</c:v>
                      </c:pt>
                      <c:pt idx="4290">
                        <c:v>0</c:v>
                      </c:pt>
                      <c:pt idx="4291">
                        <c:v>0</c:v>
                      </c:pt>
                      <c:pt idx="4292">
                        <c:v>0</c:v>
                      </c:pt>
                      <c:pt idx="4293">
                        <c:v>0</c:v>
                      </c:pt>
                      <c:pt idx="4294">
                        <c:v>0</c:v>
                      </c:pt>
                      <c:pt idx="4295">
                        <c:v>0</c:v>
                      </c:pt>
                      <c:pt idx="4296">
                        <c:v>0</c:v>
                      </c:pt>
                      <c:pt idx="4297">
                        <c:v>0</c:v>
                      </c:pt>
                      <c:pt idx="4298">
                        <c:v>0</c:v>
                      </c:pt>
                      <c:pt idx="4299">
                        <c:v>0</c:v>
                      </c:pt>
                      <c:pt idx="4300">
                        <c:v>0</c:v>
                      </c:pt>
                      <c:pt idx="4301">
                        <c:v>0</c:v>
                      </c:pt>
                      <c:pt idx="4302">
                        <c:v>0</c:v>
                      </c:pt>
                      <c:pt idx="4303">
                        <c:v>0</c:v>
                      </c:pt>
                      <c:pt idx="4304">
                        <c:v>0</c:v>
                      </c:pt>
                      <c:pt idx="4305">
                        <c:v>0</c:v>
                      </c:pt>
                      <c:pt idx="4306">
                        <c:v>0</c:v>
                      </c:pt>
                      <c:pt idx="4307">
                        <c:v>0</c:v>
                      </c:pt>
                      <c:pt idx="4308">
                        <c:v>0</c:v>
                      </c:pt>
                      <c:pt idx="4309">
                        <c:v>0</c:v>
                      </c:pt>
                      <c:pt idx="4310">
                        <c:v>0</c:v>
                      </c:pt>
                      <c:pt idx="4311">
                        <c:v>0</c:v>
                      </c:pt>
                      <c:pt idx="4312">
                        <c:v>0</c:v>
                      </c:pt>
                      <c:pt idx="4313">
                        <c:v>0</c:v>
                      </c:pt>
                      <c:pt idx="4314">
                        <c:v>0</c:v>
                      </c:pt>
                      <c:pt idx="4315">
                        <c:v>0</c:v>
                      </c:pt>
                      <c:pt idx="4316">
                        <c:v>0</c:v>
                      </c:pt>
                      <c:pt idx="4317">
                        <c:v>0</c:v>
                      </c:pt>
                      <c:pt idx="4318">
                        <c:v>0</c:v>
                      </c:pt>
                      <c:pt idx="4319">
                        <c:v>0</c:v>
                      </c:pt>
                      <c:pt idx="4320">
                        <c:v>0</c:v>
                      </c:pt>
                      <c:pt idx="4321">
                        <c:v>0</c:v>
                      </c:pt>
                      <c:pt idx="4322">
                        <c:v>0</c:v>
                      </c:pt>
                      <c:pt idx="4323">
                        <c:v>0</c:v>
                      </c:pt>
                      <c:pt idx="4324">
                        <c:v>0</c:v>
                      </c:pt>
                      <c:pt idx="4325">
                        <c:v>0</c:v>
                      </c:pt>
                      <c:pt idx="4326">
                        <c:v>0</c:v>
                      </c:pt>
                      <c:pt idx="4327">
                        <c:v>0</c:v>
                      </c:pt>
                      <c:pt idx="4328">
                        <c:v>0</c:v>
                      </c:pt>
                      <c:pt idx="4329">
                        <c:v>0</c:v>
                      </c:pt>
                      <c:pt idx="4330">
                        <c:v>0</c:v>
                      </c:pt>
                      <c:pt idx="4331">
                        <c:v>0</c:v>
                      </c:pt>
                      <c:pt idx="4332">
                        <c:v>0</c:v>
                      </c:pt>
                      <c:pt idx="4333">
                        <c:v>0</c:v>
                      </c:pt>
                      <c:pt idx="4334">
                        <c:v>0</c:v>
                      </c:pt>
                      <c:pt idx="4335">
                        <c:v>0</c:v>
                      </c:pt>
                      <c:pt idx="4336">
                        <c:v>0</c:v>
                      </c:pt>
                      <c:pt idx="4337">
                        <c:v>0</c:v>
                      </c:pt>
                      <c:pt idx="4338">
                        <c:v>0</c:v>
                      </c:pt>
                      <c:pt idx="4339">
                        <c:v>0</c:v>
                      </c:pt>
                      <c:pt idx="4340">
                        <c:v>0</c:v>
                      </c:pt>
                      <c:pt idx="4341">
                        <c:v>0</c:v>
                      </c:pt>
                      <c:pt idx="4342">
                        <c:v>0</c:v>
                      </c:pt>
                      <c:pt idx="4343">
                        <c:v>0</c:v>
                      </c:pt>
                      <c:pt idx="4344">
                        <c:v>0</c:v>
                      </c:pt>
                      <c:pt idx="4345">
                        <c:v>0</c:v>
                      </c:pt>
                      <c:pt idx="4346">
                        <c:v>0</c:v>
                      </c:pt>
                      <c:pt idx="4347">
                        <c:v>0</c:v>
                      </c:pt>
                      <c:pt idx="4348">
                        <c:v>0</c:v>
                      </c:pt>
                      <c:pt idx="4349">
                        <c:v>0</c:v>
                      </c:pt>
                      <c:pt idx="4350">
                        <c:v>0</c:v>
                      </c:pt>
                      <c:pt idx="4351">
                        <c:v>0</c:v>
                      </c:pt>
                      <c:pt idx="4352">
                        <c:v>0</c:v>
                      </c:pt>
                      <c:pt idx="4353">
                        <c:v>0</c:v>
                      </c:pt>
                      <c:pt idx="4354">
                        <c:v>0</c:v>
                      </c:pt>
                      <c:pt idx="4355">
                        <c:v>0</c:v>
                      </c:pt>
                      <c:pt idx="4356">
                        <c:v>0</c:v>
                      </c:pt>
                      <c:pt idx="4357">
                        <c:v>0</c:v>
                      </c:pt>
                      <c:pt idx="4358">
                        <c:v>0</c:v>
                      </c:pt>
                      <c:pt idx="4359">
                        <c:v>0</c:v>
                      </c:pt>
                      <c:pt idx="4360">
                        <c:v>0</c:v>
                      </c:pt>
                      <c:pt idx="4361">
                        <c:v>0</c:v>
                      </c:pt>
                      <c:pt idx="4362">
                        <c:v>0</c:v>
                      </c:pt>
                      <c:pt idx="4363">
                        <c:v>0</c:v>
                      </c:pt>
                      <c:pt idx="4364">
                        <c:v>0</c:v>
                      </c:pt>
                      <c:pt idx="4365">
                        <c:v>0</c:v>
                      </c:pt>
                      <c:pt idx="4366">
                        <c:v>0</c:v>
                      </c:pt>
                      <c:pt idx="4367">
                        <c:v>0</c:v>
                      </c:pt>
                      <c:pt idx="4368">
                        <c:v>0</c:v>
                      </c:pt>
                      <c:pt idx="4369">
                        <c:v>0</c:v>
                      </c:pt>
                      <c:pt idx="4370">
                        <c:v>0</c:v>
                      </c:pt>
                      <c:pt idx="4371">
                        <c:v>0</c:v>
                      </c:pt>
                      <c:pt idx="4372">
                        <c:v>0</c:v>
                      </c:pt>
                      <c:pt idx="4373">
                        <c:v>0</c:v>
                      </c:pt>
                      <c:pt idx="4374">
                        <c:v>0</c:v>
                      </c:pt>
                      <c:pt idx="4375">
                        <c:v>0</c:v>
                      </c:pt>
                      <c:pt idx="4376">
                        <c:v>0</c:v>
                      </c:pt>
                      <c:pt idx="4377">
                        <c:v>0</c:v>
                      </c:pt>
                      <c:pt idx="4378">
                        <c:v>0</c:v>
                      </c:pt>
                      <c:pt idx="4379">
                        <c:v>0</c:v>
                      </c:pt>
                      <c:pt idx="4380">
                        <c:v>0</c:v>
                      </c:pt>
                      <c:pt idx="4381">
                        <c:v>0</c:v>
                      </c:pt>
                      <c:pt idx="4382">
                        <c:v>0</c:v>
                      </c:pt>
                      <c:pt idx="4383">
                        <c:v>0</c:v>
                      </c:pt>
                      <c:pt idx="4384">
                        <c:v>0</c:v>
                      </c:pt>
                      <c:pt idx="4385">
                        <c:v>0</c:v>
                      </c:pt>
                      <c:pt idx="4386">
                        <c:v>0</c:v>
                      </c:pt>
                      <c:pt idx="4387">
                        <c:v>0</c:v>
                      </c:pt>
                      <c:pt idx="4388">
                        <c:v>0</c:v>
                      </c:pt>
                      <c:pt idx="4389">
                        <c:v>0</c:v>
                      </c:pt>
                      <c:pt idx="4390">
                        <c:v>0</c:v>
                      </c:pt>
                      <c:pt idx="4391">
                        <c:v>0</c:v>
                      </c:pt>
                      <c:pt idx="4392">
                        <c:v>0</c:v>
                      </c:pt>
                      <c:pt idx="4393">
                        <c:v>0</c:v>
                      </c:pt>
                      <c:pt idx="4394">
                        <c:v>0</c:v>
                      </c:pt>
                      <c:pt idx="4395">
                        <c:v>0</c:v>
                      </c:pt>
                      <c:pt idx="4396">
                        <c:v>0</c:v>
                      </c:pt>
                      <c:pt idx="4397">
                        <c:v>0</c:v>
                      </c:pt>
                      <c:pt idx="4398">
                        <c:v>0</c:v>
                      </c:pt>
                      <c:pt idx="4399">
                        <c:v>0</c:v>
                      </c:pt>
                      <c:pt idx="4400">
                        <c:v>0</c:v>
                      </c:pt>
                      <c:pt idx="4401">
                        <c:v>0</c:v>
                      </c:pt>
                      <c:pt idx="4402">
                        <c:v>0</c:v>
                      </c:pt>
                      <c:pt idx="4403">
                        <c:v>0</c:v>
                      </c:pt>
                      <c:pt idx="4404">
                        <c:v>0</c:v>
                      </c:pt>
                      <c:pt idx="4405">
                        <c:v>0</c:v>
                      </c:pt>
                      <c:pt idx="4406">
                        <c:v>0</c:v>
                      </c:pt>
                      <c:pt idx="4407">
                        <c:v>0</c:v>
                      </c:pt>
                      <c:pt idx="4408">
                        <c:v>0</c:v>
                      </c:pt>
                      <c:pt idx="4409">
                        <c:v>0</c:v>
                      </c:pt>
                      <c:pt idx="4410">
                        <c:v>0</c:v>
                      </c:pt>
                      <c:pt idx="4411">
                        <c:v>0</c:v>
                      </c:pt>
                      <c:pt idx="4412">
                        <c:v>0</c:v>
                      </c:pt>
                      <c:pt idx="4413">
                        <c:v>0</c:v>
                      </c:pt>
                      <c:pt idx="4414">
                        <c:v>0</c:v>
                      </c:pt>
                      <c:pt idx="4415">
                        <c:v>0</c:v>
                      </c:pt>
                      <c:pt idx="4416">
                        <c:v>0</c:v>
                      </c:pt>
                      <c:pt idx="4417">
                        <c:v>0</c:v>
                      </c:pt>
                      <c:pt idx="4418">
                        <c:v>0</c:v>
                      </c:pt>
                      <c:pt idx="4419">
                        <c:v>0</c:v>
                      </c:pt>
                      <c:pt idx="4420">
                        <c:v>0</c:v>
                      </c:pt>
                      <c:pt idx="4421">
                        <c:v>0</c:v>
                      </c:pt>
                      <c:pt idx="4422">
                        <c:v>0</c:v>
                      </c:pt>
                      <c:pt idx="4423">
                        <c:v>0</c:v>
                      </c:pt>
                      <c:pt idx="4424">
                        <c:v>0</c:v>
                      </c:pt>
                      <c:pt idx="4425">
                        <c:v>0</c:v>
                      </c:pt>
                      <c:pt idx="4426">
                        <c:v>0</c:v>
                      </c:pt>
                      <c:pt idx="4427">
                        <c:v>0</c:v>
                      </c:pt>
                      <c:pt idx="4428">
                        <c:v>0</c:v>
                      </c:pt>
                      <c:pt idx="4429">
                        <c:v>0</c:v>
                      </c:pt>
                      <c:pt idx="4430">
                        <c:v>0</c:v>
                      </c:pt>
                      <c:pt idx="4431">
                        <c:v>0</c:v>
                      </c:pt>
                      <c:pt idx="4432">
                        <c:v>0</c:v>
                      </c:pt>
                      <c:pt idx="4433">
                        <c:v>0</c:v>
                      </c:pt>
                      <c:pt idx="4434">
                        <c:v>0</c:v>
                      </c:pt>
                      <c:pt idx="4435">
                        <c:v>0</c:v>
                      </c:pt>
                      <c:pt idx="4436">
                        <c:v>0</c:v>
                      </c:pt>
                      <c:pt idx="4437">
                        <c:v>0</c:v>
                      </c:pt>
                      <c:pt idx="4438">
                        <c:v>0</c:v>
                      </c:pt>
                      <c:pt idx="4439">
                        <c:v>0</c:v>
                      </c:pt>
                      <c:pt idx="4440">
                        <c:v>0</c:v>
                      </c:pt>
                      <c:pt idx="4441">
                        <c:v>0</c:v>
                      </c:pt>
                      <c:pt idx="4442">
                        <c:v>0</c:v>
                      </c:pt>
                      <c:pt idx="4443">
                        <c:v>0</c:v>
                      </c:pt>
                      <c:pt idx="4444">
                        <c:v>0</c:v>
                      </c:pt>
                      <c:pt idx="4445">
                        <c:v>0</c:v>
                      </c:pt>
                      <c:pt idx="4446">
                        <c:v>0</c:v>
                      </c:pt>
                      <c:pt idx="4447">
                        <c:v>0</c:v>
                      </c:pt>
                      <c:pt idx="4448">
                        <c:v>0</c:v>
                      </c:pt>
                      <c:pt idx="4449">
                        <c:v>0</c:v>
                      </c:pt>
                      <c:pt idx="4450">
                        <c:v>0</c:v>
                      </c:pt>
                      <c:pt idx="4451">
                        <c:v>0</c:v>
                      </c:pt>
                      <c:pt idx="4452">
                        <c:v>0</c:v>
                      </c:pt>
                      <c:pt idx="4453">
                        <c:v>0</c:v>
                      </c:pt>
                      <c:pt idx="4454">
                        <c:v>0</c:v>
                      </c:pt>
                      <c:pt idx="4455">
                        <c:v>0</c:v>
                      </c:pt>
                      <c:pt idx="4456">
                        <c:v>0</c:v>
                      </c:pt>
                      <c:pt idx="4457">
                        <c:v>0</c:v>
                      </c:pt>
                      <c:pt idx="4458">
                        <c:v>0</c:v>
                      </c:pt>
                      <c:pt idx="4459">
                        <c:v>0</c:v>
                      </c:pt>
                      <c:pt idx="4460">
                        <c:v>0</c:v>
                      </c:pt>
                      <c:pt idx="4461">
                        <c:v>0</c:v>
                      </c:pt>
                      <c:pt idx="4462">
                        <c:v>0</c:v>
                      </c:pt>
                      <c:pt idx="4463">
                        <c:v>0</c:v>
                      </c:pt>
                      <c:pt idx="4464">
                        <c:v>0</c:v>
                      </c:pt>
                      <c:pt idx="4465">
                        <c:v>0</c:v>
                      </c:pt>
                      <c:pt idx="4466">
                        <c:v>0</c:v>
                      </c:pt>
                      <c:pt idx="4467">
                        <c:v>0</c:v>
                      </c:pt>
                      <c:pt idx="4468">
                        <c:v>0</c:v>
                      </c:pt>
                      <c:pt idx="4469">
                        <c:v>0</c:v>
                      </c:pt>
                      <c:pt idx="4470">
                        <c:v>0</c:v>
                      </c:pt>
                      <c:pt idx="4471">
                        <c:v>0</c:v>
                      </c:pt>
                      <c:pt idx="4472">
                        <c:v>0</c:v>
                      </c:pt>
                      <c:pt idx="4473">
                        <c:v>0</c:v>
                      </c:pt>
                      <c:pt idx="4474">
                        <c:v>0</c:v>
                      </c:pt>
                      <c:pt idx="4475">
                        <c:v>0</c:v>
                      </c:pt>
                      <c:pt idx="4476">
                        <c:v>0</c:v>
                      </c:pt>
                      <c:pt idx="4477">
                        <c:v>0</c:v>
                      </c:pt>
                      <c:pt idx="4478">
                        <c:v>0</c:v>
                      </c:pt>
                      <c:pt idx="4479">
                        <c:v>0</c:v>
                      </c:pt>
                      <c:pt idx="4480">
                        <c:v>0</c:v>
                      </c:pt>
                      <c:pt idx="4481">
                        <c:v>0</c:v>
                      </c:pt>
                      <c:pt idx="4482">
                        <c:v>0</c:v>
                      </c:pt>
                      <c:pt idx="4483">
                        <c:v>0</c:v>
                      </c:pt>
                      <c:pt idx="4484">
                        <c:v>0</c:v>
                      </c:pt>
                      <c:pt idx="4485">
                        <c:v>0</c:v>
                      </c:pt>
                      <c:pt idx="4486">
                        <c:v>0</c:v>
                      </c:pt>
                      <c:pt idx="4487">
                        <c:v>0</c:v>
                      </c:pt>
                      <c:pt idx="4488">
                        <c:v>0</c:v>
                      </c:pt>
                      <c:pt idx="4489">
                        <c:v>0</c:v>
                      </c:pt>
                      <c:pt idx="4490">
                        <c:v>0</c:v>
                      </c:pt>
                      <c:pt idx="4491">
                        <c:v>0</c:v>
                      </c:pt>
                      <c:pt idx="4492">
                        <c:v>0</c:v>
                      </c:pt>
                      <c:pt idx="4493">
                        <c:v>0</c:v>
                      </c:pt>
                      <c:pt idx="4494">
                        <c:v>0</c:v>
                      </c:pt>
                      <c:pt idx="4495">
                        <c:v>0</c:v>
                      </c:pt>
                      <c:pt idx="4496">
                        <c:v>0</c:v>
                      </c:pt>
                      <c:pt idx="4497">
                        <c:v>0</c:v>
                      </c:pt>
                      <c:pt idx="4498">
                        <c:v>0</c:v>
                      </c:pt>
                      <c:pt idx="4499">
                        <c:v>0</c:v>
                      </c:pt>
                      <c:pt idx="4500">
                        <c:v>0</c:v>
                      </c:pt>
                      <c:pt idx="4501">
                        <c:v>0</c:v>
                      </c:pt>
                      <c:pt idx="4502">
                        <c:v>0</c:v>
                      </c:pt>
                      <c:pt idx="4503">
                        <c:v>0</c:v>
                      </c:pt>
                      <c:pt idx="4504">
                        <c:v>0</c:v>
                      </c:pt>
                      <c:pt idx="4505">
                        <c:v>0</c:v>
                      </c:pt>
                      <c:pt idx="4506">
                        <c:v>0</c:v>
                      </c:pt>
                      <c:pt idx="4507">
                        <c:v>0</c:v>
                      </c:pt>
                      <c:pt idx="4508">
                        <c:v>0</c:v>
                      </c:pt>
                      <c:pt idx="4509">
                        <c:v>0</c:v>
                      </c:pt>
                      <c:pt idx="4510">
                        <c:v>0</c:v>
                      </c:pt>
                      <c:pt idx="4511">
                        <c:v>0</c:v>
                      </c:pt>
                      <c:pt idx="4512">
                        <c:v>0</c:v>
                      </c:pt>
                      <c:pt idx="4513">
                        <c:v>0</c:v>
                      </c:pt>
                      <c:pt idx="4514">
                        <c:v>0</c:v>
                      </c:pt>
                      <c:pt idx="4515">
                        <c:v>0</c:v>
                      </c:pt>
                      <c:pt idx="4516">
                        <c:v>0</c:v>
                      </c:pt>
                      <c:pt idx="4517">
                        <c:v>0</c:v>
                      </c:pt>
                      <c:pt idx="4518">
                        <c:v>0</c:v>
                      </c:pt>
                      <c:pt idx="4519">
                        <c:v>0</c:v>
                      </c:pt>
                      <c:pt idx="4520">
                        <c:v>0</c:v>
                      </c:pt>
                      <c:pt idx="4521">
                        <c:v>0</c:v>
                      </c:pt>
                      <c:pt idx="4522">
                        <c:v>0</c:v>
                      </c:pt>
                      <c:pt idx="4523">
                        <c:v>0</c:v>
                      </c:pt>
                      <c:pt idx="4524">
                        <c:v>0</c:v>
                      </c:pt>
                      <c:pt idx="4525">
                        <c:v>0</c:v>
                      </c:pt>
                      <c:pt idx="4526">
                        <c:v>0</c:v>
                      </c:pt>
                      <c:pt idx="4527">
                        <c:v>0</c:v>
                      </c:pt>
                      <c:pt idx="4528">
                        <c:v>0</c:v>
                      </c:pt>
                      <c:pt idx="4529">
                        <c:v>0</c:v>
                      </c:pt>
                      <c:pt idx="4530">
                        <c:v>0</c:v>
                      </c:pt>
                      <c:pt idx="4531">
                        <c:v>0</c:v>
                      </c:pt>
                      <c:pt idx="4532">
                        <c:v>0</c:v>
                      </c:pt>
                      <c:pt idx="4533">
                        <c:v>0</c:v>
                      </c:pt>
                      <c:pt idx="4534">
                        <c:v>0</c:v>
                      </c:pt>
                      <c:pt idx="4535">
                        <c:v>0</c:v>
                      </c:pt>
                      <c:pt idx="4536">
                        <c:v>0</c:v>
                      </c:pt>
                      <c:pt idx="4537">
                        <c:v>0</c:v>
                      </c:pt>
                      <c:pt idx="4538">
                        <c:v>0</c:v>
                      </c:pt>
                      <c:pt idx="4539">
                        <c:v>0</c:v>
                      </c:pt>
                      <c:pt idx="4540">
                        <c:v>0</c:v>
                      </c:pt>
                      <c:pt idx="4541">
                        <c:v>0</c:v>
                      </c:pt>
                      <c:pt idx="4542">
                        <c:v>0</c:v>
                      </c:pt>
                      <c:pt idx="4543">
                        <c:v>0</c:v>
                      </c:pt>
                      <c:pt idx="4544">
                        <c:v>0</c:v>
                      </c:pt>
                      <c:pt idx="4545">
                        <c:v>0</c:v>
                      </c:pt>
                      <c:pt idx="4546">
                        <c:v>0</c:v>
                      </c:pt>
                      <c:pt idx="4547">
                        <c:v>0</c:v>
                      </c:pt>
                      <c:pt idx="4548">
                        <c:v>0</c:v>
                      </c:pt>
                      <c:pt idx="4549">
                        <c:v>0</c:v>
                      </c:pt>
                      <c:pt idx="4550">
                        <c:v>0</c:v>
                      </c:pt>
                      <c:pt idx="4551">
                        <c:v>0</c:v>
                      </c:pt>
                      <c:pt idx="4552">
                        <c:v>0</c:v>
                      </c:pt>
                      <c:pt idx="4553">
                        <c:v>0</c:v>
                      </c:pt>
                      <c:pt idx="4554">
                        <c:v>0</c:v>
                      </c:pt>
                      <c:pt idx="4555">
                        <c:v>0</c:v>
                      </c:pt>
                      <c:pt idx="4556">
                        <c:v>0</c:v>
                      </c:pt>
                      <c:pt idx="4557">
                        <c:v>0</c:v>
                      </c:pt>
                      <c:pt idx="4558">
                        <c:v>0</c:v>
                      </c:pt>
                      <c:pt idx="4559">
                        <c:v>0</c:v>
                      </c:pt>
                      <c:pt idx="4560">
                        <c:v>0</c:v>
                      </c:pt>
                      <c:pt idx="4561">
                        <c:v>0</c:v>
                      </c:pt>
                      <c:pt idx="4562">
                        <c:v>0</c:v>
                      </c:pt>
                      <c:pt idx="4563">
                        <c:v>0</c:v>
                      </c:pt>
                      <c:pt idx="4564">
                        <c:v>0</c:v>
                      </c:pt>
                      <c:pt idx="4565">
                        <c:v>0</c:v>
                      </c:pt>
                      <c:pt idx="4566">
                        <c:v>0</c:v>
                      </c:pt>
                      <c:pt idx="4567">
                        <c:v>0</c:v>
                      </c:pt>
                      <c:pt idx="4568">
                        <c:v>0</c:v>
                      </c:pt>
                      <c:pt idx="4569">
                        <c:v>0</c:v>
                      </c:pt>
                      <c:pt idx="4570">
                        <c:v>0</c:v>
                      </c:pt>
                      <c:pt idx="4571">
                        <c:v>0</c:v>
                      </c:pt>
                      <c:pt idx="4572">
                        <c:v>0</c:v>
                      </c:pt>
                      <c:pt idx="4573">
                        <c:v>0</c:v>
                      </c:pt>
                      <c:pt idx="4574">
                        <c:v>0</c:v>
                      </c:pt>
                      <c:pt idx="4575">
                        <c:v>0</c:v>
                      </c:pt>
                      <c:pt idx="4576">
                        <c:v>0</c:v>
                      </c:pt>
                      <c:pt idx="4577">
                        <c:v>0</c:v>
                      </c:pt>
                      <c:pt idx="4578">
                        <c:v>0</c:v>
                      </c:pt>
                      <c:pt idx="4579">
                        <c:v>0</c:v>
                      </c:pt>
                      <c:pt idx="4580">
                        <c:v>0</c:v>
                      </c:pt>
                      <c:pt idx="4581">
                        <c:v>0</c:v>
                      </c:pt>
                      <c:pt idx="4582">
                        <c:v>0</c:v>
                      </c:pt>
                      <c:pt idx="4583">
                        <c:v>0</c:v>
                      </c:pt>
                      <c:pt idx="4584">
                        <c:v>0</c:v>
                      </c:pt>
                      <c:pt idx="4585">
                        <c:v>0</c:v>
                      </c:pt>
                      <c:pt idx="4586">
                        <c:v>0</c:v>
                      </c:pt>
                      <c:pt idx="4587">
                        <c:v>0</c:v>
                      </c:pt>
                      <c:pt idx="4588">
                        <c:v>0</c:v>
                      </c:pt>
                      <c:pt idx="4589">
                        <c:v>0</c:v>
                      </c:pt>
                      <c:pt idx="4590">
                        <c:v>0</c:v>
                      </c:pt>
                      <c:pt idx="4591">
                        <c:v>0</c:v>
                      </c:pt>
                      <c:pt idx="4592">
                        <c:v>0</c:v>
                      </c:pt>
                      <c:pt idx="4593">
                        <c:v>0</c:v>
                      </c:pt>
                      <c:pt idx="4594">
                        <c:v>0</c:v>
                      </c:pt>
                      <c:pt idx="4595">
                        <c:v>0</c:v>
                      </c:pt>
                      <c:pt idx="4596">
                        <c:v>0</c:v>
                      </c:pt>
                      <c:pt idx="4597">
                        <c:v>0</c:v>
                      </c:pt>
                      <c:pt idx="4598">
                        <c:v>0</c:v>
                      </c:pt>
                      <c:pt idx="4599">
                        <c:v>0</c:v>
                      </c:pt>
                      <c:pt idx="4600">
                        <c:v>0</c:v>
                      </c:pt>
                      <c:pt idx="4601">
                        <c:v>0</c:v>
                      </c:pt>
                      <c:pt idx="4602">
                        <c:v>0</c:v>
                      </c:pt>
                      <c:pt idx="4603">
                        <c:v>0</c:v>
                      </c:pt>
                      <c:pt idx="4604">
                        <c:v>0</c:v>
                      </c:pt>
                      <c:pt idx="4605">
                        <c:v>0</c:v>
                      </c:pt>
                      <c:pt idx="4606">
                        <c:v>0</c:v>
                      </c:pt>
                      <c:pt idx="4607">
                        <c:v>0</c:v>
                      </c:pt>
                      <c:pt idx="4608">
                        <c:v>0</c:v>
                      </c:pt>
                      <c:pt idx="4609">
                        <c:v>0</c:v>
                      </c:pt>
                      <c:pt idx="4610">
                        <c:v>0</c:v>
                      </c:pt>
                      <c:pt idx="4611">
                        <c:v>0</c:v>
                      </c:pt>
                      <c:pt idx="4612">
                        <c:v>0</c:v>
                      </c:pt>
                      <c:pt idx="4613">
                        <c:v>0</c:v>
                      </c:pt>
                      <c:pt idx="4614">
                        <c:v>0</c:v>
                      </c:pt>
                      <c:pt idx="4615">
                        <c:v>0</c:v>
                      </c:pt>
                      <c:pt idx="4616">
                        <c:v>0</c:v>
                      </c:pt>
                      <c:pt idx="4617">
                        <c:v>0</c:v>
                      </c:pt>
                      <c:pt idx="4618">
                        <c:v>0</c:v>
                      </c:pt>
                      <c:pt idx="4619">
                        <c:v>0</c:v>
                      </c:pt>
                      <c:pt idx="4620">
                        <c:v>0</c:v>
                      </c:pt>
                      <c:pt idx="4621">
                        <c:v>0</c:v>
                      </c:pt>
                      <c:pt idx="4622">
                        <c:v>0</c:v>
                      </c:pt>
                      <c:pt idx="4623">
                        <c:v>0</c:v>
                      </c:pt>
                      <c:pt idx="4624">
                        <c:v>0</c:v>
                      </c:pt>
                      <c:pt idx="4625">
                        <c:v>0</c:v>
                      </c:pt>
                      <c:pt idx="4626">
                        <c:v>0</c:v>
                      </c:pt>
                      <c:pt idx="4627">
                        <c:v>0</c:v>
                      </c:pt>
                      <c:pt idx="4628">
                        <c:v>0</c:v>
                      </c:pt>
                      <c:pt idx="4629">
                        <c:v>0</c:v>
                      </c:pt>
                      <c:pt idx="4630">
                        <c:v>0</c:v>
                      </c:pt>
                      <c:pt idx="4631">
                        <c:v>0</c:v>
                      </c:pt>
                      <c:pt idx="4632">
                        <c:v>0</c:v>
                      </c:pt>
                      <c:pt idx="4633">
                        <c:v>0</c:v>
                      </c:pt>
                      <c:pt idx="4634">
                        <c:v>0</c:v>
                      </c:pt>
                      <c:pt idx="4635">
                        <c:v>0</c:v>
                      </c:pt>
                      <c:pt idx="4636">
                        <c:v>0</c:v>
                      </c:pt>
                      <c:pt idx="4637">
                        <c:v>0</c:v>
                      </c:pt>
                      <c:pt idx="4638">
                        <c:v>0</c:v>
                      </c:pt>
                      <c:pt idx="4639">
                        <c:v>0</c:v>
                      </c:pt>
                      <c:pt idx="4640">
                        <c:v>0</c:v>
                      </c:pt>
                      <c:pt idx="4641">
                        <c:v>0</c:v>
                      </c:pt>
                      <c:pt idx="4642">
                        <c:v>0</c:v>
                      </c:pt>
                      <c:pt idx="4643">
                        <c:v>0</c:v>
                      </c:pt>
                      <c:pt idx="4644">
                        <c:v>0</c:v>
                      </c:pt>
                      <c:pt idx="4645">
                        <c:v>0</c:v>
                      </c:pt>
                      <c:pt idx="4646">
                        <c:v>0</c:v>
                      </c:pt>
                      <c:pt idx="4647">
                        <c:v>0</c:v>
                      </c:pt>
                      <c:pt idx="4648">
                        <c:v>0</c:v>
                      </c:pt>
                      <c:pt idx="4649">
                        <c:v>0</c:v>
                      </c:pt>
                      <c:pt idx="4650">
                        <c:v>0</c:v>
                      </c:pt>
                      <c:pt idx="4651">
                        <c:v>0</c:v>
                      </c:pt>
                      <c:pt idx="4652">
                        <c:v>0</c:v>
                      </c:pt>
                      <c:pt idx="4653">
                        <c:v>0</c:v>
                      </c:pt>
                      <c:pt idx="4654">
                        <c:v>0</c:v>
                      </c:pt>
                      <c:pt idx="4655">
                        <c:v>0</c:v>
                      </c:pt>
                      <c:pt idx="4656">
                        <c:v>0</c:v>
                      </c:pt>
                      <c:pt idx="4657">
                        <c:v>0</c:v>
                      </c:pt>
                      <c:pt idx="4658">
                        <c:v>0</c:v>
                      </c:pt>
                      <c:pt idx="4659">
                        <c:v>0</c:v>
                      </c:pt>
                      <c:pt idx="4660">
                        <c:v>0</c:v>
                      </c:pt>
                      <c:pt idx="4661">
                        <c:v>0</c:v>
                      </c:pt>
                      <c:pt idx="4662">
                        <c:v>0</c:v>
                      </c:pt>
                      <c:pt idx="4663">
                        <c:v>0</c:v>
                      </c:pt>
                      <c:pt idx="4664">
                        <c:v>0</c:v>
                      </c:pt>
                      <c:pt idx="4665">
                        <c:v>0</c:v>
                      </c:pt>
                      <c:pt idx="4666">
                        <c:v>0</c:v>
                      </c:pt>
                      <c:pt idx="4667">
                        <c:v>0</c:v>
                      </c:pt>
                      <c:pt idx="4668">
                        <c:v>0</c:v>
                      </c:pt>
                      <c:pt idx="4669">
                        <c:v>0</c:v>
                      </c:pt>
                      <c:pt idx="4670">
                        <c:v>0</c:v>
                      </c:pt>
                      <c:pt idx="4671">
                        <c:v>0</c:v>
                      </c:pt>
                      <c:pt idx="4672">
                        <c:v>0</c:v>
                      </c:pt>
                      <c:pt idx="4673">
                        <c:v>0</c:v>
                      </c:pt>
                      <c:pt idx="4674">
                        <c:v>0</c:v>
                      </c:pt>
                      <c:pt idx="4675">
                        <c:v>0</c:v>
                      </c:pt>
                      <c:pt idx="4676">
                        <c:v>0</c:v>
                      </c:pt>
                      <c:pt idx="4677">
                        <c:v>0</c:v>
                      </c:pt>
                      <c:pt idx="4678">
                        <c:v>0</c:v>
                      </c:pt>
                      <c:pt idx="4679">
                        <c:v>0</c:v>
                      </c:pt>
                      <c:pt idx="4680">
                        <c:v>0</c:v>
                      </c:pt>
                      <c:pt idx="4681">
                        <c:v>0</c:v>
                      </c:pt>
                      <c:pt idx="4682">
                        <c:v>0</c:v>
                      </c:pt>
                      <c:pt idx="4683">
                        <c:v>0</c:v>
                      </c:pt>
                      <c:pt idx="4684">
                        <c:v>0</c:v>
                      </c:pt>
                      <c:pt idx="4685">
                        <c:v>0</c:v>
                      </c:pt>
                      <c:pt idx="4686">
                        <c:v>0</c:v>
                      </c:pt>
                      <c:pt idx="4687">
                        <c:v>0</c:v>
                      </c:pt>
                      <c:pt idx="4688">
                        <c:v>0</c:v>
                      </c:pt>
                      <c:pt idx="4689">
                        <c:v>0</c:v>
                      </c:pt>
                      <c:pt idx="4690">
                        <c:v>0</c:v>
                      </c:pt>
                      <c:pt idx="4691">
                        <c:v>0</c:v>
                      </c:pt>
                      <c:pt idx="4692">
                        <c:v>0</c:v>
                      </c:pt>
                      <c:pt idx="4693">
                        <c:v>0</c:v>
                      </c:pt>
                      <c:pt idx="4694">
                        <c:v>0</c:v>
                      </c:pt>
                      <c:pt idx="4695">
                        <c:v>0</c:v>
                      </c:pt>
                      <c:pt idx="4696">
                        <c:v>0</c:v>
                      </c:pt>
                      <c:pt idx="4697">
                        <c:v>0</c:v>
                      </c:pt>
                      <c:pt idx="4698">
                        <c:v>0</c:v>
                      </c:pt>
                      <c:pt idx="4699">
                        <c:v>0</c:v>
                      </c:pt>
                      <c:pt idx="4700">
                        <c:v>0</c:v>
                      </c:pt>
                      <c:pt idx="4701">
                        <c:v>0</c:v>
                      </c:pt>
                      <c:pt idx="4702">
                        <c:v>0</c:v>
                      </c:pt>
                      <c:pt idx="4703">
                        <c:v>0</c:v>
                      </c:pt>
                      <c:pt idx="4704">
                        <c:v>0</c:v>
                      </c:pt>
                      <c:pt idx="4705">
                        <c:v>0</c:v>
                      </c:pt>
                      <c:pt idx="4706">
                        <c:v>0</c:v>
                      </c:pt>
                      <c:pt idx="4707">
                        <c:v>0</c:v>
                      </c:pt>
                      <c:pt idx="4708">
                        <c:v>0</c:v>
                      </c:pt>
                      <c:pt idx="4709">
                        <c:v>0</c:v>
                      </c:pt>
                      <c:pt idx="4710">
                        <c:v>0</c:v>
                      </c:pt>
                      <c:pt idx="4711">
                        <c:v>0</c:v>
                      </c:pt>
                      <c:pt idx="4712">
                        <c:v>0</c:v>
                      </c:pt>
                      <c:pt idx="4713">
                        <c:v>0</c:v>
                      </c:pt>
                      <c:pt idx="4714">
                        <c:v>0</c:v>
                      </c:pt>
                      <c:pt idx="4715">
                        <c:v>0</c:v>
                      </c:pt>
                      <c:pt idx="4716">
                        <c:v>0</c:v>
                      </c:pt>
                      <c:pt idx="4717">
                        <c:v>0</c:v>
                      </c:pt>
                      <c:pt idx="4718">
                        <c:v>0</c:v>
                      </c:pt>
                      <c:pt idx="4719">
                        <c:v>0</c:v>
                      </c:pt>
                      <c:pt idx="4720">
                        <c:v>0</c:v>
                      </c:pt>
                      <c:pt idx="4721">
                        <c:v>0</c:v>
                      </c:pt>
                      <c:pt idx="4722">
                        <c:v>0</c:v>
                      </c:pt>
                      <c:pt idx="4723">
                        <c:v>0</c:v>
                      </c:pt>
                      <c:pt idx="4724">
                        <c:v>0</c:v>
                      </c:pt>
                      <c:pt idx="4725">
                        <c:v>0</c:v>
                      </c:pt>
                      <c:pt idx="4726">
                        <c:v>0</c:v>
                      </c:pt>
                      <c:pt idx="4727">
                        <c:v>0</c:v>
                      </c:pt>
                      <c:pt idx="4728">
                        <c:v>0</c:v>
                      </c:pt>
                      <c:pt idx="4729">
                        <c:v>0</c:v>
                      </c:pt>
                      <c:pt idx="4730">
                        <c:v>0</c:v>
                      </c:pt>
                      <c:pt idx="4731">
                        <c:v>0</c:v>
                      </c:pt>
                      <c:pt idx="4732">
                        <c:v>0</c:v>
                      </c:pt>
                      <c:pt idx="4733">
                        <c:v>0</c:v>
                      </c:pt>
                      <c:pt idx="4734">
                        <c:v>0</c:v>
                      </c:pt>
                      <c:pt idx="4735">
                        <c:v>0</c:v>
                      </c:pt>
                      <c:pt idx="4736">
                        <c:v>0</c:v>
                      </c:pt>
                      <c:pt idx="4737">
                        <c:v>0</c:v>
                      </c:pt>
                      <c:pt idx="4738">
                        <c:v>0</c:v>
                      </c:pt>
                      <c:pt idx="4739">
                        <c:v>0</c:v>
                      </c:pt>
                      <c:pt idx="4740">
                        <c:v>0</c:v>
                      </c:pt>
                      <c:pt idx="4741">
                        <c:v>0</c:v>
                      </c:pt>
                      <c:pt idx="4742">
                        <c:v>0</c:v>
                      </c:pt>
                      <c:pt idx="4743">
                        <c:v>0</c:v>
                      </c:pt>
                      <c:pt idx="4744">
                        <c:v>0</c:v>
                      </c:pt>
                      <c:pt idx="4745">
                        <c:v>0</c:v>
                      </c:pt>
                      <c:pt idx="4746">
                        <c:v>0</c:v>
                      </c:pt>
                      <c:pt idx="4747">
                        <c:v>0</c:v>
                      </c:pt>
                      <c:pt idx="4748">
                        <c:v>0</c:v>
                      </c:pt>
                      <c:pt idx="4749">
                        <c:v>0</c:v>
                      </c:pt>
                      <c:pt idx="4750">
                        <c:v>0</c:v>
                      </c:pt>
                      <c:pt idx="4751">
                        <c:v>0</c:v>
                      </c:pt>
                      <c:pt idx="4752">
                        <c:v>0</c:v>
                      </c:pt>
                      <c:pt idx="4753">
                        <c:v>0</c:v>
                      </c:pt>
                      <c:pt idx="4754">
                        <c:v>0</c:v>
                      </c:pt>
                      <c:pt idx="4755">
                        <c:v>0</c:v>
                      </c:pt>
                      <c:pt idx="4756">
                        <c:v>0</c:v>
                      </c:pt>
                      <c:pt idx="4757">
                        <c:v>0</c:v>
                      </c:pt>
                      <c:pt idx="4758">
                        <c:v>0</c:v>
                      </c:pt>
                      <c:pt idx="4759">
                        <c:v>0</c:v>
                      </c:pt>
                      <c:pt idx="4760">
                        <c:v>0</c:v>
                      </c:pt>
                      <c:pt idx="4761">
                        <c:v>0</c:v>
                      </c:pt>
                      <c:pt idx="4762">
                        <c:v>0</c:v>
                      </c:pt>
                      <c:pt idx="4763">
                        <c:v>0</c:v>
                      </c:pt>
                      <c:pt idx="4764">
                        <c:v>0</c:v>
                      </c:pt>
                      <c:pt idx="4765">
                        <c:v>0</c:v>
                      </c:pt>
                      <c:pt idx="4766">
                        <c:v>0</c:v>
                      </c:pt>
                      <c:pt idx="4767">
                        <c:v>0</c:v>
                      </c:pt>
                      <c:pt idx="4768">
                        <c:v>0</c:v>
                      </c:pt>
                      <c:pt idx="4769">
                        <c:v>0</c:v>
                      </c:pt>
                      <c:pt idx="4770">
                        <c:v>0</c:v>
                      </c:pt>
                      <c:pt idx="4771">
                        <c:v>0</c:v>
                      </c:pt>
                      <c:pt idx="4772">
                        <c:v>0</c:v>
                      </c:pt>
                      <c:pt idx="4773">
                        <c:v>0</c:v>
                      </c:pt>
                      <c:pt idx="4774">
                        <c:v>0</c:v>
                      </c:pt>
                      <c:pt idx="4775">
                        <c:v>0</c:v>
                      </c:pt>
                      <c:pt idx="4776">
                        <c:v>0</c:v>
                      </c:pt>
                      <c:pt idx="4777">
                        <c:v>0</c:v>
                      </c:pt>
                      <c:pt idx="4778">
                        <c:v>0</c:v>
                      </c:pt>
                      <c:pt idx="4779">
                        <c:v>0</c:v>
                      </c:pt>
                      <c:pt idx="4780">
                        <c:v>0</c:v>
                      </c:pt>
                      <c:pt idx="4781">
                        <c:v>0</c:v>
                      </c:pt>
                      <c:pt idx="4782">
                        <c:v>0</c:v>
                      </c:pt>
                      <c:pt idx="4783">
                        <c:v>0</c:v>
                      </c:pt>
                      <c:pt idx="4784">
                        <c:v>0</c:v>
                      </c:pt>
                      <c:pt idx="4785">
                        <c:v>0</c:v>
                      </c:pt>
                      <c:pt idx="4786">
                        <c:v>0</c:v>
                      </c:pt>
                      <c:pt idx="4787">
                        <c:v>0</c:v>
                      </c:pt>
                      <c:pt idx="4788">
                        <c:v>0</c:v>
                      </c:pt>
                      <c:pt idx="4789">
                        <c:v>0</c:v>
                      </c:pt>
                      <c:pt idx="4790">
                        <c:v>0</c:v>
                      </c:pt>
                      <c:pt idx="4791">
                        <c:v>0</c:v>
                      </c:pt>
                      <c:pt idx="4792">
                        <c:v>0</c:v>
                      </c:pt>
                      <c:pt idx="4793">
                        <c:v>0</c:v>
                      </c:pt>
                      <c:pt idx="4794">
                        <c:v>0</c:v>
                      </c:pt>
                      <c:pt idx="4795">
                        <c:v>0</c:v>
                      </c:pt>
                      <c:pt idx="4796">
                        <c:v>0</c:v>
                      </c:pt>
                      <c:pt idx="4797">
                        <c:v>0</c:v>
                      </c:pt>
                      <c:pt idx="4798">
                        <c:v>0</c:v>
                      </c:pt>
                      <c:pt idx="4799">
                        <c:v>0</c:v>
                      </c:pt>
                      <c:pt idx="4800">
                        <c:v>0</c:v>
                      </c:pt>
                      <c:pt idx="4801">
                        <c:v>0</c:v>
                      </c:pt>
                      <c:pt idx="4802">
                        <c:v>0</c:v>
                      </c:pt>
                      <c:pt idx="4803">
                        <c:v>0</c:v>
                      </c:pt>
                      <c:pt idx="4804">
                        <c:v>0</c:v>
                      </c:pt>
                      <c:pt idx="4805">
                        <c:v>0</c:v>
                      </c:pt>
                      <c:pt idx="4806">
                        <c:v>0</c:v>
                      </c:pt>
                      <c:pt idx="4807">
                        <c:v>0</c:v>
                      </c:pt>
                      <c:pt idx="4808">
                        <c:v>0</c:v>
                      </c:pt>
                      <c:pt idx="4809">
                        <c:v>0</c:v>
                      </c:pt>
                      <c:pt idx="4810">
                        <c:v>0</c:v>
                      </c:pt>
                      <c:pt idx="4811">
                        <c:v>0</c:v>
                      </c:pt>
                      <c:pt idx="4812">
                        <c:v>0</c:v>
                      </c:pt>
                      <c:pt idx="4813">
                        <c:v>0</c:v>
                      </c:pt>
                      <c:pt idx="4814">
                        <c:v>0</c:v>
                      </c:pt>
                      <c:pt idx="4815">
                        <c:v>0</c:v>
                      </c:pt>
                      <c:pt idx="4816">
                        <c:v>0</c:v>
                      </c:pt>
                      <c:pt idx="4817">
                        <c:v>0</c:v>
                      </c:pt>
                      <c:pt idx="4818">
                        <c:v>0</c:v>
                      </c:pt>
                      <c:pt idx="4819">
                        <c:v>0</c:v>
                      </c:pt>
                      <c:pt idx="4820">
                        <c:v>0</c:v>
                      </c:pt>
                      <c:pt idx="4821">
                        <c:v>0</c:v>
                      </c:pt>
                      <c:pt idx="4822">
                        <c:v>0</c:v>
                      </c:pt>
                      <c:pt idx="4823">
                        <c:v>0</c:v>
                      </c:pt>
                      <c:pt idx="4824">
                        <c:v>0</c:v>
                      </c:pt>
                      <c:pt idx="4825">
                        <c:v>0</c:v>
                      </c:pt>
                      <c:pt idx="4826">
                        <c:v>0</c:v>
                      </c:pt>
                      <c:pt idx="4827">
                        <c:v>0</c:v>
                      </c:pt>
                      <c:pt idx="4828">
                        <c:v>0</c:v>
                      </c:pt>
                      <c:pt idx="4829">
                        <c:v>0</c:v>
                      </c:pt>
                      <c:pt idx="4830">
                        <c:v>0</c:v>
                      </c:pt>
                      <c:pt idx="4831">
                        <c:v>0</c:v>
                      </c:pt>
                      <c:pt idx="4832">
                        <c:v>0</c:v>
                      </c:pt>
                      <c:pt idx="4833">
                        <c:v>0</c:v>
                      </c:pt>
                      <c:pt idx="4834">
                        <c:v>0</c:v>
                      </c:pt>
                      <c:pt idx="4835">
                        <c:v>0</c:v>
                      </c:pt>
                      <c:pt idx="4836">
                        <c:v>0</c:v>
                      </c:pt>
                      <c:pt idx="4837">
                        <c:v>0</c:v>
                      </c:pt>
                      <c:pt idx="4838">
                        <c:v>0</c:v>
                      </c:pt>
                      <c:pt idx="4839">
                        <c:v>0</c:v>
                      </c:pt>
                      <c:pt idx="4840">
                        <c:v>0</c:v>
                      </c:pt>
                      <c:pt idx="4841">
                        <c:v>0</c:v>
                      </c:pt>
                      <c:pt idx="4842">
                        <c:v>0</c:v>
                      </c:pt>
                      <c:pt idx="4843">
                        <c:v>0</c:v>
                      </c:pt>
                      <c:pt idx="4844">
                        <c:v>0</c:v>
                      </c:pt>
                      <c:pt idx="4845">
                        <c:v>0</c:v>
                      </c:pt>
                      <c:pt idx="4846">
                        <c:v>0</c:v>
                      </c:pt>
                      <c:pt idx="4847">
                        <c:v>0</c:v>
                      </c:pt>
                      <c:pt idx="4848">
                        <c:v>0</c:v>
                      </c:pt>
                      <c:pt idx="4849">
                        <c:v>0</c:v>
                      </c:pt>
                      <c:pt idx="4850">
                        <c:v>0</c:v>
                      </c:pt>
                      <c:pt idx="4851">
                        <c:v>0</c:v>
                      </c:pt>
                      <c:pt idx="4852">
                        <c:v>0</c:v>
                      </c:pt>
                      <c:pt idx="4853">
                        <c:v>0</c:v>
                      </c:pt>
                      <c:pt idx="4854">
                        <c:v>0</c:v>
                      </c:pt>
                      <c:pt idx="4855">
                        <c:v>0</c:v>
                      </c:pt>
                      <c:pt idx="4856">
                        <c:v>0</c:v>
                      </c:pt>
                      <c:pt idx="4857">
                        <c:v>0</c:v>
                      </c:pt>
                      <c:pt idx="4858">
                        <c:v>0</c:v>
                      </c:pt>
                      <c:pt idx="4859">
                        <c:v>0</c:v>
                      </c:pt>
                      <c:pt idx="4860">
                        <c:v>0</c:v>
                      </c:pt>
                      <c:pt idx="4861">
                        <c:v>0</c:v>
                      </c:pt>
                      <c:pt idx="4862">
                        <c:v>0</c:v>
                      </c:pt>
                      <c:pt idx="4863">
                        <c:v>0</c:v>
                      </c:pt>
                      <c:pt idx="4864">
                        <c:v>0</c:v>
                      </c:pt>
                      <c:pt idx="4865">
                        <c:v>0</c:v>
                      </c:pt>
                      <c:pt idx="4866">
                        <c:v>0</c:v>
                      </c:pt>
                      <c:pt idx="4867">
                        <c:v>0</c:v>
                      </c:pt>
                      <c:pt idx="4868">
                        <c:v>0</c:v>
                      </c:pt>
                      <c:pt idx="4869">
                        <c:v>0</c:v>
                      </c:pt>
                      <c:pt idx="4870">
                        <c:v>0</c:v>
                      </c:pt>
                      <c:pt idx="4871">
                        <c:v>0</c:v>
                      </c:pt>
                      <c:pt idx="4872">
                        <c:v>0</c:v>
                      </c:pt>
                      <c:pt idx="4873">
                        <c:v>0</c:v>
                      </c:pt>
                      <c:pt idx="4874">
                        <c:v>0</c:v>
                      </c:pt>
                      <c:pt idx="4875">
                        <c:v>0</c:v>
                      </c:pt>
                      <c:pt idx="4876">
                        <c:v>0</c:v>
                      </c:pt>
                      <c:pt idx="4877">
                        <c:v>0</c:v>
                      </c:pt>
                      <c:pt idx="4878">
                        <c:v>0</c:v>
                      </c:pt>
                      <c:pt idx="4879">
                        <c:v>0</c:v>
                      </c:pt>
                      <c:pt idx="4880">
                        <c:v>0</c:v>
                      </c:pt>
                      <c:pt idx="4881">
                        <c:v>0</c:v>
                      </c:pt>
                      <c:pt idx="4882">
                        <c:v>0</c:v>
                      </c:pt>
                      <c:pt idx="4883">
                        <c:v>0</c:v>
                      </c:pt>
                      <c:pt idx="4884">
                        <c:v>0</c:v>
                      </c:pt>
                      <c:pt idx="4885">
                        <c:v>0</c:v>
                      </c:pt>
                      <c:pt idx="4886">
                        <c:v>0</c:v>
                      </c:pt>
                      <c:pt idx="4887">
                        <c:v>0</c:v>
                      </c:pt>
                      <c:pt idx="4888">
                        <c:v>0</c:v>
                      </c:pt>
                      <c:pt idx="4889">
                        <c:v>0</c:v>
                      </c:pt>
                      <c:pt idx="4890">
                        <c:v>0</c:v>
                      </c:pt>
                      <c:pt idx="4891">
                        <c:v>0</c:v>
                      </c:pt>
                      <c:pt idx="4892">
                        <c:v>0</c:v>
                      </c:pt>
                      <c:pt idx="4893">
                        <c:v>0</c:v>
                      </c:pt>
                      <c:pt idx="4894">
                        <c:v>0</c:v>
                      </c:pt>
                      <c:pt idx="4895">
                        <c:v>0</c:v>
                      </c:pt>
                      <c:pt idx="4896">
                        <c:v>0</c:v>
                      </c:pt>
                      <c:pt idx="4897">
                        <c:v>0</c:v>
                      </c:pt>
                      <c:pt idx="4898">
                        <c:v>0</c:v>
                      </c:pt>
                      <c:pt idx="4899">
                        <c:v>0</c:v>
                      </c:pt>
                      <c:pt idx="4900">
                        <c:v>0</c:v>
                      </c:pt>
                      <c:pt idx="4901">
                        <c:v>0</c:v>
                      </c:pt>
                      <c:pt idx="4902">
                        <c:v>0</c:v>
                      </c:pt>
                      <c:pt idx="4903">
                        <c:v>0</c:v>
                      </c:pt>
                      <c:pt idx="4904">
                        <c:v>0</c:v>
                      </c:pt>
                      <c:pt idx="4905">
                        <c:v>0</c:v>
                      </c:pt>
                      <c:pt idx="4906">
                        <c:v>0</c:v>
                      </c:pt>
                      <c:pt idx="4907">
                        <c:v>0</c:v>
                      </c:pt>
                      <c:pt idx="4908">
                        <c:v>0</c:v>
                      </c:pt>
                      <c:pt idx="4909">
                        <c:v>0</c:v>
                      </c:pt>
                      <c:pt idx="4910">
                        <c:v>0</c:v>
                      </c:pt>
                      <c:pt idx="4911">
                        <c:v>0</c:v>
                      </c:pt>
                      <c:pt idx="4912">
                        <c:v>0</c:v>
                      </c:pt>
                      <c:pt idx="4913">
                        <c:v>0</c:v>
                      </c:pt>
                      <c:pt idx="4914">
                        <c:v>0</c:v>
                      </c:pt>
                      <c:pt idx="4915">
                        <c:v>0</c:v>
                      </c:pt>
                      <c:pt idx="4916">
                        <c:v>0</c:v>
                      </c:pt>
                      <c:pt idx="4917">
                        <c:v>0</c:v>
                      </c:pt>
                      <c:pt idx="4918">
                        <c:v>0</c:v>
                      </c:pt>
                      <c:pt idx="4919">
                        <c:v>0</c:v>
                      </c:pt>
                      <c:pt idx="4920">
                        <c:v>0</c:v>
                      </c:pt>
                      <c:pt idx="4921">
                        <c:v>0</c:v>
                      </c:pt>
                      <c:pt idx="4922">
                        <c:v>0</c:v>
                      </c:pt>
                      <c:pt idx="4923">
                        <c:v>0</c:v>
                      </c:pt>
                      <c:pt idx="4924">
                        <c:v>0</c:v>
                      </c:pt>
                      <c:pt idx="4925">
                        <c:v>0</c:v>
                      </c:pt>
                      <c:pt idx="4926">
                        <c:v>0</c:v>
                      </c:pt>
                      <c:pt idx="4927">
                        <c:v>0</c:v>
                      </c:pt>
                      <c:pt idx="4928">
                        <c:v>0</c:v>
                      </c:pt>
                      <c:pt idx="4929">
                        <c:v>0</c:v>
                      </c:pt>
                      <c:pt idx="4930">
                        <c:v>0</c:v>
                      </c:pt>
                      <c:pt idx="4931">
                        <c:v>0</c:v>
                      </c:pt>
                      <c:pt idx="4932">
                        <c:v>0</c:v>
                      </c:pt>
                      <c:pt idx="4933">
                        <c:v>0</c:v>
                      </c:pt>
                      <c:pt idx="4934">
                        <c:v>0</c:v>
                      </c:pt>
                      <c:pt idx="4935">
                        <c:v>0</c:v>
                      </c:pt>
                      <c:pt idx="4936">
                        <c:v>0</c:v>
                      </c:pt>
                      <c:pt idx="4937">
                        <c:v>0</c:v>
                      </c:pt>
                      <c:pt idx="4938">
                        <c:v>0</c:v>
                      </c:pt>
                      <c:pt idx="4939">
                        <c:v>0</c:v>
                      </c:pt>
                      <c:pt idx="4940">
                        <c:v>0</c:v>
                      </c:pt>
                      <c:pt idx="4941">
                        <c:v>0</c:v>
                      </c:pt>
                      <c:pt idx="4942">
                        <c:v>0</c:v>
                      </c:pt>
                      <c:pt idx="4943">
                        <c:v>0</c:v>
                      </c:pt>
                      <c:pt idx="4944">
                        <c:v>0</c:v>
                      </c:pt>
                      <c:pt idx="4945">
                        <c:v>0</c:v>
                      </c:pt>
                      <c:pt idx="4946">
                        <c:v>0</c:v>
                      </c:pt>
                      <c:pt idx="4947">
                        <c:v>0</c:v>
                      </c:pt>
                      <c:pt idx="4948">
                        <c:v>0</c:v>
                      </c:pt>
                      <c:pt idx="4949">
                        <c:v>0</c:v>
                      </c:pt>
                      <c:pt idx="4950">
                        <c:v>0</c:v>
                      </c:pt>
                      <c:pt idx="4951">
                        <c:v>0</c:v>
                      </c:pt>
                      <c:pt idx="4952">
                        <c:v>0</c:v>
                      </c:pt>
                      <c:pt idx="4953">
                        <c:v>0</c:v>
                      </c:pt>
                      <c:pt idx="4954">
                        <c:v>0</c:v>
                      </c:pt>
                      <c:pt idx="4955">
                        <c:v>0</c:v>
                      </c:pt>
                      <c:pt idx="4956">
                        <c:v>0</c:v>
                      </c:pt>
                      <c:pt idx="4957">
                        <c:v>0</c:v>
                      </c:pt>
                      <c:pt idx="4958">
                        <c:v>0</c:v>
                      </c:pt>
                      <c:pt idx="4959">
                        <c:v>0</c:v>
                      </c:pt>
                      <c:pt idx="4960">
                        <c:v>0</c:v>
                      </c:pt>
                      <c:pt idx="4961">
                        <c:v>0</c:v>
                      </c:pt>
                      <c:pt idx="4962">
                        <c:v>0</c:v>
                      </c:pt>
                      <c:pt idx="4963">
                        <c:v>0</c:v>
                      </c:pt>
                      <c:pt idx="4964">
                        <c:v>0</c:v>
                      </c:pt>
                      <c:pt idx="4965">
                        <c:v>0</c:v>
                      </c:pt>
                      <c:pt idx="4966">
                        <c:v>0</c:v>
                      </c:pt>
                      <c:pt idx="4967">
                        <c:v>0</c:v>
                      </c:pt>
                      <c:pt idx="4968">
                        <c:v>0</c:v>
                      </c:pt>
                      <c:pt idx="4969">
                        <c:v>0</c:v>
                      </c:pt>
                      <c:pt idx="4970">
                        <c:v>0</c:v>
                      </c:pt>
                      <c:pt idx="4971">
                        <c:v>0</c:v>
                      </c:pt>
                      <c:pt idx="4972">
                        <c:v>0</c:v>
                      </c:pt>
                      <c:pt idx="4973">
                        <c:v>0</c:v>
                      </c:pt>
                      <c:pt idx="4974">
                        <c:v>0</c:v>
                      </c:pt>
                      <c:pt idx="4975">
                        <c:v>0</c:v>
                      </c:pt>
                      <c:pt idx="4976">
                        <c:v>0</c:v>
                      </c:pt>
                      <c:pt idx="4977">
                        <c:v>0</c:v>
                      </c:pt>
                      <c:pt idx="4978">
                        <c:v>0</c:v>
                      </c:pt>
                      <c:pt idx="4979">
                        <c:v>0</c:v>
                      </c:pt>
                      <c:pt idx="4980">
                        <c:v>0</c:v>
                      </c:pt>
                      <c:pt idx="4981">
                        <c:v>0</c:v>
                      </c:pt>
                      <c:pt idx="4982">
                        <c:v>0</c:v>
                      </c:pt>
                      <c:pt idx="4983">
                        <c:v>0</c:v>
                      </c:pt>
                      <c:pt idx="4984">
                        <c:v>0</c:v>
                      </c:pt>
                      <c:pt idx="4985">
                        <c:v>0</c:v>
                      </c:pt>
                      <c:pt idx="4986">
                        <c:v>0</c:v>
                      </c:pt>
                      <c:pt idx="4987">
                        <c:v>0</c:v>
                      </c:pt>
                      <c:pt idx="4988">
                        <c:v>0</c:v>
                      </c:pt>
                      <c:pt idx="4989">
                        <c:v>0</c:v>
                      </c:pt>
                      <c:pt idx="4990">
                        <c:v>0</c:v>
                      </c:pt>
                      <c:pt idx="4991">
                        <c:v>0</c:v>
                      </c:pt>
                      <c:pt idx="4992">
                        <c:v>0</c:v>
                      </c:pt>
                      <c:pt idx="4993">
                        <c:v>0</c:v>
                      </c:pt>
                      <c:pt idx="4994">
                        <c:v>0</c:v>
                      </c:pt>
                      <c:pt idx="4995">
                        <c:v>0</c:v>
                      </c:pt>
                      <c:pt idx="4996">
                        <c:v>0</c:v>
                      </c:pt>
                      <c:pt idx="4997">
                        <c:v>0</c:v>
                      </c:pt>
                      <c:pt idx="4998">
                        <c:v>0</c:v>
                      </c:pt>
                      <c:pt idx="4999">
                        <c:v>0</c:v>
                      </c:pt>
                      <c:pt idx="5000">
                        <c:v>0</c:v>
                      </c:pt>
                      <c:pt idx="5001">
                        <c:v>0</c:v>
                      </c:pt>
                      <c:pt idx="5002">
                        <c:v>0</c:v>
                      </c:pt>
                      <c:pt idx="5003">
                        <c:v>0</c:v>
                      </c:pt>
                      <c:pt idx="5004">
                        <c:v>0</c:v>
                      </c:pt>
                      <c:pt idx="5005">
                        <c:v>0</c:v>
                      </c:pt>
                      <c:pt idx="5006">
                        <c:v>0</c:v>
                      </c:pt>
                      <c:pt idx="5007">
                        <c:v>0</c:v>
                      </c:pt>
                      <c:pt idx="5008">
                        <c:v>0</c:v>
                      </c:pt>
                      <c:pt idx="5009">
                        <c:v>0</c:v>
                      </c:pt>
                      <c:pt idx="5010">
                        <c:v>0</c:v>
                      </c:pt>
                      <c:pt idx="5011">
                        <c:v>0</c:v>
                      </c:pt>
                      <c:pt idx="5012">
                        <c:v>0</c:v>
                      </c:pt>
                      <c:pt idx="5013">
                        <c:v>0</c:v>
                      </c:pt>
                      <c:pt idx="5014">
                        <c:v>0</c:v>
                      </c:pt>
                      <c:pt idx="5015">
                        <c:v>0</c:v>
                      </c:pt>
                      <c:pt idx="5016">
                        <c:v>0</c:v>
                      </c:pt>
                      <c:pt idx="5017">
                        <c:v>0</c:v>
                      </c:pt>
                      <c:pt idx="5018">
                        <c:v>0</c:v>
                      </c:pt>
                      <c:pt idx="5019">
                        <c:v>0</c:v>
                      </c:pt>
                      <c:pt idx="5020">
                        <c:v>0</c:v>
                      </c:pt>
                      <c:pt idx="5021">
                        <c:v>0</c:v>
                      </c:pt>
                      <c:pt idx="5022">
                        <c:v>0</c:v>
                      </c:pt>
                      <c:pt idx="5023">
                        <c:v>0</c:v>
                      </c:pt>
                      <c:pt idx="5024">
                        <c:v>0</c:v>
                      </c:pt>
                      <c:pt idx="5025">
                        <c:v>0</c:v>
                      </c:pt>
                      <c:pt idx="5026">
                        <c:v>0</c:v>
                      </c:pt>
                      <c:pt idx="5027">
                        <c:v>0</c:v>
                      </c:pt>
                      <c:pt idx="5028">
                        <c:v>0</c:v>
                      </c:pt>
                      <c:pt idx="5029">
                        <c:v>0</c:v>
                      </c:pt>
                      <c:pt idx="5030">
                        <c:v>0</c:v>
                      </c:pt>
                      <c:pt idx="5031">
                        <c:v>0</c:v>
                      </c:pt>
                      <c:pt idx="5032">
                        <c:v>0</c:v>
                      </c:pt>
                      <c:pt idx="5033">
                        <c:v>0</c:v>
                      </c:pt>
                      <c:pt idx="5034">
                        <c:v>0</c:v>
                      </c:pt>
                      <c:pt idx="5035">
                        <c:v>0</c:v>
                      </c:pt>
                      <c:pt idx="5036">
                        <c:v>0</c:v>
                      </c:pt>
                      <c:pt idx="5037">
                        <c:v>0</c:v>
                      </c:pt>
                      <c:pt idx="5038">
                        <c:v>0</c:v>
                      </c:pt>
                      <c:pt idx="5039">
                        <c:v>0</c:v>
                      </c:pt>
                      <c:pt idx="5040">
                        <c:v>0</c:v>
                      </c:pt>
                      <c:pt idx="5041">
                        <c:v>0</c:v>
                      </c:pt>
                      <c:pt idx="5042">
                        <c:v>0</c:v>
                      </c:pt>
                      <c:pt idx="5043">
                        <c:v>0</c:v>
                      </c:pt>
                      <c:pt idx="5044">
                        <c:v>0</c:v>
                      </c:pt>
                      <c:pt idx="5045">
                        <c:v>0</c:v>
                      </c:pt>
                      <c:pt idx="5046">
                        <c:v>0</c:v>
                      </c:pt>
                      <c:pt idx="5047">
                        <c:v>0</c:v>
                      </c:pt>
                      <c:pt idx="5048">
                        <c:v>0</c:v>
                      </c:pt>
                      <c:pt idx="5049">
                        <c:v>0</c:v>
                      </c:pt>
                      <c:pt idx="5050">
                        <c:v>0</c:v>
                      </c:pt>
                      <c:pt idx="5051">
                        <c:v>0</c:v>
                      </c:pt>
                      <c:pt idx="5052">
                        <c:v>0</c:v>
                      </c:pt>
                      <c:pt idx="5053">
                        <c:v>0</c:v>
                      </c:pt>
                      <c:pt idx="5054">
                        <c:v>0</c:v>
                      </c:pt>
                      <c:pt idx="5055">
                        <c:v>0</c:v>
                      </c:pt>
                      <c:pt idx="5056">
                        <c:v>0</c:v>
                      </c:pt>
                      <c:pt idx="5057">
                        <c:v>0</c:v>
                      </c:pt>
                      <c:pt idx="5058">
                        <c:v>0</c:v>
                      </c:pt>
                      <c:pt idx="5059">
                        <c:v>0</c:v>
                      </c:pt>
                      <c:pt idx="5060">
                        <c:v>0</c:v>
                      </c:pt>
                      <c:pt idx="5061">
                        <c:v>0</c:v>
                      </c:pt>
                      <c:pt idx="5062">
                        <c:v>0</c:v>
                      </c:pt>
                      <c:pt idx="5063">
                        <c:v>0</c:v>
                      </c:pt>
                      <c:pt idx="5064">
                        <c:v>0</c:v>
                      </c:pt>
                      <c:pt idx="5065">
                        <c:v>0</c:v>
                      </c:pt>
                      <c:pt idx="5066">
                        <c:v>0</c:v>
                      </c:pt>
                      <c:pt idx="5067">
                        <c:v>0</c:v>
                      </c:pt>
                      <c:pt idx="5068">
                        <c:v>0</c:v>
                      </c:pt>
                      <c:pt idx="5069">
                        <c:v>0</c:v>
                      </c:pt>
                      <c:pt idx="5070">
                        <c:v>0</c:v>
                      </c:pt>
                      <c:pt idx="5071">
                        <c:v>0</c:v>
                      </c:pt>
                      <c:pt idx="5072">
                        <c:v>0</c:v>
                      </c:pt>
                      <c:pt idx="5073">
                        <c:v>0</c:v>
                      </c:pt>
                      <c:pt idx="5074">
                        <c:v>0</c:v>
                      </c:pt>
                      <c:pt idx="5075">
                        <c:v>0</c:v>
                      </c:pt>
                      <c:pt idx="5076">
                        <c:v>0</c:v>
                      </c:pt>
                      <c:pt idx="5077">
                        <c:v>0</c:v>
                      </c:pt>
                      <c:pt idx="5078">
                        <c:v>0</c:v>
                      </c:pt>
                      <c:pt idx="5079">
                        <c:v>0</c:v>
                      </c:pt>
                      <c:pt idx="5080">
                        <c:v>0</c:v>
                      </c:pt>
                      <c:pt idx="5081">
                        <c:v>0</c:v>
                      </c:pt>
                      <c:pt idx="5082">
                        <c:v>0</c:v>
                      </c:pt>
                      <c:pt idx="5083">
                        <c:v>0</c:v>
                      </c:pt>
                      <c:pt idx="5084">
                        <c:v>0</c:v>
                      </c:pt>
                      <c:pt idx="5085">
                        <c:v>0</c:v>
                      </c:pt>
                      <c:pt idx="5086">
                        <c:v>0</c:v>
                      </c:pt>
                      <c:pt idx="5087">
                        <c:v>0</c:v>
                      </c:pt>
                      <c:pt idx="5088">
                        <c:v>0</c:v>
                      </c:pt>
                      <c:pt idx="5089">
                        <c:v>0</c:v>
                      </c:pt>
                      <c:pt idx="5090">
                        <c:v>0</c:v>
                      </c:pt>
                      <c:pt idx="5091">
                        <c:v>0</c:v>
                      </c:pt>
                      <c:pt idx="5092">
                        <c:v>0</c:v>
                      </c:pt>
                      <c:pt idx="5093">
                        <c:v>0</c:v>
                      </c:pt>
                      <c:pt idx="5094">
                        <c:v>0</c:v>
                      </c:pt>
                      <c:pt idx="5095">
                        <c:v>0</c:v>
                      </c:pt>
                      <c:pt idx="5096">
                        <c:v>0</c:v>
                      </c:pt>
                      <c:pt idx="5097">
                        <c:v>0</c:v>
                      </c:pt>
                      <c:pt idx="5098">
                        <c:v>0</c:v>
                      </c:pt>
                      <c:pt idx="5099">
                        <c:v>0</c:v>
                      </c:pt>
                      <c:pt idx="5100">
                        <c:v>0</c:v>
                      </c:pt>
                      <c:pt idx="5101">
                        <c:v>0</c:v>
                      </c:pt>
                      <c:pt idx="5102">
                        <c:v>0</c:v>
                      </c:pt>
                      <c:pt idx="5103">
                        <c:v>0</c:v>
                      </c:pt>
                      <c:pt idx="5104">
                        <c:v>0</c:v>
                      </c:pt>
                      <c:pt idx="5105">
                        <c:v>0</c:v>
                      </c:pt>
                      <c:pt idx="5106">
                        <c:v>0</c:v>
                      </c:pt>
                      <c:pt idx="5107">
                        <c:v>0</c:v>
                      </c:pt>
                      <c:pt idx="5108">
                        <c:v>0</c:v>
                      </c:pt>
                      <c:pt idx="5109">
                        <c:v>0</c:v>
                      </c:pt>
                      <c:pt idx="5110">
                        <c:v>0</c:v>
                      </c:pt>
                      <c:pt idx="5111">
                        <c:v>0</c:v>
                      </c:pt>
                      <c:pt idx="5112">
                        <c:v>0</c:v>
                      </c:pt>
                      <c:pt idx="5113">
                        <c:v>0</c:v>
                      </c:pt>
                      <c:pt idx="5114">
                        <c:v>0</c:v>
                      </c:pt>
                      <c:pt idx="5115">
                        <c:v>0</c:v>
                      </c:pt>
                      <c:pt idx="5116">
                        <c:v>0</c:v>
                      </c:pt>
                      <c:pt idx="5117">
                        <c:v>0</c:v>
                      </c:pt>
                      <c:pt idx="5118">
                        <c:v>0</c:v>
                      </c:pt>
                      <c:pt idx="5119">
                        <c:v>0</c:v>
                      </c:pt>
                      <c:pt idx="5120">
                        <c:v>0</c:v>
                      </c:pt>
                      <c:pt idx="5121">
                        <c:v>0</c:v>
                      </c:pt>
                      <c:pt idx="5122">
                        <c:v>0</c:v>
                      </c:pt>
                      <c:pt idx="5123">
                        <c:v>0</c:v>
                      </c:pt>
                      <c:pt idx="5124">
                        <c:v>0</c:v>
                      </c:pt>
                      <c:pt idx="5125">
                        <c:v>0</c:v>
                      </c:pt>
                      <c:pt idx="5126">
                        <c:v>0</c:v>
                      </c:pt>
                      <c:pt idx="5127">
                        <c:v>0</c:v>
                      </c:pt>
                      <c:pt idx="5128">
                        <c:v>0</c:v>
                      </c:pt>
                      <c:pt idx="5129">
                        <c:v>0</c:v>
                      </c:pt>
                      <c:pt idx="5130">
                        <c:v>0</c:v>
                      </c:pt>
                      <c:pt idx="5131">
                        <c:v>0</c:v>
                      </c:pt>
                      <c:pt idx="5132">
                        <c:v>0</c:v>
                      </c:pt>
                      <c:pt idx="5133">
                        <c:v>0</c:v>
                      </c:pt>
                      <c:pt idx="5134">
                        <c:v>0</c:v>
                      </c:pt>
                      <c:pt idx="5135">
                        <c:v>0</c:v>
                      </c:pt>
                      <c:pt idx="5136">
                        <c:v>0</c:v>
                      </c:pt>
                      <c:pt idx="5137">
                        <c:v>0</c:v>
                      </c:pt>
                      <c:pt idx="5138">
                        <c:v>0</c:v>
                      </c:pt>
                      <c:pt idx="5139">
                        <c:v>0</c:v>
                      </c:pt>
                      <c:pt idx="5140">
                        <c:v>0</c:v>
                      </c:pt>
                      <c:pt idx="5141">
                        <c:v>0</c:v>
                      </c:pt>
                      <c:pt idx="5142">
                        <c:v>0</c:v>
                      </c:pt>
                      <c:pt idx="5143">
                        <c:v>0</c:v>
                      </c:pt>
                      <c:pt idx="5144">
                        <c:v>0</c:v>
                      </c:pt>
                      <c:pt idx="5145">
                        <c:v>0</c:v>
                      </c:pt>
                      <c:pt idx="5146">
                        <c:v>0</c:v>
                      </c:pt>
                      <c:pt idx="5147">
                        <c:v>0</c:v>
                      </c:pt>
                      <c:pt idx="5148">
                        <c:v>0</c:v>
                      </c:pt>
                      <c:pt idx="5149">
                        <c:v>0</c:v>
                      </c:pt>
                      <c:pt idx="5150">
                        <c:v>0</c:v>
                      </c:pt>
                      <c:pt idx="5151">
                        <c:v>0</c:v>
                      </c:pt>
                      <c:pt idx="5152">
                        <c:v>0</c:v>
                      </c:pt>
                      <c:pt idx="5153">
                        <c:v>0</c:v>
                      </c:pt>
                      <c:pt idx="5154">
                        <c:v>0</c:v>
                      </c:pt>
                      <c:pt idx="5155">
                        <c:v>0</c:v>
                      </c:pt>
                      <c:pt idx="5156">
                        <c:v>0</c:v>
                      </c:pt>
                      <c:pt idx="5157">
                        <c:v>0</c:v>
                      </c:pt>
                      <c:pt idx="5158">
                        <c:v>0</c:v>
                      </c:pt>
                      <c:pt idx="5159">
                        <c:v>0</c:v>
                      </c:pt>
                      <c:pt idx="5160">
                        <c:v>0</c:v>
                      </c:pt>
                      <c:pt idx="5161">
                        <c:v>0</c:v>
                      </c:pt>
                      <c:pt idx="5162">
                        <c:v>0</c:v>
                      </c:pt>
                      <c:pt idx="5163">
                        <c:v>0</c:v>
                      </c:pt>
                      <c:pt idx="5164">
                        <c:v>0</c:v>
                      </c:pt>
                      <c:pt idx="5165">
                        <c:v>0</c:v>
                      </c:pt>
                      <c:pt idx="5166">
                        <c:v>0</c:v>
                      </c:pt>
                      <c:pt idx="5167">
                        <c:v>0</c:v>
                      </c:pt>
                      <c:pt idx="5168">
                        <c:v>0</c:v>
                      </c:pt>
                      <c:pt idx="5169">
                        <c:v>0</c:v>
                      </c:pt>
                      <c:pt idx="5170">
                        <c:v>0</c:v>
                      </c:pt>
                      <c:pt idx="5171">
                        <c:v>0</c:v>
                      </c:pt>
                      <c:pt idx="5172">
                        <c:v>0</c:v>
                      </c:pt>
                      <c:pt idx="5173">
                        <c:v>0</c:v>
                      </c:pt>
                      <c:pt idx="5174">
                        <c:v>0</c:v>
                      </c:pt>
                      <c:pt idx="5175">
                        <c:v>0</c:v>
                      </c:pt>
                      <c:pt idx="5176">
                        <c:v>0</c:v>
                      </c:pt>
                      <c:pt idx="5177">
                        <c:v>0</c:v>
                      </c:pt>
                      <c:pt idx="5178">
                        <c:v>0</c:v>
                      </c:pt>
                      <c:pt idx="5179">
                        <c:v>0</c:v>
                      </c:pt>
                      <c:pt idx="5180">
                        <c:v>0</c:v>
                      </c:pt>
                      <c:pt idx="5181">
                        <c:v>0</c:v>
                      </c:pt>
                      <c:pt idx="5182">
                        <c:v>0</c:v>
                      </c:pt>
                      <c:pt idx="5183">
                        <c:v>0</c:v>
                      </c:pt>
                      <c:pt idx="5184">
                        <c:v>0</c:v>
                      </c:pt>
                      <c:pt idx="5185">
                        <c:v>0</c:v>
                      </c:pt>
                      <c:pt idx="5186">
                        <c:v>0</c:v>
                      </c:pt>
                      <c:pt idx="5187">
                        <c:v>0</c:v>
                      </c:pt>
                      <c:pt idx="5188">
                        <c:v>0</c:v>
                      </c:pt>
                      <c:pt idx="5189">
                        <c:v>0</c:v>
                      </c:pt>
                      <c:pt idx="5190">
                        <c:v>0</c:v>
                      </c:pt>
                      <c:pt idx="5191">
                        <c:v>0</c:v>
                      </c:pt>
                      <c:pt idx="5192">
                        <c:v>0</c:v>
                      </c:pt>
                      <c:pt idx="5193">
                        <c:v>0</c:v>
                      </c:pt>
                      <c:pt idx="5194">
                        <c:v>0</c:v>
                      </c:pt>
                      <c:pt idx="5195">
                        <c:v>0</c:v>
                      </c:pt>
                      <c:pt idx="5196">
                        <c:v>0</c:v>
                      </c:pt>
                      <c:pt idx="5197">
                        <c:v>0</c:v>
                      </c:pt>
                      <c:pt idx="5198">
                        <c:v>0</c:v>
                      </c:pt>
                      <c:pt idx="5199">
                        <c:v>0</c:v>
                      </c:pt>
                      <c:pt idx="5200">
                        <c:v>0</c:v>
                      </c:pt>
                      <c:pt idx="5201">
                        <c:v>0</c:v>
                      </c:pt>
                      <c:pt idx="5202">
                        <c:v>0</c:v>
                      </c:pt>
                      <c:pt idx="5203">
                        <c:v>0</c:v>
                      </c:pt>
                      <c:pt idx="5204">
                        <c:v>0</c:v>
                      </c:pt>
                      <c:pt idx="5205">
                        <c:v>0</c:v>
                      </c:pt>
                      <c:pt idx="5206">
                        <c:v>0</c:v>
                      </c:pt>
                      <c:pt idx="5207">
                        <c:v>0</c:v>
                      </c:pt>
                      <c:pt idx="5208">
                        <c:v>0</c:v>
                      </c:pt>
                      <c:pt idx="5209">
                        <c:v>0</c:v>
                      </c:pt>
                      <c:pt idx="5210">
                        <c:v>0</c:v>
                      </c:pt>
                      <c:pt idx="5211">
                        <c:v>0</c:v>
                      </c:pt>
                      <c:pt idx="5212">
                        <c:v>0</c:v>
                      </c:pt>
                      <c:pt idx="5213">
                        <c:v>0</c:v>
                      </c:pt>
                      <c:pt idx="5214">
                        <c:v>0</c:v>
                      </c:pt>
                      <c:pt idx="5215">
                        <c:v>0</c:v>
                      </c:pt>
                      <c:pt idx="5216">
                        <c:v>0</c:v>
                      </c:pt>
                      <c:pt idx="5217">
                        <c:v>0</c:v>
                      </c:pt>
                      <c:pt idx="5218">
                        <c:v>0</c:v>
                      </c:pt>
                      <c:pt idx="5219">
                        <c:v>0</c:v>
                      </c:pt>
                      <c:pt idx="5220">
                        <c:v>0</c:v>
                      </c:pt>
                      <c:pt idx="5221">
                        <c:v>0</c:v>
                      </c:pt>
                      <c:pt idx="5222">
                        <c:v>0</c:v>
                      </c:pt>
                      <c:pt idx="5223">
                        <c:v>0</c:v>
                      </c:pt>
                      <c:pt idx="5224">
                        <c:v>0</c:v>
                      </c:pt>
                      <c:pt idx="5225">
                        <c:v>0</c:v>
                      </c:pt>
                      <c:pt idx="5226">
                        <c:v>0</c:v>
                      </c:pt>
                      <c:pt idx="5227">
                        <c:v>0</c:v>
                      </c:pt>
                      <c:pt idx="5228">
                        <c:v>0</c:v>
                      </c:pt>
                      <c:pt idx="5229">
                        <c:v>0</c:v>
                      </c:pt>
                      <c:pt idx="5230">
                        <c:v>0</c:v>
                      </c:pt>
                      <c:pt idx="5231">
                        <c:v>0</c:v>
                      </c:pt>
                      <c:pt idx="5232">
                        <c:v>0</c:v>
                      </c:pt>
                      <c:pt idx="5233">
                        <c:v>0</c:v>
                      </c:pt>
                      <c:pt idx="5234">
                        <c:v>0</c:v>
                      </c:pt>
                      <c:pt idx="5235">
                        <c:v>0</c:v>
                      </c:pt>
                      <c:pt idx="5236">
                        <c:v>0</c:v>
                      </c:pt>
                      <c:pt idx="5237">
                        <c:v>0</c:v>
                      </c:pt>
                      <c:pt idx="5238">
                        <c:v>0</c:v>
                      </c:pt>
                      <c:pt idx="5239">
                        <c:v>0</c:v>
                      </c:pt>
                      <c:pt idx="5240">
                        <c:v>0</c:v>
                      </c:pt>
                      <c:pt idx="5241">
                        <c:v>0</c:v>
                      </c:pt>
                      <c:pt idx="5242">
                        <c:v>0</c:v>
                      </c:pt>
                      <c:pt idx="5243">
                        <c:v>0</c:v>
                      </c:pt>
                      <c:pt idx="5244">
                        <c:v>0</c:v>
                      </c:pt>
                      <c:pt idx="5245">
                        <c:v>0</c:v>
                      </c:pt>
                      <c:pt idx="5246">
                        <c:v>0</c:v>
                      </c:pt>
                      <c:pt idx="5247">
                        <c:v>0</c:v>
                      </c:pt>
                      <c:pt idx="5248">
                        <c:v>0</c:v>
                      </c:pt>
                      <c:pt idx="5249">
                        <c:v>0</c:v>
                      </c:pt>
                      <c:pt idx="5250">
                        <c:v>0</c:v>
                      </c:pt>
                      <c:pt idx="5251">
                        <c:v>0</c:v>
                      </c:pt>
                      <c:pt idx="5252">
                        <c:v>0</c:v>
                      </c:pt>
                      <c:pt idx="5253">
                        <c:v>0</c:v>
                      </c:pt>
                      <c:pt idx="5254">
                        <c:v>0</c:v>
                      </c:pt>
                      <c:pt idx="5255">
                        <c:v>0</c:v>
                      </c:pt>
                      <c:pt idx="5256">
                        <c:v>0</c:v>
                      </c:pt>
                      <c:pt idx="5257">
                        <c:v>0</c:v>
                      </c:pt>
                      <c:pt idx="5258">
                        <c:v>0</c:v>
                      </c:pt>
                      <c:pt idx="5259">
                        <c:v>0</c:v>
                      </c:pt>
                      <c:pt idx="5260">
                        <c:v>0</c:v>
                      </c:pt>
                      <c:pt idx="5261">
                        <c:v>0</c:v>
                      </c:pt>
                      <c:pt idx="5262">
                        <c:v>0</c:v>
                      </c:pt>
                      <c:pt idx="5263">
                        <c:v>0</c:v>
                      </c:pt>
                      <c:pt idx="5264">
                        <c:v>0</c:v>
                      </c:pt>
                      <c:pt idx="5265">
                        <c:v>0</c:v>
                      </c:pt>
                      <c:pt idx="5266">
                        <c:v>0</c:v>
                      </c:pt>
                      <c:pt idx="5267">
                        <c:v>0</c:v>
                      </c:pt>
                      <c:pt idx="5268">
                        <c:v>0</c:v>
                      </c:pt>
                      <c:pt idx="5269">
                        <c:v>0</c:v>
                      </c:pt>
                      <c:pt idx="5270">
                        <c:v>0</c:v>
                      </c:pt>
                      <c:pt idx="5271">
                        <c:v>0</c:v>
                      </c:pt>
                      <c:pt idx="5272">
                        <c:v>0</c:v>
                      </c:pt>
                      <c:pt idx="5273">
                        <c:v>0</c:v>
                      </c:pt>
                      <c:pt idx="5274">
                        <c:v>0</c:v>
                      </c:pt>
                      <c:pt idx="5275">
                        <c:v>0</c:v>
                      </c:pt>
                      <c:pt idx="5276">
                        <c:v>0</c:v>
                      </c:pt>
                      <c:pt idx="5277">
                        <c:v>0</c:v>
                      </c:pt>
                      <c:pt idx="5278">
                        <c:v>0</c:v>
                      </c:pt>
                      <c:pt idx="5279">
                        <c:v>0</c:v>
                      </c:pt>
                      <c:pt idx="5280">
                        <c:v>0</c:v>
                      </c:pt>
                      <c:pt idx="5281">
                        <c:v>0</c:v>
                      </c:pt>
                      <c:pt idx="5282">
                        <c:v>0</c:v>
                      </c:pt>
                      <c:pt idx="5283">
                        <c:v>0</c:v>
                      </c:pt>
                      <c:pt idx="5284">
                        <c:v>0</c:v>
                      </c:pt>
                      <c:pt idx="5285">
                        <c:v>0</c:v>
                      </c:pt>
                      <c:pt idx="5286">
                        <c:v>0</c:v>
                      </c:pt>
                      <c:pt idx="5287">
                        <c:v>0</c:v>
                      </c:pt>
                      <c:pt idx="5288">
                        <c:v>0</c:v>
                      </c:pt>
                      <c:pt idx="5289">
                        <c:v>0</c:v>
                      </c:pt>
                      <c:pt idx="5290">
                        <c:v>0</c:v>
                      </c:pt>
                      <c:pt idx="5291">
                        <c:v>0</c:v>
                      </c:pt>
                      <c:pt idx="5292">
                        <c:v>0</c:v>
                      </c:pt>
                      <c:pt idx="5293">
                        <c:v>0</c:v>
                      </c:pt>
                      <c:pt idx="5294">
                        <c:v>0</c:v>
                      </c:pt>
                      <c:pt idx="5295">
                        <c:v>0</c:v>
                      </c:pt>
                      <c:pt idx="5296">
                        <c:v>0</c:v>
                      </c:pt>
                      <c:pt idx="5297">
                        <c:v>0</c:v>
                      </c:pt>
                      <c:pt idx="5298">
                        <c:v>0</c:v>
                      </c:pt>
                      <c:pt idx="5299">
                        <c:v>0</c:v>
                      </c:pt>
                      <c:pt idx="5300">
                        <c:v>0</c:v>
                      </c:pt>
                      <c:pt idx="5301">
                        <c:v>0</c:v>
                      </c:pt>
                      <c:pt idx="5302">
                        <c:v>0</c:v>
                      </c:pt>
                      <c:pt idx="5303">
                        <c:v>0</c:v>
                      </c:pt>
                      <c:pt idx="5304">
                        <c:v>0</c:v>
                      </c:pt>
                      <c:pt idx="5305">
                        <c:v>0</c:v>
                      </c:pt>
                      <c:pt idx="5306">
                        <c:v>0</c:v>
                      </c:pt>
                      <c:pt idx="5307">
                        <c:v>0</c:v>
                      </c:pt>
                      <c:pt idx="5308">
                        <c:v>0</c:v>
                      </c:pt>
                      <c:pt idx="5309">
                        <c:v>0</c:v>
                      </c:pt>
                      <c:pt idx="5310">
                        <c:v>0</c:v>
                      </c:pt>
                      <c:pt idx="5311">
                        <c:v>0</c:v>
                      </c:pt>
                      <c:pt idx="5312">
                        <c:v>0</c:v>
                      </c:pt>
                      <c:pt idx="5313">
                        <c:v>0</c:v>
                      </c:pt>
                      <c:pt idx="5314">
                        <c:v>0</c:v>
                      </c:pt>
                      <c:pt idx="5315">
                        <c:v>0</c:v>
                      </c:pt>
                      <c:pt idx="5316">
                        <c:v>0</c:v>
                      </c:pt>
                      <c:pt idx="5317">
                        <c:v>0</c:v>
                      </c:pt>
                      <c:pt idx="5318">
                        <c:v>0</c:v>
                      </c:pt>
                      <c:pt idx="5319">
                        <c:v>0</c:v>
                      </c:pt>
                      <c:pt idx="5320">
                        <c:v>0</c:v>
                      </c:pt>
                      <c:pt idx="5321">
                        <c:v>0</c:v>
                      </c:pt>
                      <c:pt idx="5322">
                        <c:v>0</c:v>
                      </c:pt>
                      <c:pt idx="5323">
                        <c:v>0</c:v>
                      </c:pt>
                      <c:pt idx="5324">
                        <c:v>0</c:v>
                      </c:pt>
                      <c:pt idx="5325">
                        <c:v>0</c:v>
                      </c:pt>
                      <c:pt idx="5326">
                        <c:v>0</c:v>
                      </c:pt>
                      <c:pt idx="5327">
                        <c:v>0</c:v>
                      </c:pt>
                      <c:pt idx="5328">
                        <c:v>0</c:v>
                      </c:pt>
                      <c:pt idx="5329">
                        <c:v>0</c:v>
                      </c:pt>
                      <c:pt idx="5330">
                        <c:v>0</c:v>
                      </c:pt>
                      <c:pt idx="5331">
                        <c:v>0</c:v>
                      </c:pt>
                      <c:pt idx="5332">
                        <c:v>0</c:v>
                      </c:pt>
                      <c:pt idx="5333">
                        <c:v>0</c:v>
                      </c:pt>
                      <c:pt idx="5334">
                        <c:v>0</c:v>
                      </c:pt>
                      <c:pt idx="5335">
                        <c:v>0</c:v>
                      </c:pt>
                      <c:pt idx="5336">
                        <c:v>0</c:v>
                      </c:pt>
                      <c:pt idx="5337">
                        <c:v>0</c:v>
                      </c:pt>
                      <c:pt idx="5338">
                        <c:v>0</c:v>
                      </c:pt>
                      <c:pt idx="5339">
                        <c:v>0</c:v>
                      </c:pt>
                      <c:pt idx="5340">
                        <c:v>0</c:v>
                      </c:pt>
                      <c:pt idx="5341">
                        <c:v>0</c:v>
                      </c:pt>
                      <c:pt idx="5342">
                        <c:v>0</c:v>
                      </c:pt>
                      <c:pt idx="5343">
                        <c:v>0</c:v>
                      </c:pt>
                      <c:pt idx="5344">
                        <c:v>0</c:v>
                      </c:pt>
                      <c:pt idx="5345">
                        <c:v>0</c:v>
                      </c:pt>
                      <c:pt idx="5346">
                        <c:v>0</c:v>
                      </c:pt>
                      <c:pt idx="5347">
                        <c:v>0</c:v>
                      </c:pt>
                      <c:pt idx="5348">
                        <c:v>0</c:v>
                      </c:pt>
                      <c:pt idx="5349">
                        <c:v>0</c:v>
                      </c:pt>
                      <c:pt idx="5350">
                        <c:v>0</c:v>
                      </c:pt>
                      <c:pt idx="5351">
                        <c:v>0</c:v>
                      </c:pt>
                      <c:pt idx="5352">
                        <c:v>0</c:v>
                      </c:pt>
                      <c:pt idx="5353">
                        <c:v>0</c:v>
                      </c:pt>
                      <c:pt idx="5354">
                        <c:v>0</c:v>
                      </c:pt>
                      <c:pt idx="5355">
                        <c:v>0</c:v>
                      </c:pt>
                      <c:pt idx="5356">
                        <c:v>0</c:v>
                      </c:pt>
                      <c:pt idx="5357">
                        <c:v>0</c:v>
                      </c:pt>
                      <c:pt idx="5358">
                        <c:v>0</c:v>
                      </c:pt>
                      <c:pt idx="5359">
                        <c:v>0</c:v>
                      </c:pt>
                      <c:pt idx="5360">
                        <c:v>0</c:v>
                      </c:pt>
                      <c:pt idx="5361">
                        <c:v>0</c:v>
                      </c:pt>
                      <c:pt idx="5362">
                        <c:v>0</c:v>
                      </c:pt>
                      <c:pt idx="5363">
                        <c:v>0</c:v>
                      </c:pt>
                      <c:pt idx="5364">
                        <c:v>0</c:v>
                      </c:pt>
                      <c:pt idx="5365">
                        <c:v>0</c:v>
                      </c:pt>
                      <c:pt idx="5366">
                        <c:v>0</c:v>
                      </c:pt>
                      <c:pt idx="5367">
                        <c:v>0</c:v>
                      </c:pt>
                      <c:pt idx="5368">
                        <c:v>0</c:v>
                      </c:pt>
                      <c:pt idx="5369">
                        <c:v>0</c:v>
                      </c:pt>
                      <c:pt idx="5370">
                        <c:v>0</c:v>
                      </c:pt>
                      <c:pt idx="5371">
                        <c:v>0</c:v>
                      </c:pt>
                      <c:pt idx="5372">
                        <c:v>0</c:v>
                      </c:pt>
                      <c:pt idx="5373">
                        <c:v>0</c:v>
                      </c:pt>
                      <c:pt idx="5374">
                        <c:v>0</c:v>
                      </c:pt>
                      <c:pt idx="5375">
                        <c:v>0</c:v>
                      </c:pt>
                      <c:pt idx="5376">
                        <c:v>0</c:v>
                      </c:pt>
                      <c:pt idx="5377">
                        <c:v>0</c:v>
                      </c:pt>
                      <c:pt idx="5378">
                        <c:v>0</c:v>
                      </c:pt>
                      <c:pt idx="5379">
                        <c:v>0</c:v>
                      </c:pt>
                      <c:pt idx="5380">
                        <c:v>0</c:v>
                      </c:pt>
                      <c:pt idx="5381">
                        <c:v>0</c:v>
                      </c:pt>
                      <c:pt idx="5382">
                        <c:v>0</c:v>
                      </c:pt>
                      <c:pt idx="5383">
                        <c:v>0</c:v>
                      </c:pt>
                      <c:pt idx="5384">
                        <c:v>0</c:v>
                      </c:pt>
                      <c:pt idx="5385">
                        <c:v>0</c:v>
                      </c:pt>
                      <c:pt idx="5386">
                        <c:v>0</c:v>
                      </c:pt>
                      <c:pt idx="5387">
                        <c:v>0</c:v>
                      </c:pt>
                      <c:pt idx="5388">
                        <c:v>0</c:v>
                      </c:pt>
                      <c:pt idx="5389">
                        <c:v>0</c:v>
                      </c:pt>
                      <c:pt idx="5390">
                        <c:v>0</c:v>
                      </c:pt>
                      <c:pt idx="5391">
                        <c:v>0</c:v>
                      </c:pt>
                      <c:pt idx="5392">
                        <c:v>0</c:v>
                      </c:pt>
                      <c:pt idx="5393">
                        <c:v>0</c:v>
                      </c:pt>
                      <c:pt idx="5394">
                        <c:v>0</c:v>
                      </c:pt>
                      <c:pt idx="5395">
                        <c:v>0</c:v>
                      </c:pt>
                      <c:pt idx="5396">
                        <c:v>0</c:v>
                      </c:pt>
                      <c:pt idx="5397">
                        <c:v>0</c:v>
                      </c:pt>
                      <c:pt idx="5398">
                        <c:v>0</c:v>
                      </c:pt>
                      <c:pt idx="5399">
                        <c:v>0</c:v>
                      </c:pt>
                      <c:pt idx="5400">
                        <c:v>0</c:v>
                      </c:pt>
                      <c:pt idx="5401">
                        <c:v>0</c:v>
                      </c:pt>
                      <c:pt idx="5402">
                        <c:v>0</c:v>
                      </c:pt>
                      <c:pt idx="5403">
                        <c:v>0</c:v>
                      </c:pt>
                      <c:pt idx="5404">
                        <c:v>0</c:v>
                      </c:pt>
                      <c:pt idx="5405">
                        <c:v>0</c:v>
                      </c:pt>
                      <c:pt idx="5406">
                        <c:v>0</c:v>
                      </c:pt>
                      <c:pt idx="5407">
                        <c:v>0</c:v>
                      </c:pt>
                      <c:pt idx="5408">
                        <c:v>0</c:v>
                      </c:pt>
                      <c:pt idx="5409">
                        <c:v>0</c:v>
                      </c:pt>
                      <c:pt idx="5410">
                        <c:v>0</c:v>
                      </c:pt>
                      <c:pt idx="5411">
                        <c:v>0</c:v>
                      </c:pt>
                      <c:pt idx="5412">
                        <c:v>0</c:v>
                      </c:pt>
                      <c:pt idx="5413">
                        <c:v>0</c:v>
                      </c:pt>
                      <c:pt idx="5414">
                        <c:v>0</c:v>
                      </c:pt>
                      <c:pt idx="5415">
                        <c:v>0</c:v>
                      </c:pt>
                      <c:pt idx="5416">
                        <c:v>0</c:v>
                      </c:pt>
                      <c:pt idx="5417">
                        <c:v>0</c:v>
                      </c:pt>
                      <c:pt idx="5418">
                        <c:v>0</c:v>
                      </c:pt>
                      <c:pt idx="5419">
                        <c:v>0</c:v>
                      </c:pt>
                      <c:pt idx="5420">
                        <c:v>0</c:v>
                      </c:pt>
                      <c:pt idx="5421">
                        <c:v>0</c:v>
                      </c:pt>
                      <c:pt idx="5422">
                        <c:v>0</c:v>
                      </c:pt>
                      <c:pt idx="5423">
                        <c:v>0</c:v>
                      </c:pt>
                      <c:pt idx="5424">
                        <c:v>0</c:v>
                      </c:pt>
                      <c:pt idx="5425">
                        <c:v>0</c:v>
                      </c:pt>
                      <c:pt idx="5426">
                        <c:v>0</c:v>
                      </c:pt>
                      <c:pt idx="5427">
                        <c:v>0</c:v>
                      </c:pt>
                      <c:pt idx="5428">
                        <c:v>0</c:v>
                      </c:pt>
                      <c:pt idx="5429">
                        <c:v>0</c:v>
                      </c:pt>
                      <c:pt idx="5430">
                        <c:v>0</c:v>
                      </c:pt>
                      <c:pt idx="5431">
                        <c:v>0</c:v>
                      </c:pt>
                      <c:pt idx="5432">
                        <c:v>0</c:v>
                      </c:pt>
                      <c:pt idx="5433">
                        <c:v>0</c:v>
                      </c:pt>
                      <c:pt idx="5434">
                        <c:v>0</c:v>
                      </c:pt>
                      <c:pt idx="5435">
                        <c:v>0</c:v>
                      </c:pt>
                      <c:pt idx="5436">
                        <c:v>0</c:v>
                      </c:pt>
                      <c:pt idx="5437">
                        <c:v>0</c:v>
                      </c:pt>
                      <c:pt idx="5438">
                        <c:v>0</c:v>
                      </c:pt>
                      <c:pt idx="5439">
                        <c:v>0</c:v>
                      </c:pt>
                      <c:pt idx="5440">
                        <c:v>0</c:v>
                      </c:pt>
                      <c:pt idx="5441">
                        <c:v>0</c:v>
                      </c:pt>
                      <c:pt idx="5442">
                        <c:v>0</c:v>
                      </c:pt>
                      <c:pt idx="5443">
                        <c:v>0</c:v>
                      </c:pt>
                      <c:pt idx="5444">
                        <c:v>0</c:v>
                      </c:pt>
                      <c:pt idx="5445">
                        <c:v>0</c:v>
                      </c:pt>
                      <c:pt idx="5446">
                        <c:v>0</c:v>
                      </c:pt>
                      <c:pt idx="5447">
                        <c:v>0</c:v>
                      </c:pt>
                      <c:pt idx="5448">
                        <c:v>0</c:v>
                      </c:pt>
                      <c:pt idx="5449">
                        <c:v>0</c:v>
                      </c:pt>
                      <c:pt idx="5450">
                        <c:v>0</c:v>
                      </c:pt>
                      <c:pt idx="5451">
                        <c:v>0</c:v>
                      </c:pt>
                      <c:pt idx="5452">
                        <c:v>0</c:v>
                      </c:pt>
                      <c:pt idx="5453">
                        <c:v>0</c:v>
                      </c:pt>
                      <c:pt idx="5454">
                        <c:v>0</c:v>
                      </c:pt>
                      <c:pt idx="5455">
                        <c:v>0</c:v>
                      </c:pt>
                      <c:pt idx="5456">
                        <c:v>0</c:v>
                      </c:pt>
                      <c:pt idx="5457">
                        <c:v>0</c:v>
                      </c:pt>
                      <c:pt idx="5458">
                        <c:v>0</c:v>
                      </c:pt>
                      <c:pt idx="5459">
                        <c:v>0</c:v>
                      </c:pt>
                      <c:pt idx="5460">
                        <c:v>0</c:v>
                      </c:pt>
                      <c:pt idx="5461">
                        <c:v>0</c:v>
                      </c:pt>
                      <c:pt idx="5462">
                        <c:v>0</c:v>
                      </c:pt>
                      <c:pt idx="5463">
                        <c:v>0</c:v>
                      </c:pt>
                      <c:pt idx="5464">
                        <c:v>0</c:v>
                      </c:pt>
                      <c:pt idx="5465">
                        <c:v>0</c:v>
                      </c:pt>
                      <c:pt idx="5466">
                        <c:v>0</c:v>
                      </c:pt>
                      <c:pt idx="5467">
                        <c:v>0</c:v>
                      </c:pt>
                      <c:pt idx="5468">
                        <c:v>0</c:v>
                      </c:pt>
                      <c:pt idx="5469">
                        <c:v>0</c:v>
                      </c:pt>
                      <c:pt idx="5470">
                        <c:v>0</c:v>
                      </c:pt>
                      <c:pt idx="5471">
                        <c:v>0</c:v>
                      </c:pt>
                      <c:pt idx="5472">
                        <c:v>0</c:v>
                      </c:pt>
                      <c:pt idx="5473">
                        <c:v>0</c:v>
                      </c:pt>
                      <c:pt idx="5474">
                        <c:v>0</c:v>
                      </c:pt>
                      <c:pt idx="5475">
                        <c:v>0</c:v>
                      </c:pt>
                      <c:pt idx="5476">
                        <c:v>0</c:v>
                      </c:pt>
                      <c:pt idx="5477">
                        <c:v>0</c:v>
                      </c:pt>
                      <c:pt idx="5478">
                        <c:v>0</c:v>
                      </c:pt>
                      <c:pt idx="5479">
                        <c:v>0</c:v>
                      </c:pt>
                      <c:pt idx="5480">
                        <c:v>0</c:v>
                      </c:pt>
                      <c:pt idx="5481">
                        <c:v>0</c:v>
                      </c:pt>
                      <c:pt idx="5482">
                        <c:v>0</c:v>
                      </c:pt>
                      <c:pt idx="5483">
                        <c:v>0</c:v>
                      </c:pt>
                      <c:pt idx="5484">
                        <c:v>0</c:v>
                      </c:pt>
                      <c:pt idx="5485">
                        <c:v>0</c:v>
                      </c:pt>
                      <c:pt idx="5486">
                        <c:v>0</c:v>
                      </c:pt>
                      <c:pt idx="5487">
                        <c:v>0</c:v>
                      </c:pt>
                      <c:pt idx="5488">
                        <c:v>0</c:v>
                      </c:pt>
                      <c:pt idx="5489">
                        <c:v>0</c:v>
                      </c:pt>
                      <c:pt idx="5490">
                        <c:v>0</c:v>
                      </c:pt>
                      <c:pt idx="5491">
                        <c:v>0</c:v>
                      </c:pt>
                      <c:pt idx="5492">
                        <c:v>0</c:v>
                      </c:pt>
                      <c:pt idx="5493">
                        <c:v>0</c:v>
                      </c:pt>
                      <c:pt idx="5494">
                        <c:v>0</c:v>
                      </c:pt>
                      <c:pt idx="5495">
                        <c:v>0</c:v>
                      </c:pt>
                      <c:pt idx="5496">
                        <c:v>0</c:v>
                      </c:pt>
                      <c:pt idx="5497">
                        <c:v>0</c:v>
                      </c:pt>
                      <c:pt idx="5498">
                        <c:v>0</c:v>
                      </c:pt>
                      <c:pt idx="5499">
                        <c:v>0</c:v>
                      </c:pt>
                      <c:pt idx="5500">
                        <c:v>0</c:v>
                      </c:pt>
                      <c:pt idx="5501">
                        <c:v>0</c:v>
                      </c:pt>
                      <c:pt idx="5502">
                        <c:v>0</c:v>
                      </c:pt>
                      <c:pt idx="5503">
                        <c:v>0</c:v>
                      </c:pt>
                      <c:pt idx="5504">
                        <c:v>0</c:v>
                      </c:pt>
                      <c:pt idx="5505">
                        <c:v>0</c:v>
                      </c:pt>
                      <c:pt idx="5506">
                        <c:v>0</c:v>
                      </c:pt>
                      <c:pt idx="5507">
                        <c:v>0</c:v>
                      </c:pt>
                      <c:pt idx="5508">
                        <c:v>0</c:v>
                      </c:pt>
                      <c:pt idx="5509">
                        <c:v>0</c:v>
                      </c:pt>
                      <c:pt idx="5510">
                        <c:v>0</c:v>
                      </c:pt>
                      <c:pt idx="5511">
                        <c:v>0</c:v>
                      </c:pt>
                      <c:pt idx="5512">
                        <c:v>0</c:v>
                      </c:pt>
                      <c:pt idx="5513">
                        <c:v>0</c:v>
                      </c:pt>
                      <c:pt idx="5514">
                        <c:v>0</c:v>
                      </c:pt>
                      <c:pt idx="5515">
                        <c:v>0</c:v>
                      </c:pt>
                      <c:pt idx="5516">
                        <c:v>0</c:v>
                      </c:pt>
                      <c:pt idx="5517">
                        <c:v>0</c:v>
                      </c:pt>
                      <c:pt idx="5518">
                        <c:v>0</c:v>
                      </c:pt>
                      <c:pt idx="5519">
                        <c:v>0</c:v>
                      </c:pt>
                      <c:pt idx="5520">
                        <c:v>0</c:v>
                      </c:pt>
                      <c:pt idx="5521">
                        <c:v>0</c:v>
                      </c:pt>
                      <c:pt idx="5522">
                        <c:v>0</c:v>
                      </c:pt>
                      <c:pt idx="5523">
                        <c:v>0</c:v>
                      </c:pt>
                      <c:pt idx="5524">
                        <c:v>0</c:v>
                      </c:pt>
                      <c:pt idx="5525">
                        <c:v>0</c:v>
                      </c:pt>
                      <c:pt idx="5526">
                        <c:v>0</c:v>
                      </c:pt>
                      <c:pt idx="5527">
                        <c:v>0</c:v>
                      </c:pt>
                      <c:pt idx="5528">
                        <c:v>0</c:v>
                      </c:pt>
                      <c:pt idx="5529">
                        <c:v>0</c:v>
                      </c:pt>
                      <c:pt idx="5530">
                        <c:v>0</c:v>
                      </c:pt>
                      <c:pt idx="5531">
                        <c:v>0</c:v>
                      </c:pt>
                      <c:pt idx="5532">
                        <c:v>0</c:v>
                      </c:pt>
                      <c:pt idx="5533">
                        <c:v>0</c:v>
                      </c:pt>
                      <c:pt idx="5534">
                        <c:v>0</c:v>
                      </c:pt>
                      <c:pt idx="5535">
                        <c:v>0</c:v>
                      </c:pt>
                      <c:pt idx="5536">
                        <c:v>0</c:v>
                      </c:pt>
                      <c:pt idx="5537">
                        <c:v>0</c:v>
                      </c:pt>
                      <c:pt idx="5538">
                        <c:v>0</c:v>
                      </c:pt>
                      <c:pt idx="5539">
                        <c:v>0</c:v>
                      </c:pt>
                      <c:pt idx="5540">
                        <c:v>0</c:v>
                      </c:pt>
                      <c:pt idx="5541">
                        <c:v>0</c:v>
                      </c:pt>
                      <c:pt idx="5542">
                        <c:v>0</c:v>
                      </c:pt>
                      <c:pt idx="5543">
                        <c:v>0</c:v>
                      </c:pt>
                      <c:pt idx="5544">
                        <c:v>0</c:v>
                      </c:pt>
                      <c:pt idx="5545">
                        <c:v>0</c:v>
                      </c:pt>
                      <c:pt idx="5546">
                        <c:v>0</c:v>
                      </c:pt>
                      <c:pt idx="5547">
                        <c:v>0</c:v>
                      </c:pt>
                      <c:pt idx="5548">
                        <c:v>0</c:v>
                      </c:pt>
                      <c:pt idx="5549">
                        <c:v>0</c:v>
                      </c:pt>
                      <c:pt idx="5550">
                        <c:v>0</c:v>
                      </c:pt>
                      <c:pt idx="5551">
                        <c:v>0</c:v>
                      </c:pt>
                      <c:pt idx="5552">
                        <c:v>0</c:v>
                      </c:pt>
                      <c:pt idx="5553">
                        <c:v>0</c:v>
                      </c:pt>
                      <c:pt idx="5554">
                        <c:v>0</c:v>
                      </c:pt>
                      <c:pt idx="5555">
                        <c:v>0</c:v>
                      </c:pt>
                      <c:pt idx="5556">
                        <c:v>0</c:v>
                      </c:pt>
                      <c:pt idx="5557">
                        <c:v>0</c:v>
                      </c:pt>
                      <c:pt idx="5558">
                        <c:v>0</c:v>
                      </c:pt>
                      <c:pt idx="5559">
                        <c:v>0</c:v>
                      </c:pt>
                      <c:pt idx="5560">
                        <c:v>0</c:v>
                      </c:pt>
                      <c:pt idx="5561">
                        <c:v>0</c:v>
                      </c:pt>
                      <c:pt idx="5562">
                        <c:v>0</c:v>
                      </c:pt>
                      <c:pt idx="5563">
                        <c:v>0</c:v>
                      </c:pt>
                      <c:pt idx="5564">
                        <c:v>0</c:v>
                      </c:pt>
                      <c:pt idx="5565">
                        <c:v>0</c:v>
                      </c:pt>
                      <c:pt idx="5566">
                        <c:v>0</c:v>
                      </c:pt>
                      <c:pt idx="5567">
                        <c:v>0</c:v>
                      </c:pt>
                      <c:pt idx="5568">
                        <c:v>0</c:v>
                      </c:pt>
                      <c:pt idx="5569">
                        <c:v>0</c:v>
                      </c:pt>
                      <c:pt idx="5570">
                        <c:v>0</c:v>
                      </c:pt>
                      <c:pt idx="5571">
                        <c:v>0</c:v>
                      </c:pt>
                      <c:pt idx="5572">
                        <c:v>0</c:v>
                      </c:pt>
                      <c:pt idx="5573">
                        <c:v>0</c:v>
                      </c:pt>
                      <c:pt idx="5574">
                        <c:v>0</c:v>
                      </c:pt>
                      <c:pt idx="5575">
                        <c:v>0</c:v>
                      </c:pt>
                      <c:pt idx="5576">
                        <c:v>0</c:v>
                      </c:pt>
                      <c:pt idx="5577">
                        <c:v>0</c:v>
                      </c:pt>
                      <c:pt idx="5578">
                        <c:v>0</c:v>
                      </c:pt>
                      <c:pt idx="5579">
                        <c:v>0</c:v>
                      </c:pt>
                      <c:pt idx="5580">
                        <c:v>0</c:v>
                      </c:pt>
                      <c:pt idx="5581">
                        <c:v>0</c:v>
                      </c:pt>
                      <c:pt idx="5582">
                        <c:v>0</c:v>
                      </c:pt>
                      <c:pt idx="5583">
                        <c:v>0</c:v>
                      </c:pt>
                      <c:pt idx="5584">
                        <c:v>0</c:v>
                      </c:pt>
                      <c:pt idx="5585">
                        <c:v>0</c:v>
                      </c:pt>
                      <c:pt idx="5586">
                        <c:v>0</c:v>
                      </c:pt>
                      <c:pt idx="5587">
                        <c:v>0</c:v>
                      </c:pt>
                      <c:pt idx="5588">
                        <c:v>0</c:v>
                      </c:pt>
                      <c:pt idx="5589">
                        <c:v>0</c:v>
                      </c:pt>
                      <c:pt idx="5590">
                        <c:v>0</c:v>
                      </c:pt>
                      <c:pt idx="5591">
                        <c:v>0</c:v>
                      </c:pt>
                      <c:pt idx="5592">
                        <c:v>0</c:v>
                      </c:pt>
                      <c:pt idx="5593">
                        <c:v>0</c:v>
                      </c:pt>
                      <c:pt idx="5594">
                        <c:v>0</c:v>
                      </c:pt>
                      <c:pt idx="5595">
                        <c:v>0</c:v>
                      </c:pt>
                      <c:pt idx="5596">
                        <c:v>0</c:v>
                      </c:pt>
                      <c:pt idx="5597">
                        <c:v>0</c:v>
                      </c:pt>
                      <c:pt idx="5598">
                        <c:v>0</c:v>
                      </c:pt>
                      <c:pt idx="5599">
                        <c:v>0</c:v>
                      </c:pt>
                      <c:pt idx="5600">
                        <c:v>0</c:v>
                      </c:pt>
                      <c:pt idx="5601">
                        <c:v>0</c:v>
                      </c:pt>
                      <c:pt idx="5602">
                        <c:v>0</c:v>
                      </c:pt>
                      <c:pt idx="5603">
                        <c:v>0</c:v>
                      </c:pt>
                      <c:pt idx="5604">
                        <c:v>0</c:v>
                      </c:pt>
                      <c:pt idx="5605">
                        <c:v>0</c:v>
                      </c:pt>
                      <c:pt idx="5606">
                        <c:v>0</c:v>
                      </c:pt>
                      <c:pt idx="5607">
                        <c:v>0</c:v>
                      </c:pt>
                      <c:pt idx="5608">
                        <c:v>0</c:v>
                      </c:pt>
                      <c:pt idx="5609">
                        <c:v>0</c:v>
                      </c:pt>
                      <c:pt idx="5610">
                        <c:v>0</c:v>
                      </c:pt>
                      <c:pt idx="5611">
                        <c:v>0</c:v>
                      </c:pt>
                      <c:pt idx="5612">
                        <c:v>0</c:v>
                      </c:pt>
                      <c:pt idx="5613">
                        <c:v>0</c:v>
                      </c:pt>
                      <c:pt idx="5614">
                        <c:v>0</c:v>
                      </c:pt>
                      <c:pt idx="5615">
                        <c:v>0</c:v>
                      </c:pt>
                      <c:pt idx="5616">
                        <c:v>0</c:v>
                      </c:pt>
                      <c:pt idx="5617">
                        <c:v>0</c:v>
                      </c:pt>
                      <c:pt idx="5618">
                        <c:v>0</c:v>
                      </c:pt>
                      <c:pt idx="5619">
                        <c:v>0</c:v>
                      </c:pt>
                      <c:pt idx="5620">
                        <c:v>0</c:v>
                      </c:pt>
                      <c:pt idx="5621">
                        <c:v>0</c:v>
                      </c:pt>
                      <c:pt idx="5622">
                        <c:v>0</c:v>
                      </c:pt>
                      <c:pt idx="5623">
                        <c:v>0</c:v>
                      </c:pt>
                      <c:pt idx="5624">
                        <c:v>0</c:v>
                      </c:pt>
                      <c:pt idx="5625">
                        <c:v>0</c:v>
                      </c:pt>
                      <c:pt idx="5626">
                        <c:v>0</c:v>
                      </c:pt>
                      <c:pt idx="5627">
                        <c:v>0</c:v>
                      </c:pt>
                      <c:pt idx="5628">
                        <c:v>0</c:v>
                      </c:pt>
                      <c:pt idx="5629">
                        <c:v>0</c:v>
                      </c:pt>
                      <c:pt idx="5630">
                        <c:v>0</c:v>
                      </c:pt>
                      <c:pt idx="5631">
                        <c:v>0</c:v>
                      </c:pt>
                      <c:pt idx="5632">
                        <c:v>0</c:v>
                      </c:pt>
                      <c:pt idx="5633">
                        <c:v>0</c:v>
                      </c:pt>
                      <c:pt idx="5634">
                        <c:v>0</c:v>
                      </c:pt>
                      <c:pt idx="5635">
                        <c:v>0</c:v>
                      </c:pt>
                      <c:pt idx="5636">
                        <c:v>0</c:v>
                      </c:pt>
                      <c:pt idx="5637">
                        <c:v>0</c:v>
                      </c:pt>
                      <c:pt idx="5638">
                        <c:v>0</c:v>
                      </c:pt>
                      <c:pt idx="5639">
                        <c:v>0</c:v>
                      </c:pt>
                      <c:pt idx="5640">
                        <c:v>0</c:v>
                      </c:pt>
                      <c:pt idx="5641">
                        <c:v>0</c:v>
                      </c:pt>
                      <c:pt idx="5642">
                        <c:v>0</c:v>
                      </c:pt>
                      <c:pt idx="5643">
                        <c:v>0</c:v>
                      </c:pt>
                      <c:pt idx="5644">
                        <c:v>0</c:v>
                      </c:pt>
                      <c:pt idx="5645">
                        <c:v>0</c:v>
                      </c:pt>
                      <c:pt idx="5646">
                        <c:v>0</c:v>
                      </c:pt>
                      <c:pt idx="5647">
                        <c:v>0</c:v>
                      </c:pt>
                      <c:pt idx="5648">
                        <c:v>0</c:v>
                      </c:pt>
                      <c:pt idx="5649">
                        <c:v>0</c:v>
                      </c:pt>
                      <c:pt idx="5650">
                        <c:v>0</c:v>
                      </c:pt>
                      <c:pt idx="5651">
                        <c:v>0</c:v>
                      </c:pt>
                      <c:pt idx="5652">
                        <c:v>0</c:v>
                      </c:pt>
                      <c:pt idx="5653">
                        <c:v>0</c:v>
                      </c:pt>
                      <c:pt idx="5654">
                        <c:v>0</c:v>
                      </c:pt>
                      <c:pt idx="5655">
                        <c:v>0</c:v>
                      </c:pt>
                      <c:pt idx="5656">
                        <c:v>0</c:v>
                      </c:pt>
                      <c:pt idx="5657">
                        <c:v>0</c:v>
                      </c:pt>
                      <c:pt idx="5658">
                        <c:v>0</c:v>
                      </c:pt>
                      <c:pt idx="5659">
                        <c:v>0</c:v>
                      </c:pt>
                      <c:pt idx="5660">
                        <c:v>0</c:v>
                      </c:pt>
                      <c:pt idx="5661">
                        <c:v>0</c:v>
                      </c:pt>
                      <c:pt idx="5662">
                        <c:v>0</c:v>
                      </c:pt>
                      <c:pt idx="5663">
                        <c:v>0</c:v>
                      </c:pt>
                      <c:pt idx="5664">
                        <c:v>0</c:v>
                      </c:pt>
                      <c:pt idx="5665">
                        <c:v>0</c:v>
                      </c:pt>
                      <c:pt idx="5666">
                        <c:v>0</c:v>
                      </c:pt>
                      <c:pt idx="5667">
                        <c:v>0</c:v>
                      </c:pt>
                      <c:pt idx="5668">
                        <c:v>0</c:v>
                      </c:pt>
                      <c:pt idx="5669">
                        <c:v>0</c:v>
                      </c:pt>
                      <c:pt idx="5670">
                        <c:v>0</c:v>
                      </c:pt>
                      <c:pt idx="5671">
                        <c:v>0</c:v>
                      </c:pt>
                      <c:pt idx="5672">
                        <c:v>0</c:v>
                      </c:pt>
                      <c:pt idx="5673">
                        <c:v>0</c:v>
                      </c:pt>
                      <c:pt idx="5674">
                        <c:v>0</c:v>
                      </c:pt>
                      <c:pt idx="5675">
                        <c:v>0</c:v>
                      </c:pt>
                      <c:pt idx="5676">
                        <c:v>0</c:v>
                      </c:pt>
                      <c:pt idx="5677">
                        <c:v>0</c:v>
                      </c:pt>
                      <c:pt idx="5678">
                        <c:v>0</c:v>
                      </c:pt>
                      <c:pt idx="5679">
                        <c:v>0</c:v>
                      </c:pt>
                      <c:pt idx="5680">
                        <c:v>0</c:v>
                      </c:pt>
                      <c:pt idx="5681">
                        <c:v>0</c:v>
                      </c:pt>
                      <c:pt idx="5682">
                        <c:v>0</c:v>
                      </c:pt>
                      <c:pt idx="5683">
                        <c:v>0</c:v>
                      </c:pt>
                      <c:pt idx="5684">
                        <c:v>0</c:v>
                      </c:pt>
                      <c:pt idx="5685">
                        <c:v>0</c:v>
                      </c:pt>
                      <c:pt idx="5686">
                        <c:v>0</c:v>
                      </c:pt>
                      <c:pt idx="5687">
                        <c:v>0</c:v>
                      </c:pt>
                      <c:pt idx="5688">
                        <c:v>0</c:v>
                      </c:pt>
                      <c:pt idx="5689">
                        <c:v>0</c:v>
                      </c:pt>
                      <c:pt idx="5690">
                        <c:v>0</c:v>
                      </c:pt>
                      <c:pt idx="5691">
                        <c:v>0</c:v>
                      </c:pt>
                      <c:pt idx="5692">
                        <c:v>0</c:v>
                      </c:pt>
                      <c:pt idx="5693">
                        <c:v>0</c:v>
                      </c:pt>
                      <c:pt idx="5694">
                        <c:v>0</c:v>
                      </c:pt>
                      <c:pt idx="5695">
                        <c:v>0</c:v>
                      </c:pt>
                      <c:pt idx="5696">
                        <c:v>0</c:v>
                      </c:pt>
                      <c:pt idx="5697">
                        <c:v>0</c:v>
                      </c:pt>
                      <c:pt idx="5698">
                        <c:v>0</c:v>
                      </c:pt>
                      <c:pt idx="5699">
                        <c:v>0</c:v>
                      </c:pt>
                      <c:pt idx="5700">
                        <c:v>0</c:v>
                      </c:pt>
                      <c:pt idx="5701">
                        <c:v>0</c:v>
                      </c:pt>
                      <c:pt idx="5702">
                        <c:v>0</c:v>
                      </c:pt>
                      <c:pt idx="5703">
                        <c:v>0</c:v>
                      </c:pt>
                      <c:pt idx="5704">
                        <c:v>0</c:v>
                      </c:pt>
                      <c:pt idx="5705">
                        <c:v>0</c:v>
                      </c:pt>
                      <c:pt idx="5706">
                        <c:v>0</c:v>
                      </c:pt>
                      <c:pt idx="5707">
                        <c:v>0</c:v>
                      </c:pt>
                      <c:pt idx="5708">
                        <c:v>0</c:v>
                      </c:pt>
                      <c:pt idx="5709">
                        <c:v>0</c:v>
                      </c:pt>
                      <c:pt idx="5710">
                        <c:v>0</c:v>
                      </c:pt>
                      <c:pt idx="5711">
                        <c:v>0</c:v>
                      </c:pt>
                      <c:pt idx="5712">
                        <c:v>0</c:v>
                      </c:pt>
                      <c:pt idx="5713">
                        <c:v>0</c:v>
                      </c:pt>
                      <c:pt idx="5714">
                        <c:v>0</c:v>
                      </c:pt>
                      <c:pt idx="5715">
                        <c:v>0</c:v>
                      </c:pt>
                      <c:pt idx="5716">
                        <c:v>0</c:v>
                      </c:pt>
                      <c:pt idx="5717">
                        <c:v>0</c:v>
                      </c:pt>
                      <c:pt idx="5718">
                        <c:v>0</c:v>
                      </c:pt>
                      <c:pt idx="5719">
                        <c:v>0</c:v>
                      </c:pt>
                      <c:pt idx="5720">
                        <c:v>0</c:v>
                      </c:pt>
                      <c:pt idx="5721">
                        <c:v>0</c:v>
                      </c:pt>
                      <c:pt idx="5722">
                        <c:v>0</c:v>
                      </c:pt>
                      <c:pt idx="5723">
                        <c:v>0</c:v>
                      </c:pt>
                      <c:pt idx="5724">
                        <c:v>0</c:v>
                      </c:pt>
                      <c:pt idx="5725">
                        <c:v>0</c:v>
                      </c:pt>
                      <c:pt idx="5726">
                        <c:v>0</c:v>
                      </c:pt>
                      <c:pt idx="5727">
                        <c:v>0</c:v>
                      </c:pt>
                      <c:pt idx="5728">
                        <c:v>0</c:v>
                      </c:pt>
                      <c:pt idx="5729">
                        <c:v>0</c:v>
                      </c:pt>
                      <c:pt idx="5730">
                        <c:v>0</c:v>
                      </c:pt>
                      <c:pt idx="5731">
                        <c:v>0</c:v>
                      </c:pt>
                      <c:pt idx="5732">
                        <c:v>0</c:v>
                      </c:pt>
                      <c:pt idx="5733">
                        <c:v>0</c:v>
                      </c:pt>
                      <c:pt idx="5734">
                        <c:v>0</c:v>
                      </c:pt>
                      <c:pt idx="5735">
                        <c:v>0</c:v>
                      </c:pt>
                      <c:pt idx="5736">
                        <c:v>0</c:v>
                      </c:pt>
                      <c:pt idx="5737">
                        <c:v>0</c:v>
                      </c:pt>
                      <c:pt idx="5738">
                        <c:v>0</c:v>
                      </c:pt>
                      <c:pt idx="5739">
                        <c:v>0</c:v>
                      </c:pt>
                      <c:pt idx="5740">
                        <c:v>0</c:v>
                      </c:pt>
                      <c:pt idx="5741">
                        <c:v>0</c:v>
                      </c:pt>
                      <c:pt idx="5742">
                        <c:v>0</c:v>
                      </c:pt>
                      <c:pt idx="5743">
                        <c:v>0</c:v>
                      </c:pt>
                      <c:pt idx="5744">
                        <c:v>0</c:v>
                      </c:pt>
                      <c:pt idx="5745">
                        <c:v>0</c:v>
                      </c:pt>
                      <c:pt idx="5746">
                        <c:v>0</c:v>
                      </c:pt>
                      <c:pt idx="5747">
                        <c:v>0</c:v>
                      </c:pt>
                      <c:pt idx="5748">
                        <c:v>0</c:v>
                      </c:pt>
                      <c:pt idx="5749">
                        <c:v>0</c:v>
                      </c:pt>
                      <c:pt idx="5750">
                        <c:v>0</c:v>
                      </c:pt>
                      <c:pt idx="5751">
                        <c:v>0</c:v>
                      </c:pt>
                      <c:pt idx="5752">
                        <c:v>0</c:v>
                      </c:pt>
                      <c:pt idx="5753">
                        <c:v>0</c:v>
                      </c:pt>
                      <c:pt idx="5754">
                        <c:v>0</c:v>
                      </c:pt>
                      <c:pt idx="5755">
                        <c:v>0</c:v>
                      </c:pt>
                      <c:pt idx="5756">
                        <c:v>0</c:v>
                      </c:pt>
                      <c:pt idx="5757">
                        <c:v>0</c:v>
                      </c:pt>
                      <c:pt idx="5758">
                        <c:v>0</c:v>
                      </c:pt>
                      <c:pt idx="5759">
                        <c:v>0</c:v>
                      </c:pt>
                      <c:pt idx="5760">
                        <c:v>0</c:v>
                      </c:pt>
                      <c:pt idx="5761">
                        <c:v>0</c:v>
                      </c:pt>
                      <c:pt idx="5762">
                        <c:v>0</c:v>
                      </c:pt>
                      <c:pt idx="5763">
                        <c:v>0</c:v>
                      </c:pt>
                      <c:pt idx="5764">
                        <c:v>0</c:v>
                      </c:pt>
                      <c:pt idx="5765">
                        <c:v>0</c:v>
                      </c:pt>
                      <c:pt idx="5766">
                        <c:v>0</c:v>
                      </c:pt>
                      <c:pt idx="5767">
                        <c:v>0</c:v>
                      </c:pt>
                      <c:pt idx="5768">
                        <c:v>0</c:v>
                      </c:pt>
                      <c:pt idx="5769">
                        <c:v>0</c:v>
                      </c:pt>
                      <c:pt idx="5770">
                        <c:v>0</c:v>
                      </c:pt>
                      <c:pt idx="5771">
                        <c:v>0</c:v>
                      </c:pt>
                      <c:pt idx="5772">
                        <c:v>0</c:v>
                      </c:pt>
                      <c:pt idx="5773">
                        <c:v>0</c:v>
                      </c:pt>
                      <c:pt idx="5774">
                        <c:v>0</c:v>
                      </c:pt>
                      <c:pt idx="5775">
                        <c:v>0</c:v>
                      </c:pt>
                      <c:pt idx="5776">
                        <c:v>0</c:v>
                      </c:pt>
                      <c:pt idx="5777">
                        <c:v>0</c:v>
                      </c:pt>
                      <c:pt idx="5778">
                        <c:v>0</c:v>
                      </c:pt>
                      <c:pt idx="5779">
                        <c:v>0</c:v>
                      </c:pt>
                      <c:pt idx="5780">
                        <c:v>0</c:v>
                      </c:pt>
                      <c:pt idx="5781">
                        <c:v>0</c:v>
                      </c:pt>
                      <c:pt idx="5782">
                        <c:v>0</c:v>
                      </c:pt>
                      <c:pt idx="5783">
                        <c:v>0</c:v>
                      </c:pt>
                      <c:pt idx="5784">
                        <c:v>0</c:v>
                      </c:pt>
                      <c:pt idx="5785">
                        <c:v>0</c:v>
                      </c:pt>
                      <c:pt idx="5786">
                        <c:v>0</c:v>
                      </c:pt>
                      <c:pt idx="5787">
                        <c:v>0</c:v>
                      </c:pt>
                      <c:pt idx="5788">
                        <c:v>0</c:v>
                      </c:pt>
                      <c:pt idx="5789">
                        <c:v>0</c:v>
                      </c:pt>
                      <c:pt idx="5790">
                        <c:v>0</c:v>
                      </c:pt>
                      <c:pt idx="5791">
                        <c:v>0</c:v>
                      </c:pt>
                      <c:pt idx="5792">
                        <c:v>0</c:v>
                      </c:pt>
                      <c:pt idx="5793">
                        <c:v>0</c:v>
                      </c:pt>
                      <c:pt idx="5794">
                        <c:v>0</c:v>
                      </c:pt>
                      <c:pt idx="5795">
                        <c:v>0</c:v>
                      </c:pt>
                      <c:pt idx="5796">
                        <c:v>0</c:v>
                      </c:pt>
                      <c:pt idx="5797">
                        <c:v>0</c:v>
                      </c:pt>
                      <c:pt idx="5798">
                        <c:v>0</c:v>
                      </c:pt>
                      <c:pt idx="5799">
                        <c:v>0</c:v>
                      </c:pt>
                      <c:pt idx="5800">
                        <c:v>0</c:v>
                      </c:pt>
                      <c:pt idx="5801">
                        <c:v>0</c:v>
                      </c:pt>
                      <c:pt idx="5802">
                        <c:v>0</c:v>
                      </c:pt>
                      <c:pt idx="5803">
                        <c:v>0</c:v>
                      </c:pt>
                      <c:pt idx="5804">
                        <c:v>0</c:v>
                      </c:pt>
                      <c:pt idx="5805">
                        <c:v>0</c:v>
                      </c:pt>
                      <c:pt idx="5806">
                        <c:v>0</c:v>
                      </c:pt>
                      <c:pt idx="5807">
                        <c:v>0</c:v>
                      </c:pt>
                      <c:pt idx="5808">
                        <c:v>0</c:v>
                      </c:pt>
                      <c:pt idx="5809">
                        <c:v>0</c:v>
                      </c:pt>
                      <c:pt idx="5810">
                        <c:v>0</c:v>
                      </c:pt>
                      <c:pt idx="5811">
                        <c:v>0</c:v>
                      </c:pt>
                      <c:pt idx="5812">
                        <c:v>0</c:v>
                      </c:pt>
                      <c:pt idx="5813">
                        <c:v>0</c:v>
                      </c:pt>
                      <c:pt idx="5814">
                        <c:v>0</c:v>
                      </c:pt>
                      <c:pt idx="5815">
                        <c:v>0</c:v>
                      </c:pt>
                      <c:pt idx="5816">
                        <c:v>0</c:v>
                      </c:pt>
                      <c:pt idx="5817">
                        <c:v>0</c:v>
                      </c:pt>
                      <c:pt idx="5818">
                        <c:v>0</c:v>
                      </c:pt>
                      <c:pt idx="5819">
                        <c:v>0</c:v>
                      </c:pt>
                      <c:pt idx="5820">
                        <c:v>0</c:v>
                      </c:pt>
                      <c:pt idx="5821">
                        <c:v>0</c:v>
                      </c:pt>
                      <c:pt idx="5822">
                        <c:v>0</c:v>
                      </c:pt>
                      <c:pt idx="5823">
                        <c:v>0</c:v>
                      </c:pt>
                      <c:pt idx="5824">
                        <c:v>0</c:v>
                      </c:pt>
                      <c:pt idx="5825">
                        <c:v>0</c:v>
                      </c:pt>
                      <c:pt idx="5826">
                        <c:v>0</c:v>
                      </c:pt>
                      <c:pt idx="5827">
                        <c:v>0</c:v>
                      </c:pt>
                      <c:pt idx="5828">
                        <c:v>0</c:v>
                      </c:pt>
                      <c:pt idx="5829">
                        <c:v>0</c:v>
                      </c:pt>
                      <c:pt idx="5830">
                        <c:v>0</c:v>
                      </c:pt>
                      <c:pt idx="5831">
                        <c:v>0</c:v>
                      </c:pt>
                      <c:pt idx="5832">
                        <c:v>0</c:v>
                      </c:pt>
                      <c:pt idx="5833">
                        <c:v>0</c:v>
                      </c:pt>
                      <c:pt idx="5834">
                        <c:v>0</c:v>
                      </c:pt>
                      <c:pt idx="5835">
                        <c:v>0</c:v>
                      </c:pt>
                      <c:pt idx="5836">
                        <c:v>0</c:v>
                      </c:pt>
                      <c:pt idx="5837">
                        <c:v>0</c:v>
                      </c:pt>
                      <c:pt idx="5838">
                        <c:v>0</c:v>
                      </c:pt>
                      <c:pt idx="5839">
                        <c:v>0</c:v>
                      </c:pt>
                      <c:pt idx="5840">
                        <c:v>0</c:v>
                      </c:pt>
                      <c:pt idx="5841">
                        <c:v>0</c:v>
                      </c:pt>
                      <c:pt idx="5842">
                        <c:v>0</c:v>
                      </c:pt>
                      <c:pt idx="5843">
                        <c:v>0</c:v>
                      </c:pt>
                      <c:pt idx="5844">
                        <c:v>0</c:v>
                      </c:pt>
                      <c:pt idx="5845">
                        <c:v>0</c:v>
                      </c:pt>
                      <c:pt idx="5846">
                        <c:v>0</c:v>
                      </c:pt>
                      <c:pt idx="5847">
                        <c:v>0</c:v>
                      </c:pt>
                      <c:pt idx="5848">
                        <c:v>0</c:v>
                      </c:pt>
                      <c:pt idx="5849">
                        <c:v>0</c:v>
                      </c:pt>
                      <c:pt idx="5850">
                        <c:v>0</c:v>
                      </c:pt>
                      <c:pt idx="5851">
                        <c:v>0</c:v>
                      </c:pt>
                      <c:pt idx="5852">
                        <c:v>0</c:v>
                      </c:pt>
                      <c:pt idx="5853">
                        <c:v>0</c:v>
                      </c:pt>
                      <c:pt idx="5854">
                        <c:v>0</c:v>
                      </c:pt>
                      <c:pt idx="5855">
                        <c:v>0</c:v>
                      </c:pt>
                      <c:pt idx="5856">
                        <c:v>0</c:v>
                      </c:pt>
                      <c:pt idx="5857">
                        <c:v>0</c:v>
                      </c:pt>
                      <c:pt idx="5858">
                        <c:v>0</c:v>
                      </c:pt>
                      <c:pt idx="5859">
                        <c:v>0</c:v>
                      </c:pt>
                      <c:pt idx="5860">
                        <c:v>0</c:v>
                      </c:pt>
                      <c:pt idx="5861">
                        <c:v>0</c:v>
                      </c:pt>
                      <c:pt idx="5862">
                        <c:v>0</c:v>
                      </c:pt>
                      <c:pt idx="5863">
                        <c:v>0</c:v>
                      </c:pt>
                      <c:pt idx="5864">
                        <c:v>0</c:v>
                      </c:pt>
                      <c:pt idx="5865">
                        <c:v>0</c:v>
                      </c:pt>
                      <c:pt idx="5866">
                        <c:v>0</c:v>
                      </c:pt>
                      <c:pt idx="5867">
                        <c:v>0</c:v>
                      </c:pt>
                      <c:pt idx="5868">
                        <c:v>0</c:v>
                      </c:pt>
                      <c:pt idx="5869">
                        <c:v>0</c:v>
                      </c:pt>
                      <c:pt idx="5870">
                        <c:v>0</c:v>
                      </c:pt>
                      <c:pt idx="5871">
                        <c:v>0</c:v>
                      </c:pt>
                      <c:pt idx="5872">
                        <c:v>0</c:v>
                      </c:pt>
                      <c:pt idx="5873">
                        <c:v>0</c:v>
                      </c:pt>
                      <c:pt idx="5874">
                        <c:v>0</c:v>
                      </c:pt>
                      <c:pt idx="5875">
                        <c:v>0</c:v>
                      </c:pt>
                      <c:pt idx="5876">
                        <c:v>0</c:v>
                      </c:pt>
                      <c:pt idx="5877">
                        <c:v>0</c:v>
                      </c:pt>
                      <c:pt idx="5878">
                        <c:v>0</c:v>
                      </c:pt>
                      <c:pt idx="5879">
                        <c:v>0</c:v>
                      </c:pt>
                      <c:pt idx="5880">
                        <c:v>0</c:v>
                      </c:pt>
                      <c:pt idx="5881">
                        <c:v>0</c:v>
                      </c:pt>
                      <c:pt idx="5882">
                        <c:v>0</c:v>
                      </c:pt>
                      <c:pt idx="5883">
                        <c:v>0</c:v>
                      </c:pt>
                      <c:pt idx="5884">
                        <c:v>0</c:v>
                      </c:pt>
                      <c:pt idx="5885">
                        <c:v>0</c:v>
                      </c:pt>
                      <c:pt idx="5886">
                        <c:v>0</c:v>
                      </c:pt>
                      <c:pt idx="5887">
                        <c:v>0</c:v>
                      </c:pt>
                      <c:pt idx="5888">
                        <c:v>0</c:v>
                      </c:pt>
                      <c:pt idx="5889">
                        <c:v>0</c:v>
                      </c:pt>
                      <c:pt idx="5890">
                        <c:v>0</c:v>
                      </c:pt>
                      <c:pt idx="5891">
                        <c:v>0</c:v>
                      </c:pt>
                      <c:pt idx="5892">
                        <c:v>0</c:v>
                      </c:pt>
                      <c:pt idx="5893">
                        <c:v>0</c:v>
                      </c:pt>
                      <c:pt idx="5894">
                        <c:v>0</c:v>
                      </c:pt>
                      <c:pt idx="5895">
                        <c:v>0</c:v>
                      </c:pt>
                      <c:pt idx="5896">
                        <c:v>0</c:v>
                      </c:pt>
                      <c:pt idx="5897">
                        <c:v>0</c:v>
                      </c:pt>
                      <c:pt idx="5898">
                        <c:v>0</c:v>
                      </c:pt>
                      <c:pt idx="5899">
                        <c:v>0</c:v>
                      </c:pt>
                      <c:pt idx="5900">
                        <c:v>0</c:v>
                      </c:pt>
                      <c:pt idx="5901">
                        <c:v>0</c:v>
                      </c:pt>
                      <c:pt idx="5902">
                        <c:v>0</c:v>
                      </c:pt>
                      <c:pt idx="5903">
                        <c:v>0</c:v>
                      </c:pt>
                      <c:pt idx="5904">
                        <c:v>0</c:v>
                      </c:pt>
                      <c:pt idx="5905">
                        <c:v>0</c:v>
                      </c:pt>
                      <c:pt idx="5906">
                        <c:v>0</c:v>
                      </c:pt>
                      <c:pt idx="5907">
                        <c:v>0</c:v>
                      </c:pt>
                      <c:pt idx="5908">
                        <c:v>0</c:v>
                      </c:pt>
                      <c:pt idx="5909">
                        <c:v>0</c:v>
                      </c:pt>
                      <c:pt idx="5910">
                        <c:v>0</c:v>
                      </c:pt>
                      <c:pt idx="5911">
                        <c:v>0</c:v>
                      </c:pt>
                      <c:pt idx="5912">
                        <c:v>0</c:v>
                      </c:pt>
                      <c:pt idx="5913">
                        <c:v>0</c:v>
                      </c:pt>
                      <c:pt idx="5914">
                        <c:v>0</c:v>
                      </c:pt>
                      <c:pt idx="5915">
                        <c:v>0</c:v>
                      </c:pt>
                      <c:pt idx="5916">
                        <c:v>0</c:v>
                      </c:pt>
                      <c:pt idx="5917">
                        <c:v>0</c:v>
                      </c:pt>
                      <c:pt idx="5918">
                        <c:v>0</c:v>
                      </c:pt>
                      <c:pt idx="5919">
                        <c:v>0</c:v>
                      </c:pt>
                      <c:pt idx="5920">
                        <c:v>0</c:v>
                      </c:pt>
                      <c:pt idx="5921">
                        <c:v>0</c:v>
                      </c:pt>
                      <c:pt idx="5922">
                        <c:v>0</c:v>
                      </c:pt>
                      <c:pt idx="5923">
                        <c:v>0</c:v>
                      </c:pt>
                      <c:pt idx="5924">
                        <c:v>0</c:v>
                      </c:pt>
                      <c:pt idx="5925">
                        <c:v>0</c:v>
                      </c:pt>
                      <c:pt idx="5926">
                        <c:v>0</c:v>
                      </c:pt>
                      <c:pt idx="5927">
                        <c:v>0</c:v>
                      </c:pt>
                      <c:pt idx="5928">
                        <c:v>0</c:v>
                      </c:pt>
                      <c:pt idx="5929">
                        <c:v>0</c:v>
                      </c:pt>
                      <c:pt idx="5930">
                        <c:v>0</c:v>
                      </c:pt>
                      <c:pt idx="5931">
                        <c:v>0</c:v>
                      </c:pt>
                      <c:pt idx="5932">
                        <c:v>0</c:v>
                      </c:pt>
                      <c:pt idx="5933">
                        <c:v>0</c:v>
                      </c:pt>
                      <c:pt idx="5934">
                        <c:v>0</c:v>
                      </c:pt>
                      <c:pt idx="5935">
                        <c:v>0</c:v>
                      </c:pt>
                      <c:pt idx="5936">
                        <c:v>0</c:v>
                      </c:pt>
                      <c:pt idx="5937">
                        <c:v>0</c:v>
                      </c:pt>
                      <c:pt idx="5938">
                        <c:v>0</c:v>
                      </c:pt>
                      <c:pt idx="5939">
                        <c:v>0</c:v>
                      </c:pt>
                      <c:pt idx="5940">
                        <c:v>0</c:v>
                      </c:pt>
                      <c:pt idx="5941">
                        <c:v>0</c:v>
                      </c:pt>
                      <c:pt idx="5942">
                        <c:v>0</c:v>
                      </c:pt>
                      <c:pt idx="5943">
                        <c:v>0</c:v>
                      </c:pt>
                      <c:pt idx="5944">
                        <c:v>0</c:v>
                      </c:pt>
                      <c:pt idx="5945">
                        <c:v>0</c:v>
                      </c:pt>
                      <c:pt idx="5946">
                        <c:v>0</c:v>
                      </c:pt>
                      <c:pt idx="5947">
                        <c:v>0</c:v>
                      </c:pt>
                      <c:pt idx="5948">
                        <c:v>0</c:v>
                      </c:pt>
                      <c:pt idx="5949">
                        <c:v>0</c:v>
                      </c:pt>
                      <c:pt idx="5950">
                        <c:v>0</c:v>
                      </c:pt>
                      <c:pt idx="5951">
                        <c:v>0</c:v>
                      </c:pt>
                      <c:pt idx="5952">
                        <c:v>0</c:v>
                      </c:pt>
                      <c:pt idx="5953">
                        <c:v>0</c:v>
                      </c:pt>
                      <c:pt idx="5954">
                        <c:v>0</c:v>
                      </c:pt>
                      <c:pt idx="5955">
                        <c:v>0</c:v>
                      </c:pt>
                      <c:pt idx="5956">
                        <c:v>0</c:v>
                      </c:pt>
                      <c:pt idx="5957">
                        <c:v>0</c:v>
                      </c:pt>
                      <c:pt idx="5958">
                        <c:v>0</c:v>
                      </c:pt>
                      <c:pt idx="5959">
                        <c:v>0</c:v>
                      </c:pt>
                      <c:pt idx="5960">
                        <c:v>0</c:v>
                      </c:pt>
                      <c:pt idx="5961">
                        <c:v>0</c:v>
                      </c:pt>
                      <c:pt idx="5962">
                        <c:v>0</c:v>
                      </c:pt>
                      <c:pt idx="5963">
                        <c:v>0</c:v>
                      </c:pt>
                      <c:pt idx="5964">
                        <c:v>0</c:v>
                      </c:pt>
                      <c:pt idx="5965">
                        <c:v>0</c:v>
                      </c:pt>
                      <c:pt idx="5966">
                        <c:v>0</c:v>
                      </c:pt>
                      <c:pt idx="5967">
                        <c:v>0</c:v>
                      </c:pt>
                      <c:pt idx="5968">
                        <c:v>0</c:v>
                      </c:pt>
                      <c:pt idx="5969">
                        <c:v>0</c:v>
                      </c:pt>
                      <c:pt idx="5970">
                        <c:v>0</c:v>
                      </c:pt>
                      <c:pt idx="5971">
                        <c:v>0</c:v>
                      </c:pt>
                      <c:pt idx="5972">
                        <c:v>0</c:v>
                      </c:pt>
                      <c:pt idx="5973">
                        <c:v>0</c:v>
                      </c:pt>
                      <c:pt idx="5974">
                        <c:v>0</c:v>
                      </c:pt>
                      <c:pt idx="5975">
                        <c:v>0</c:v>
                      </c:pt>
                      <c:pt idx="5976">
                        <c:v>0</c:v>
                      </c:pt>
                      <c:pt idx="5977">
                        <c:v>0</c:v>
                      </c:pt>
                      <c:pt idx="5978">
                        <c:v>0</c:v>
                      </c:pt>
                      <c:pt idx="5979">
                        <c:v>0</c:v>
                      </c:pt>
                      <c:pt idx="5980">
                        <c:v>0</c:v>
                      </c:pt>
                      <c:pt idx="5981">
                        <c:v>0</c:v>
                      </c:pt>
                      <c:pt idx="5982">
                        <c:v>0</c:v>
                      </c:pt>
                      <c:pt idx="5983">
                        <c:v>0</c:v>
                      </c:pt>
                      <c:pt idx="5984">
                        <c:v>0</c:v>
                      </c:pt>
                      <c:pt idx="5985">
                        <c:v>0</c:v>
                      </c:pt>
                      <c:pt idx="5986">
                        <c:v>0</c:v>
                      </c:pt>
                      <c:pt idx="5987">
                        <c:v>0</c:v>
                      </c:pt>
                      <c:pt idx="5988">
                        <c:v>0</c:v>
                      </c:pt>
                      <c:pt idx="5989">
                        <c:v>0</c:v>
                      </c:pt>
                      <c:pt idx="5990">
                        <c:v>0</c:v>
                      </c:pt>
                      <c:pt idx="5991">
                        <c:v>0</c:v>
                      </c:pt>
                      <c:pt idx="5992">
                        <c:v>0</c:v>
                      </c:pt>
                      <c:pt idx="5993">
                        <c:v>0</c:v>
                      </c:pt>
                      <c:pt idx="5994">
                        <c:v>0</c:v>
                      </c:pt>
                      <c:pt idx="5995">
                        <c:v>0</c:v>
                      </c:pt>
                      <c:pt idx="5996">
                        <c:v>0</c:v>
                      </c:pt>
                      <c:pt idx="5997">
                        <c:v>0</c:v>
                      </c:pt>
                      <c:pt idx="5998">
                        <c:v>0</c:v>
                      </c:pt>
                      <c:pt idx="5999">
                        <c:v>0</c:v>
                      </c:pt>
                      <c:pt idx="6000">
                        <c:v>0</c:v>
                      </c:pt>
                      <c:pt idx="6001">
                        <c:v>0</c:v>
                      </c:pt>
                      <c:pt idx="6002">
                        <c:v>0</c:v>
                      </c:pt>
                      <c:pt idx="6003">
                        <c:v>0</c:v>
                      </c:pt>
                      <c:pt idx="6004">
                        <c:v>0</c:v>
                      </c:pt>
                      <c:pt idx="6005">
                        <c:v>0</c:v>
                      </c:pt>
                      <c:pt idx="6006">
                        <c:v>0</c:v>
                      </c:pt>
                      <c:pt idx="6007">
                        <c:v>0</c:v>
                      </c:pt>
                      <c:pt idx="6008">
                        <c:v>0</c:v>
                      </c:pt>
                      <c:pt idx="6009">
                        <c:v>0</c:v>
                      </c:pt>
                      <c:pt idx="6010">
                        <c:v>0</c:v>
                      </c:pt>
                      <c:pt idx="6011">
                        <c:v>0</c:v>
                      </c:pt>
                      <c:pt idx="6012">
                        <c:v>0</c:v>
                      </c:pt>
                      <c:pt idx="6013">
                        <c:v>0</c:v>
                      </c:pt>
                      <c:pt idx="6014">
                        <c:v>0</c:v>
                      </c:pt>
                      <c:pt idx="6015">
                        <c:v>0</c:v>
                      </c:pt>
                      <c:pt idx="6016">
                        <c:v>0</c:v>
                      </c:pt>
                      <c:pt idx="6017">
                        <c:v>0</c:v>
                      </c:pt>
                      <c:pt idx="6018">
                        <c:v>0</c:v>
                      </c:pt>
                      <c:pt idx="6019">
                        <c:v>0</c:v>
                      </c:pt>
                      <c:pt idx="6020">
                        <c:v>0</c:v>
                      </c:pt>
                      <c:pt idx="6021">
                        <c:v>0</c:v>
                      </c:pt>
                      <c:pt idx="6022">
                        <c:v>0</c:v>
                      </c:pt>
                      <c:pt idx="6023">
                        <c:v>0</c:v>
                      </c:pt>
                      <c:pt idx="6024">
                        <c:v>0</c:v>
                      </c:pt>
                      <c:pt idx="6025">
                        <c:v>0</c:v>
                      </c:pt>
                      <c:pt idx="6026">
                        <c:v>0</c:v>
                      </c:pt>
                      <c:pt idx="6027">
                        <c:v>0</c:v>
                      </c:pt>
                      <c:pt idx="6028">
                        <c:v>0</c:v>
                      </c:pt>
                      <c:pt idx="6029">
                        <c:v>0</c:v>
                      </c:pt>
                      <c:pt idx="6030">
                        <c:v>0</c:v>
                      </c:pt>
                      <c:pt idx="6031">
                        <c:v>0</c:v>
                      </c:pt>
                      <c:pt idx="6032">
                        <c:v>0</c:v>
                      </c:pt>
                      <c:pt idx="6033">
                        <c:v>0</c:v>
                      </c:pt>
                      <c:pt idx="6034">
                        <c:v>0</c:v>
                      </c:pt>
                      <c:pt idx="6035">
                        <c:v>0</c:v>
                      </c:pt>
                      <c:pt idx="6036">
                        <c:v>0</c:v>
                      </c:pt>
                      <c:pt idx="6037">
                        <c:v>0</c:v>
                      </c:pt>
                      <c:pt idx="6038">
                        <c:v>0</c:v>
                      </c:pt>
                      <c:pt idx="6039">
                        <c:v>0</c:v>
                      </c:pt>
                      <c:pt idx="6040">
                        <c:v>0</c:v>
                      </c:pt>
                      <c:pt idx="6041">
                        <c:v>0</c:v>
                      </c:pt>
                      <c:pt idx="6042">
                        <c:v>0</c:v>
                      </c:pt>
                      <c:pt idx="6043">
                        <c:v>0</c:v>
                      </c:pt>
                      <c:pt idx="6044">
                        <c:v>0</c:v>
                      </c:pt>
                      <c:pt idx="6045">
                        <c:v>0</c:v>
                      </c:pt>
                      <c:pt idx="6046">
                        <c:v>0</c:v>
                      </c:pt>
                      <c:pt idx="6047">
                        <c:v>0</c:v>
                      </c:pt>
                      <c:pt idx="6048">
                        <c:v>0</c:v>
                      </c:pt>
                      <c:pt idx="6049">
                        <c:v>0</c:v>
                      </c:pt>
                      <c:pt idx="6050">
                        <c:v>0</c:v>
                      </c:pt>
                      <c:pt idx="6051">
                        <c:v>0</c:v>
                      </c:pt>
                      <c:pt idx="6052">
                        <c:v>0</c:v>
                      </c:pt>
                      <c:pt idx="6053">
                        <c:v>0</c:v>
                      </c:pt>
                      <c:pt idx="6054">
                        <c:v>0</c:v>
                      </c:pt>
                      <c:pt idx="6055">
                        <c:v>0</c:v>
                      </c:pt>
                      <c:pt idx="6056">
                        <c:v>0</c:v>
                      </c:pt>
                      <c:pt idx="6057">
                        <c:v>0</c:v>
                      </c:pt>
                      <c:pt idx="6058">
                        <c:v>0</c:v>
                      </c:pt>
                      <c:pt idx="6059">
                        <c:v>0</c:v>
                      </c:pt>
                      <c:pt idx="6060">
                        <c:v>0</c:v>
                      </c:pt>
                      <c:pt idx="6061">
                        <c:v>0</c:v>
                      </c:pt>
                      <c:pt idx="6062">
                        <c:v>0</c:v>
                      </c:pt>
                      <c:pt idx="6063">
                        <c:v>0</c:v>
                      </c:pt>
                      <c:pt idx="6064">
                        <c:v>0</c:v>
                      </c:pt>
                      <c:pt idx="6065">
                        <c:v>0</c:v>
                      </c:pt>
                      <c:pt idx="6066">
                        <c:v>0</c:v>
                      </c:pt>
                      <c:pt idx="6067">
                        <c:v>0</c:v>
                      </c:pt>
                      <c:pt idx="6068">
                        <c:v>0</c:v>
                      </c:pt>
                      <c:pt idx="6069">
                        <c:v>0</c:v>
                      </c:pt>
                      <c:pt idx="6070">
                        <c:v>0</c:v>
                      </c:pt>
                      <c:pt idx="6071">
                        <c:v>0</c:v>
                      </c:pt>
                      <c:pt idx="6072">
                        <c:v>0</c:v>
                      </c:pt>
                      <c:pt idx="6073">
                        <c:v>0</c:v>
                      </c:pt>
                      <c:pt idx="6074">
                        <c:v>0</c:v>
                      </c:pt>
                      <c:pt idx="6075">
                        <c:v>0</c:v>
                      </c:pt>
                      <c:pt idx="6076">
                        <c:v>0</c:v>
                      </c:pt>
                      <c:pt idx="6077">
                        <c:v>0</c:v>
                      </c:pt>
                      <c:pt idx="6078">
                        <c:v>0</c:v>
                      </c:pt>
                      <c:pt idx="6079">
                        <c:v>0</c:v>
                      </c:pt>
                      <c:pt idx="6080">
                        <c:v>0</c:v>
                      </c:pt>
                      <c:pt idx="6081">
                        <c:v>0</c:v>
                      </c:pt>
                      <c:pt idx="6082">
                        <c:v>0</c:v>
                      </c:pt>
                      <c:pt idx="6083">
                        <c:v>0</c:v>
                      </c:pt>
                      <c:pt idx="6084">
                        <c:v>0</c:v>
                      </c:pt>
                      <c:pt idx="6085">
                        <c:v>0</c:v>
                      </c:pt>
                      <c:pt idx="6086">
                        <c:v>0</c:v>
                      </c:pt>
                      <c:pt idx="6087">
                        <c:v>0</c:v>
                      </c:pt>
                      <c:pt idx="6088">
                        <c:v>0</c:v>
                      </c:pt>
                      <c:pt idx="6089">
                        <c:v>0</c:v>
                      </c:pt>
                      <c:pt idx="6090">
                        <c:v>0</c:v>
                      </c:pt>
                      <c:pt idx="6091">
                        <c:v>0</c:v>
                      </c:pt>
                      <c:pt idx="6092">
                        <c:v>0</c:v>
                      </c:pt>
                      <c:pt idx="6093">
                        <c:v>0</c:v>
                      </c:pt>
                      <c:pt idx="6094">
                        <c:v>0</c:v>
                      </c:pt>
                      <c:pt idx="6095">
                        <c:v>0</c:v>
                      </c:pt>
                      <c:pt idx="6096">
                        <c:v>0</c:v>
                      </c:pt>
                      <c:pt idx="6097">
                        <c:v>0</c:v>
                      </c:pt>
                      <c:pt idx="6098">
                        <c:v>0</c:v>
                      </c:pt>
                      <c:pt idx="6099">
                        <c:v>0</c:v>
                      </c:pt>
                      <c:pt idx="6100">
                        <c:v>0</c:v>
                      </c:pt>
                      <c:pt idx="6101">
                        <c:v>0</c:v>
                      </c:pt>
                      <c:pt idx="6102">
                        <c:v>0</c:v>
                      </c:pt>
                      <c:pt idx="6103">
                        <c:v>0</c:v>
                      </c:pt>
                      <c:pt idx="6104">
                        <c:v>0</c:v>
                      </c:pt>
                      <c:pt idx="6105">
                        <c:v>0</c:v>
                      </c:pt>
                      <c:pt idx="6106">
                        <c:v>0</c:v>
                      </c:pt>
                      <c:pt idx="6107">
                        <c:v>0</c:v>
                      </c:pt>
                      <c:pt idx="6108">
                        <c:v>0</c:v>
                      </c:pt>
                      <c:pt idx="6109">
                        <c:v>0</c:v>
                      </c:pt>
                      <c:pt idx="6110">
                        <c:v>0</c:v>
                      </c:pt>
                      <c:pt idx="6111">
                        <c:v>0</c:v>
                      </c:pt>
                      <c:pt idx="6112">
                        <c:v>0</c:v>
                      </c:pt>
                      <c:pt idx="6113">
                        <c:v>0</c:v>
                      </c:pt>
                      <c:pt idx="6114">
                        <c:v>0</c:v>
                      </c:pt>
                      <c:pt idx="6115">
                        <c:v>0</c:v>
                      </c:pt>
                      <c:pt idx="6116">
                        <c:v>0</c:v>
                      </c:pt>
                      <c:pt idx="6117">
                        <c:v>0</c:v>
                      </c:pt>
                      <c:pt idx="6118">
                        <c:v>0</c:v>
                      </c:pt>
                      <c:pt idx="6119">
                        <c:v>0</c:v>
                      </c:pt>
                      <c:pt idx="6120">
                        <c:v>0</c:v>
                      </c:pt>
                      <c:pt idx="6121">
                        <c:v>0</c:v>
                      </c:pt>
                      <c:pt idx="6122">
                        <c:v>0</c:v>
                      </c:pt>
                      <c:pt idx="6123">
                        <c:v>0</c:v>
                      </c:pt>
                      <c:pt idx="6124">
                        <c:v>0</c:v>
                      </c:pt>
                      <c:pt idx="6125">
                        <c:v>0</c:v>
                      </c:pt>
                      <c:pt idx="6126">
                        <c:v>0</c:v>
                      </c:pt>
                      <c:pt idx="6127">
                        <c:v>0</c:v>
                      </c:pt>
                      <c:pt idx="6128">
                        <c:v>0</c:v>
                      </c:pt>
                      <c:pt idx="6129">
                        <c:v>0</c:v>
                      </c:pt>
                      <c:pt idx="6130">
                        <c:v>0</c:v>
                      </c:pt>
                      <c:pt idx="6131">
                        <c:v>0</c:v>
                      </c:pt>
                      <c:pt idx="6132">
                        <c:v>0</c:v>
                      </c:pt>
                      <c:pt idx="6133">
                        <c:v>0</c:v>
                      </c:pt>
                      <c:pt idx="6134">
                        <c:v>0</c:v>
                      </c:pt>
                      <c:pt idx="6135">
                        <c:v>0</c:v>
                      </c:pt>
                      <c:pt idx="6136">
                        <c:v>0</c:v>
                      </c:pt>
                      <c:pt idx="6137">
                        <c:v>0</c:v>
                      </c:pt>
                      <c:pt idx="6138">
                        <c:v>0</c:v>
                      </c:pt>
                      <c:pt idx="6139">
                        <c:v>0</c:v>
                      </c:pt>
                      <c:pt idx="6140">
                        <c:v>0</c:v>
                      </c:pt>
                      <c:pt idx="6141">
                        <c:v>0</c:v>
                      </c:pt>
                      <c:pt idx="6142">
                        <c:v>0</c:v>
                      </c:pt>
                      <c:pt idx="6143">
                        <c:v>0</c:v>
                      </c:pt>
                      <c:pt idx="6144">
                        <c:v>0</c:v>
                      </c:pt>
                      <c:pt idx="6145">
                        <c:v>0</c:v>
                      </c:pt>
                      <c:pt idx="6146">
                        <c:v>0</c:v>
                      </c:pt>
                      <c:pt idx="6147">
                        <c:v>0</c:v>
                      </c:pt>
                      <c:pt idx="6148">
                        <c:v>0</c:v>
                      </c:pt>
                      <c:pt idx="6149">
                        <c:v>0</c:v>
                      </c:pt>
                      <c:pt idx="6150">
                        <c:v>0</c:v>
                      </c:pt>
                      <c:pt idx="6151">
                        <c:v>0</c:v>
                      </c:pt>
                      <c:pt idx="6152">
                        <c:v>0</c:v>
                      </c:pt>
                      <c:pt idx="6153">
                        <c:v>0</c:v>
                      </c:pt>
                      <c:pt idx="6154">
                        <c:v>0</c:v>
                      </c:pt>
                      <c:pt idx="6155">
                        <c:v>0</c:v>
                      </c:pt>
                      <c:pt idx="6156">
                        <c:v>0</c:v>
                      </c:pt>
                      <c:pt idx="6157">
                        <c:v>0</c:v>
                      </c:pt>
                      <c:pt idx="6158">
                        <c:v>0</c:v>
                      </c:pt>
                      <c:pt idx="6159">
                        <c:v>0</c:v>
                      </c:pt>
                      <c:pt idx="6160">
                        <c:v>0</c:v>
                      </c:pt>
                      <c:pt idx="6161">
                        <c:v>0</c:v>
                      </c:pt>
                      <c:pt idx="6162">
                        <c:v>0</c:v>
                      </c:pt>
                      <c:pt idx="6163">
                        <c:v>0</c:v>
                      </c:pt>
                      <c:pt idx="6164">
                        <c:v>0</c:v>
                      </c:pt>
                      <c:pt idx="6165">
                        <c:v>0</c:v>
                      </c:pt>
                      <c:pt idx="6166">
                        <c:v>0</c:v>
                      </c:pt>
                      <c:pt idx="6167">
                        <c:v>0</c:v>
                      </c:pt>
                      <c:pt idx="6168">
                        <c:v>0</c:v>
                      </c:pt>
                      <c:pt idx="6169">
                        <c:v>0</c:v>
                      </c:pt>
                      <c:pt idx="6170">
                        <c:v>0</c:v>
                      </c:pt>
                      <c:pt idx="6171">
                        <c:v>0</c:v>
                      </c:pt>
                      <c:pt idx="6172">
                        <c:v>0</c:v>
                      </c:pt>
                      <c:pt idx="6173">
                        <c:v>0</c:v>
                      </c:pt>
                      <c:pt idx="6174">
                        <c:v>0</c:v>
                      </c:pt>
                      <c:pt idx="6175">
                        <c:v>0</c:v>
                      </c:pt>
                      <c:pt idx="6176">
                        <c:v>0</c:v>
                      </c:pt>
                      <c:pt idx="6177">
                        <c:v>0</c:v>
                      </c:pt>
                      <c:pt idx="6178">
                        <c:v>0</c:v>
                      </c:pt>
                      <c:pt idx="6179">
                        <c:v>0</c:v>
                      </c:pt>
                      <c:pt idx="6180">
                        <c:v>0</c:v>
                      </c:pt>
                      <c:pt idx="6181">
                        <c:v>0</c:v>
                      </c:pt>
                      <c:pt idx="6182">
                        <c:v>0</c:v>
                      </c:pt>
                      <c:pt idx="6183">
                        <c:v>0</c:v>
                      </c:pt>
                      <c:pt idx="6184">
                        <c:v>0</c:v>
                      </c:pt>
                      <c:pt idx="6185">
                        <c:v>0</c:v>
                      </c:pt>
                      <c:pt idx="6186">
                        <c:v>0</c:v>
                      </c:pt>
                      <c:pt idx="6187">
                        <c:v>0</c:v>
                      </c:pt>
                      <c:pt idx="6188">
                        <c:v>0</c:v>
                      </c:pt>
                      <c:pt idx="6189">
                        <c:v>0</c:v>
                      </c:pt>
                      <c:pt idx="6190">
                        <c:v>0</c:v>
                      </c:pt>
                      <c:pt idx="6191">
                        <c:v>0</c:v>
                      </c:pt>
                      <c:pt idx="6192">
                        <c:v>0</c:v>
                      </c:pt>
                      <c:pt idx="6193">
                        <c:v>0</c:v>
                      </c:pt>
                      <c:pt idx="6194">
                        <c:v>0</c:v>
                      </c:pt>
                      <c:pt idx="6195">
                        <c:v>0</c:v>
                      </c:pt>
                      <c:pt idx="6196">
                        <c:v>0</c:v>
                      </c:pt>
                      <c:pt idx="6197">
                        <c:v>0</c:v>
                      </c:pt>
                      <c:pt idx="6198">
                        <c:v>0</c:v>
                      </c:pt>
                      <c:pt idx="6199">
                        <c:v>0</c:v>
                      </c:pt>
                      <c:pt idx="6200">
                        <c:v>0</c:v>
                      </c:pt>
                      <c:pt idx="6201">
                        <c:v>0</c:v>
                      </c:pt>
                      <c:pt idx="6202">
                        <c:v>0</c:v>
                      </c:pt>
                      <c:pt idx="6203">
                        <c:v>0</c:v>
                      </c:pt>
                      <c:pt idx="6204">
                        <c:v>0</c:v>
                      </c:pt>
                      <c:pt idx="6205">
                        <c:v>0</c:v>
                      </c:pt>
                      <c:pt idx="6206">
                        <c:v>0</c:v>
                      </c:pt>
                      <c:pt idx="6207">
                        <c:v>0</c:v>
                      </c:pt>
                      <c:pt idx="6208">
                        <c:v>0</c:v>
                      </c:pt>
                      <c:pt idx="6209">
                        <c:v>0</c:v>
                      </c:pt>
                      <c:pt idx="6210">
                        <c:v>0</c:v>
                      </c:pt>
                      <c:pt idx="6211">
                        <c:v>0</c:v>
                      </c:pt>
                      <c:pt idx="6212">
                        <c:v>0</c:v>
                      </c:pt>
                      <c:pt idx="6213">
                        <c:v>0</c:v>
                      </c:pt>
                      <c:pt idx="6214">
                        <c:v>0</c:v>
                      </c:pt>
                      <c:pt idx="6215">
                        <c:v>0</c:v>
                      </c:pt>
                      <c:pt idx="6216">
                        <c:v>0</c:v>
                      </c:pt>
                      <c:pt idx="6217">
                        <c:v>0</c:v>
                      </c:pt>
                      <c:pt idx="6218">
                        <c:v>0</c:v>
                      </c:pt>
                      <c:pt idx="6219">
                        <c:v>0</c:v>
                      </c:pt>
                      <c:pt idx="6220">
                        <c:v>0</c:v>
                      </c:pt>
                      <c:pt idx="6221">
                        <c:v>0</c:v>
                      </c:pt>
                      <c:pt idx="6222">
                        <c:v>0</c:v>
                      </c:pt>
                      <c:pt idx="6223">
                        <c:v>0</c:v>
                      </c:pt>
                      <c:pt idx="6224">
                        <c:v>0</c:v>
                      </c:pt>
                      <c:pt idx="6225">
                        <c:v>0</c:v>
                      </c:pt>
                      <c:pt idx="6226">
                        <c:v>0</c:v>
                      </c:pt>
                      <c:pt idx="6227">
                        <c:v>0</c:v>
                      </c:pt>
                      <c:pt idx="6228">
                        <c:v>0</c:v>
                      </c:pt>
                      <c:pt idx="6229">
                        <c:v>0</c:v>
                      </c:pt>
                      <c:pt idx="6230">
                        <c:v>0</c:v>
                      </c:pt>
                      <c:pt idx="6231">
                        <c:v>0</c:v>
                      </c:pt>
                      <c:pt idx="6232">
                        <c:v>0</c:v>
                      </c:pt>
                      <c:pt idx="6233">
                        <c:v>0</c:v>
                      </c:pt>
                      <c:pt idx="6234">
                        <c:v>0</c:v>
                      </c:pt>
                      <c:pt idx="6235">
                        <c:v>0</c:v>
                      </c:pt>
                      <c:pt idx="6236">
                        <c:v>0</c:v>
                      </c:pt>
                      <c:pt idx="6237">
                        <c:v>0</c:v>
                      </c:pt>
                      <c:pt idx="6238">
                        <c:v>0</c:v>
                      </c:pt>
                      <c:pt idx="6239">
                        <c:v>0</c:v>
                      </c:pt>
                      <c:pt idx="6240">
                        <c:v>0</c:v>
                      </c:pt>
                      <c:pt idx="6241">
                        <c:v>0</c:v>
                      </c:pt>
                      <c:pt idx="6242">
                        <c:v>0</c:v>
                      </c:pt>
                      <c:pt idx="6243">
                        <c:v>0</c:v>
                      </c:pt>
                      <c:pt idx="6244">
                        <c:v>0</c:v>
                      </c:pt>
                      <c:pt idx="6245">
                        <c:v>0</c:v>
                      </c:pt>
                      <c:pt idx="6246">
                        <c:v>0</c:v>
                      </c:pt>
                      <c:pt idx="6247">
                        <c:v>0</c:v>
                      </c:pt>
                      <c:pt idx="6248">
                        <c:v>0</c:v>
                      </c:pt>
                      <c:pt idx="6249">
                        <c:v>0</c:v>
                      </c:pt>
                      <c:pt idx="6250">
                        <c:v>0</c:v>
                      </c:pt>
                      <c:pt idx="6251">
                        <c:v>0</c:v>
                      </c:pt>
                      <c:pt idx="6252">
                        <c:v>0</c:v>
                      </c:pt>
                      <c:pt idx="6253">
                        <c:v>0</c:v>
                      </c:pt>
                      <c:pt idx="6254">
                        <c:v>0</c:v>
                      </c:pt>
                      <c:pt idx="6255">
                        <c:v>0</c:v>
                      </c:pt>
                      <c:pt idx="6256">
                        <c:v>0</c:v>
                      </c:pt>
                      <c:pt idx="6257">
                        <c:v>0</c:v>
                      </c:pt>
                      <c:pt idx="6258">
                        <c:v>0</c:v>
                      </c:pt>
                      <c:pt idx="6259">
                        <c:v>0</c:v>
                      </c:pt>
                      <c:pt idx="6260">
                        <c:v>0</c:v>
                      </c:pt>
                      <c:pt idx="6261">
                        <c:v>0</c:v>
                      </c:pt>
                      <c:pt idx="6262">
                        <c:v>0</c:v>
                      </c:pt>
                      <c:pt idx="6263">
                        <c:v>0</c:v>
                      </c:pt>
                      <c:pt idx="6264">
                        <c:v>0</c:v>
                      </c:pt>
                      <c:pt idx="6265">
                        <c:v>0</c:v>
                      </c:pt>
                      <c:pt idx="6266">
                        <c:v>0</c:v>
                      </c:pt>
                      <c:pt idx="6267">
                        <c:v>0</c:v>
                      </c:pt>
                      <c:pt idx="6268">
                        <c:v>0</c:v>
                      </c:pt>
                      <c:pt idx="6269">
                        <c:v>0</c:v>
                      </c:pt>
                      <c:pt idx="6270">
                        <c:v>0</c:v>
                      </c:pt>
                      <c:pt idx="6271">
                        <c:v>0</c:v>
                      </c:pt>
                      <c:pt idx="6272">
                        <c:v>0</c:v>
                      </c:pt>
                      <c:pt idx="6273">
                        <c:v>0</c:v>
                      </c:pt>
                      <c:pt idx="6274">
                        <c:v>0</c:v>
                      </c:pt>
                      <c:pt idx="6275">
                        <c:v>0</c:v>
                      </c:pt>
                      <c:pt idx="6276">
                        <c:v>0</c:v>
                      </c:pt>
                      <c:pt idx="6277">
                        <c:v>0</c:v>
                      </c:pt>
                      <c:pt idx="6278">
                        <c:v>0</c:v>
                      </c:pt>
                      <c:pt idx="6279">
                        <c:v>0</c:v>
                      </c:pt>
                      <c:pt idx="6280">
                        <c:v>0</c:v>
                      </c:pt>
                      <c:pt idx="6281">
                        <c:v>0</c:v>
                      </c:pt>
                      <c:pt idx="6282">
                        <c:v>0</c:v>
                      </c:pt>
                      <c:pt idx="6283">
                        <c:v>0</c:v>
                      </c:pt>
                      <c:pt idx="6284">
                        <c:v>0</c:v>
                      </c:pt>
                      <c:pt idx="6285">
                        <c:v>0</c:v>
                      </c:pt>
                      <c:pt idx="6286">
                        <c:v>0</c:v>
                      </c:pt>
                      <c:pt idx="6287">
                        <c:v>0</c:v>
                      </c:pt>
                      <c:pt idx="6288">
                        <c:v>0</c:v>
                      </c:pt>
                      <c:pt idx="6289">
                        <c:v>0</c:v>
                      </c:pt>
                      <c:pt idx="6290">
                        <c:v>0</c:v>
                      </c:pt>
                      <c:pt idx="6291">
                        <c:v>0</c:v>
                      </c:pt>
                      <c:pt idx="6292">
                        <c:v>0</c:v>
                      </c:pt>
                      <c:pt idx="6293">
                        <c:v>0</c:v>
                      </c:pt>
                      <c:pt idx="6294">
                        <c:v>0</c:v>
                      </c:pt>
                      <c:pt idx="6295">
                        <c:v>0</c:v>
                      </c:pt>
                      <c:pt idx="6296">
                        <c:v>0</c:v>
                      </c:pt>
                      <c:pt idx="6297">
                        <c:v>0</c:v>
                      </c:pt>
                      <c:pt idx="6298">
                        <c:v>0</c:v>
                      </c:pt>
                      <c:pt idx="6299">
                        <c:v>0</c:v>
                      </c:pt>
                      <c:pt idx="6300">
                        <c:v>0</c:v>
                      </c:pt>
                      <c:pt idx="6301">
                        <c:v>0</c:v>
                      </c:pt>
                      <c:pt idx="6302">
                        <c:v>0</c:v>
                      </c:pt>
                      <c:pt idx="6303">
                        <c:v>0</c:v>
                      </c:pt>
                      <c:pt idx="6304">
                        <c:v>0</c:v>
                      </c:pt>
                      <c:pt idx="6305">
                        <c:v>0</c:v>
                      </c:pt>
                      <c:pt idx="6306">
                        <c:v>0</c:v>
                      </c:pt>
                      <c:pt idx="6307">
                        <c:v>0</c:v>
                      </c:pt>
                      <c:pt idx="6308">
                        <c:v>0</c:v>
                      </c:pt>
                      <c:pt idx="6309">
                        <c:v>0</c:v>
                      </c:pt>
                      <c:pt idx="6310">
                        <c:v>0</c:v>
                      </c:pt>
                      <c:pt idx="6311">
                        <c:v>0</c:v>
                      </c:pt>
                      <c:pt idx="6312">
                        <c:v>0</c:v>
                      </c:pt>
                      <c:pt idx="6313">
                        <c:v>0</c:v>
                      </c:pt>
                      <c:pt idx="6314">
                        <c:v>0</c:v>
                      </c:pt>
                      <c:pt idx="6315">
                        <c:v>0</c:v>
                      </c:pt>
                      <c:pt idx="6316">
                        <c:v>0</c:v>
                      </c:pt>
                      <c:pt idx="6317">
                        <c:v>0</c:v>
                      </c:pt>
                      <c:pt idx="6318">
                        <c:v>0</c:v>
                      </c:pt>
                      <c:pt idx="6319">
                        <c:v>0</c:v>
                      </c:pt>
                      <c:pt idx="6320">
                        <c:v>0</c:v>
                      </c:pt>
                      <c:pt idx="6321">
                        <c:v>0</c:v>
                      </c:pt>
                      <c:pt idx="6322">
                        <c:v>0</c:v>
                      </c:pt>
                      <c:pt idx="6323">
                        <c:v>0</c:v>
                      </c:pt>
                      <c:pt idx="6324">
                        <c:v>0</c:v>
                      </c:pt>
                      <c:pt idx="6325">
                        <c:v>0</c:v>
                      </c:pt>
                      <c:pt idx="6326">
                        <c:v>0</c:v>
                      </c:pt>
                      <c:pt idx="6327">
                        <c:v>0</c:v>
                      </c:pt>
                      <c:pt idx="6328">
                        <c:v>0</c:v>
                      </c:pt>
                      <c:pt idx="6329">
                        <c:v>0</c:v>
                      </c:pt>
                      <c:pt idx="6330">
                        <c:v>0</c:v>
                      </c:pt>
                      <c:pt idx="6331">
                        <c:v>0</c:v>
                      </c:pt>
                      <c:pt idx="6332">
                        <c:v>0</c:v>
                      </c:pt>
                      <c:pt idx="6333">
                        <c:v>0</c:v>
                      </c:pt>
                      <c:pt idx="6334">
                        <c:v>0</c:v>
                      </c:pt>
                      <c:pt idx="6335">
                        <c:v>0</c:v>
                      </c:pt>
                      <c:pt idx="6336">
                        <c:v>0</c:v>
                      </c:pt>
                      <c:pt idx="6337">
                        <c:v>0</c:v>
                      </c:pt>
                      <c:pt idx="6338">
                        <c:v>0</c:v>
                      </c:pt>
                      <c:pt idx="6339">
                        <c:v>0</c:v>
                      </c:pt>
                      <c:pt idx="6340">
                        <c:v>0</c:v>
                      </c:pt>
                      <c:pt idx="6341">
                        <c:v>0</c:v>
                      </c:pt>
                      <c:pt idx="6342">
                        <c:v>0</c:v>
                      </c:pt>
                      <c:pt idx="6343">
                        <c:v>0</c:v>
                      </c:pt>
                      <c:pt idx="6344">
                        <c:v>0</c:v>
                      </c:pt>
                      <c:pt idx="6345">
                        <c:v>0</c:v>
                      </c:pt>
                      <c:pt idx="6346">
                        <c:v>0</c:v>
                      </c:pt>
                      <c:pt idx="6347">
                        <c:v>0</c:v>
                      </c:pt>
                      <c:pt idx="6348">
                        <c:v>0</c:v>
                      </c:pt>
                      <c:pt idx="6349">
                        <c:v>0</c:v>
                      </c:pt>
                      <c:pt idx="6350">
                        <c:v>0</c:v>
                      </c:pt>
                      <c:pt idx="6351">
                        <c:v>0</c:v>
                      </c:pt>
                      <c:pt idx="6352">
                        <c:v>0</c:v>
                      </c:pt>
                      <c:pt idx="6353">
                        <c:v>0</c:v>
                      </c:pt>
                      <c:pt idx="6354">
                        <c:v>0</c:v>
                      </c:pt>
                      <c:pt idx="6355">
                        <c:v>0</c:v>
                      </c:pt>
                      <c:pt idx="6356">
                        <c:v>0</c:v>
                      </c:pt>
                      <c:pt idx="6357">
                        <c:v>0</c:v>
                      </c:pt>
                      <c:pt idx="6358">
                        <c:v>0</c:v>
                      </c:pt>
                      <c:pt idx="6359">
                        <c:v>0</c:v>
                      </c:pt>
                      <c:pt idx="6360">
                        <c:v>0</c:v>
                      </c:pt>
                      <c:pt idx="6361">
                        <c:v>0</c:v>
                      </c:pt>
                      <c:pt idx="6362">
                        <c:v>0</c:v>
                      </c:pt>
                      <c:pt idx="6363">
                        <c:v>0</c:v>
                      </c:pt>
                      <c:pt idx="6364">
                        <c:v>0</c:v>
                      </c:pt>
                      <c:pt idx="6365">
                        <c:v>0</c:v>
                      </c:pt>
                      <c:pt idx="6366">
                        <c:v>0</c:v>
                      </c:pt>
                      <c:pt idx="6367">
                        <c:v>0</c:v>
                      </c:pt>
                      <c:pt idx="6368">
                        <c:v>0</c:v>
                      </c:pt>
                      <c:pt idx="6369">
                        <c:v>0</c:v>
                      </c:pt>
                      <c:pt idx="6370">
                        <c:v>0</c:v>
                      </c:pt>
                      <c:pt idx="6371">
                        <c:v>0</c:v>
                      </c:pt>
                      <c:pt idx="6372">
                        <c:v>0</c:v>
                      </c:pt>
                      <c:pt idx="6373">
                        <c:v>0</c:v>
                      </c:pt>
                      <c:pt idx="6374">
                        <c:v>0</c:v>
                      </c:pt>
                      <c:pt idx="6375">
                        <c:v>0</c:v>
                      </c:pt>
                      <c:pt idx="6376">
                        <c:v>0</c:v>
                      </c:pt>
                      <c:pt idx="6377">
                        <c:v>0</c:v>
                      </c:pt>
                      <c:pt idx="6378">
                        <c:v>0</c:v>
                      </c:pt>
                      <c:pt idx="6379">
                        <c:v>0</c:v>
                      </c:pt>
                      <c:pt idx="6380">
                        <c:v>0</c:v>
                      </c:pt>
                      <c:pt idx="6381">
                        <c:v>0</c:v>
                      </c:pt>
                      <c:pt idx="6382">
                        <c:v>0</c:v>
                      </c:pt>
                      <c:pt idx="6383">
                        <c:v>0</c:v>
                      </c:pt>
                      <c:pt idx="6384">
                        <c:v>0</c:v>
                      </c:pt>
                      <c:pt idx="6385">
                        <c:v>0</c:v>
                      </c:pt>
                      <c:pt idx="6386">
                        <c:v>0</c:v>
                      </c:pt>
                      <c:pt idx="6387">
                        <c:v>0</c:v>
                      </c:pt>
                      <c:pt idx="6388">
                        <c:v>0</c:v>
                      </c:pt>
                      <c:pt idx="6389">
                        <c:v>0</c:v>
                      </c:pt>
                      <c:pt idx="6390">
                        <c:v>0</c:v>
                      </c:pt>
                      <c:pt idx="6391">
                        <c:v>0</c:v>
                      </c:pt>
                      <c:pt idx="6392">
                        <c:v>0</c:v>
                      </c:pt>
                      <c:pt idx="6393">
                        <c:v>0</c:v>
                      </c:pt>
                      <c:pt idx="6394">
                        <c:v>0</c:v>
                      </c:pt>
                      <c:pt idx="6395">
                        <c:v>0</c:v>
                      </c:pt>
                      <c:pt idx="6396">
                        <c:v>0</c:v>
                      </c:pt>
                      <c:pt idx="6397">
                        <c:v>0</c:v>
                      </c:pt>
                      <c:pt idx="6398">
                        <c:v>0</c:v>
                      </c:pt>
                      <c:pt idx="6399">
                        <c:v>0</c:v>
                      </c:pt>
                      <c:pt idx="6400">
                        <c:v>0</c:v>
                      </c:pt>
                      <c:pt idx="6401">
                        <c:v>0</c:v>
                      </c:pt>
                      <c:pt idx="6402">
                        <c:v>0</c:v>
                      </c:pt>
                      <c:pt idx="6403">
                        <c:v>0</c:v>
                      </c:pt>
                      <c:pt idx="6404">
                        <c:v>0</c:v>
                      </c:pt>
                      <c:pt idx="6405">
                        <c:v>0</c:v>
                      </c:pt>
                      <c:pt idx="6406">
                        <c:v>0</c:v>
                      </c:pt>
                      <c:pt idx="6407">
                        <c:v>0</c:v>
                      </c:pt>
                      <c:pt idx="6408">
                        <c:v>0</c:v>
                      </c:pt>
                      <c:pt idx="6409">
                        <c:v>0</c:v>
                      </c:pt>
                      <c:pt idx="6410">
                        <c:v>0</c:v>
                      </c:pt>
                      <c:pt idx="6411">
                        <c:v>0</c:v>
                      </c:pt>
                      <c:pt idx="6412">
                        <c:v>0</c:v>
                      </c:pt>
                      <c:pt idx="6413">
                        <c:v>0</c:v>
                      </c:pt>
                      <c:pt idx="6414">
                        <c:v>0</c:v>
                      </c:pt>
                      <c:pt idx="6415">
                        <c:v>0</c:v>
                      </c:pt>
                      <c:pt idx="6416">
                        <c:v>0</c:v>
                      </c:pt>
                      <c:pt idx="6417">
                        <c:v>0</c:v>
                      </c:pt>
                      <c:pt idx="6418">
                        <c:v>0</c:v>
                      </c:pt>
                      <c:pt idx="6419">
                        <c:v>0</c:v>
                      </c:pt>
                      <c:pt idx="6420">
                        <c:v>0</c:v>
                      </c:pt>
                      <c:pt idx="6421">
                        <c:v>0</c:v>
                      </c:pt>
                      <c:pt idx="6422">
                        <c:v>0</c:v>
                      </c:pt>
                      <c:pt idx="6423">
                        <c:v>0</c:v>
                      </c:pt>
                      <c:pt idx="6424">
                        <c:v>0</c:v>
                      </c:pt>
                      <c:pt idx="6425">
                        <c:v>0</c:v>
                      </c:pt>
                      <c:pt idx="6426">
                        <c:v>0</c:v>
                      </c:pt>
                      <c:pt idx="6427">
                        <c:v>0</c:v>
                      </c:pt>
                      <c:pt idx="6428">
                        <c:v>0</c:v>
                      </c:pt>
                      <c:pt idx="6429">
                        <c:v>0</c:v>
                      </c:pt>
                      <c:pt idx="6430">
                        <c:v>0</c:v>
                      </c:pt>
                      <c:pt idx="6431">
                        <c:v>0</c:v>
                      </c:pt>
                      <c:pt idx="6432">
                        <c:v>0</c:v>
                      </c:pt>
                      <c:pt idx="6433">
                        <c:v>0</c:v>
                      </c:pt>
                      <c:pt idx="6434">
                        <c:v>0</c:v>
                      </c:pt>
                      <c:pt idx="6435">
                        <c:v>0</c:v>
                      </c:pt>
                      <c:pt idx="6436">
                        <c:v>0</c:v>
                      </c:pt>
                      <c:pt idx="6437">
                        <c:v>0</c:v>
                      </c:pt>
                      <c:pt idx="6438">
                        <c:v>0</c:v>
                      </c:pt>
                      <c:pt idx="6439">
                        <c:v>0</c:v>
                      </c:pt>
                      <c:pt idx="6440">
                        <c:v>0</c:v>
                      </c:pt>
                      <c:pt idx="6441">
                        <c:v>0</c:v>
                      </c:pt>
                      <c:pt idx="6442">
                        <c:v>0</c:v>
                      </c:pt>
                      <c:pt idx="6443">
                        <c:v>0</c:v>
                      </c:pt>
                      <c:pt idx="6444">
                        <c:v>0</c:v>
                      </c:pt>
                      <c:pt idx="6445">
                        <c:v>0</c:v>
                      </c:pt>
                      <c:pt idx="6446">
                        <c:v>0</c:v>
                      </c:pt>
                      <c:pt idx="6447">
                        <c:v>0</c:v>
                      </c:pt>
                      <c:pt idx="6448">
                        <c:v>0</c:v>
                      </c:pt>
                      <c:pt idx="6449">
                        <c:v>0</c:v>
                      </c:pt>
                      <c:pt idx="6450">
                        <c:v>0</c:v>
                      </c:pt>
                      <c:pt idx="6451">
                        <c:v>0</c:v>
                      </c:pt>
                      <c:pt idx="6452">
                        <c:v>0</c:v>
                      </c:pt>
                      <c:pt idx="6453">
                        <c:v>0</c:v>
                      </c:pt>
                      <c:pt idx="6454">
                        <c:v>0</c:v>
                      </c:pt>
                      <c:pt idx="6455">
                        <c:v>0</c:v>
                      </c:pt>
                      <c:pt idx="6456">
                        <c:v>0</c:v>
                      </c:pt>
                      <c:pt idx="6457">
                        <c:v>0</c:v>
                      </c:pt>
                      <c:pt idx="6458">
                        <c:v>0</c:v>
                      </c:pt>
                      <c:pt idx="6459">
                        <c:v>0</c:v>
                      </c:pt>
                      <c:pt idx="6460">
                        <c:v>0</c:v>
                      </c:pt>
                      <c:pt idx="6461">
                        <c:v>0</c:v>
                      </c:pt>
                      <c:pt idx="6462">
                        <c:v>0</c:v>
                      </c:pt>
                      <c:pt idx="6463">
                        <c:v>0</c:v>
                      </c:pt>
                      <c:pt idx="6464">
                        <c:v>0</c:v>
                      </c:pt>
                      <c:pt idx="6465">
                        <c:v>0</c:v>
                      </c:pt>
                      <c:pt idx="6466">
                        <c:v>0</c:v>
                      </c:pt>
                      <c:pt idx="6467">
                        <c:v>0</c:v>
                      </c:pt>
                      <c:pt idx="6468">
                        <c:v>0</c:v>
                      </c:pt>
                      <c:pt idx="6469">
                        <c:v>0</c:v>
                      </c:pt>
                      <c:pt idx="6470">
                        <c:v>0</c:v>
                      </c:pt>
                      <c:pt idx="6471">
                        <c:v>0</c:v>
                      </c:pt>
                      <c:pt idx="6472">
                        <c:v>0</c:v>
                      </c:pt>
                      <c:pt idx="6473">
                        <c:v>0</c:v>
                      </c:pt>
                      <c:pt idx="6474">
                        <c:v>0</c:v>
                      </c:pt>
                      <c:pt idx="6475">
                        <c:v>0</c:v>
                      </c:pt>
                      <c:pt idx="6476">
                        <c:v>0</c:v>
                      </c:pt>
                      <c:pt idx="6477">
                        <c:v>0</c:v>
                      </c:pt>
                      <c:pt idx="6478">
                        <c:v>0</c:v>
                      </c:pt>
                      <c:pt idx="6479">
                        <c:v>0</c:v>
                      </c:pt>
                      <c:pt idx="6480">
                        <c:v>0</c:v>
                      </c:pt>
                      <c:pt idx="6481">
                        <c:v>0</c:v>
                      </c:pt>
                      <c:pt idx="6482">
                        <c:v>0</c:v>
                      </c:pt>
                      <c:pt idx="6483">
                        <c:v>0</c:v>
                      </c:pt>
                      <c:pt idx="6484">
                        <c:v>0</c:v>
                      </c:pt>
                      <c:pt idx="6485">
                        <c:v>0</c:v>
                      </c:pt>
                      <c:pt idx="6486">
                        <c:v>0</c:v>
                      </c:pt>
                      <c:pt idx="6487">
                        <c:v>0</c:v>
                      </c:pt>
                      <c:pt idx="6488">
                        <c:v>0</c:v>
                      </c:pt>
                      <c:pt idx="6489">
                        <c:v>0</c:v>
                      </c:pt>
                      <c:pt idx="6490">
                        <c:v>0</c:v>
                      </c:pt>
                      <c:pt idx="6491">
                        <c:v>0</c:v>
                      </c:pt>
                      <c:pt idx="6492">
                        <c:v>0</c:v>
                      </c:pt>
                      <c:pt idx="6493">
                        <c:v>0</c:v>
                      </c:pt>
                      <c:pt idx="6494">
                        <c:v>0</c:v>
                      </c:pt>
                      <c:pt idx="6495">
                        <c:v>0</c:v>
                      </c:pt>
                      <c:pt idx="6496">
                        <c:v>0</c:v>
                      </c:pt>
                      <c:pt idx="6497">
                        <c:v>0</c:v>
                      </c:pt>
                      <c:pt idx="6498">
                        <c:v>0</c:v>
                      </c:pt>
                      <c:pt idx="6499">
                        <c:v>0</c:v>
                      </c:pt>
                      <c:pt idx="6500">
                        <c:v>0</c:v>
                      </c:pt>
                      <c:pt idx="6501">
                        <c:v>0</c:v>
                      </c:pt>
                      <c:pt idx="6502">
                        <c:v>0</c:v>
                      </c:pt>
                      <c:pt idx="6503">
                        <c:v>0</c:v>
                      </c:pt>
                      <c:pt idx="6504">
                        <c:v>0</c:v>
                      </c:pt>
                      <c:pt idx="6505">
                        <c:v>0</c:v>
                      </c:pt>
                      <c:pt idx="6506">
                        <c:v>0</c:v>
                      </c:pt>
                      <c:pt idx="6507">
                        <c:v>0</c:v>
                      </c:pt>
                      <c:pt idx="6508">
                        <c:v>0</c:v>
                      </c:pt>
                      <c:pt idx="6509">
                        <c:v>0</c:v>
                      </c:pt>
                      <c:pt idx="6510">
                        <c:v>0</c:v>
                      </c:pt>
                      <c:pt idx="6511">
                        <c:v>0</c:v>
                      </c:pt>
                      <c:pt idx="6512">
                        <c:v>0</c:v>
                      </c:pt>
                      <c:pt idx="6513">
                        <c:v>0</c:v>
                      </c:pt>
                      <c:pt idx="6514">
                        <c:v>0</c:v>
                      </c:pt>
                      <c:pt idx="6515">
                        <c:v>0</c:v>
                      </c:pt>
                      <c:pt idx="6516">
                        <c:v>0</c:v>
                      </c:pt>
                      <c:pt idx="6517">
                        <c:v>0</c:v>
                      </c:pt>
                      <c:pt idx="6518">
                        <c:v>0</c:v>
                      </c:pt>
                      <c:pt idx="6519">
                        <c:v>0</c:v>
                      </c:pt>
                      <c:pt idx="6520">
                        <c:v>0</c:v>
                      </c:pt>
                      <c:pt idx="6521">
                        <c:v>0</c:v>
                      </c:pt>
                      <c:pt idx="6522">
                        <c:v>0</c:v>
                      </c:pt>
                      <c:pt idx="6523">
                        <c:v>0</c:v>
                      </c:pt>
                      <c:pt idx="6524">
                        <c:v>0</c:v>
                      </c:pt>
                      <c:pt idx="6525">
                        <c:v>0</c:v>
                      </c:pt>
                      <c:pt idx="6526">
                        <c:v>0</c:v>
                      </c:pt>
                      <c:pt idx="6527">
                        <c:v>0</c:v>
                      </c:pt>
                      <c:pt idx="6528">
                        <c:v>0</c:v>
                      </c:pt>
                      <c:pt idx="6529">
                        <c:v>0</c:v>
                      </c:pt>
                      <c:pt idx="6530">
                        <c:v>0</c:v>
                      </c:pt>
                      <c:pt idx="6531">
                        <c:v>0</c:v>
                      </c:pt>
                      <c:pt idx="6532">
                        <c:v>0</c:v>
                      </c:pt>
                      <c:pt idx="6533">
                        <c:v>0</c:v>
                      </c:pt>
                      <c:pt idx="6534">
                        <c:v>0</c:v>
                      </c:pt>
                      <c:pt idx="6535">
                        <c:v>0</c:v>
                      </c:pt>
                      <c:pt idx="6536">
                        <c:v>0</c:v>
                      </c:pt>
                      <c:pt idx="6537">
                        <c:v>0</c:v>
                      </c:pt>
                      <c:pt idx="6538">
                        <c:v>0</c:v>
                      </c:pt>
                      <c:pt idx="6539">
                        <c:v>0</c:v>
                      </c:pt>
                      <c:pt idx="6540">
                        <c:v>0</c:v>
                      </c:pt>
                      <c:pt idx="6541">
                        <c:v>0</c:v>
                      </c:pt>
                      <c:pt idx="6542">
                        <c:v>0</c:v>
                      </c:pt>
                      <c:pt idx="6543">
                        <c:v>0</c:v>
                      </c:pt>
                      <c:pt idx="6544">
                        <c:v>0</c:v>
                      </c:pt>
                      <c:pt idx="6545">
                        <c:v>0</c:v>
                      </c:pt>
                      <c:pt idx="6546">
                        <c:v>0</c:v>
                      </c:pt>
                      <c:pt idx="6547">
                        <c:v>0</c:v>
                      </c:pt>
                      <c:pt idx="6548">
                        <c:v>0</c:v>
                      </c:pt>
                      <c:pt idx="6549">
                        <c:v>0</c:v>
                      </c:pt>
                      <c:pt idx="6550">
                        <c:v>0</c:v>
                      </c:pt>
                      <c:pt idx="6551">
                        <c:v>0</c:v>
                      </c:pt>
                      <c:pt idx="6552">
                        <c:v>0</c:v>
                      </c:pt>
                      <c:pt idx="6553">
                        <c:v>0</c:v>
                      </c:pt>
                      <c:pt idx="6554">
                        <c:v>0</c:v>
                      </c:pt>
                      <c:pt idx="6555">
                        <c:v>0</c:v>
                      </c:pt>
                      <c:pt idx="6556">
                        <c:v>0</c:v>
                      </c:pt>
                      <c:pt idx="6557">
                        <c:v>0</c:v>
                      </c:pt>
                      <c:pt idx="6558">
                        <c:v>0</c:v>
                      </c:pt>
                      <c:pt idx="6559">
                        <c:v>0</c:v>
                      </c:pt>
                      <c:pt idx="6560">
                        <c:v>0</c:v>
                      </c:pt>
                      <c:pt idx="6561">
                        <c:v>0</c:v>
                      </c:pt>
                      <c:pt idx="6562">
                        <c:v>0</c:v>
                      </c:pt>
                      <c:pt idx="6563">
                        <c:v>0</c:v>
                      </c:pt>
                      <c:pt idx="6564">
                        <c:v>0</c:v>
                      </c:pt>
                      <c:pt idx="6565">
                        <c:v>0</c:v>
                      </c:pt>
                      <c:pt idx="6566">
                        <c:v>0</c:v>
                      </c:pt>
                      <c:pt idx="6567">
                        <c:v>0</c:v>
                      </c:pt>
                      <c:pt idx="6568">
                        <c:v>0</c:v>
                      </c:pt>
                      <c:pt idx="6569">
                        <c:v>0</c:v>
                      </c:pt>
                      <c:pt idx="6570">
                        <c:v>0</c:v>
                      </c:pt>
                      <c:pt idx="6571">
                        <c:v>0</c:v>
                      </c:pt>
                      <c:pt idx="6572">
                        <c:v>0</c:v>
                      </c:pt>
                      <c:pt idx="6573">
                        <c:v>0</c:v>
                      </c:pt>
                      <c:pt idx="6574">
                        <c:v>0</c:v>
                      </c:pt>
                      <c:pt idx="6575">
                        <c:v>0</c:v>
                      </c:pt>
                      <c:pt idx="6576">
                        <c:v>0</c:v>
                      </c:pt>
                      <c:pt idx="6577">
                        <c:v>0</c:v>
                      </c:pt>
                      <c:pt idx="6578">
                        <c:v>0</c:v>
                      </c:pt>
                      <c:pt idx="6579">
                        <c:v>0</c:v>
                      </c:pt>
                      <c:pt idx="6580">
                        <c:v>0</c:v>
                      </c:pt>
                      <c:pt idx="6581">
                        <c:v>0</c:v>
                      </c:pt>
                      <c:pt idx="6582">
                        <c:v>0</c:v>
                      </c:pt>
                      <c:pt idx="6583">
                        <c:v>0</c:v>
                      </c:pt>
                      <c:pt idx="6584">
                        <c:v>0</c:v>
                      </c:pt>
                      <c:pt idx="6585">
                        <c:v>0</c:v>
                      </c:pt>
                      <c:pt idx="6586">
                        <c:v>0</c:v>
                      </c:pt>
                      <c:pt idx="6587">
                        <c:v>0</c:v>
                      </c:pt>
                      <c:pt idx="6588">
                        <c:v>0</c:v>
                      </c:pt>
                      <c:pt idx="6589">
                        <c:v>0</c:v>
                      </c:pt>
                      <c:pt idx="6590">
                        <c:v>0</c:v>
                      </c:pt>
                      <c:pt idx="6591">
                        <c:v>0</c:v>
                      </c:pt>
                      <c:pt idx="6592">
                        <c:v>0</c:v>
                      </c:pt>
                      <c:pt idx="6593">
                        <c:v>0</c:v>
                      </c:pt>
                      <c:pt idx="6594">
                        <c:v>0</c:v>
                      </c:pt>
                      <c:pt idx="6595">
                        <c:v>0</c:v>
                      </c:pt>
                      <c:pt idx="6596">
                        <c:v>0</c:v>
                      </c:pt>
                      <c:pt idx="6597">
                        <c:v>0</c:v>
                      </c:pt>
                      <c:pt idx="6598">
                        <c:v>0</c:v>
                      </c:pt>
                      <c:pt idx="6599">
                        <c:v>0</c:v>
                      </c:pt>
                      <c:pt idx="6600">
                        <c:v>0</c:v>
                      </c:pt>
                      <c:pt idx="6601">
                        <c:v>0</c:v>
                      </c:pt>
                      <c:pt idx="6602">
                        <c:v>0</c:v>
                      </c:pt>
                      <c:pt idx="6603">
                        <c:v>0</c:v>
                      </c:pt>
                      <c:pt idx="6604">
                        <c:v>0</c:v>
                      </c:pt>
                      <c:pt idx="6605">
                        <c:v>0</c:v>
                      </c:pt>
                      <c:pt idx="6606">
                        <c:v>0</c:v>
                      </c:pt>
                      <c:pt idx="6607">
                        <c:v>0</c:v>
                      </c:pt>
                      <c:pt idx="6608">
                        <c:v>0</c:v>
                      </c:pt>
                      <c:pt idx="6609">
                        <c:v>0</c:v>
                      </c:pt>
                      <c:pt idx="6610">
                        <c:v>0</c:v>
                      </c:pt>
                      <c:pt idx="6611">
                        <c:v>0</c:v>
                      </c:pt>
                      <c:pt idx="6612">
                        <c:v>0</c:v>
                      </c:pt>
                      <c:pt idx="6613">
                        <c:v>0</c:v>
                      </c:pt>
                      <c:pt idx="6614">
                        <c:v>0</c:v>
                      </c:pt>
                      <c:pt idx="6615">
                        <c:v>0</c:v>
                      </c:pt>
                      <c:pt idx="6616">
                        <c:v>0</c:v>
                      </c:pt>
                      <c:pt idx="6617">
                        <c:v>0</c:v>
                      </c:pt>
                      <c:pt idx="6618">
                        <c:v>0</c:v>
                      </c:pt>
                      <c:pt idx="6619">
                        <c:v>0</c:v>
                      </c:pt>
                      <c:pt idx="6620">
                        <c:v>0</c:v>
                      </c:pt>
                      <c:pt idx="6621">
                        <c:v>0</c:v>
                      </c:pt>
                      <c:pt idx="6622">
                        <c:v>0</c:v>
                      </c:pt>
                      <c:pt idx="6623">
                        <c:v>0</c:v>
                      </c:pt>
                      <c:pt idx="6624">
                        <c:v>0</c:v>
                      </c:pt>
                      <c:pt idx="6625">
                        <c:v>0</c:v>
                      </c:pt>
                      <c:pt idx="6626">
                        <c:v>0</c:v>
                      </c:pt>
                      <c:pt idx="6627">
                        <c:v>0</c:v>
                      </c:pt>
                      <c:pt idx="6628">
                        <c:v>0</c:v>
                      </c:pt>
                      <c:pt idx="6629">
                        <c:v>0</c:v>
                      </c:pt>
                      <c:pt idx="6630">
                        <c:v>0</c:v>
                      </c:pt>
                      <c:pt idx="6631">
                        <c:v>0</c:v>
                      </c:pt>
                      <c:pt idx="6632">
                        <c:v>0</c:v>
                      </c:pt>
                      <c:pt idx="6633">
                        <c:v>0</c:v>
                      </c:pt>
                      <c:pt idx="6634">
                        <c:v>0</c:v>
                      </c:pt>
                      <c:pt idx="6635">
                        <c:v>0</c:v>
                      </c:pt>
                      <c:pt idx="6636">
                        <c:v>0</c:v>
                      </c:pt>
                      <c:pt idx="6637">
                        <c:v>0</c:v>
                      </c:pt>
                      <c:pt idx="6638">
                        <c:v>0</c:v>
                      </c:pt>
                      <c:pt idx="6639">
                        <c:v>0</c:v>
                      </c:pt>
                      <c:pt idx="6640">
                        <c:v>0</c:v>
                      </c:pt>
                      <c:pt idx="6641">
                        <c:v>0</c:v>
                      </c:pt>
                      <c:pt idx="6642">
                        <c:v>0</c:v>
                      </c:pt>
                      <c:pt idx="6643">
                        <c:v>0</c:v>
                      </c:pt>
                      <c:pt idx="6644">
                        <c:v>0</c:v>
                      </c:pt>
                      <c:pt idx="6645">
                        <c:v>0</c:v>
                      </c:pt>
                      <c:pt idx="6646">
                        <c:v>0</c:v>
                      </c:pt>
                      <c:pt idx="6647">
                        <c:v>0</c:v>
                      </c:pt>
                      <c:pt idx="6648">
                        <c:v>0</c:v>
                      </c:pt>
                      <c:pt idx="6649">
                        <c:v>0</c:v>
                      </c:pt>
                      <c:pt idx="6650">
                        <c:v>0</c:v>
                      </c:pt>
                      <c:pt idx="6651">
                        <c:v>0</c:v>
                      </c:pt>
                      <c:pt idx="6652">
                        <c:v>0</c:v>
                      </c:pt>
                      <c:pt idx="6653">
                        <c:v>0</c:v>
                      </c:pt>
                      <c:pt idx="6654">
                        <c:v>0</c:v>
                      </c:pt>
                      <c:pt idx="6655">
                        <c:v>0</c:v>
                      </c:pt>
                      <c:pt idx="6656">
                        <c:v>0</c:v>
                      </c:pt>
                      <c:pt idx="6657">
                        <c:v>0</c:v>
                      </c:pt>
                      <c:pt idx="6658">
                        <c:v>0</c:v>
                      </c:pt>
                      <c:pt idx="6659">
                        <c:v>0</c:v>
                      </c:pt>
                      <c:pt idx="6660">
                        <c:v>0</c:v>
                      </c:pt>
                      <c:pt idx="6661">
                        <c:v>0</c:v>
                      </c:pt>
                      <c:pt idx="6662">
                        <c:v>0</c:v>
                      </c:pt>
                      <c:pt idx="6663">
                        <c:v>0</c:v>
                      </c:pt>
                      <c:pt idx="6664">
                        <c:v>0</c:v>
                      </c:pt>
                      <c:pt idx="6665">
                        <c:v>0</c:v>
                      </c:pt>
                      <c:pt idx="6666">
                        <c:v>0</c:v>
                      </c:pt>
                      <c:pt idx="6667">
                        <c:v>0</c:v>
                      </c:pt>
                      <c:pt idx="6668">
                        <c:v>0</c:v>
                      </c:pt>
                      <c:pt idx="6669">
                        <c:v>0</c:v>
                      </c:pt>
                      <c:pt idx="6670">
                        <c:v>0</c:v>
                      </c:pt>
                      <c:pt idx="6671">
                        <c:v>0</c:v>
                      </c:pt>
                      <c:pt idx="6672">
                        <c:v>0</c:v>
                      </c:pt>
                      <c:pt idx="6673">
                        <c:v>0</c:v>
                      </c:pt>
                      <c:pt idx="6674">
                        <c:v>0</c:v>
                      </c:pt>
                      <c:pt idx="6675">
                        <c:v>0</c:v>
                      </c:pt>
                      <c:pt idx="6676">
                        <c:v>0</c:v>
                      </c:pt>
                      <c:pt idx="6677">
                        <c:v>0</c:v>
                      </c:pt>
                      <c:pt idx="6678">
                        <c:v>0</c:v>
                      </c:pt>
                      <c:pt idx="6679">
                        <c:v>0</c:v>
                      </c:pt>
                      <c:pt idx="6680">
                        <c:v>0</c:v>
                      </c:pt>
                      <c:pt idx="6681">
                        <c:v>0</c:v>
                      </c:pt>
                      <c:pt idx="6682">
                        <c:v>0</c:v>
                      </c:pt>
                      <c:pt idx="6683">
                        <c:v>0</c:v>
                      </c:pt>
                      <c:pt idx="6684">
                        <c:v>0</c:v>
                      </c:pt>
                      <c:pt idx="6685">
                        <c:v>0</c:v>
                      </c:pt>
                      <c:pt idx="6686">
                        <c:v>0</c:v>
                      </c:pt>
                      <c:pt idx="6687">
                        <c:v>0</c:v>
                      </c:pt>
                      <c:pt idx="6688">
                        <c:v>0</c:v>
                      </c:pt>
                      <c:pt idx="6689">
                        <c:v>0</c:v>
                      </c:pt>
                      <c:pt idx="6690">
                        <c:v>0</c:v>
                      </c:pt>
                      <c:pt idx="6691">
                        <c:v>0</c:v>
                      </c:pt>
                      <c:pt idx="6692">
                        <c:v>0</c:v>
                      </c:pt>
                      <c:pt idx="6693">
                        <c:v>0</c:v>
                      </c:pt>
                      <c:pt idx="6694">
                        <c:v>0</c:v>
                      </c:pt>
                      <c:pt idx="6695">
                        <c:v>0</c:v>
                      </c:pt>
                      <c:pt idx="6696">
                        <c:v>0</c:v>
                      </c:pt>
                      <c:pt idx="6697">
                        <c:v>0</c:v>
                      </c:pt>
                      <c:pt idx="6698">
                        <c:v>0</c:v>
                      </c:pt>
                      <c:pt idx="6699">
                        <c:v>0</c:v>
                      </c:pt>
                      <c:pt idx="6700">
                        <c:v>0</c:v>
                      </c:pt>
                      <c:pt idx="6701">
                        <c:v>0</c:v>
                      </c:pt>
                      <c:pt idx="6702">
                        <c:v>0</c:v>
                      </c:pt>
                      <c:pt idx="6703">
                        <c:v>0</c:v>
                      </c:pt>
                      <c:pt idx="6704">
                        <c:v>0</c:v>
                      </c:pt>
                      <c:pt idx="6705">
                        <c:v>0</c:v>
                      </c:pt>
                      <c:pt idx="6706">
                        <c:v>0</c:v>
                      </c:pt>
                      <c:pt idx="6707">
                        <c:v>0</c:v>
                      </c:pt>
                      <c:pt idx="6708">
                        <c:v>0</c:v>
                      </c:pt>
                      <c:pt idx="6709">
                        <c:v>0</c:v>
                      </c:pt>
                      <c:pt idx="6710">
                        <c:v>0</c:v>
                      </c:pt>
                      <c:pt idx="6711">
                        <c:v>0</c:v>
                      </c:pt>
                      <c:pt idx="6712">
                        <c:v>0</c:v>
                      </c:pt>
                      <c:pt idx="6713">
                        <c:v>0</c:v>
                      </c:pt>
                      <c:pt idx="6714">
                        <c:v>0</c:v>
                      </c:pt>
                      <c:pt idx="6715">
                        <c:v>0</c:v>
                      </c:pt>
                      <c:pt idx="6716">
                        <c:v>0</c:v>
                      </c:pt>
                      <c:pt idx="6717">
                        <c:v>0</c:v>
                      </c:pt>
                      <c:pt idx="6718">
                        <c:v>0</c:v>
                      </c:pt>
                      <c:pt idx="6719">
                        <c:v>0</c:v>
                      </c:pt>
                      <c:pt idx="6720">
                        <c:v>0</c:v>
                      </c:pt>
                      <c:pt idx="6721">
                        <c:v>0</c:v>
                      </c:pt>
                      <c:pt idx="6722">
                        <c:v>0</c:v>
                      </c:pt>
                      <c:pt idx="6723">
                        <c:v>0</c:v>
                      </c:pt>
                      <c:pt idx="6724">
                        <c:v>0</c:v>
                      </c:pt>
                      <c:pt idx="6725">
                        <c:v>0</c:v>
                      </c:pt>
                      <c:pt idx="6726">
                        <c:v>0</c:v>
                      </c:pt>
                      <c:pt idx="6727">
                        <c:v>0</c:v>
                      </c:pt>
                      <c:pt idx="6728">
                        <c:v>0</c:v>
                      </c:pt>
                      <c:pt idx="6729">
                        <c:v>0</c:v>
                      </c:pt>
                      <c:pt idx="6730">
                        <c:v>0</c:v>
                      </c:pt>
                      <c:pt idx="6731">
                        <c:v>0</c:v>
                      </c:pt>
                      <c:pt idx="6732">
                        <c:v>0</c:v>
                      </c:pt>
                      <c:pt idx="6733">
                        <c:v>0</c:v>
                      </c:pt>
                      <c:pt idx="6734">
                        <c:v>0</c:v>
                      </c:pt>
                      <c:pt idx="6735">
                        <c:v>0</c:v>
                      </c:pt>
                      <c:pt idx="6736">
                        <c:v>0</c:v>
                      </c:pt>
                      <c:pt idx="6737">
                        <c:v>0</c:v>
                      </c:pt>
                      <c:pt idx="6738">
                        <c:v>0</c:v>
                      </c:pt>
                      <c:pt idx="6739">
                        <c:v>0</c:v>
                      </c:pt>
                      <c:pt idx="6740">
                        <c:v>0</c:v>
                      </c:pt>
                      <c:pt idx="6741">
                        <c:v>0</c:v>
                      </c:pt>
                      <c:pt idx="6742">
                        <c:v>0</c:v>
                      </c:pt>
                      <c:pt idx="6743">
                        <c:v>0</c:v>
                      </c:pt>
                      <c:pt idx="6744">
                        <c:v>0</c:v>
                      </c:pt>
                      <c:pt idx="6745">
                        <c:v>0</c:v>
                      </c:pt>
                      <c:pt idx="6746">
                        <c:v>0</c:v>
                      </c:pt>
                      <c:pt idx="6747">
                        <c:v>0</c:v>
                      </c:pt>
                      <c:pt idx="6748">
                        <c:v>0</c:v>
                      </c:pt>
                      <c:pt idx="6749">
                        <c:v>0</c:v>
                      </c:pt>
                      <c:pt idx="6750">
                        <c:v>0</c:v>
                      </c:pt>
                      <c:pt idx="6751">
                        <c:v>0</c:v>
                      </c:pt>
                      <c:pt idx="6752">
                        <c:v>0</c:v>
                      </c:pt>
                      <c:pt idx="6753">
                        <c:v>0</c:v>
                      </c:pt>
                      <c:pt idx="6754">
                        <c:v>0</c:v>
                      </c:pt>
                      <c:pt idx="6755">
                        <c:v>0</c:v>
                      </c:pt>
                      <c:pt idx="6756">
                        <c:v>0</c:v>
                      </c:pt>
                      <c:pt idx="6757">
                        <c:v>0</c:v>
                      </c:pt>
                      <c:pt idx="6758">
                        <c:v>0</c:v>
                      </c:pt>
                      <c:pt idx="6759">
                        <c:v>0</c:v>
                      </c:pt>
                      <c:pt idx="6760">
                        <c:v>0</c:v>
                      </c:pt>
                      <c:pt idx="6761">
                        <c:v>0</c:v>
                      </c:pt>
                      <c:pt idx="6762">
                        <c:v>0</c:v>
                      </c:pt>
                      <c:pt idx="6763">
                        <c:v>0</c:v>
                      </c:pt>
                      <c:pt idx="6764">
                        <c:v>0</c:v>
                      </c:pt>
                      <c:pt idx="6765">
                        <c:v>0</c:v>
                      </c:pt>
                      <c:pt idx="6766">
                        <c:v>0</c:v>
                      </c:pt>
                      <c:pt idx="6767">
                        <c:v>0</c:v>
                      </c:pt>
                      <c:pt idx="6768">
                        <c:v>0</c:v>
                      </c:pt>
                      <c:pt idx="6769">
                        <c:v>0</c:v>
                      </c:pt>
                      <c:pt idx="6770">
                        <c:v>0</c:v>
                      </c:pt>
                      <c:pt idx="6771">
                        <c:v>0</c:v>
                      </c:pt>
                      <c:pt idx="6772">
                        <c:v>0</c:v>
                      </c:pt>
                      <c:pt idx="6773">
                        <c:v>0</c:v>
                      </c:pt>
                      <c:pt idx="6774">
                        <c:v>0</c:v>
                      </c:pt>
                      <c:pt idx="6775">
                        <c:v>0</c:v>
                      </c:pt>
                      <c:pt idx="6776">
                        <c:v>0</c:v>
                      </c:pt>
                      <c:pt idx="6777">
                        <c:v>0</c:v>
                      </c:pt>
                      <c:pt idx="6778">
                        <c:v>0</c:v>
                      </c:pt>
                      <c:pt idx="6779">
                        <c:v>0</c:v>
                      </c:pt>
                      <c:pt idx="6780">
                        <c:v>0</c:v>
                      </c:pt>
                      <c:pt idx="6781">
                        <c:v>0</c:v>
                      </c:pt>
                      <c:pt idx="6782">
                        <c:v>0</c:v>
                      </c:pt>
                      <c:pt idx="6783">
                        <c:v>0</c:v>
                      </c:pt>
                      <c:pt idx="6784">
                        <c:v>0</c:v>
                      </c:pt>
                      <c:pt idx="6785">
                        <c:v>0</c:v>
                      </c:pt>
                      <c:pt idx="6786">
                        <c:v>0</c:v>
                      </c:pt>
                      <c:pt idx="6787">
                        <c:v>0</c:v>
                      </c:pt>
                      <c:pt idx="6788">
                        <c:v>0</c:v>
                      </c:pt>
                      <c:pt idx="6789">
                        <c:v>0</c:v>
                      </c:pt>
                      <c:pt idx="6790">
                        <c:v>0</c:v>
                      </c:pt>
                      <c:pt idx="6791">
                        <c:v>0</c:v>
                      </c:pt>
                      <c:pt idx="6792">
                        <c:v>0</c:v>
                      </c:pt>
                      <c:pt idx="6793">
                        <c:v>0</c:v>
                      </c:pt>
                      <c:pt idx="6794">
                        <c:v>0</c:v>
                      </c:pt>
                      <c:pt idx="6795">
                        <c:v>0</c:v>
                      </c:pt>
                      <c:pt idx="6796">
                        <c:v>0</c:v>
                      </c:pt>
                      <c:pt idx="6797">
                        <c:v>0</c:v>
                      </c:pt>
                      <c:pt idx="6798">
                        <c:v>0</c:v>
                      </c:pt>
                      <c:pt idx="6799">
                        <c:v>0</c:v>
                      </c:pt>
                      <c:pt idx="6800">
                        <c:v>0</c:v>
                      </c:pt>
                      <c:pt idx="6801">
                        <c:v>0</c:v>
                      </c:pt>
                      <c:pt idx="6802">
                        <c:v>0</c:v>
                      </c:pt>
                      <c:pt idx="6803">
                        <c:v>0</c:v>
                      </c:pt>
                      <c:pt idx="6804">
                        <c:v>0</c:v>
                      </c:pt>
                      <c:pt idx="6805">
                        <c:v>0</c:v>
                      </c:pt>
                      <c:pt idx="6806">
                        <c:v>0</c:v>
                      </c:pt>
                      <c:pt idx="6807">
                        <c:v>0</c:v>
                      </c:pt>
                      <c:pt idx="6808">
                        <c:v>0</c:v>
                      </c:pt>
                      <c:pt idx="6809">
                        <c:v>0</c:v>
                      </c:pt>
                      <c:pt idx="6810">
                        <c:v>0</c:v>
                      </c:pt>
                      <c:pt idx="6811">
                        <c:v>0</c:v>
                      </c:pt>
                      <c:pt idx="6812">
                        <c:v>0</c:v>
                      </c:pt>
                      <c:pt idx="6813">
                        <c:v>0</c:v>
                      </c:pt>
                      <c:pt idx="6814">
                        <c:v>0</c:v>
                      </c:pt>
                      <c:pt idx="6815">
                        <c:v>0</c:v>
                      </c:pt>
                      <c:pt idx="6816">
                        <c:v>0</c:v>
                      </c:pt>
                      <c:pt idx="6817">
                        <c:v>0</c:v>
                      </c:pt>
                      <c:pt idx="6818">
                        <c:v>0</c:v>
                      </c:pt>
                      <c:pt idx="6819">
                        <c:v>0</c:v>
                      </c:pt>
                      <c:pt idx="6820">
                        <c:v>0</c:v>
                      </c:pt>
                      <c:pt idx="6821">
                        <c:v>0</c:v>
                      </c:pt>
                      <c:pt idx="6822">
                        <c:v>0</c:v>
                      </c:pt>
                      <c:pt idx="6823">
                        <c:v>0</c:v>
                      </c:pt>
                      <c:pt idx="6824">
                        <c:v>0</c:v>
                      </c:pt>
                      <c:pt idx="6825">
                        <c:v>0</c:v>
                      </c:pt>
                      <c:pt idx="6826">
                        <c:v>0</c:v>
                      </c:pt>
                      <c:pt idx="6827">
                        <c:v>0</c:v>
                      </c:pt>
                      <c:pt idx="6828">
                        <c:v>0</c:v>
                      </c:pt>
                      <c:pt idx="6829">
                        <c:v>0</c:v>
                      </c:pt>
                      <c:pt idx="6830">
                        <c:v>0</c:v>
                      </c:pt>
                      <c:pt idx="6831">
                        <c:v>0</c:v>
                      </c:pt>
                      <c:pt idx="6832">
                        <c:v>0</c:v>
                      </c:pt>
                      <c:pt idx="6833">
                        <c:v>0</c:v>
                      </c:pt>
                      <c:pt idx="6834">
                        <c:v>0</c:v>
                      </c:pt>
                      <c:pt idx="6835">
                        <c:v>0</c:v>
                      </c:pt>
                      <c:pt idx="6836">
                        <c:v>0</c:v>
                      </c:pt>
                      <c:pt idx="6837">
                        <c:v>0</c:v>
                      </c:pt>
                      <c:pt idx="6838">
                        <c:v>0</c:v>
                      </c:pt>
                      <c:pt idx="6839">
                        <c:v>0</c:v>
                      </c:pt>
                      <c:pt idx="6840">
                        <c:v>0</c:v>
                      </c:pt>
                      <c:pt idx="6841">
                        <c:v>0</c:v>
                      </c:pt>
                      <c:pt idx="6842">
                        <c:v>0</c:v>
                      </c:pt>
                      <c:pt idx="6843">
                        <c:v>0</c:v>
                      </c:pt>
                      <c:pt idx="6844">
                        <c:v>0</c:v>
                      </c:pt>
                      <c:pt idx="6845">
                        <c:v>0</c:v>
                      </c:pt>
                      <c:pt idx="6846">
                        <c:v>0</c:v>
                      </c:pt>
                      <c:pt idx="6847">
                        <c:v>0</c:v>
                      </c:pt>
                      <c:pt idx="6848">
                        <c:v>0</c:v>
                      </c:pt>
                      <c:pt idx="6849">
                        <c:v>0</c:v>
                      </c:pt>
                      <c:pt idx="6850">
                        <c:v>0</c:v>
                      </c:pt>
                      <c:pt idx="6851">
                        <c:v>0</c:v>
                      </c:pt>
                      <c:pt idx="6852">
                        <c:v>0</c:v>
                      </c:pt>
                      <c:pt idx="6853">
                        <c:v>0</c:v>
                      </c:pt>
                      <c:pt idx="6854">
                        <c:v>0</c:v>
                      </c:pt>
                      <c:pt idx="6855">
                        <c:v>0</c:v>
                      </c:pt>
                      <c:pt idx="6856">
                        <c:v>0</c:v>
                      </c:pt>
                      <c:pt idx="6857">
                        <c:v>0</c:v>
                      </c:pt>
                      <c:pt idx="6858">
                        <c:v>0</c:v>
                      </c:pt>
                      <c:pt idx="6859">
                        <c:v>0</c:v>
                      </c:pt>
                      <c:pt idx="6860">
                        <c:v>0</c:v>
                      </c:pt>
                      <c:pt idx="6861">
                        <c:v>0</c:v>
                      </c:pt>
                      <c:pt idx="6862">
                        <c:v>0</c:v>
                      </c:pt>
                      <c:pt idx="6863">
                        <c:v>0</c:v>
                      </c:pt>
                      <c:pt idx="6864">
                        <c:v>0</c:v>
                      </c:pt>
                      <c:pt idx="6865">
                        <c:v>0</c:v>
                      </c:pt>
                      <c:pt idx="6866">
                        <c:v>0</c:v>
                      </c:pt>
                      <c:pt idx="6867">
                        <c:v>0</c:v>
                      </c:pt>
                      <c:pt idx="6868">
                        <c:v>0</c:v>
                      </c:pt>
                      <c:pt idx="6869">
                        <c:v>0</c:v>
                      </c:pt>
                      <c:pt idx="6870">
                        <c:v>0</c:v>
                      </c:pt>
                      <c:pt idx="6871">
                        <c:v>0</c:v>
                      </c:pt>
                      <c:pt idx="6872">
                        <c:v>0</c:v>
                      </c:pt>
                      <c:pt idx="6873">
                        <c:v>0</c:v>
                      </c:pt>
                      <c:pt idx="6874">
                        <c:v>0</c:v>
                      </c:pt>
                      <c:pt idx="6875">
                        <c:v>0</c:v>
                      </c:pt>
                      <c:pt idx="6876">
                        <c:v>0</c:v>
                      </c:pt>
                      <c:pt idx="6877">
                        <c:v>0</c:v>
                      </c:pt>
                      <c:pt idx="6878">
                        <c:v>0</c:v>
                      </c:pt>
                      <c:pt idx="6879">
                        <c:v>0</c:v>
                      </c:pt>
                      <c:pt idx="6880">
                        <c:v>0</c:v>
                      </c:pt>
                      <c:pt idx="6881">
                        <c:v>0</c:v>
                      </c:pt>
                      <c:pt idx="6882">
                        <c:v>0</c:v>
                      </c:pt>
                      <c:pt idx="6883">
                        <c:v>0</c:v>
                      </c:pt>
                      <c:pt idx="6884">
                        <c:v>0</c:v>
                      </c:pt>
                      <c:pt idx="6885">
                        <c:v>0</c:v>
                      </c:pt>
                      <c:pt idx="6886">
                        <c:v>0</c:v>
                      </c:pt>
                      <c:pt idx="6887">
                        <c:v>0</c:v>
                      </c:pt>
                      <c:pt idx="6888">
                        <c:v>0</c:v>
                      </c:pt>
                      <c:pt idx="6889">
                        <c:v>0</c:v>
                      </c:pt>
                      <c:pt idx="6890">
                        <c:v>0</c:v>
                      </c:pt>
                      <c:pt idx="6891">
                        <c:v>0</c:v>
                      </c:pt>
                      <c:pt idx="6892">
                        <c:v>0</c:v>
                      </c:pt>
                      <c:pt idx="6893">
                        <c:v>0</c:v>
                      </c:pt>
                      <c:pt idx="6894">
                        <c:v>0</c:v>
                      </c:pt>
                      <c:pt idx="6895">
                        <c:v>0</c:v>
                      </c:pt>
                      <c:pt idx="6896">
                        <c:v>0</c:v>
                      </c:pt>
                      <c:pt idx="6897">
                        <c:v>0</c:v>
                      </c:pt>
                      <c:pt idx="6898">
                        <c:v>0</c:v>
                      </c:pt>
                      <c:pt idx="6899">
                        <c:v>0</c:v>
                      </c:pt>
                      <c:pt idx="6900">
                        <c:v>0</c:v>
                      </c:pt>
                      <c:pt idx="6901">
                        <c:v>0</c:v>
                      </c:pt>
                      <c:pt idx="6902">
                        <c:v>0</c:v>
                      </c:pt>
                      <c:pt idx="6903">
                        <c:v>0</c:v>
                      </c:pt>
                      <c:pt idx="6904">
                        <c:v>0</c:v>
                      </c:pt>
                      <c:pt idx="6905">
                        <c:v>0</c:v>
                      </c:pt>
                      <c:pt idx="6906">
                        <c:v>0</c:v>
                      </c:pt>
                      <c:pt idx="6907">
                        <c:v>0</c:v>
                      </c:pt>
                      <c:pt idx="6908">
                        <c:v>0</c:v>
                      </c:pt>
                      <c:pt idx="6909">
                        <c:v>0</c:v>
                      </c:pt>
                      <c:pt idx="6910">
                        <c:v>0</c:v>
                      </c:pt>
                      <c:pt idx="6911">
                        <c:v>0</c:v>
                      </c:pt>
                      <c:pt idx="6912">
                        <c:v>0</c:v>
                      </c:pt>
                      <c:pt idx="6913">
                        <c:v>0</c:v>
                      </c:pt>
                      <c:pt idx="6914">
                        <c:v>0</c:v>
                      </c:pt>
                      <c:pt idx="6915">
                        <c:v>0</c:v>
                      </c:pt>
                      <c:pt idx="6916">
                        <c:v>0</c:v>
                      </c:pt>
                      <c:pt idx="6917">
                        <c:v>0</c:v>
                      </c:pt>
                      <c:pt idx="6918">
                        <c:v>0</c:v>
                      </c:pt>
                      <c:pt idx="6919">
                        <c:v>0</c:v>
                      </c:pt>
                      <c:pt idx="6920">
                        <c:v>0</c:v>
                      </c:pt>
                      <c:pt idx="6921">
                        <c:v>0</c:v>
                      </c:pt>
                      <c:pt idx="6922">
                        <c:v>0</c:v>
                      </c:pt>
                      <c:pt idx="6923">
                        <c:v>0</c:v>
                      </c:pt>
                      <c:pt idx="6924">
                        <c:v>0</c:v>
                      </c:pt>
                      <c:pt idx="6925">
                        <c:v>0</c:v>
                      </c:pt>
                      <c:pt idx="6926">
                        <c:v>0</c:v>
                      </c:pt>
                      <c:pt idx="6927">
                        <c:v>0</c:v>
                      </c:pt>
                      <c:pt idx="6928">
                        <c:v>0</c:v>
                      </c:pt>
                      <c:pt idx="6929">
                        <c:v>0</c:v>
                      </c:pt>
                      <c:pt idx="6930">
                        <c:v>0</c:v>
                      </c:pt>
                      <c:pt idx="6931">
                        <c:v>0</c:v>
                      </c:pt>
                      <c:pt idx="6932">
                        <c:v>0</c:v>
                      </c:pt>
                      <c:pt idx="6933">
                        <c:v>0</c:v>
                      </c:pt>
                      <c:pt idx="6934">
                        <c:v>0</c:v>
                      </c:pt>
                      <c:pt idx="6935">
                        <c:v>0</c:v>
                      </c:pt>
                      <c:pt idx="6936">
                        <c:v>0</c:v>
                      </c:pt>
                      <c:pt idx="6937">
                        <c:v>0</c:v>
                      </c:pt>
                      <c:pt idx="6938">
                        <c:v>0</c:v>
                      </c:pt>
                      <c:pt idx="6939">
                        <c:v>0</c:v>
                      </c:pt>
                      <c:pt idx="6940">
                        <c:v>0</c:v>
                      </c:pt>
                      <c:pt idx="6941">
                        <c:v>0</c:v>
                      </c:pt>
                      <c:pt idx="6942">
                        <c:v>0</c:v>
                      </c:pt>
                      <c:pt idx="6943">
                        <c:v>0</c:v>
                      </c:pt>
                      <c:pt idx="6944">
                        <c:v>0</c:v>
                      </c:pt>
                      <c:pt idx="6945">
                        <c:v>0</c:v>
                      </c:pt>
                      <c:pt idx="6946">
                        <c:v>0</c:v>
                      </c:pt>
                      <c:pt idx="6947">
                        <c:v>0</c:v>
                      </c:pt>
                      <c:pt idx="6948">
                        <c:v>0</c:v>
                      </c:pt>
                      <c:pt idx="6949">
                        <c:v>0</c:v>
                      </c:pt>
                      <c:pt idx="6950">
                        <c:v>0</c:v>
                      </c:pt>
                      <c:pt idx="6951">
                        <c:v>0</c:v>
                      </c:pt>
                      <c:pt idx="6952">
                        <c:v>0</c:v>
                      </c:pt>
                      <c:pt idx="6953">
                        <c:v>0</c:v>
                      </c:pt>
                      <c:pt idx="6954">
                        <c:v>0</c:v>
                      </c:pt>
                      <c:pt idx="6955">
                        <c:v>0</c:v>
                      </c:pt>
                      <c:pt idx="6956">
                        <c:v>0</c:v>
                      </c:pt>
                      <c:pt idx="6957">
                        <c:v>0</c:v>
                      </c:pt>
                      <c:pt idx="6958">
                        <c:v>0</c:v>
                      </c:pt>
                      <c:pt idx="6959">
                        <c:v>0</c:v>
                      </c:pt>
                      <c:pt idx="6960">
                        <c:v>0</c:v>
                      </c:pt>
                      <c:pt idx="6961">
                        <c:v>0</c:v>
                      </c:pt>
                      <c:pt idx="6962">
                        <c:v>0</c:v>
                      </c:pt>
                      <c:pt idx="6963">
                        <c:v>0</c:v>
                      </c:pt>
                      <c:pt idx="6964">
                        <c:v>0</c:v>
                      </c:pt>
                      <c:pt idx="6965">
                        <c:v>0</c:v>
                      </c:pt>
                      <c:pt idx="6966">
                        <c:v>0</c:v>
                      </c:pt>
                      <c:pt idx="6967">
                        <c:v>0</c:v>
                      </c:pt>
                      <c:pt idx="6968">
                        <c:v>0</c:v>
                      </c:pt>
                      <c:pt idx="6969">
                        <c:v>0</c:v>
                      </c:pt>
                      <c:pt idx="6970">
                        <c:v>0</c:v>
                      </c:pt>
                      <c:pt idx="6971">
                        <c:v>0</c:v>
                      </c:pt>
                      <c:pt idx="6972">
                        <c:v>0</c:v>
                      </c:pt>
                      <c:pt idx="6973">
                        <c:v>0</c:v>
                      </c:pt>
                      <c:pt idx="6974">
                        <c:v>0</c:v>
                      </c:pt>
                      <c:pt idx="6975">
                        <c:v>0</c:v>
                      </c:pt>
                      <c:pt idx="6976">
                        <c:v>0</c:v>
                      </c:pt>
                      <c:pt idx="6977">
                        <c:v>0</c:v>
                      </c:pt>
                      <c:pt idx="6978">
                        <c:v>0</c:v>
                      </c:pt>
                      <c:pt idx="6979">
                        <c:v>0</c:v>
                      </c:pt>
                      <c:pt idx="6980">
                        <c:v>0</c:v>
                      </c:pt>
                      <c:pt idx="6981">
                        <c:v>0</c:v>
                      </c:pt>
                      <c:pt idx="6982">
                        <c:v>0</c:v>
                      </c:pt>
                      <c:pt idx="6983">
                        <c:v>0</c:v>
                      </c:pt>
                      <c:pt idx="6984">
                        <c:v>0</c:v>
                      </c:pt>
                      <c:pt idx="6985">
                        <c:v>0</c:v>
                      </c:pt>
                      <c:pt idx="6986">
                        <c:v>0</c:v>
                      </c:pt>
                      <c:pt idx="6987">
                        <c:v>0</c:v>
                      </c:pt>
                      <c:pt idx="6988">
                        <c:v>0</c:v>
                      </c:pt>
                      <c:pt idx="6989">
                        <c:v>0</c:v>
                      </c:pt>
                      <c:pt idx="6990">
                        <c:v>0</c:v>
                      </c:pt>
                      <c:pt idx="6991">
                        <c:v>0</c:v>
                      </c:pt>
                      <c:pt idx="6992">
                        <c:v>0</c:v>
                      </c:pt>
                      <c:pt idx="6993">
                        <c:v>0</c:v>
                      </c:pt>
                      <c:pt idx="6994">
                        <c:v>0</c:v>
                      </c:pt>
                      <c:pt idx="6995">
                        <c:v>0</c:v>
                      </c:pt>
                      <c:pt idx="6996">
                        <c:v>0</c:v>
                      </c:pt>
                      <c:pt idx="6997">
                        <c:v>0</c:v>
                      </c:pt>
                      <c:pt idx="6998">
                        <c:v>0</c:v>
                      </c:pt>
                      <c:pt idx="6999">
                        <c:v>0</c:v>
                      </c:pt>
                      <c:pt idx="7000">
                        <c:v>0</c:v>
                      </c:pt>
                      <c:pt idx="7001">
                        <c:v>0</c:v>
                      </c:pt>
                      <c:pt idx="7002">
                        <c:v>0</c:v>
                      </c:pt>
                      <c:pt idx="7003">
                        <c:v>0</c:v>
                      </c:pt>
                      <c:pt idx="7004">
                        <c:v>0</c:v>
                      </c:pt>
                      <c:pt idx="7005">
                        <c:v>0</c:v>
                      </c:pt>
                      <c:pt idx="7006">
                        <c:v>0</c:v>
                      </c:pt>
                      <c:pt idx="7007">
                        <c:v>0</c:v>
                      </c:pt>
                      <c:pt idx="7008">
                        <c:v>0</c:v>
                      </c:pt>
                      <c:pt idx="7009">
                        <c:v>0</c:v>
                      </c:pt>
                      <c:pt idx="7010">
                        <c:v>0</c:v>
                      </c:pt>
                      <c:pt idx="7011">
                        <c:v>0</c:v>
                      </c:pt>
                      <c:pt idx="7012">
                        <c:v>0</c:v>
                      </c:pt>
                      <c:pt idx="7013">
                        <c:v>0</c:v>
                      </c:pt>
                      <c:pt idx="7014">
                        <c:v>0</c:v>
                      </c:pt>
                      <c:pt idx="7015">
                        <c:v>0</c:v>
                      </c:pt>
                      <c:pt idx="7016">
                        <c:v>0</c:v>
                      </c:pt>
                      <c:pt idx="7017">
                        <c:v>0</c:v>
                      </c:pt>
                      <c:pt idx="7018">
                        <c:v>0</c:v>
                      </c:pt>
                      <c:pt idx="7019">
                        <c:v>0</c:v>
                      </c:pt>
                      <c:pt idx="7020">
                        <c:v>0</c:v>
                      </c:pt>
                      <c:pt idx="7021">
                        <c:v>0</c:v>
                      </c:pt>
                      <c:pt idx="7022">
                        <c:v>0</c:v>
                      </c:pt>
                      <c:pt idx="7023">
                        <c:v>0</c:v>
                      </c:pt>
                      <c:pt idx="7024">
                        <c:v>0</c:v>
                      </c:pt>
                      <c:pt idx="7025">
                        <c:v>0</c:v>
                      </c:pt>
                      <c:pt idx="7026">
                        <c:v>0</c:v>
                      </c:pt>
                      <c:pt idx="7027">
                        <c:v>0</c:v>
                      </c:pt>
                      <c:pt idx="7028">
                        <c:v>0</c:v>
                      </c:pt>
                      <c:pt idx="7029">
                        <c:v>0</c:v>
                      </c:pt>
                      <c:pt idx="7030">
                        <c:v>0</c:v>
                      </c:pt>
                      <c:pt idx="7031">
                        <c:v>0</c:v>
                      </c:pt>
                      <c:pt idx="7032">
                        <c:v>0</c:v>
                      </c:pt>
                      <c:pt idx="7033">
                        <c:v>0</c:v>
                      </c:pt>
                      <c:pt idx="7034">
                        <c:v>0</c:v>
                      </c:pt>
                      <c:pt idx="7035">
                        <c:v>0</c:v>
                      </c:pt>
                      <c:pt idx="7036">
                        <c:v>0</c:v>
                      </c:pt>
                      <c:pt idx="7037">
                        <c:v>0</c:v>
                      </c:pt>
                      <c:pt idx="7038">
                        <c:v>0</c:v>
                      </c:pt>
                      <c:pt idx="7039">
                        <c:v>0</c:v>
                      </c:pt>
                      <c:pt idx="7040">
                        <c:v>0</c:v>
                      </c:pt>
                      <c:pt idx="7041">
                        <c:v>0</c:v>
                      </c:pt>
                      <c:pt idx="7042">
                        <c:v>0</c:v>
                      </c:pt>
                      <c:pt idx="7043">
                        <c:v>0</c:v>
                      </c:pt>
                      <c:pt idx="7044">
                        <c:v>0</c:v>
                      </c:pt>
                      <c:pt idx="7045">
                        <c:v>0</c:v>
                      </c:pt>
                      <c:pt idx="7046">
                        <c:v>0</c:v>
                      </c:pt>
                      <c:pt idx="7047">
                        <c:v>0</c:v>
                      </c:pt>
                      <c:pt idx="7048">
                        <c:v>0</c:v>
                      </c:pt>
                      <c:pt idx="7049">
                        <c:v>0</c:v>
                      </c:pt>
                      <c:pt idx="7050">
                        <c:v>0</c:v>
                      </c:pt>
                      <c:pt idx="7051">
                        <c:v>0</c:v>
                      </c:pt>
                      <c:pt idx="7052">
                        <c:v>0</c:v>
                      </c:pt>
                      <c:pt idx="7053">
                        <c:v>0</c:v>
                      </c:pt>
                      <c:pt idx="7054">
                        <c:v>0</c:v>
                      </c:pt>
                      <c:pt idx="7055">
                        <c:v>0</c:v>
                      </c:pt>
                      <c:pt idx="7056">
                        <c:v>0</c:v>
                      </c:pt>
                      <c:pt idx="7057">
                        <c:v>0</c:v>
                      </c:pt>
                      <c:pt idx="7058">
                        <c:v>0</c:v>
                      </c:pt>
                      <c:pt idx="7059">
                        <c:v>0</c:v>
                      </c:pt>
                      <c:pt idx="7060">
                        <c:v>0</c:v>
                      </c:pt>
                      <c:pt idx="7061">
                        <c:v>0</c:v>
                      </c:pt>
                      <c:pt idx="7062">
                        <c:v>0</c:v>
                      </c:pt>
                      <c:pt idx="7063">
                        <c:v>0</c:v>
                      </c:pt>
                      <c:pt idx="7064">
                        <c:v>0</c:v>
                      </c:pt>
                      <c:pt idx="7065">
                        <c:v>0</c:v>
                      </c:pt>
                      <c:pt idx="7066">
                        <c:v>0</c:v>
                      </c:pt>
                      <c:pt idx="7067">
                        <c:v>0</c:v>
                      </c:pt>
                      <c:pt idx="7068">
                        <c:v>0</c:v>
                      </c:pt>
                      <c:pt idx="7069">
                        <c:v>0</c:v>
                      </c:pt>
                      <c:pt idx="7070">
                        <c:v>0</c:v>
                      </c:pt>
                      <c:pt idx="7071">
                        <c:v>0</c:v>
                      </c:pt>
                      <c:pt idx="7072">
                        <c:v>0</c:v>
                      </c:pt>
                      <c:pt idx="7073">
                        <c:v>0</c:v>
                      </c:pt>
                      <c:pt idx="7074">
                        <c:v>0</c:v>
                      </c:pt>
                      <c:pt idx="7075">
                        <c:v>0</c:v>
                      </c:pt>
                      <c:pt idx="7076">
                        <c:v>0</c:v>
                      </c:pt>
                      <c:pt idx="7077">
                        <c:v>0</c:v>
                      </c:pt>
                      <c:pt idx="7078">
                        <c:v>0</c:v>
                      </c:pt>
                      <c:pt idx="7079">
                        <c:v>0</c:v>
                      </c:pt>
                      <c:pt idx="7080">
                        <c:v>0</c:v>
                      </c:pt>
                      <c:pt idx="7081">
                        <c:v>0</c:v>
                      </c:pt>
                      <c:pt idx="7082">
                        <c:v>0</c:v>
                      </c:pt>
                      <c:pt idx="7083">
                        <c:v>0</c:v>
                      </c:pt>
                      <c:pt idx="7084">
                        <c:v>0</c:v>
                      </c:pt>
                      <c:pt idx="7085">
                        <c:v>0</c:v>
                      </c:pt>
                      <c:pt idx="7086">
                        <c:v>0</c:v>
                      </c:pt>
                      <c:pt idx="7087">
                        <c:v>0</c:v>
                      </c:pt>
                      <c:pt idx="7088">
                        <c:v>0</c:v>
                      </c:pt>
                      <c:pt idx="7089">
                        <c:v>0</c:v>
                      </c:pt>
                      <c:pt idx="7090">
                        <c:v>0</c:v>
                      </c:pt>
                      <c:pt idx="7091">
                        <c:v>0</c:v>
                      </c:pt>
                      <c:pt idx="7092">
                        <c:v>0</c:v>
                      </c:pt>
                      <c:pt idx="7093">
                        <c:v>0</c:v>
                      </c:pt>
                      <c:pt idx="7094">
                        <c:v>0</c:v>
                      </c:pt>
                      <c:pt idx="7095">
                        <c:v>0</c:v>
                      </c:pt>
                      <c:pt idx="7096">
                        <c:v>0</c:v>
                      </c:pt>
                      <c:pt idx="7097">
                        <c:v>0</c:v>
                      </c:pt>
                      <c:pt idx="7098">
                        <c:v>0</c:v>
                      </c:pt>
                      <c:pt idx="7099">
                        <c:v>0</c:v>
                      </c:pt>
                      <c:pt idx="7100">
                        <c:v>0</c:v>
                      </c:pt>
                      <c:pt idx="7101">
                        <c:v>0</c:v>
                      </c:pt>
                      <c:pt idx="7102">
                        <c:v>0</c:v>
                      </c:pt>
                      <c:pt idx="7103">
                        <c:v>0</c:v>
                      </c:pt>
                      <c:pt idx="7104">
                        <c:v>0</c:v>
                      </c:pt>
                      <c:pt idx="7105">
                        <c:v>0</c:v>
                      </c:pt>
                      <c:pt idx="7106">
                        <c:v>0</c:v>
                      </c:pt>
                      <c:pt idx="7107">
                        <c:v>0</c:v>
                      </c:pt>
                      <c:pt idx="7108">
                        <c:v>0</c:v>
                      </c:pt>
                      <c:pt idx="7109">
                        <c:v>0</c:v>
                      </c:pt>
                      <c:pt idx="7110">
                        <c:v>0</c:v>
                      </c:pt>
                      <c:pt idx="7111">
                        <c:v>0</c:v>
                      </c:pt>
                      <c:pt idx="7112">
                        <c:v>0</c:v>
                      </c:pt>
                      <c:pt idx="7113">
                        <c:v>0</c:v>
                      </c:pt>
                      <c:pt idx="7114">
                        <c:v>0</c:v>
                      </c:pt>
                      <c:pt idx="7115">
                        <c:v>0</c:v>
                      </c:pt>
                      <c:pt idx="7116">
                        <c:v>0</c:v>
                      </c:pt>
                      <c:pt idx="7117">
                        <c:v>0</c:v>
                      </c:pt>
                      <c:pt idx="7118">
                        <c:v>0</c:v>
                      </c:pt>
                      <c:pt idx="7119">
                        <c:v>0</c:v>
                      </c:pt>
                      <c:pt idx="7120">
                        <c:v>0</c:v>
                      </c:pt>
                      <c:pt idx="7121">
                        <c:v>0</c:v>
                      </c:pt>
                      <c:pt idx="7122">
                        <c:v>0</c:v>
                      </c:pt>
                      <c:pt idx="7123">
                        <c:v>0</c:v>
                      </c:pt>
                      <c:pt idx="7124">
                        <c:v>0</c:v>
                      </c:pt>
                      <c:pt idx="7125">
                        <c:v>0</c:v>
                      </c:pt>
                      <c:pt idx="7126">
                        <c:v>0</c:v>
                      </c:pt>
                      <c:pt idx="7127">
                        <c:v>0</c:v>
                      </c:pt>
                      <c:pt idx="7128">
                        <c:v>0</c:v>
                      </c:pt>
                      <c:pt idx="7129">
                        <c:v>0</c:v>
                      </c:pt>
                      <c:pt idx="7130">
                        <c:v>0</c:v>
                      </c:pt>
                      <c:pt idx="7131">
                        <c:v>0</c:v>
                      </c:pt>
                      <c:pt idx="7132">
                        <c:v>0</c:v>
                      </c:pt>
                      <c:pt idx="7133">
                        <c:v>0</c:v>
                      </c:pt>
                      <c:pt idx="7134">
                        <c:v>0</c:v>
                      </c:pt>
                      <c:pt idx="7135">
                        <c:v>0</c:v>
                      </c:pt>
                      <c:pt idx="7136">
                        <c:v>0</c:v>
                      </c:pt>
                      <c:pt idx="7137">
                        <c:v>0</c:v>
                      </c:pt>
                      <c:pt idx="7138">
                        <c:v>0</c:v>
                      </c:pt>
                      <c:pt idx="7139">
                        <c:v>0</c:v>
                      </c:pt>
                      <c:pt idx="7140">
                        <c:v>0</c:v>
                      </c:pt>
                      <c:pt idx="7141">
                        <c:v>0</c:v>
                      </c:pt>
                      <c:pt idx="7142">
                        <c:v>0</c:v>
                      </c:pt>
                      <c:pt idx="7143">
                        <c:v>0</c:v>
                      </c:pt>
                      <c:pt idx="7144">
                        <c:v>0</c:v>
                      </c:pt>
                      <c:pt idx="7145">
                        <c:v>0</c:v>
                      </c:pt>
                      <c:pt idx="7146">
                        <c:v>0</c:v>
                      </c:pt>
                      <c:pt idx="7147">
                        <c:v>0</c:v>
                      </c:pt>
                      <c:pt idx="7148">
                        <c:v>0</c:v>
                      </c:pt>
                      <c:pt idx="7149">
                        <c:v>0</c:v>
                      </c:pt>
                      <c:pt idx="7150">
                        <c:v>0</c:v>
                      </c:pt>
                      <c:pt idx="7151">
                        <c:v>0</c:v>
                      </c:pt>
                      <c:pt idx="7152">
                        <c:v>0</c:v>
                      </c:pt>
                      <c:pt idx="7153">
                        <c:v>0</c:v>
                      </c:pt>
                      <c:pt idx="7154">
                        <c:v>0</c:v>
                      </c:pt>
                      <c:pt idx="7155">
                        <c:v>0</c:v>
                      </c:pt>
                      <c:pt idx="7156">
                        <c:v>0</c:v>
                      </c:pt>
                      <c:pt idx="7157">
                        <c:v>0</c:v>
                      </c:pt>
                      <c:pt idx="7158">
                        <c:v>0</c:v>
                      </c:pt>
                      <c:pt idx="7159">
                        <c:v>0</c:v>
                      </c:pt>
                      <c:pt idx="7160">
                        <c:v>0</c:v>
                      </c:pt>
                      <c:pt idx="7161">
                        <c:v>0</c:v>
                      </c:pt>
                      <c:pt idx="7162">
                        <c:v>0</c:v>
                      </c:pt>
                      <c:pt idx="7163">
                        <c:v>0</c:v>
                      </c:pt>
                      <c:pt idx="7164">
                        <c:v>0</c:v>
                      </c:pt>
                      <c:pt idx="7165">
                        <c:v>0</c:v>
                      </c:pt>
                      <c:pt idx="7166">
                        <c:v>0</c:v>
                      </c:pt>
                      <c:pt idx="7167">
                        <c:v>0</c:v>
                      </c:pt>
                      <c:pt idx="7168">
                        <c:v>0</c:v>
                      </c:pt>
                      <c:pt idx="7169">
                        <c:v>0</c:v>
                      </c:pt>
                      <c:pt idx="7170">
                        <c:v>0</c:v>
                      </c:pt>
                      <c:pt idx="7171">
                        <c:v>0</c:v>
                      </c:pt>
                      <c:pt idx="7172">
                        <c:v>0</c:v>
                      </c:pt>
                      <c:pt idx="7173">
                        <c:v>0</c:v>
                      </c:pt>
                      <c:pt idx="7174">
                        <c:v>0</c:v>
                      </c:pt>
                      <c:pt idx="7175">
                        <c:v>0</c:v>
                      </c:pt>
                      <c:pt idx="7176">
                        <c:v>0</c:v>
                      </c:pt>
                      <c:pt idx="7177">
                        <c:v>0</c:v>
                      </c:pt>
                      <c:pt idx="7178">
                        <c:v>0</c:v>
                      </c:pt>
                      <c:pt idx="7179">
                        <c:v>0</c:v>
                      </c:pt>
                      <c:pt idx="7180">
                        <c:v>0</c:v>
                      </c:pt>
                      <c:pt idx="7181">
                        <c:v>0</c:v>
                      </c:pt>
                      <c:pt idx="7182">
                        <c:v>0</c:v>
                      </c:pt>
                      <c:pt idx="7183">
                        <c:v>0</c:v>
                      </c:pt>
                      <c:pt idx="7184">
                        <c:v>0</c:v>
                      </c:pt>
                      <c:pt idx="7185">
                        <c:v>0</c:v>
                      </c:pt>
                      <c:pt idx="7186">
                        <c:v>0</c:v>
                      </c:pt>
                      <c:pt idx="7187">
                        <c:v>0</c:v>
                      </c:pt>
                      <c:pt idx="7188">
                        <c:v>0</c:v>
                      </c:pt>
                      <c:pt idx="7189">
                        <c:v>0</c:v>
                      </c:pt>
                      <c:pt idx="7190">
                        <c:v>0</c:v>
                      </c:pt>
                      <c:pt idx="7191">
                        <c:v>0</c:v>
                      </c:pt>
                      <c:pt idx="7192">
                        <c:v>0</c:v>
                      </c:pt>
                      <c:pt idx="7193">
                        <c:v>0</c:v>
                      </c:pt>
                      <c:pt idx="7194">
                        <c:v>0</c:v>
                      </c:pt>
                      <c:pt idx="7195">
                        <c:v>0</c:v>
                      </c:pt>
                      <c:pt idx="7196">
                        <c:v>0</c:v>
                      </c:pt>
                      <c:pt idx="7197">
                        <c:v>0</c:v>
                      </c:pt>
                      <c:pt idx="7198">
                        <c:v>0</c:v>
                      </c:pt>
                      <c:pt idx="7199">
                        <c:v>0</c:v>
                      </c:pt>
                      <c:pt idx="7200">
                        <c:v>0</c:v>
                      </c:pt>
                      <c:pt idx="7201">
                        <c:v>0</c:v>
                      </c:pt>
                      <c:pt idx="7202">
                        <c:v>0</c:v>
                      </c:pt>
                      <c:pt idx="7203">
                        <c:v>0</c:v>
                      </c:pt>
                      <c:pt idx="7204">
                        <c:v>0</c:v>
                      </c:pt>
                      <c:pt idx="7205">
                        <c:v>0</c:v>
                      </c:pt>
                      <c:pt idx="7206">
                        <c:v>0</c:v>
                      </c:pt>
                      <c:pt idx="7207">
                        <c:v>0</c:v>
                      </c:pt>
                      <c:pt idx="7208">
                        <c:v>0</c:v>
                      </c:pt>
                      <c:pt idx="7209">
                        <c:v>0</c:v>
                      </c:pt>
                      <c:pt idx="7210">
                        <c:v>0</c:v>
                      </c:pt>
                      <c:pt idx="7211">
                        <c:v>0</c:v>
                      </c:pt>
                      <c:pt idx="7212">
                        <c:v>0</c:v>
                      </c:pt>
                      <c:pt idx="7213">
                        <c:v>0</c:v>
                      </c:pt>
                      <c:pt idx="7214">
                        <c:v>0</c:v>
                      </c:pt>
                      <c:pt idx="7215">
                        <c:v>0</c:v>
                      </c:pt>
                      <c:pt idx="7216">
                        <c:v>0</c:v>
                      </c:pt>
                      <c:pt idx="7217">
                        <c:v>0</c:v>
                      </c:pt>
                      <c:pt idx="7218">
                        <c:v>0</c:v>
                      </c:pt>
                      <c:pt idx="7219">
                        <c:v>0</c:v>
                      </c:pt>
                      <c:pt idx="7220">
                        <c:v>0</c:v>
                      </c:pt>
                      <c:pt idx="7221">
                        <c:v>0</c:v>
                      </c:pt>
                      <c:pt idx="7222">
                        <c:v>0</c:v>
                      </c:pt>
                      <c:pt idx="7223">
                        <c:v>0</c:v>
                      </c:pt>
                      <c:pt idx="7224">
                        <c:v>0</c:v>
                      </c:pt>
                      <c:pt idx="7225">
                        <c:v>0</c:v>
                      </c:pt>
                      <c:pt idx="7226">
                        <c:v>0</c:v>
                      </c:pt>
                      <c:pt idx="7227">
                        <c:v>0</c:v>
                      </c:pt>
                      <c:pt idx="7228">
                        <c:v>0</c:v>
                      </c:pt>
                      <c:pt idx="7229">
                        <c:v>0</c:v>
                      </c:pt>
                      <c:pt idx="7230">
                        <c:v>0</c:v>
                      </c:pt>
                      <c:pt idx="7231">
                        <c:v>0</c:v>
                      </c:pt>
                      <c:pt idx="7232">
                        <c:v>0</c:v>
                      </c:pt>
                      <c:pt idx="7233">
                        <c:v>0</c:v>
                      </c:pt>
                      <c:pt idx="7234">
                        <c:v>0</c:v>
                      </c:pt>
                      <c:pt idx="7235">
                        <c:v>0</c:v>
                      </c:pt>
                      <c:pt idx="7236">
                        <c:v>0</c:v>
                      </c:pt>
                      <c:pt idx="7237">
                        <c:v>0</c:v>
                      </c:pt>
                      <c:pt idx="7238">
                        <c:v>0</c:v>
                      </c:pt>
                      <c:pt idx="7239">
                        <c:v>0</c:v>
                      </c:pt>
                      <c:pt idx="7240">
                        <c:v>0</c:v>
                      </c:pt>
                      <c:pt idx="7241">
                        <c:v>0</c:v>
                      </c:pt>
                      <c:pt idx="7242">
                        <c:v>0</c:v>
                      </c:pt>
                      <c:pt idx="7243">
                        <c:v>0</c:v>
                      </c:pt>
                      <c:pt idx="7244">
                        <c:v>0</c:v>
                      </c:pt>
                      <c:pt idx="7245">
                        <c:v>0</c:v>
                      </c:pt>
                      <c:pt idx="7246">
                        <c:v>0</c:v>
                      </c:pt>
                      <c:pt idx="7247">
                        <c:v>0</c:v>
                      </c:pt>
                      <c:pt idx="7248">
                        <c:v>0</c:v>
                      </c:pt>
                      <c:pt idx="7249">
                        <c:v>0</c:v>
                      </c:pt>
                      <c:pt idx="7250">
                        <c:v>0</c:v>
                      </c:pt>
                      <c:pt idx="7251">
                        <c:v>0</c:v>
                      </c:pt>
                      <c:pt idx="7252">
                        <c:v>0</c:v>
                      </c:pt>
                      <c:pt idx="7253">
                        <c:v>0</c:v>
                      </c:pt>
                      <c:pt idx="7254">
                        <c:v>0</c:v>
                      </c:pt>
                      <c:pt idx="7255">
                        <c:v>0</c:v>
                      </c:pt>
                      <c:pt idx="7256">
                        <c:v>0</c:v>
                      </c:pt>
                      <c:pt idx="7257">
                        <c:v>0</c:v>
                      </c:pt>
                      <c:pt idx="7258">
                        <c:v>0</c:v>
                      </c:pt>
                      <c:pt idx="7259">
                        <c:v>0</c:v>
                      </c:pt>
                      <c:pt idx="7260">
                        <c:v>0</c:v>
                      </c:pt>
                      <c:pt idx="7261">
                        <c:v>0</c:v>
                      </c:pt>
                      <c:pt idx="7262">
                        <c:v>0</c:v>
                      </c:pt>
                      <c:pt idx="7263">
                        <c:v>0</c:v>
                      </c:pt>
                      <c:pt idx="7264">
                        <c:v>0</c:v>
                      </c:pt>
                      <c:pt idx="7265">
                        <c:v>0</c:v>
                      </c:pt>
                      <c:pt idx="7266">
                        <c:v>0</c:v>
                      </c:pt>
                      <c:pt idx="7267">
                        <c:v>0</c:v>
                      </c:pt>
                      <c:pt idx="7268">
                        <c:v>0</c:v>
                      </c:pt>
                      <c:pt idx="7269">
                        <c:v>0</c:v>
                      </c:pt>
                      <c:pt idx="7270">
                        <c:v>0</c:v>
                      </c:pt>
                      <c:pt idx="7271">
                        <c:v>0</c:v>
                      </c:pt>
                      <c:pt idx="7272">
                        <c:v>0</c:v>
                      </c:pt>
                      <c:pt idx="7273">
                        <c:v>0</c:v>
                      </c:pt>
                      <c:pt idx="7274">
                        <c:v>0</c:v>
                      </c:pt>
                      <c:pt idx="7275">
                        <c:v>0</c:v>
                      </c:pt>
                      <c:pt idx="7276">
                        <c:v>0</c:v>
                      </c:pt>
                      <c:pt idx="7277">
                        <c:v>0</c:v>
                      </c:pt>
                      <c:pt idx="7278">
                        <c:v>0</c:v>
                      </c:pt>
                      <c:pt idx="7279">
                        <c:v>0</c:v>
                      </c:pt>
                      <c:pt idx="7280">
                        <c:v>0</c:v>
                      </c:pt>
                      <c:pt idx="7281">
                        <c:v>0</c:v>
                      </c:pt>
                      <c:pt idx="7282">
                        <c:v>0</c:v>
                      </c:pt>
                      <c:pt idx="7283">
                        <c:v>0</c:v>
                      </c:pt>
                      <c:pt idx="7284">
                        <c:v>0</c:v>
                      </c:pt>
                      <c:pt idx="7285">
                        <c:v>0</c:v>
                      </c:pt>
                      <c:pt idx="7286">
                        <c:v>0</c:v>
                      </c:pt>
                      <c:pt idx="7287">
                        <c:v>0</c:v>
                      </c:pt>
                      <c:pt idx="7288">
                        <c:v>0</c:v>
                      </c:pt>
                      <c:pt idx="7289">
                        <c:v>0</c:v>
                      </c:pt>
                      <c:pt idx="7290">
                        <c:v>0</c:v>
                      </c:pt>
                      <c:pt idx="7291">
                        <c:v>0</c:v>
                      </c:pt>
                      <c:pt idx="7292">
                        <c:v>0</c:v>
                      </c:pt>
                      <c:pt idx="7293">
                        <c:v>0</c:v>
                      </c:pt>
                      <c:pt idx="7294">
                        <c:v>0</c:v>
                      </c:pt>
                      <c:pt idx="7295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B7AC-431B-924C-93CF08621A4B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v>5</c:v>
                </c:tx>
                <c:spPr>
                  <a:ln w="2540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Sheet3!$K$7:$K$10369</c15:sqref>
                        </c15:formulaRef>
                      </c:ext>
                    </c:extLst>
                    <c:numCache>
                      <c:formatCode>General</c:formatCode>
                      <c:ptCount val="10363"/>
                      <c:pt idx="0">
                        <c:v>0</c:v>
                      </c:pt>
                      <c:pt idx="1">
                        <c:v>8.3333333333333332E-3</c:v>
                      </c:pt>
                      <c:pt idx="2">
                        <c:v>1.6666666666666666E-2</c:v>
                      </c:pt>
                      <c:pt idx="3">
                        <c:v>2.5000000000000001E-2</c:v>
                      </c:pt>
                      <c:pt idx="4">
                        <c:v>3.3333333333333333E-2</c:v>
                      </c:pt>
                      <c:pt idx="5">
                        <c:v>4.1666666666666664E-2</c:v>
                      </c:pt>
                      <c:pt idx="6">
                        <c:v>0.05</c:v>
                      </c:pt>
                      <c:pt idx="7">
                        <c:v>5.8333333333333334E-2</c:v>
                      </c:pt>
                      <c:pt idx="8">
                        <c:v>6.6666666666666666E-2</c:v>
                      </c:pt>
                      <c:pt idx="9">
                        <c:v>7.4999999999999997E-2</c:v>
                      </c:pt>
                      <c:pt idx="10">
                        <c:v>8.3333333333333329E-2</c:v>
                      </c:pt>
                      <c:pt idx="11">
                        <c:v>9.166666666666666E-2</c:v>
                      </c:pt>
                      <c:pt idx="12">
                        <c:v>0.1</c:v>
                      </c:pt>
                      <c:pt idx="13">
                        <c:v>0.10833333333333334</c:v>
                      </c:pt>
                      <c:pt idx="14">
                        <c:v>0.11666666666666667</c:v>
                      </c:pt>
                      <c:pt idx="15">
                        <c:v>0.125</c:v>
                      </c:pt>
                      <c:pt idx="16">
                        <c:v>0.13333333333333333</c:v>
                      </c:pt>
                      <c:pt idx="17">
                        <c:v>0.14166666666666666</c:v>
                      </c:pt>
                      <c:pt idx="18">
                        <c:v>0.15</c:v>
                      </c:pt>
                      <c:pt idx="19">
                        <c:v>0.15833333333333333</c:v>
                      </c:pt>
                      <c:pt idx="20">
                        <c:v>0.16666666666666666</c:v>
                      </c:pt>
                      <c:pt idx="21">
                        <c:v>0.17499999999999999</c:v>
                      </c:pt>
                      <c:pt idx="22">
                        <c:v>0.18333333333333332</c:v>
                      </c:pt>
                      <c:pt idx="23">
                        <c:v>0.19166666666666668</c:v>
                      </c:pt>
                      <c:pt idx="24">
                        <c:v>0.2</c:v>
                      </c:pt>
                      <c:pt idx="25">
                        <c:v>0.20833333333333334</c:v>
                      </c:pt>
                      <c:pt idx="26">
                        <c:v>0.21666666666666667</c:v>
                      </c:pt>
                      <c:pt idx="27">
                        <c:v>0.22500000000000001</c:v>
                      </c:pt>
                      <c:pt idx="28">
                        <c:v>0.23333333333333334</c:v>
                      </c:pt>
                      <c:pt idx="29">
                        <c:v>0.24166666666666667</c:v>
                      </c:pt>
                      <c:pt idx="30">
                        <c:v>0.25</c:v>
                      </c:pt>
                      <c:pt idx="31">
                        <c:v>0.25833333333333336</c:v>
                      </c:pt>
                      <c:pt idx="32">
                        <c:v>0.26666666666666666</c:v>
                      </c:pt>
                      <c:pt idx="33">
                        <c:v>0.27500000000000002</c:v>
                      </c:pt>
                      <c:pt idx="34">
                        <c:v>0.28333333333333333</c:v>
                      </c:pt>
                      <c:pt idx="35">
                        <c:v>0.29166666666666669</c:v>
                      </c:pt>
                      <c:pt idx="36">
                        <c:v>0.3</c:v>
                      </c:pt>
                      <c:pt idx="37">
                        <c:v>0.30833333333333335</c:v>
                      </c:pt>
                      <c:pt idx="38">
                        <c:v>0.31666666666666665</c:v>
                      </c:pt>
                      <c:pt idx="39">
                        <c:v>0.32500000000000001</c:v>
                      </c:pt>
                      <c:pt idx="40">
                        <c:v>0.33333333333333331</c:v>
                      </c:pt>
                      <c:pt idx="41">
                        <c:v>0.34166666666666667</c:v>
                      </c:pt>
                      <c:pt idx="42">
                        <c:v>0.35</c:v>
                      </c:pt>
                      <c:pt idx="43">
                        <c:v>0.35833333333333334</c:v>
                      </c:pt>
                      <c:pt idx="44">
                        <c:v>0.36666666666666664</c:v>
                      </c:pt>
                      <c:pt idx="45">
                        <c:v>0.375</c:v>
                      </c:pt>
                      <c:pt idx="46">
                        <c:v>0.38333333333333336</c:v>
                      </c:pt>
                      <c:pt idx="47">
                        <c:v>0.39166666666666666</c:v>
                      </c:pt>
                      <c:pt idx="48">
                        <c:v>0.4</c:v>
                      </c:pt>
                      <c:pt idx="49">
                        <c:v>0.40833333333333333</c:v>
                      </c:pt>
                      <c:pt idx="50">
                        <c:v>0.41666666666666669</c:v>
                      </c:pt>
                      <c:pt idx="51">
                        <c:v>0.42499999999999999</c:v>
                      </c:pt>
                      <c:pt idx="52">
                        <c:v>0.43333333333333335</c:v>
                      </c:pt>
                      <c:pt idx="53">
                        <c:v>0.44166666666666665</c:v>
                      </c:pt>
                      <c:pt idx="54">
                        <c:v>0.45</c:v>
                      </c:pt>
                      <c:pt idx="55">
                        <c:v>0.45833333333333331</c:v>
                      </c:pt>
                      <c:pt idx="56">
                        <c:v>0.46666666666666667</c:v>
                      </c:pt>
                      <c:pt idx="57">
                        <c:v>0.47499999999999998</c:v>
                      </c:pt>
                      <c:pt idx="58">
                        <c:v>0.48333333333333334</c:v>
                      </c:pt>
                      <c:pt idx="59">
                        <c:v>0.49166666666666664</c:v>
                      </c:pt>
                      <c:pt idx="60">
                        <c:v>0.5</c:v>
                      </c:pt>
                      <c:pt idx="61">
                        <c:v>0.5083333333333333</c:v>
                      </c:pt>
                      <c:pt idx="62">
                        <c:v>0.51666666666666672</c:v>
                      </c:pt>
                      <c:pt idx="63">
                        <c:v>0.52500000000000002</c:v>
                      </c:pt>
                      <c:pt idx="64">
                        <c:v>0.53333333333333333</c:v>
                      </c:pt>
                      <c:pt idx="65">
                        <c:v>0.54166666666666663</c:v>
                      </c:pt>
                      <c:pt idx="66">
                        <c:v>0.55000000000000004</c:v>
                      </c:pt>
                      <c:pt idx="67">
                        <c:v>0.55833333333333335</c:v>
                      </c:pt>
                      <c:pt idx="68">
                        <c:v>0.56666666666666665</c:v>
                      </c:pt>
                      <c:pt idx="69">
                        <c:v>0.57499999999999996</c:v>
                      </c:pt>
                      <c:pt idx="70">
                        <c:v>0.58333333333333337</c:v>
                      </c:pt>
                      <c:pt idx="71">
                        <c:v>0.59166666666666667</c:v>
                      </c:pt>
                      <c:pt idx="72">
                        <c:v>0.6</c:v>
                      </c:pt>
                      <c:pt idx="73">
                        <c:v>0.60833333333333328</c:v>
                      </c:pt>
                      <c:pt idx="74">
                        <c:v>0.6166666666666667</c:v>
                      </c:pt>
                      <c:pt idx="75">
                        <c:v>0.625</c:v>
                      </c:pt>
                      <c:pt idx="76">
                        <c:v>0.6333333333333333</c:v>
                      </c:pt>
                      <c:pt idx="77">
                        <c:v>0.64166666666666672</c:v>
                      </c:pt>
                      <c:pt idx="78">
                        <c:v>0.65</c:v>
                      </c:pt>
                      <c:pt idx="79">
                        <c:v>0.65833333333333333</c:v>
                      </c:pt>
                      <c:pt idx="80">
                        <c:v>0.66666666666666663</c:v>
                      </c:pt>
                      <c:pt idx="81">
                        <c:v>0.67500000000000004</c:v>
                      </c:pt>
                      <c:pt idx="82">
                        <c:v>0.68333333333333335</c:v>
                      </c:pt>
                      <c:pt idx="83">
                        <c:v>0.69166666666666665</c:v>
                      </c:pt>
                      <c:pt idx="84">
                        <c:v>0.7</c:v>
                      </c:pt>
                      <c:pt idx="85">
                        <c:v>0.70833333333333337</c:v>
                      </c:pt>
                      <c:pt idx="86">
                        <c:v>0.71666666666666667</c:v>
                      </c:pt>
                      <c:pt idx="87">
                        <c:v>0.72499999999999998</c:v>
                      </c:pt>
                      <c:pt idx="88">
                        <c:v>0.73333333333333328</c:v>
                      </c:pt>
                      <c:pt idx="89">
                        <c:v>0.7416666666666667</c:v>
                      </c:pt>
                      <c:pt idx="90">
                        <c:v>0.75</c:v>
                      </c:pt>
                      <c:pt idx="91">
                        <c:v>0.7583333333333333</c:v>
                      </c:pt>
                      <c:pt idx="92">
                        <c:v>0.76666666666666672</c:v>
                      </c:pt>
                      <c:pt idx="93">
                        <c:v>0.77500000000000002</c:v>
                      </c:pt>
                      <c:pt idx="94">
                        <c:v>0.78333333333333333</c:v>
                      </c:pt>
                      <c:pt idx="95">
                        <c:v>0.79166666666666663</c:v>
                      </c:pt>
                      <c:pt idx="96">
                        <c:v>0.8</c:v>
                      </c:pt>
                      <c:pt idx="97">
                        <c:v>0.80833333333333335</c:v>
                      </c:pt>
                      <c:pt idx="98">
                        <c:v>0.81666666666666665</c:v>
                      </c:pt>
                      <c:pt idx="99">
                        <c:v>0.82499999999999996</c:v>
                      </c:pt>
                      <c:pt idx="100">
                        <c:v>0.83333333333333337</c:v>
                      </c:pt>
                      <c:pt idx="101">
                        <c:v>0.84166666666666667</c:v>
                      </c:pt>
                      <c:pt idx="102">
                        <c:v>0.85</c:v>
                      </c:pt>
                      <c:pt idx="103">
                        <c:v>0.85833333333333328</c:v>
                      </c:pt>
                      <c:pt idx="104">
                        <c:v>0.8666666666666667</c:v>
                      </c:pt>
                      <c:pt idx="105">
                        <c:v>0.875</c:v>
                      </c:pt>
                      <c:pt idx="106">
                        <c:v>0.8833333333333333</c:v>
                      </c:pt>
                      <c:pt idx="107">
                        <c:v>0.89166666666666672</c:v>
                      </c:pt>
                      <c:pt idx="108">
                        <c:v>0.9</c:v>
                      </c:pt>
                      <c:pt idx="109">
                        <c:v>0.90833333333333333</c:v>
                      </c:pt>
                      <c:pt idx="110">
                        <c:v>0.91666666666666663</c:v>
                      </c:pt>
                      <c:pt idx="111">
                        <c:v>0.92500000000000004</c:v>
                      </c:pt>
                      <c:pt idx="112">
                        <c:v>0.93333333333333335</c:v>
                      </c:pt>
                      <c:pt idx="113">
                        <c:v>0.94166666666666665</c:v>
                      </c:pt>
                      <c:pt idx="114">
                        <c:v>0.95</c:v>
                      </c:pt>
                      <c:pt idx="115">
                        <c:v>0.95833333333333337</c:v>
                      </c:pt>
                      <c:pt idx="116">
                        <c:v>0.96666666666666667</c:v>
                      </c:pt>
                      <c:pt idx="117">
                        <c:v>0.97499999999999998</c:v>
                      </c:pt>
                      <c:pt idx="118">
                        <c:v>0.98333333333333328</c:v>
                      </c:pt>
                      <c:pt idx="119">
                        <c:v>0.9916666666666667</c:v>
                      </c:pt>
                      <c:pt idx="120">
                        <c:v>1</c:v>
                      </c:pt>
                      <c:pt idx="121">
                        <c:v>1.0083333333333333</c:v>
                      </c:pt>
                      <c:pt idx="122">
                        <c:v>1.0166666666666666</c:v>
                      </c:pt>
                      <c:pt idx="123">
                        <c:v>1.0249999999999999</c:v>
                      </c:pt>
                      <c:pt idx="124">
                        <c:v>1.0333333333333334</c:v>
                      </c:pt>
                      <c:pt idx="125">
                        <c:v>1.0416666666666667</c:v>
                      </c:pt>
                      <c:pt idx="126">
                        <c:v>1.05</c:v>
                      </c:pt>
                      <c:pt idx="127">
                        <c:v>1.0583333333333333</c:v>
                      </c:pt>
                      <c:pt idx="128">
                        <c:v>1.0666666666666667</c:v>
                      </c:pt>
                      <c:pt idx="129">
                        <c:v>1.075</c:v>
                      </c:pt>
                      <c:pt idx="130">
                        <c:v>1.0833333333333333</c:v>
                      </c:pt>
                      <c:pt idx="131">
                        <c:v>1.0916666666666666</c:v>
                      </c:pt>
                      <c:pt idx="132">
                        <c:v>1.1000000000000001</c:v>
                      </c:pt>
                      <c:pt idx="133">
                        <c:v>1.1083333333333334</c:v>
                      </c:pt>
                      <c:pt idx="134">
                        <c:v>1.1166666666666667</c:v>
                      </c:pt>
                      <c:pt idx="135">
                        <c:v>1.125</c:v>
                      </c:pt>
                      <c:pt idx="136">
                        <c:v>1.1333333333333333</c:v>
                      </c:pt>
                      <c:pt idx="137">
                        <c:v>1.1416666666666666</c:v>
                      </c:pt>
                      <c:pt idx="138">
                        <c:v>1.1499999999999999</c:v>
                      </c:pt>
                      <c:pt idx="139">
                        <c:v>1.1583333333333334</c:v>
                      </c:pt>
                      <c:pt idx="140">
                        <c:v>1.1666666666666667</c:v>
                      </c:pt>
                      <c:pt idx="141">
                        <c:v>1.175</c:v>
                      </c:pt>
                      <c:pt idx="142">
                        <c:v>1.1833333333333333</c:v>
                      </c:pt>
                      <c:pt idx="143">
                        <c:v>1.1916666666666667</c:v>
                      </c:pt>
                      <c:pt idx="144">
                        <c:v>1.2</c:v>
                      </c:pt>
                      <c:pt idx="145">
                        <c:v>1.2083333333333333</c:v>
                      </c:pt>
                      <c:pt idx="146">
                        <c:v>1.2166666666666666</c:v>
                      </c:pt>
                      <c:pt idx="147">
                        <c:v>1.2250000000000001</c:v>
                      </c:pt>
                      <c:pt idx="148">
                        <c:v>1.2333333333333334</c:v>
                      </c:pt>
                      <c:pt idx="149">
                        <c:v>1.2416666666666667</c:v>
                      </c:pt>
                      <c:pt idx="150">
                        <c:v>1.25</c:v>
                      </c:pt>
                      <c:pt idx="151">
                        <c:v>1.2583333333333333</c:v>
                      </c:pt>
                      <c:pt idx="152">
                        <c:v>1.2666666666666666</c:v>
                      </c:pt>
                      <c:pt idx="153">
                        <c:v>1.2749999999999999</c:v>
                      </c:pt>
                      <c:pt idx="154">
                        <c:v>1.2833333333333334</c:v>
                      </c:pt>
                      <c:pt idx="155">
                        <c:v>1.2916666666666667</c:v>
                      </c:pt>
                      <c:pt idx="156">
                        <c:v>1.3</c:v>
                      </c:pt>
                      <c:pt idx="157">
                        <c:v>1.3083333333333333</c:v>
                      </c:pt>
                      <c:pt idx="158">
                        <c:v>1.3166666666666667</c:v>
                      </c:pt>
                      <c:pt idx="159">
                        <c:v>1.325</c:v>
                      </c:pt>
                      <c:pt idx="160">
                        <c:v>1.3333333333333333</c:v>
                      </c:pt>
                      <c:pt idx="161">
                        <c:v>1.3416666666666666</c:v>
                      </c:pt>
                      <c:pt idx="162">
                        <c:v>1.35</c:v>
                      </c:pt>
                      <c:pt idx="163">
                        <c:v>1.3583333333333334</c:v>
                      </c:pt>
                      <c:pt idx="164">
                        <c:v>1.3666666666666667</c:v>
                      </c:pt>
                      <c:pt idx="165">
                        <c:v>1.375</c:v>
                      </c:pt>
                      <c:pt idx="166">
                        <c:v>1.3833333333333333</c:v>
                      </c:pt>
                      <c:pt idx="167">
                        <c:v>1.3916666666666666</c:v>
                      </c:pt>
                      <c:pt idx="168">
                        <c:v>1.4</c:v>
                      </c:pt>
                      <c:pt idx="169">
                        <c:v>1.4083333333333334</c:v>
                      </c:pt>
                      <c:pt idx="170">
                        <c:v>1.4166666666666667</c:v>
                      </c:pt>
                      <c:pt idx="171">
                        <c:v>1.425</c:v>
                      </c:pt>
                      <c:pt idx="172">
                        <c:v>1.4333333333333333</c:v>
                      </c:pt>
                      <c:pt idx="173">
                        <c:v>1.4416666666666667</c:v>
                      </c:pt>
                      <c:pt idx="174">
                        <c:v>1.45</c:v>
                      </c:pt>
                      <c:pt idx="175">
                        <c:v>1.4583333333333333</c:v>
                      </c:pt>
                      <c:pt idx="176">
                        <c:v>1.4666666666666666</c:v>
                      </c:pt>
                      <c:pt idx="177">
                        <c:v>1.4750000000000001</c:v>
                      </c:pt>
                      <c:pt idx="178">
                        <c:v>1.4833333333333334</c:v>
                      </c:pt>
                      <c:pt idx="179">
                        <c:v>1.4916666666666667</c:v>
                      </c:pt>
                      <c:pt idx="180">
                        <c:v>1.5</c:v>
                      </c:pt>
                      <c:pt idx="181">
                        <c:v>1.5083333333333333</c:v>
                      </c:pt>
                      <c:pt idx="182">
                        <c:v>1.5166666666666666</c:v>
                      </c:pt>
                      <c:pt idx="183">
                        <c:v>1.5249999999999999</c:v>
                      </c:pt>
                      <c:pt idx="184">
                        <c:v>1.5333333333333334</c:v>
                      </c:pt>
                      <c:pt idx="185">
                        <c:v>1.5416666666666667</c:v>
                      </c:pt>
                      <c:pt idx="186">
                        <c:v>1.55</c:v>
                      </c:pt>
                      <c:pt idx="187">
                        <c:v>1.5583333333333333</c:v>
                      </c:pt>
                      <c:pt idx="188">
                        <c:v>1.5666666666666667</c:v>
                      </c:pt>
                      <c:pt idx="189">
                        <c:v>1.575</c:v>
                      </c:pt>
                      <c:pt idx="190">
                        <c:v>1.5833333333333333</c:v>
                      </c:pt>
                      <c:pt idx="191">
                        <c:v>1.5916666666666666</c:v>
                      </c:pt>
                      <c:pt idx="192">
                        <c:v>1.6</c:v>
                      </c:pt>
                      <c:pt idx="193">
                        <c:v>1.6083333333333334</c:v>
                      </c:pt>
                      <c:pt idx="194">
                        <c:v>1.6166666666666667</c:v>
                      </c:pt>
                      <c:pt idx="195">
                        <c:v>1.625</c:v>
                      </c:pt>
                      <c:pt idx="196">
                        <c:v>1.6333333333333333</c:v>
                      </c:pt>
                      <c:pt idx="197">
                        <c:v>1.6416666666666666</c:v>
                      </c:pt>
                      <c:pt idx="198">
                        <c:v>1.65</c:v>
                      </c:pt>
                      <c:pt idx="199">
                        <c:v>1.6583333333333334</c:v>
                      </c:pt>
                      <c:pt idx="200">
                        <c:v>1.6666666666666667</c:v>
                      </c:pt>
                      <c:pt idx="201">
                        <c:v>1.675</c:v>
                      </c:pt>
                      <c:pt idx="202">
                        <c:v>1.6833333333333333</c:v>
                      </c:pt>
                      <c:pt idx="203">
                        <c:v>1.6916666666666667</c:v>
                      </c:pt>
                      <c:pt idx="204">
                        <c:v>1.7</c:v>
                      </c:pt>
                      <c:pt idx="205">
                        <c:v>1.7083333333333333</c:v>
                      </c:pt>
                      <c:pt idx="206">
                        <c:v>1.7166666666666666</c:v>
                      </c:pt>
                      <c:pt idx="207">
                        <c:v>1.7250000000000001</c:v>
                      </c:pt>
                      <c:pt idx="208">
                        <c:v>1.7333333333333334</c:v>
                      </c:pt>
                      <c:pt idx="209">
                        <c:v>1.7416666666666667</c:v>
                      </c:pt>
                      <c:pt idx="210">
                        <c:v>1.75</c:v>
                      </c:pt>
                      <c:pt idx="211">
                        <c:v>1.7583333333333333</c:v>
                      </c:pt>
                      <c:pt idx="212">
                        <c:v>1.7666666666666666</c:v>
                      </c:pt>
                      <c:pt idx="213">
                        <c:v>1.7749999999999999</c:v>
                      </c:pt>
                      <c:pt idx="214">
                        <c:v>1.7833333333333334</c:v>
                      </c:pt>
                      <c:pt idx="215">
                        <c:v>1.7916666666666667</c:v>
                      </c:pt>
                      <c:pt idx="216">
                        <c:v>1.8</c:v>
                      </c:pt>
                      <c:pt idx="217">
                        <c:v>1.8083333333333333</c:v>
                      </c:pt>
                      <c:pt idx="218">
                        <c:v>1.8166666666666667</c:v>
                      </c:pt>
                      <c:pt idx="219">
                        <c:v>1.825</c:v>
                      </c:pt>
                      <c:pt idx="220">
                        <c:v>1.8333333333333333</c:v>
                      </c:pt>
                      <c:pt idx="221">
                        <c:v>1.8416666666666666</c:v>
                      </c:pt>
                      <c:pt idx="222">
                        <c:v>1.85</c:v>
                      </c:pt>
                      <c:pt idx="223">
                        <c:v>1.8583333333333334</c:v>
                      </c:pt>
                      <c:pt idx="224">
                        <c:v>1.8666666666666667</c:v>
                      </c:pt>
                      <c:pt idx="225">
                        <c:v>1.875</c:v>
                      </c:pt>
                      <c:pt idx="226">
                        <c:v>1.8833333333333333</c:v>
                      </c:pt>
                      <c:pt idx="227">
                        <c:v>1.8916666666666666</c:v>
                      </c:pt>
                      <c:pt idx="228">
                        <c:v>1.9</c:v>
                      </c:pt>
                      <c:pt idx="229">
                        <c:v>1.9083333333333334</c:v>
                      </c:pt>
                      <c:pt idx="230">
                        <c:v>1.9166666666666667</c:v>
                      </c:pt>
                      <c:pt idx="231">
                        <c:v>1.925</c:v>
                      </c:pt>
                      <c:pt idx="232">
                        <c:v>1.9333333333333333</c:v>
                      </c:pt>
                      <c:pt idx="233">
                        <c:v>1.9416666666666667</c:v>
                      </c:pt>
                      <c:pt idx="234">
                        <c:v>1.95</c:v>
                      </c:pt>
                      <c:pt idx="235">
                        <c:v>1.9583333333333333</c:v>
                      </c:pt>
                      <c:pt idx="236">
                        <c:v>1.9666666666666666</c:v>
                      </c:pt>
                      <c:pt idx="237">
                        <c:v>1.9750000000000001</c:v>
                      </c:pt>
                      <c:pt idx="238">
                        <c:v>1.9833333333333334</c:v>
                      </c:pt>
                      <c:pt idx="239">
                        <c:v>1.9916666666666667</c:v>
                      </c:pt>
                      <c:pt idx="240">
                        <c:v>2</c:v>
                      </c:pt>
                      <c:pt idx="241">
                        <c:v>2.0083333333333333</c:v>
                      </c:pt>
                      <c:pt idx="242">
                        <c:v>2.0166666666666666</c:v>
                      </c:pt>
                      <c:pt idx="243">
                        <c:v>2.0249999999999999</c:v>
                      </c:pt>
                      <c:pt idx="244">
                        <c:v>2.0333333333333332</c:v>
                      </c:pt>
                      <c:pt idx="245">
                        <c:v>2.0416666666666665</c:v>
                      </c:pt>
                      <c:pt idx="246">
                        <c:v>2.0499999999999998</c:v>
                      </c:pt>
                      <c:pt idx="247">
                        <c:v>2.0583333333333331</c:v>
                      </c:pt>
                      <c:pt idx="248">
                        <c:v>2.0666666666666669</c:v>
                      </c:pt>
                      <c:pt idx="249">
                        <c:v>2.0750000000000002</c:v>
                      </c:pt>
                      <c:pt idx="250">
                        <c:v>2.0833333333333335</c:v>
                      </c:pt>
                      <c:pt idx="251">
                        <c:v>2.0916666666666668</c:v>
                      </c:pt>
                      <c:pt idx="252">
                        <c:v>2.1</c:v>
                      </c:pt>
                      <c:pt idx="253">
                        <c:v>2.1083333333333334</c:v>
                      </c:pt>
                      <c:pt idx="254">
                        <c:v>2.1166666666666667</c:v>
                      </c:pt>
                      <c:pt idx="255">
                        <c:v>2.125</c:v>
                      </c:pt>
                      <c:pt idx="256">
                        <c:v>2.1333333333333333</c:v>
                      </c:pt>
                      <c:pt idx="257">
                        <c:v>2.1416666666666666</c:v>
                      </c:pt>
                      <c:pt idx="258">
                        <c:v>2.15</c:v>
                      </c:pt>
                      <c:pt idx="259">
                        <c:v>2.1583333333333332</c:v>
                      </c:pt>
                      <c:pt idx="260">
                        <c:v>2.1666666666666665</c:v>
                      </c:pt>
                      <c:pt idx="261">
                        <c:v>2.1749999999999998</c:v>
                      </c:pt>
                      <c:pt idx="262">
                        <c:v>2.1833333333333331</c:v>
                      </c:pt>
                      <c:pt idx="263">
                        <c:v>2.1916666666666669</c:v>
                      </c:pt>
                      <c:pt idx="264">
                        <c:v>2.2000000000000002</c:v>
                      </c:pt>
                      <c:pt idx="265">
                        <c:v>2.2083333333333335</c:v>
                      </c:pt>
                      <c:pt idx="266">
                        <c:v>2.2166666666666668</c:v>
                      </c:pt>
                      <c:pt idx="267">
                        <c:v>2.2250000000000001</c:v>
                      </c:pt>
                      <c:pt idx="268">
                        <c:v>2.2333333333333334</c:v>
                      </c:pt>
                      <c:pt idx="269">
                        <c:v>2.2416666666666667</c:v>
                      </c:pt>
                      <c:pt idx="270">
                        <c:v>2.25</c:v>
                      </c:pt>
                      <c:pt idx="271">
                        <c:v>2.2583333333333333</c:v>
                      </c:pt>
                      <c:pt idx="272">
                        <c:v>2.2666666666666666</c:v>
                      </c:pt>
                      <c:pt idx="273">
                        <c:v>2.2749999999999999</c:v>
                      </c:pt>
                      <c:pt idx="274">
                        <c:v>2.2833333333333332</c:v>
                      </c:pt>
                      <c:pt idx="275">
                        <c:v>2.2916666666666665</c:v>
                      </c:pt>
                      <c:pt idx="276">
                        <c:v>2.2999999999999998</c:v>
                      </c:pt>
                      <c:pt idx="277">
                        <c:v>2.3083333333333331</c:v>
                      </c:pt>
                      <c:pt idx="278">
                        <c:v>2.3166666666666669</c:v>
                      </c:pt>
                      <c:pt idx="279">
                        <c:v>2.3250000000000002</c:v>
                      </c:pt>
                      <c:pt idx="280">
                        <c:v>2.3333333333333335</c:v>
                      </c:pt>
                      <c:pt idx="281">
                        <c:v>2.3416666666666668</c:v>
                      </c:pt>
                      <c:pt idx="282">
                        <c:v>2.35</c:v>
                      </c:pt>
                      <c:pt idx="283">
                        <c:v>2.3583333333333334</c:v>
                      </c:pt>
                      <c:pt idx="284">
                        <c:v>2.3666666666666667</c:v>
                      </c:pt>
                      <c:pt idx="285">
                        <c:v>2.375</c:v>
                      </c:pt>
                      <c:pt idx="286">
                        <c:v>2.3833333333333333</c:v>
                      </c:pt>
                      <c:pt idx="287">
                        <c:v>2.3916666666666666</c:v>
                      </c:pt>
                      <c:pt idx="288">
                        <c:v>2.4</c:v>
                      </c:pt>
                      <c:pt idx="289">
                        <c:v>2.4083333333333332</c:v>
                      </c:pt>
                      <c:pt idx="290">
                        <c:v>2.4166666666666665</c:v>
                      </c:pt>
                      <c:pt idx="291">
                        <c:v>2.4249999999999998</c:v>
                      </c:pt>
                      <c:pt idx="292">
                        <c:v>2.4333333333333331</c:v>
                      </c:pt>
                      <c:pt idx="293">
                        <c:v>2.4416666666666669</c:v>
                      </c:pt>
                      <c:pt idx="294">
                        <c:v>2.4500000000000002</c:v>
                      </c:pt>
                      <c:pt idx="295">
                        <c:v>2.4583333333333335</c:v>
                      </c:pt>
                      <c:pt idx="296">
                        <c:v>2.4666666666666668</c:v>
                      </c:pt>
                      <c:pt idx="297">
                        <c:v>2.4750000000000001</c:v>
                      </c:pt>
                      <c:pt idx="298">
                        <c:v>2.4833333333333334</c:v>
                      </c:pt>
                      <c:pt idx="299">
                        <c:v>2.4916666666666667</c:v>
                      </c:pt>
                      <c:pt idx="300">
                        <c:v>2.5</c:v>
                      </c:pt>
                      <c:pt idx="301">
                        <c:v>2.5083333333333333</c:v>
                      </c:pt>
                      <c:pt idx="302">
                        <c:v>2.5166666666666666</c:v>
                      </c:pt>
                      <c:pt idx="303">
                        <c:v>2.5249999999999999</c:v>
                      </c:pt>
                      <c:pt idx="304">
                        <c:v>2.5333333333333332</c:v>
                      </c:pt>
                      <c:pt idx="305">
                        <c:v>2.5416666666666665</c:v>
                      </c:pt>
                      <c:pt idx="306">
                        <c:v>2.5499999999999998</c:v>
                      </c:pt>
                      <c:pt idx="307">
                        <c:v>2.5583333333333331</c:v>
                      </c:pt>
                      <c:pt idx="308">
                        <c:v>2.5666666666666669</c:v>
                      </c:pt>
                      <c:pt idx="309">
                        <c:v>2.5750000000000002</c:v>
                      </c:pt>
                      <c:pt idx="310">
                        <c:v>2.5833333333333335</c:v>
                      </c:pt>
                      <c:pt idx="311">
                        <c:v>2.5916666666666668</c:v>
                      </c:pt>
                      <c:pt idx="312">
                        <c:v>2.6</c:v>
                      </c:pt>
                      <c:pt idx="313">
                        <c:v>2.6083333333333334</c:v>
                      </c:pt>
                      <c:pt idx="314">
                        <c:v>2.6166666666666667</c:v>
                      </c:pt>
                      <c:pt idx="315">
                        <c:v>2.625</c:v>
                      </c:pt>
                      <c:pt idx="316">
                        <c:v>2.6333333333333333</c:v>
                      </c:pt>
                      <c:pt idx="317">
                        <c:v>2.6416666666666666</c:v>
                      </c:pt>
                      <c:pt idx="318">
                        <c:v>2.65</c:v>
                      </c:pt>
                      <c:pt idx="319">
                        <c:v>2.6583333333333332</c:v>
                      </c:pt>
                      <c:pt idx="320">
                        <c:v>2.6666666666666665</c:v>
                      </c:pt>
                      <c:pt idx="321">
                        <c:v>2.6749999999999998</c:v>
                      </c:pt>
                      <c:pt idx="322">
                        <c:v>2.6833333333333331</c:v>
                      </c:pt>
                      <c:pt idx="323">
                        <c:v>2.6916666666666669</c:v>
                      </c:pt>
                      <c:pt idx="324">
                        <c:v>2.7</c:v>
                      </c:pt>
                      <c:pt idx="325">
                        <c:v>2.7083333333333335</c:v>
                      </c:pt>
                      <c:pt idx="326">
                        <c:v>2.7166666666666668</c:v>
                      </c:pt>
                      <c:pt idx="327">
                        <c:v>2.7250000000000001</c:v>
                      </c:pt>
                      <c:pt idx="328">
                        <c:v>2.7333333333333334</c:v>
                      </c:pt>
                      <c:pt idx="329">
                        <c:v>2.7416666666666667</c:v>
                      </c:pt>
                      <c:pt idx="330">
                        <c:v>2.75</c:v>
                      </c:pt>
                      <c:pt idx="331">
                        <c:v>2.7583333333333333</c:v>
                      </c:pt>
                      <c:pt idx="332">
                        <c:v>2.7666666666666666</c:v>
                      </c:pt>
                      <c:pt idx="333">
                        <c:v>2.7749999999999999</c:v>
                      </c:pt>
                      <c:pt idx="334">
                        <c:v>2.7833333333333332</c:v>
                      </c:pt>
                      <c:pt idx="335">
                        <c:v>2.7916666666666665</c:v>
                      </c:pt>
                      <c:pt idx="336">
                        <c:v>2.8</c:v>
                      </c:pt>
                      <c:pt idx="337">
                        <c:v>2.8083333333333331</c:v>
                      </c:pt>
                      <c:pt idx="338">
                        <c:v>2.8166666666666669</c:v>
                      </c:pt>
                      <c:pt idx="339">
                        <c:v>2.8250000000000002</c:v>
                      </c:pt>
                      <c:pt idx="340">
                        <c:v>2.8333333333333335</c:v>
                      </c:pt>
                      <c:pt idx="341">
                        <c:v>2.8416666666666668</c:v>
                      </c:pt>
                      <c:pt idx="342">
                        <c:v>2.85</c:v>
                      </c:pt>
                      <c:pt idx="343">
                        <c:v>2.8583333333333334</c:v>
                      </c:pt>
                      <c:pt idx="344">
                        <c:v>2.8666666666666667</c:v>
                      </c:pt>
                      <c:pt idx="345">
                        <c:v>2.875</c:v>
                      </c:pt>
                      <c:pt idx="346">
                        <c:v>2.8833333333333333</c:v>
                      </c:pt>
                      <c:pt idx="347">
                        <c:v>2.8916666666666666</c:v>
                      </c:pt>
                      <c:pt idx="348">
                        <c:v>2.9</c:v>
                      </c:pt>
                      <c:pt idx="349">
                        <c:v>2.9083333333333332</c:v>
                      </c:pt>
                      <c:pt idx="350">
                        <c:v>2.9166666666666665</c:v>
                      </c:pt>
                      <c:pt idx="351">
                        <c:v>2.9249999999999998</c:v>
                      </c:pt>
                      <c:pt idx="352">
                        <c:v>2.9333333333333331</c:v>
                      </c:pt>
                      <c:pt idx="353">
                        <c:v>2.9416666666666669</c:v>
                      </c:pt>
                      <c:pt idx="354">
                        <c:v>2.95</c:v>
                      </c:pt>
                      <c:pt idx="355">
                        <c:v>2.9583333333333335</c:v>
                      </c:pt>
                      <c:pt idx="356">
                        <c:v>2.9666666666666668</c:v>
                      </c:pt>
                      <c:pt idx="357">
                        <c:v>2.9750000000000001</c:v>
                      </c:pt>
                      <c:pt idx="358">
                        <c:v>2.9833333333333334</c:v>
                      </c:pt>
                      <c:pt idx="359">
                        <c:v>2.9916666666666667</c:v>
                      </c:pt>
                      <c:pt idx="360">
                        <c:v>3</c:v>
                      </c:pt>
                      <c:pt idx="361">
                        <c:v>3.0083333333333333</c:v>
                      </c:pt>
                      <c:pt idx="362">
                        <c:v>3.0166666666666666</c:v>
                      </c:pt>
                      <c:pt idx="363">
                        <c:v>3.0249999999999999</c:v>
                      </c:pt>
                      <c:pt idx="364">
                        <c:v>3.0333333333333332</c:v>
                      </c:pt>
                      <c:pt idx="365">
                        <c:v>3.0416666666666665</c:v>
                      </c:pt>
                      <c:pt idx="366">
                        <c:v>3.05</c:v>
                      </c:pt>
                      <c:pt idx="367">
                        <c:v>3.0583333333333331</c:v>
                      </c:pt>
                      <c:pt idx="368">
                        <c:v>3.0666666666666669</c:v>
                      </c:pt>
                      <c:pt idx="369">
                        <c:v>3.0750000000000002</c:v>
                      </c:pt>
                      <c:pt idx="370">
                        <c:v>3.0833333333333335</c:v>
                      </c:pt>
                      <c:pt idx="371">
                        <c:v>3.0916666666666668</c:v>
                      </c:pt>
                      <c:pt idx="372">
                        <c:v>3.1</c:v>
                      </c:pt>
                      <c:pt idx="373">
                        <c:v>3.1083333333333334</c:v>
                      </c:pt>
                      <c:pt idx="374">
                        <c:v>3.1166666666666667</c:v>
                      </c:pt>
                      <c:pt idx="375">
                        <c:v>3.125</c:v>
                      </c:pt>
                      <c:pt idx="376">
                        <c:v>3.1333333333333333</c:v>
                      </c:pt>
                      <c:pt idx="377">
                        <c:v>3.1416666666666666</c:v>
                      </c:pt>
                      <c:pt idx="378">
                        <c:v>3.15</c:v>
                      </c:pt>
                      <c:pt idx="379">
                        <c:v>3.1583333333333332</c:v>
                      </c:pt>
                      <c:pt idx="380">
                        <c:v>3.1666666666666665</c:v>
                      </c:pt>
                      <c:pt idx="381">
                        <c:v>3.1749999999999998</c:v>
                      </c:pt>
                      <c:pt idx="382">
                        <c:v>3.1833333333333331</c:v>
                      </c:pt>
                      <c:pt idx="383">
                        <c:v>3.1916666666666669</c:v>
                      </c:pt>
                      <c:pt idx="384">
                        <c:v>3.2</c:v>
                      </c:pt>
                      <c:pt idx="385">
                        <c:v>3.2083333333333335</c:v>
                      </c:pt>
                      <c:pt idx="386">
                        <c:v>3.2166666666666668</c:v>
                      </c:pt>
                      <c:pt idx="387">
                        <c:v>3.2250000000000001</c:v>
                      </c:pt>
                      <c:pt idx="388">
                        <c:v>3.2333333333333334</c:v>
                      </c:pt>
                      <c:pt idx="389">
                        <c:v>3.2416666666666667</c:v>
                      </c:pt>
                      <c:pt idx="390">
                        <c:v>3.25</c:v>
                      </c:pt>
                      <c:pt idx="391">
                        <c:v>3.2583333333333333</c:v>
                      </c:pt>
                      <c:pt idx="392">
                        <c:v>3.2666666666666666</c:v>
                      </c:pt>
                      <c:pt idx="393">
                        <c:v>3.2749999999999999</c:v>
                      </c:pt>
                      <c:pt idx="394">
                        <c:v>3.2833333333333332</c:v>
                      </c:pt>
                      <c:pt idx="395">
                        <c:v>3.2916666666666665</c:v>
                      </c:pt>
                      <c:pt idx="396">
                        <c:v>3.3</c:v>
                      </c:pt>
                      <c:pt idx="397">
                        <c:v>3.3083333333333331</c:v>
                      </c:pt>
                      <c:pt idx="398">
                        <c:v>3.3166666666666669</c:v>
                      </c:pt>
                      <c:pt idx="399">
                        <c:v>3.3250000000000002</c:v>
                      </c:pt>
                      <c:pt idx="400">
                        <c:v>3.3333333333333335</c:v>
                      </c:pt>
                      <c:pt idx="401">
                        <c:v>3.3416666666666668</c:v>
                      </c:pt>
                      <c:pt idx="402">
                        <c:v>3.35</c:v>
                      </c:pt>
                      <c:pt idx="403">
                        <c:v>3.3583333333333334</c:v>
                      </c:pt>
                      <c:pt idx="404">
                        <c:v>3.3666666666666667</c:v>
                      </c:pt>
                      <c:pt idx="405">
                        <c:v>3.375</c:v>
                      </c:pt>
                      <c:pt idx="406">
                        <c:v>3.3833333333333333</c:v>
                      </c:pt>
                      <c:pt idx="407">
                        <c:v>3.3916666666666666</c:v>
                      </c:pt>
                      <c:pt idx="408">
                        <c:v>3.4</c:v>
                      </c:pt>
                      <c:pt idx="409">
                        <c:v>3.4083333333333332</c:v>
                      </c:pt>
                      <c:pt idx="410">
                        <c:v>3.4166666666666665</c:v>
                      </c:pt>
                      <c:pt idx="411">
                        <c:v>3.4249999999999998</c:v>
                      </c:pt>
                      <c:pt idx="412">
                        <c:v>3.4333333333333331</c:v>
                      </c:pt>
                      <c:pt idx="413">
                        <c:v>3.4416666666666669</c:v>
                      </c:pt>
                      <c:pt idx="414">
                        <c:v>3.45</c:v>
                      </c:pt>
                      <c:pt idx="415">
                        <c:v>3.4583333333333335</c:v>
                      </c:pt>
                      <c:pt idx="416">
                        <c:v>3.4666666666666668</c:v>
                      </c:pt>
                      <c:pt idx="417">
                        <c:v>3.4750000000000001</c:v>
                      </c:pt>
                      <c:pt idx="418">
                        <c:v>3.4833333333333334</c:v>
                      </c:pt>
                      <c:pt idx="419">
                        <c:v>3.4916666666666667</c:v>
                      </c:pt>
                      <c:pt idx="420">
                        <c:v>3.5</c:v>
                      </c:pt>
                      <c:pt idx="421">
                        <c:v>3.5083333333333333</c:v>
                      </c:pt>
                      <c:pt idx="422">
                        <c:v>3.5166666666666666</c:v>
                      </c:pt>
                      <c:pt idx="423">
                        <c:v>3.5249999999999999</c:v>
                      </c:pt>
                      <c:pt idx="424">
                        <c:v>3.5333333333333332</c:v>
                      </c:pt>
                      <c:pt idx="425">
                        <c:v>3.5416666666666665</c:v>
                      </c:pt>
                      <c:pt idx="426">
                        <c:v>3.55</c:v>
                      </c:pt>
                      <c:pt idx="427">
                        <c:v>3.5583333333333331</c:v>
                      </c:pt>
                      <c:pt idx="428">
                        <c:v>3.5666666666666669</c:v>
                      </c:pt>
                      <c:pt idx="429">
                        <c:v>3.5750000000000002</c:v>
                      </c:pt>
                      <c:pt idx="430">
                        <c:v>3.5833333333333335</c:v>
                      </c:pt>
                      <c:pt idx="431">
                        <c:v>3.5916666666666668</c:v>
                      </c:pt>
                      <c:pt idx="432">
                        <c:v>3.6</c:v>
                      </c:pt>
                      <c:pt idx="433">
                        <c:v>3.6083333333333334</c:v>
                      </c:pt>
                      <c:pt idx="434">
                        <c:v>3.6166666666666667</c:v>
                      </c:pt>
                      <c:pt idx="435">
                        <c:v>3.625</c:v>
                      </c:pt>
                      <c:pt idx="436">
                        <c:v>3.6333333333333333</c:v>
                      </c:pt>
                      <c:pt idx="437">
                        <c:v>3.6416666666666666</c:v>
                      </c:pt>
                      <c:pt idx="438">
                        <c:v>3.65</c:v>
                      </c:pt>
                      <c:pt idx="439">
                        <c:v>3.6583333333333332</c:v>
                      </c:pt>
                      <c:pt idx="440">
                        <c:v>3.6666666666666665</c:v>
                      </c:pt>
                      <c:pt idx="441">
                        <c:v>3.6749999999999998</c:v>
                      </c:pt>
                      <c:pt idx="442">
                        <c:v>3.6833333333333331</c:v>
                      </c:pt>
                      <c:pt idx="443">
                        <c:v>3.6916666666666669</c:v>
                      </c:pt>
                      <c:pt idx="444">
                        <c:v>3.7</c:v>
                      </c:pt>
                      <c:pt idx="445">
                        <c:v>3.7083333333333335</c:v>
                      </c:pt>
                      <c:pt idx="446">
                        <c:v>3.7166666666666668</c:v>
                      </c:pt>
                      <c:pt idx="447">
                        <c:v>3.7250000000000001</c:v>
                      </c:pt>
                      <c:pt idx="448">
                        <c:v>3.7333333333333334</c:v>
                      </c:pt>
                      <c:pt idx="449">
                        <c:v>3.7416666666666667</c:v>
                      </c:pt>
                      <c:pt idx="450">
                        <c:v>3.75</c:v>
                      </c:pt>
                      <c:pt idx="451">
                        <c:v>3.7583333333333333</c:v>
                      </c:pt>
                      <c:pt idx="452">
                        <c:v>3.7666666666666666</c:v>
                      </c:pt>
                      <c:pt idx="453">
                        <c:v>3.7749999999999999</c:v>
                      </c:pt>
                      <c:pt idx="454">
                        <c:v>3.7833333333333332</c:v>
                      </c:pt>
                      <c:pt idx="455">
                        <c:v>3.7916666666666665</c:v>
                      </c:pt>
                      <c:pt idx="456">
                        <c:v>3.8</c:v>
                      </c:pt>
                      <c:pt idx="457">
                        <c:v>3.8083333333333331</c:v>
                      </c:pt>
                      <c:pt idx="458">
                        <c:v>3.8166666666666669</c:v>
                      </c:pt>
                      <c:pt idx="459">
                        <c:v>3.8250000000000002</c:v>
                      </c:pt>
                      <c:pt idx="460">
                        <c:v>3.8333333333333335</c:v>
                      </c:pt>
                      <c:pt idx="461">
                        <c:v>3.8416666666666668</c:v>
                      </c:pt>
                      <c:pt idx="462">
                        <c:v>3.85</c:v>
                      </c:pt>
                      <c:pt idx="463">
                        <c:v>3.8583333333333334</c:v>
                      </c:pt>
                      <c:pt idx="464">
                        <c:v>3.8666666666666667</c:v>
                      </c:pt>
                      <c:pt idx="465">
                        <c:v>3.875</c:v>
                      </c:pt>
                      <c:pt idx="466">
                        <c:v>3.8833333333333333</c:v>
                      </c:pt>
                      <c:pt idx="467">
                        <c:v>3.8916666666666666</c:v>
                      </c:pt>
                      <c:pt idx="468">
                        <c:v>3.9</c:v>
                      </c:pt>
                      <c:pt idx="469">
                        <c:v>3.9083333333333332</c:v>
                      </c:pt>
                      <c:pt idx="470">
                        <c:v>3.9166666666666665</c:v>
                      </c:pt>
                      <c:pt idx="471">
                        <c:v>3.9249999999999998</c:v>
                      </c:pt>
                      <c:pt idx="472">
                        <c:v>3.9333333333333331</c:v>
                      </c:pt>
                      <c:pt idx="473">
                        <c:v>3.9416666666666669</c:v>
                      </c:pt>
                      <c:pt idx="474">
                        <c:v>3.95</c:v>
                      </c:pt>
                      <c:pt idx="475">
                        <c:v>3.9583333333333335</c:v>
                      </c:pt>
                      <c:pt idx="476">
                        <c:v>3.9666666666666668</c:v>
                      </c:pt>
                      <c:pt idx="477">
                        <c:v>3.9750000000000001</c:v>
                      </c:pt>
                      <c:pt idx="478">
                        <c:v>3.9833333333333334</c:v>
                      </c:pt>
                      <c:pt idx="479">
                        <c:v>3.9916666666666667</c:v>
                      </c:pt>
                      <c:pt idx="480">
                        <c:v>4</c:v>
                      </c:pt>
                      <c:pt idx="481">
                        <c:v>4.0083333333333337</c:v>
                      </c:pt>
                      <c:pt idx="482">
                        <c:v>4.0166666666666666</c:v>
                      </c:pt>
                      <c:pt idx="483">
                        <c:v>4.0250000000000004</c:v>
                      </c:pt>
                      <c:pt idx="484">
                        <c:v>4.0333333333333332</c:v>
                      </c:pt>
                      <c:pt idx="485">
                        <c:v>4.041666666666667</c:v>
                      </c:pt>
                      <c:pt idx="486">
                        <c:v>4.05</c:v>
                      </c:pt>
                      <c:pt idx="487">
                        <c:v>4.0583333333333336</c:v>
                      </c:pt>
                      <c:pt idx="488">
                        <c:v>4.0666666666666664</c:v>
                      </c:pt>
                      <c:pt idx="489">
                        <c:v>4.0750000000000002</c:v>
                      </c:pt>
                      <c:pt idx="490">
                        <c:v>4.083333333333333</c:v>
                      </c:pt>
                      <c:pt idx="491">
                        <c:v>4.0916666666666668</c:v>
                      </c:pt>
                      <c:pt idx="492">
                        <c:v>4.0999999999999996</c:v>
                      </c:pt>
                      <c:pt idx="493">
                        <c:v>4.1083333333333334</c:v>
                      </c:pt>
                      <c:pt idx="494">
                        <c:v>4.1166666666666663</c:v>
                      </c:pt>
                      <c:pt idx="495">
                        <c:v>4.125</c:v>
                      </c:pt>
                      <c:pt idx="496">
                        <c:v>4.1333333333333337</c:v>
                      </c:pt>
                      <c:pt idx="497">
                        <c:v>4.1416666666666666</c:v>
                      </c:pt>
                      <c:pt idx="498">
                        <c:v>4.1500000000000004</c:v>
                      </c:pt>
                      <c:pt idx="499">
                        <c:v>4.1583333333333332</c:v>
                      </c:pt>
                      <c:pt idx="500">
                        <c:v>4.166666666666667</c:v>
                      </c:pt>
                      <c:pt idx="501">
                        <c:v>4.1749999999999998</c:v>
                      </c:pt>
                      <c:pt idx="502">
                        <c:v>4.1833333333333336</c:v>
                      </c:pt>
                      <c:pt idx="503">
                        <c:v>4.1916666666666664</c:v>
                      </c:pt>
                      <c:pt idx="504">
                        <c:v>4.2</c:v>
                      </c:pt>
                      <c:pt idx="505">
                        <c:v>4.208333333333333</c:v>
                      </c:pt>
                      <c:pt idx="506">
                        <c:v>4.2166666666666668</c:v>
                      </c:pt>
                      <c:pt idx="507">
                        <c:v>4.2249999999999996</c:v>
                      </c:pt>
                      <c:pt idx="508">
                        <c:v>4.2333333333333334</c:v>
                      </c:pt>
                      <c:pt idx="509">
                        <c:v>4.2416666666666663</c:v>
                      </c:pt>
                      <c:pt idx="510">
                        <c:v>4.25</c:v>
                      </c:pt>
                      <c:pt idx="511">
                        <c:v>4.2583333333333337</c:v>
                      </c:pt>
                      <c:pt idx="512">
                        <c:v>4.2666666666666666</c:v>
                      </c:pt>
                      <c:pt idx="513">
                        <c:v>4.2750000000000004</c:v>
                      </c:pt>
                      <c:pt idx="514">
                        <c:v>4.2833333333333332</c:v>
                      </c:pt>
                      <c:pt idx="515">
                        <c:v>4.291666666666667</c:v>
                      </c:pt>
                      <c:pt idx="516">
                        <c:v>4.3</c:v>
                      </c:pt>
                      <c:pt idx="517">
                        <c:v>4.3083333333333336</c:v>
                      </c:pt>
                      <c:pt idx="518">
                        <c:v>4.3166666666666664</c:v>
                      </c:pt>
                      <c:pt idx="519">
                        <c:v>4.3250000000000002</c:v>
                      </c:pt>
                      <c:pt idx="520">
                        <c:v>4.333333333333333</c:v>
                      </c:pt>
                      <c:pt idx="521">
                        <c:v>4.3416666666666668</c:v>
                      </c:pt>
                      <c:pt idx="522">
                        <c:v>4.3499999999999996</c:v>
                      </c:pt>
                      <c:pt idx="523">
                        <c:v>4.3583333333333334</c:v>
                      </c:pt>
                      <c:pt idx="524">
                        <c:v>4.3666666666666663</c:v>
                      </c:pt>
                      <c:pt idx="525">
                        <c:v>4.375</c:v>
                      </c:pt>
                      <c:pt idx="526">
                        <c:v>4.3833333333333337</c:v>
                      </c:pt>
                      <c:pt idx="527">
                        <c:v>4.3916666666666666</c:v>
                      </c:pt>
                      <c:pt idx="528">
                        <c:v>4.4000000000000004</c:v>
                      </c:pt>
                      <c:pt idx="529">
                        <c:v>4.4083333333333332</c:v>
                      </c:pt>
                      <c:pt idx="530">
                        <c:v>4.416666666666667</c:v>
                      </c:pt>
                      <c:pt idx="531">
                        <c:v>4.4249999999999998</c:v>
                      </c:pt>
                      <c:pt idx="532">
                        <c:v>4.4333333333333336</c:v>
                      </c:pt>
                      <c:pt idx="533">
                        <c:v>4.4416666666666664</c:v>
                      </c:pt>
                      <c:pt idx="534">
                        <c:v>4.45</c:v>
                      </c:pt>
                      <c:pt idx="535">
                        <c:v>4.458333333333333</c:v>
                      </c:pt>
                      <c:pt idx="536">
                        <c:v>4.4666666666666668</c:v>
                      </c:pt>
                      <c:pt idx="537">
                        <c:v>4.4749999999999996</c:v>
                      </c:pt>
                      <c:pt idx="538">
                        <c:v>4.4833333333333334</c:v>
                      </c:pt>
                      <c:pt idx="539">
                        <c:v>4.4916666666666663</c:v>
                      </c:pt>
                      <c:pt idx="540">
                        <c:v>4.5</c:v>
                      </c:pt>
                      <c:pt idx="541">
                        <c:v>4.5083333333333337</c:v>
                      </c:pt>
                      <c:pt idx="542">
                        <c:v>4.5166666666666666</c:v>
                      </c:pt>
                      <c:pt idx="543">
                        <c:v>4.5250000000000004</c:v>
                      </c:pt>
                      <c:pt idx="544">
                        <c:v>4.5333333333333332</c:v>
                      </c:pt>
                      <c:pt idx="545">
                        <c:v>4.541666666666667</c:v>
                      </c:pt>
                      <c:pt idx="546">
                        <c:v>4.55</c:v>
                      </c:pt>
                      <c:pt idx="547">
                        <c:v>4.5583333333333336</c:v>
                      </c:pt>
                      <c:pt idx="548">
                        <c:v>4.5666666666666664</c:v>
                      </c:pt>
                      <c:pt idx="549">
                        <c:v>4.5750000000000002</c:v>
                      </c:pt>
                      <c:pt idx="550">
                        <c:v>4.583333333333333</c:v>
                      </c:pt>
                      <c:pt idx="551">
                        <c:v>4.5916666666666668</c:v>
                      </c:pt>
                      <c:pt idx="552">
                        <c:v>4.5999999999999996</c:v>
                      </c:pt>
                      <c:pt idx="553">
                        <c:v>4.6083333333333334</c:v>
                      </c:pt>
                      <c:pt idx="554">
                        <c:v>4.6166666666666663</c:v>
                      </c:pt>
                      <c:pt idx="555">
                        <c:v>4.625</c:v>
                      </c:pt>
                      <c:pt idx="556">
                        <c:v>4.6333333333333337</c:v>
                      </c:pt>
                      <c:pt idx="557">
                        <c:v>4.6416666666666666</c:v>
                      </c:pt>
                      <c:pt idx="558">
                        <c:v>4.6500000000000004</c:v>
                      </c:pt>
                      <c:pt idx="559">
                        <c:v>4.6583333333333332</c:v>
                      </c:pt>
                      <c:pt idx="560">
                        <c:v>4.666666666666667</c:v>
                      </c:pt>
                      <c:pt idx="561">
                        <c:v>4.6749999999999998</c:v>
                      </c:pt>
                      <c:pt idx="562">
                        <c:v>4.6833333333333336</c:v>
                      </c:pt>
                      <c:pt idx="563">
                        <c:v>4.6916666666666664</c:v>
                      </c:pt>
                      <c:pt idx="564">
                        <c:v>4.7</c:v>
                      </c:pt>
                      <c:pt idx="565">
                        <c:v>4.708333333333333</c:v>
                      </c:pt>
                      <c:pt idx="566">
                        <c:v>4.7166666666666668</c:v>
                      </c:pt>
                      <c:pt idx="567">
                        <c:v>4.7249999999999996</c:v>
                      </c:pt>
                      <c:pt idx="568">
                        <c:v>4.7333333333333334</c:v>
                      </c:pt>
                      <c:pt idx="569">
                        <c:v>4.7416666666666663</c:v>
                      </c:pt>
                      <c:pt idx="570">
                        <c:v>4.75</c:v>
                      </c:pt>
                      <c:pt idx="571">
                        <c:v>4.7583333333333337</c:v>
                      </c:pt>
                      <c:pt idx="572">
                        <c:v>4.7666666666666666</c:v>
                      </c:pt>
                      <c:pt idx="573">
                        <c:v>4.7750000000000004</c:v>
                      </c:pt>
                      <c:pt idx="574">
                        <c:v>4.7833333333333332</c:v>
                      </c:pt>
                      <c:pt idx="575">
                        <c:v>4.791666666666667</c:v>
                      </c:pt>
                      <c:pt idx="576">
                        <c:v>4.8</c:v>
                      </c:pt>
                      <c:pt idx="577">
                        <c:v>4.8083333333333336</c:v>
                      </c:pt>
                      <c:pt idx="578">
                        <c:v>4.8166666666666664</c:v>
                      </c:pt>
                      <c:pt idx="579">
                        <c:v>4.8250000000000002</c:v>
                      </c:pt>
                      <c:pt idx="580">
                        <c:v>4.833333333333333</c:v>
                      </c:pt>
                      <c:pt idx="581">
                        <c:v>4.8416666666666668</c:v>
                      </c:pt>
                      <c:pt idx="582">
                        <c:v>4.8499999999999996</c:v>
                      </c:pt>
                      <c:pt idx="583">
                        <c:v>4.8583333333333334</c:v>
                      </c:pt>
                      <c:pt idx="584">
                        <c:v>4.8666666666666663</c:v>
                      </c:pt>
                      <c:pt idx="585">
                        <c:v>4.875</c:v>
                      </c:pt>
                      <c:pt idx="586">
                        <c:v>4.8833333333333337</c:v>
                      </c:pt>
                      <c:pt idx="587">
                        <c:v>4.8916666666666666</c:v>
                      </c:pt>
                      <c:pt idx="588">
                        <c:v>4.9000000000000004</c:v>
                      </c:pt>
                      <c:pt idx="589">
                        <c:v>4.9083333333333332</c:v>
                      </c:pt>
                      <c:pt idx="590">
                        <c:v>4.916666666666667</c:v>
                      </c:pt>
                      <c:pt idx="591">
                        <c:v>4.9249999999999998</c:v>
                      </c:pt>
                      <c:pt idx="592">
                        <c:v>4.9333333333333336</c:v>
                      </c:pt>
                      <c:pt idx="593">
                        <c:v>4.9416666666666664</c:v>
                      </c:pt>
                      <c:pt idx="594">
                        <c:v>4.95</c:v>
                      </c:pt>
                      <c:pt idx="595">
                        <c:v>4.958333333333333</c:v>
                      </c:pt>
                      <c:pt idx="596">
                        <c:v>4.9666666666666668</c:v>
                      </c:pt>
                      <c:pt idx="597">
                        <c:v>4.9749999999999996</c:v>
                      </c:pt>
                      <c:pt idx="598">
                        <c:v>4.9833333333333334</c:v>
                      </c:pt>
                      <c:pt idx="599">
                        <c:v>4.9916666666666663</c:v>
                      </c:pt>
                      <c:pt idx="600">
                        <c:v>5</c:v>
                      </c:pt>
                      <c:pt idx="601">
                        <c:v>5.0083333333333337</c:v>
                      </c:pt>
                      <c:pt idx="602">
                        <c:v>5.0166666666666666</c:v>
                      </c:pt>
                      <c:pt idx="603">
                        <c:v>5.0250000000000004</c:v>
                      </c:pt>
                      <c:pt idx="604">
                        <c:v>5.0333333333333332</c:v>
                      </c:pt>
                      <c:pt idx="605">
                        <c:v>5.041666666666667</c:v>
                      </c:pt>
                      <c:pt idx="606">
                        <c:v>5.05</c:v>
                      </c:pt>
                      <c:pt idx="607">
                        <c:v>5.0583333333333336</c:v>
                      </c:pt>
                      <c:pt idx="608">
                        <c:v>5.0666666666666664</c:v>
                      </c:pt>
                      <c:pt idx="609">
                        <c:v>5.0750000000000002</c:v>
                      </c:pt>
                      <c:pt idx="610">
                        <c:v>5.083333333333333</c:v>
                      </c:pt>
                      <c:pt idx="611">
                        <c:v>5.0916666666666668</c:v>
                      </c:pt>
                      <c:pt idx="612">
                        <c:v>5.0999999999999996</c:v>
                      </c:pt>
                      <c:pt idx="613">
                        <c:v>5.1083333333333334</c:v>
                      </c:pt>
                      <c:pt idx="614">
                        <c:v>5.1166666666666663</c:v>
                      </c:pt>
                      <c:pt idx="615">
                        <c:v>5.125</c:v>
                      </c:pt>
                      <c:pt idx="616">
                        <c:v>5.1333333333333337</c:v>
                      </c:pt>
                      <c:pt idx="617">
                        <c:v>5.1416666666666666</c:v>
                      </c:pt>
                      <c:pt idx="618">
                        <c:v>5.15</c:v>
                      </c:pt>
                      <c:pt idx="619">
                        <c:v>5.1583333333333332</c:v>
                      </c:pt>
                      <c:pt idx="620">
                        <c:v>5.166666666666667</c:v>
                      </c:pt>
                      <c:pt idx="621">
                        <c:v>5.1749999999999998</c:v>
                      </c:pt>
                      <c:pt idx="622">
                        <c:v>5.1833333333333336</c:v>
                      </c:pt>
                      <c:pt idx="623">
                        <c:v>5.1916666666666664</c:v>
                      </c:pt>
                      <c:pt idx="624">
                        <c:v>5.2</c:v>
                      </c:pt>
                      <c:pt idx="625">
                        <c:v>5.208333333333333</c:v>
                      </c:pt>
                      <c:pt idx="626">
                        <c:v>5.2166666666666668</c:v>
                      </c:pt>
                      <c:pt idx="627">
                        <c:v>5.2249999999999996</c:v>
                      </c:pt>
                      <c:pt idx="628">
                        <c:v>5.2333333333333334</c:v>
                      </c:pt>
                      <c:pt idx="629">
                        <c:v>5.2416666666666663</c:v>
                      </c:pt>
                      <c:pt idx="630">
                        <c:v>5.25</c:v>
                      </c:pt>
                      <c:pt idx="631">
                        <c:v>5.2583333333333337</c:v>
                      </c:pt>
                      <c:pt idx="632">
                        <c:v>5.2666666666666666</c:v>
                      </c:pt>
                      <c:pt idx="633">
                        <c:v>5.2750000000000004</c:v>
                      </c:pt>
                      <c:pt idx="634">
                        <c:v>5.2833333333333332</c:v>
                      </c:pt>
                      <c:pt idx="635">
                        <c:v>5.291666666666667</c:v>
                      </c:pt>
                      <c:pt idx="636">
                        <c:v>5.3</c:v>
                      </c:pt>
                      <c:pt idx="637">
                        <c:v>5.3083333333333336</c:v>
                      </c:pt>
                      <c:pt idx="638">
                        <c:v>5.3166666666666664</c:v>
                      </c:pt>
                      <c:pt idx="639">
                        <c:v>5.3250000000000002</c:v>
                      </c:pt>
                      <c:pt idx="640">
                        <c:v>5.333333333333333</c:v>
                      </c:pt>
                      <c:pt idx="641">
                        <c:v>5.3416666666666668</c:v>
                      </c:pt>
                      <c:pt idx="642">
                        <c:v>5.35</c:v>
                      </c:pt>
                      <c:pt idx="643">
                        <c:v>5.3583333333333334</c:v>
                      </c:pt>
                      <c:pt idx="644">
                        <c:v>5.3666666666666663</c:v>
                      </c:pt>
                      <c:pt idx="645">
                        <c:v>5.375</c:v>
                      </c:pt>
                      <c:pt idx="646">
                        <c:v>5.3833333333333337</c:v>
                      </c:pt>
                      <c:pt idx="647">
                        <c:v>5.3916666666666666</c:v>
                      </c:pt>
                      <c:pt idx="648">
                        <c:v>5.4</c:v>
                      </c:pt>
                      <c:pt idx="649">
                        <c:v>5.4083333333333332</c:v>
                      </c:pt>
                      <c:pt idx="650">
                        <c:v>5.416666666666667</c:v>
                      </c:pt>
                      <c:pt idx="651">
                        <c:v>5.4249999999999998</c:v>
                      </c:pt>
                      <c:pt idx="652">
                        <c:v>5.4333333333333336</c:v>
                      </c:pt>
                      <c:pt idx="653">
                        <c:v>5.4416666666666664</c:v>
                      </c:pt>
                      <c:pt idx="654">
                        <c:v>5.45</c:v>
                      </c:pt>
                      <c:pt idx="655">
                        <c:v>5.458333333333333</c:v>
                      </c:pt>
                      <c:pt idx="656">
                        <c:v>5.4666666666666668</c:v>
                      </c:pt>
                      <c:pt idx="657">
                        <c:v>5.4749999999999996</c:v>
                      </c:pt>
                      <c:pt idx="658">
                        <c:v>5.4833333333333334</c:v>
                      </c:pt>
                      <c:pt idx="659">
                        <c:v>5.4916666666666663</c:v>
                      </c:pt>
                      <c:pt idx="660">
                        <c:v>5.5</c:v>
                      </c:pt>
                      <c:pt idx="661">
                        <c:v>5.5083333333333337</c:v>
                      </c:pt>
                      <c:pt idx="662">
                        <c:v>5.5166666666666666</c:v>
                      </c:pt>
                      <c:pt idx="663">
                        <c:v>5.5250000000000004</c:v>
                      </c:pt>
                      <c:pt idx="664">
                        <c:v>5.5333333333333332</c:v>
                      </c:pt>
                      <c:pt idx="665">
                        <c:v>5.541666666666667</c:v>
                      </c:pt>
                      <c:pt idx="666">
                        <c:v>5.55</c:v>
                      </c:pt>
                      <c:pt idx="667">
                        <c:v>5.5583333333333336</c:v>
                      </c:pt>
                      <c:pt idx="668">
                        <c:v>5.5666666666666664</c:v>
                      </c:pt>
                      <c:pt idx="669">
                        <c:v>5.5750000000000002</c:v>
                      </c:pt>
                      <c:pt idx="670">
                        <c:v>5.583333333333333</c:v>
                      </c:pt>
                      <c:pt idx="671">
                        <c:v>5.5916666666666668</c:v>
                      </c:pt>
                      <c:pt idx="672">
                        <c:v>5.6</c:v>
                      </c:pt>
                      <c:pt idx="673">
                        <c:v>5.6083333333333334</c:v>
                      </c:pt>
                      <c:pt idx="674">
                        <c:v>5.6166666666666663</c:v>
                      </c:pt>
                      <c:pt idx="675">
                        <c:v>5.625</c:v>
                      </c:pt>
                      <c:pt idx="676">
                        <c:v>5.6333333333333337</c:v>
                      </c:pt>
                      <c:pt idx="677">
                        <c:v>5.6416666666666666</c:v>
                      </c:pt>
                      <c:pt idx="678">
                        <c:v>5.65</c:v>
                      </c:pt>
                      <c:pt idx="679">
                        <c:v>5.6583333333333332</c:v>
                      </c:pt>
                      <c:pt idx="680">
                        <c:v>5.666666666666667</c:v>
                      </c:pt>
                      <c:pt idx="681">
                        <c:v>5.6749999999999998</c:v>
                      </c:pt>
                      <c:pt idx="682">
                        <c:v>5.6833333333333336</c:v>
                      </c:pt>
                      <c:pt idx="683">
                        <c:v>5.6916666666666664</c:v>
                      </c:pt>
                      <c:pt idx="684">
                        <c:v>5.7</c:v>
                      </c:pt>
                      <c:pt idx="685">
                        <c:v>5.708333333333333</c:v>
                      </c:pt>
                      <c:pt idx="686">
                        <c:v>5.7166666666666668</c:v>
                      </c:pt>
                      <c:pt idx="687">
                        <c:v>5.7249999999999996</c:v>
                      </c:pt>
                      <c:pt idx="688">
                        <c:v>5.7333333333333334</c:v>
                      </c:pt>
                      <c:pt idx="689">
                        <c:v>5.7416666666666663</c:v>
                      </c:pt>
                      <c:pt idx="690">
                        <c:v>5.75</c:v>
                      </c:pt>
                      <c:pt idx="691">
                        <c:v>5.7583333333333337</c:v>
                      </c:pt>
                      <c:pt idx="692">
                        <c:v>5.7666666666666666</c:v>
                      </c:pt>
                      <c:pt idx="693">
                        <c:v>5.7750000000000004</c:v>
                      </c:pt>
                      <c:pt idx="694">
                        <c:v>5.7833333333333332</c:v>
                      </c:pt>
                      <c:pt idx="695">
                        <c:v>5.791666666666667</c:v>
                      </c:pt>
                      <c:pt idx="696">
                        <c:v>5.8</c:v>
                      </c:pt>
                      <c:pt idx="697">
                        <c:v>5.8083333333333336</c:v>
                      </c:pt>
                      <c:pt idx="698">
                        <c:v>5.8166666666666664</c:v>
                      </c:pt>
                      <c:pt idx="699">
                        <c:v>5.8250000000000002</c:v>
                      </c:pt>
                      <c:pt idx="700">
                        <c:v>5.833333333333333</c:v>
                      </c:pt>
                      <c:pt idx="701">
                        <c:v>5.8416666666666668</c:v>
                      </c:pt>
                      <c:pt idx="702">
                        <c:v>5.85</c:v>
                      </c:pt>
                      <c:pt idx="703">
                        <c:v>5.8583333333333334</c:v>
                      </c:pt>
                      <c:pt idx="704">
                        <c:v>5.8666666666666663</c:v>
                      </c:pt>
                      <c:pt idx="705">
                        <c:v>5.875</c:v>
                      </c:pt>
                      <c:pt idx="706">
                        <c:v>5.8833333333333337</c:v>
                      </c:pt>
                      <c:pt idx="707">
                        <c:v>5.8916666666666666</c:v>
                      </c:pt>
                      <c:pt idx="708">
                        <c:v>5.9</c:v>
                      </c:pt>
                      <c:pt idx="709">
                        <c:v>5.9083333333333332</c:v>
                      </c:pt>
                      <c:pt idx="710">
                        <c:v>5.916666666666667</c:v>
                      </c:pt>
                      <c:pt idx="711">
                        <c:v>5.9249999999999998</c:v>
                      </c:pt>
                      <c:pt idx="712">
                        <c:v>5.9333333333333336</c:v>
                      </c:pt>
                      <c:pt idx="713">
                        <c:v>5.9416666666666664</c:v>
                      </c:pt>
                      <c:pt idx="714">
                        <c:v>5.95</c:v>
                      </c:pt>
                      <c:pt idx="715">
                        <c:v>5.958333333333333</c:v>
                      </c:pt>
                      <c:pt idx="716">
                        <c:v>5.9666666666666668</c:v>
                      </c:pt>
                      <c:pt idx="717">
                        <c:v>5.9749999999999996</c:v>
                      </c:pt>
                      <c:pt idx="718">
                        <c:v>5.9833333333333334</c:v>
                      </c:pt>
                      <c:pt idx="719">
                        <c:v>5.9916666666666663</c:v>
                      </c:pt>
                      <c:pt idx="720">
                        <c:v>6</c:v>
                      </c:pt>
                      <c:pt idx="721">
                        <c:v>6.0083333333333337</c:v>
                      </c:pt>
                      <c:pt idx="722">
                        <c:v>6.0166666666666666</c:v>
                      </c:pt>
                      <c:pt idx="723">
                        <c:v>6.0250000000000004</c:v>
                      </c:pt>
                      <c:pt idx="724">
                        <c:v>6.0333333333333332</c:v>
                      </c:pt>
                      <c:pt idx="725">
                        <c:v>6.041666666666667</c:v>
                      </c:pt>
                      <c:pt idx="726">
                        <c:v>6.05</c:v>
                      </c:pt>
                      <c:pt idx="727">
                        <c:v>6.0583333333333336</c:v>
                      </c:pt>
                      <c:pt idx="728">
                        <c:v>6.0666666666666664</c:v>
                      </c:pt>
                      <c:pt idx="729">
                        <c:v>6.0750000000000002</c:v>
                      </c:pt>
                      <c:pt idx="730">
                        <c:v>6.083333333333333</c:v>
                      </c:pt>
                      <c:pt idx="731">
                        <c:v>6.0916666666666668</c:v>
                      </c:pt>
                      <c:pt idx="732">
                        <c:v>6.1</c:v>
                      </c:pt>
                      <c:pt idx="733">
                        <c:v>6.1083333333333334</c:v>
                      </c:pt>
                      <c:pt idx="734">
                        <c:v>6.1166666666666663</c:v>
                      </c:pt>
                      <c:pt idx="735">
                        <c:v>6.125</c:v>
                      </c:pt>
                      <c:pt idx="736">
                        <c:v>6.1333333333333337</c:v>
                      </c:pt>
                      <c:pt idx="737">
                        <c:v>6.1416666666666666</c:v>
                      </c:pt>
                      <c:pt idx="738">
                        <c:v>6.15</c:v>
                      </c:pt>
                      <c:pt idx="739">
                        <c:v>6.1583333333333332</c:v>
                      </c:pt>
                      <c:pt idx="740">
                        <c:v>6.166666666666667</c:v>
                      </c:pt>
                      <c:pt idx="741">
                        <c:v>6.1749999999999998</c:v>
                      </c:pt>
                      <c:pt idx="742">
                        <c:v>6.1833333333333336</c:v>
                      </c:pt>
                      <c:pt idx="743">
                        <c:v>6.1916666666666664</c:v>
                      </c:pt>
                      <c:pt idx="744">
                        <c:v>6.2</c:v>
                      </c:pt>
                      <c:pt idx="745">
                        <c:v>6.208333333333333</c:v>
                      </c:pt>
                      <c:pt idx="746">
                        <c:v>6.2166666666666668</c:v>
                      </c:pt>
                      <c:pt idx="747">
                        <c:v>6.2249999999999996</c:v>
                      </c:pt>
                      <c:pt idx="748">
                        <c:v>6.2333333333333334</c:v>
                      </c:pt>
                      <c:pt idx="749">
                        <c:v>6.2416666666666663</c:v>
                      </c:pt>
                      <c:pt idx="750">
                        <c:v>6.25</c:v>
                      </c:pt>
                      <c:pt idx="751">
                        <c:v>6.2583333333333337</c:v>
                      </c:pt>
                      <c:pt idx="752">
                        <c:v>6.2666666666666666</c:v>
                      </c:pt>
                      <c:pt idx="753">
                        <c:v>6.2750000000000004</c:v>
                      </c:pt>
                      <c:pt idx="754">
                        <c:v>6.2833333333333332</c:v>
                      </c:pt>
                      <c:pt idx="755">
                        <c:v>6.291666666666667</c:v>
                      </c:pt>
                      <c:pt idx="756">
                        <c:v>6.3</c:v>
                      </c:pt>
                      <c:pt idx="757">
                        <c:v>6.3083333333333336</c:v>
                      </c:pt>
                      <c:pt idx="758">
                        <c:v>6.3166666666666664</c:v>
                      </c:pt>
                      <c:pt idx="759">
                        <c:v>6.3250000000000002</c:v>
                      </c:pt>
                      <c:pt idx="760">
                        <c:v>6.333333333333333</c:v>
                      </c:pt>
                      <c:pt idx="761">
                        <c:v>6.3416666666666668</c:v>
                      </c:pt>
                      <c:pt idx="762">
                        <c:v>6.35</c:v>
                      </c:pt>
                      <c:pt idx="763">
                        <c:v>6.3583333333333334</c:v>
                      </c:pt>
                      <c:pt idx="764">
                        <c:v>6.3666666666666663</c:v>
                      </c:pt>
                      <c:pt idx="765">
                        <c:v>6.375</c:v>
                      </c:pt>
                      <c:pt idx="766">
                        <c:v>6.3833333333333337</c:v>
                      </c:pt>
                      <c:pt idx="767">
                        <c:v>6.3916666666666666</c:v>
                      </c:pt>
                      <c:pt idx="768">
                        <c:v>6.4</c:v>
                      </c:pt>
                      <c:pt idx="769">
                        <c:v>6.4083333333333332</c:v>
                      </c:pt>
                      <c:pt idx="770">
                        <c:v>6.416666666666667</c:v>
                      </c:pt>
                      <c:pt idx="771">
                        <c:v>6.4249999999999998</c:v>
                      </c:pt>
                      <c:pt idx="772">
                        <c:v>6.4333333333333336</c:v>
                      </c:pt>
                      <c:pt idx="773">
                        <c:v>6.4416666666666664</c:v>
                      </c:pt>
                      <c:pt idx="774">
                        <c:v>6.45</c:v>
                      </c:pt>
                      <c:pt idx="775">
                        <c:v>6.458333333333333</c:v>
                      </c:pt>
                      <c:pt idx="776">
                        <c:v>6.4666666666666668</c:v>
                      </c:pt>
                      <c:pt idx="777">
                        <c:v>6.4749999999999996</c:v>
                      </c:pt>
                      <c:pt idx="778">
                        <c:v>6.4833333333333334</c:v>
                      </c:pt>
                      <c:pt idx="779">
                        <c:v>6.4916666666666663</c:v>
                      </c:pt>
                      <c:pt idx="780">
                        <c:v>6.5</c:v>
                      </c:pt>
                      <c:pt idx="781">
                        <c:v>6.5083333333333337</c:v>
                      </c:pt>
                      <c:pt idx="782">
                        <c:v>6.5166666666666666</c:v>
                      </c:pt>
                      <c:pt idx="783">
                        <c:v>6.5250000000000004</c:v>
                      </c:pt>
                      <c:pt idx="784">
                        <c:v>6.5333333333333332</c:v>
                      </c:pt>
                      <c:pt idx="785">
                        <c:v>6.541666666666667</c:v>
                      </c:pt>
                      <c:pt idx="786">
                        <c:v>6.55</c:v>
                      </c:pt>
                      <c:pt idx="787">
                        <c:v>6.5583333333333336</c:v>
                      </c:pt>
                      <c:pt idx="788">
                        <c:v>6.5666666666666664</c:v>
                      </c:pt>
                      <c:pt idx="789">
                        <c:v>6.5750000000000002</c:v>
                      </c:pt>
                      <c:pt idx="790">
                        <c:v>6.583333333333333</c:v>
                      </c:pt>
                      <c:pt idx="791">
                        <c:v>6.5916666666666668</c:v>
                      </c:pt>
                      <c:pt idx="792">
                        <c:v>6.6</c:v>
                      </c:pt>
                      <c:pt idx="793">
                        <c:v>6.6083333333333334</c:v>
                      </c:pt>
                      <c:pt idx="794">
                        <c:v>6.6166666666666663</c:v>
                      </c:pt>
                      <c:pt idx="795">
                        <c:v>6.625</c:v>
                      </c:pt>
                      <c:pt idx="796">
                        <c:v>6.6333333333333337</c:v>
                      </c:pt>
                      <c:pt idx="797">
                        <c:v>6.6416666666666666</c:v>
                      </c:pt>
                      <c:pt idx="798">
                        <c:v>6.65</c:v>
                      </c:pt>
                      <c:pt idx="799">
                        <c:v>6.6583333333333332</c:v>
                      </c:pt>
                      <c:pt idx="800">
                        <c:v>6.666666666666667</c:v>
                      </c:pt>
                      <c:pt idx="801">
                        <c:v>6.6749999999999998</c:v>
                      </c:pt>
                      <c:pt idx="802">
                        <c:v>6.6833333333333336</c:v>
                      </c:pt>
                      <c:pt idx="803">
                        <c:v>6.6916666666666664</c:v>
                      </c:pt>
                      <c:pt idx="804">
                        <c:v>6.7</c:v>
                      </c:pt>
                      <c:pt idx="805">
                        <c:v>6.708333333333333</c:v>
                      </c:pt>
                      <c:pt idx="806">
                        <c:v>6.7166666666666668</c:v>
                      </c:pt>
                      <c:pt idx="807">
                        <c:v>6.7249999999999996</c:v>
                      </c:pt>
                      <c:pt idx="808">
                        <c:v>6.7333333333333334</c:v>
                      </c:pt>
                      <c:pt idx="809">
                        <c:v>6.7416666666666663</c:v>
                      </c:pt>
                      <c:pt idx="810">
                        <c:v>6.75</c:v>
                      </c:pt>
                      <c:pt idx="811">
                        <c:v>6.7583333333333337</c:v>
                      </c:pt>
                      <c:pt idx="812">
                        <c:v>6.7666666666666666</c:v>
                      </c:pt>
                      <c:pt idx="813">
                        <c:v>6.7750000000000004</c:v>
                      </c:pt>
                      <c:pt idx="814">
                        <c:v>6.7833333333333332</c:v>
                      </c:pt>
                      <c:pt idx="815">
                        <c:v>6.791666666666667</c:v>
                      </c:pt>
                      <c:pt idx="816">
                        <c:v>6.8</c:v>
                      </c:pt>
                      <c:pt idx="817">
                        <c:v>6.8083333333333336</c:v>
                      </c:pt>
                      <c:pt idx="818">
                        <c:v>6.8166666666666664</c:v>
                      </c:pt>
                      <c:pt idx="819">
                        <c:v>6.8250000000000002</c:v>
                      </c:pt>
                      <c:pt idx="820">
                        <c:v>6.833333333333333</c:v>
                      </c:pt>
                      <c:pt idx="821">
                        <c:v>6.8416666666666668</c:v>
                      </c:pt>
                      <c:pt idx="822">
                        <c:v>6.85</c:v>
                      </c:pt>
                      <c:pt idx="823">
                        <c:v>6.8583333333333334</c:v>
                      </c:pt>
                      <c:pt idx="824">
                        <c:v>6.8666666666666663</c:v>
                      </c:pt>
                      <c:pt idx="825">
                        <c:v>6.875</c:v>
                      </c:pt>
                      <c:pt idx="826">
                        <c:v>6.8833333333333337</c:v>
                      </c:pt>
                      <c:pt idx="827">
                        <c:v>6.8916666666666666</c:v>
                      </c:pt>
                      <c:pt idx="828">
                        <c:v>6.9</c:v>
                      </c:pt>
                      <c:pt idx="829">
                        <c:v>6.9083333333333332</c:v>
                      </c:pt>
                      <c:pt idx="830">
                        <c:v>6.916666666666667</c:v>
                      </c:pt>
                      <c:pt idx="831">
                        <c:v>6.9249999999999998</c:v>
                      </c:pt>
                      <c:pt idx="832">
                        <c:v>6.9333333333333336</c:v>
                      </c:pt>
                      <c:pt idx="833">
                        <c:v>6.9416666666666664</c:v>
                      </c:pt>
                      <c:pt idx="834">
                        <c:v>6.95</c:v>
                      </c:pt>
                      <c:pt idx="835">
                        <c:v>6.958333333333333</c:v>
                      </c:pt>
                      <c:pt idx="836">
                        <c:v>6.9666666666666668</c:v>
                      </c:pt>
                      <c:pt idx="837">
                        <c:v>6.9749999999999996</c:v>
                      </c:pt>
                      <c:pt idx="838">
                        <c:v>6.9833333333333334</c:v>
                      </c:pt>
                      <c:pt idx="839">
                        <c:v>6.9916666666666663</c:v>
                      </c:pt>
                      <c:pt idx="840">
                        <c:v>7</c:v>
                      </c:pt>
                      <c:pt idx="841">
                        <c:v>7.0083333333333337</c:v>
                      </c:pt>
                      <c:pt idx="842">
                        <c:v>7.0166666666666666</c:v>
                      </c:pt>
                      <c:pt idx="843">
                        <c:v>7.0250000000000004</c:v>
                      </c:pt>
                      <c:pt idx="844">
                        <c:v>7.0333333333333332</c:v>
                      </c:pt>
                      <c:pt idx="845">
                        <c:v>7.041666666666667</c:v>
                      </c:pt>
                      <c:pt idx="846">
                        <c:v>7.05</c:v>
                      </c:pt>
                      <c:pt idx="847">
                        <c:v>7.0583333333333336</c:v>
                      </c:pt>
                      <c:pt idx="848">
                        <c:v>7.0666666666666664</c:v>
                      </c:pt>
                      <c:pt idx="849">
                        <c:v>7.0750000000000002</c:v>
                      </c:pt>
                      <c:pt idx="850">
                        <c:v>7.083333333333333</c:v>
                      </c:pt>
                      <c:pt idx="851">
                        <c:v>7.0916666666666668</c:v>
                      </c:pt>
                      <c:pt idx="852">
                        <c:v>7.1</c:v>
                      </c:pt>
                      <c:pt idx="853">
                        <c:v>7.1083333333333334</c:v>
                      </c:pt>
                      <c:pt idx="854">
                        <c:v>7.1166666666666663</c:v>
                      </c:pt>
                      <c:pt idx="855">
                        <c:v>7.125</c:v>
                      </c:pt>
                      <c:pt idx="856">
                        <c:v>7.1333333333333337</c:v>
                      </c:pt>
                      <c:pt idx="857">
                        <c:v>7.1416666666666666</c:v>
                      </c:pt>
                      <c:pt idx="858">
                        <c:v>7.15</c:v>
                      </c:pt>
                      <c:pt idx="859">
                        <c:v>7.1583333333333332</c:v>
                      </c:pt>
                      <c:pt idx="860">
                        <c:v>7.166666666666667</c:v>
                      </c:pt>
                      <c:pt idx="861">
                        <c:v>7.1749999999999998</c:v>
                      </c:pt>
                      <c:pt idx="862">
                        <c:v>7.1833333333333336</c:v>
                      </c:pt>
                      <c:pt idx="863">
                        <c:v>7.1916666666666664</c:v>
                      </c:pt>
                      <c:pt idx="864">
                        <c:v>7.2</c:v>
                      </c:pt>
                      <c:pt idx="865">
                        <c:v>7.208333333333333</c:v>
                      </c:pt>
                      <c:pt idx="866">
                        <c:v>7.2166666666666668</c:v>
                      </c:pt>
                      <c:pt idx="867">
                        <c:v>7.2249999999999996</c:v>
                      </c:pt>
                      <c:pt idx="868">
                        <c:v>7.2333333333333334</c:v>
                      </c:pt>
                      <c:pt idx="869">
                        <c:v>7.2416666666666663</c:v>
                      </c:pt>
                      <c:pt idx="870">
                        <c:v>7.25</c:v>
                      </c:pt>
                      <c:pt idx="871">
                        <c:v>7.2583333333333337</c:v>
                      </c:pt>
                      <c:pt idx="872">
                        <c:v>7.2666666666666666</c:v>
                      </c:pt>
                      <c:pt idx="873">
                        <c:v>7.2750000000000004</c:v>
                      </c:pt>
                      <c:pt idx="874">
                        <c:v>7.2833333333333332</c:v>
                      </c:pt>
                      <c:pt idx="875">
                        <c:v>7.291666666666667</c:v>
                      </c:pt>
                      <c:pt idx="876">
                        <c:v>7.3</c:v>
                      </c:pt>
                      <c:pt idx="877">
                        <c:v>7.3083333333333336</c:v>
                      </c:pt>
                      <c:pt idx="878">
                        <c:v>7.3166666666666664</c:v>
                      </c:pt>
                      <c:pt idx="879">
                        <c:v>7.3250000000000002</c:v>
                      </c:pt>
                      <c:pt idx="880">
                        <c:v>7.333333333333333</c:v>
                      </c:pt>
                      <c:pt idx="881">
                        <c:v>7.3416666666666668</c:v>
                      </c:pt>
                      <c:pt idx="882">
                        <c:v>7.35</c:v>
                      </c:pt>
                      <c:pt idx="883">
                        <c:v>7.3583333333333334</c:v>
                      </c:pt>
                      <c:pt idx="884">
                        <c:v>7.3666666666666663</c:v>
                      </c:pt>
                      <c:pt idx="885">
                        <c:v>7.375</c:v>
                      </c:pt>
                      <c:pt idx="886">
                        <c:v>7.3833333333333337</c:v>
                      </c:pt>
                      <c:pt idx="887">
                        <c:v>7.3916666666666666</c:v>
                      </c:pt>
                      <c:pt idx="888">
                        <c:v>7.4</c:v>
                      </c:pt>
                      <c:pt idx="889">
                        <c:v>7.4083333333333332</c:v>
                      </c:pt>
                      <c:pt idx="890">
                        <c:v>7.416666666666667</c:v>
                      </c:pt>
                      <c:pt idx="891">
                        <c:v>7.4249999999999998</c:v>
                      </c:pt>
                      <c:pt idx="892">
                        <c:v>7.4333333333333336</c:v>
                      </c:pt>
                      <c:pt idx="893">
                        <c:v>7.4416666666666664</c:v>
                      </c:pt>
                      <c:pt idx="894">
                        <c:v>7.45</c:v>
                      </c:pt>
                      <c:pt idx="895">
                        <c:v>7.458333333333333</c:v>
                      </c:pt>
                      <c:pt idx="896">
                        <c:v>7.4666666666666668</c:v>
                      </c:pt>
                      <c:pt idx="897">
                        <c:v>7.4749999999999996</c:v>
                      </c:pt>
                      <c:pt idx="898">
                        <c:v>7.4833333333333334</c:v>
                      </c:pt>
                      <c:pt idx="899">
                        <c:v>7.4916666666666663</c:v>
                      </c:pt>
                      <c:pt idx="900">
                        <c:v>7.5</c:v>
                      </c:pt>
                      <c:pt idx="901">
                        <c:v>7.5083333333333337</c:v>
                      </c:pt>
                      <c:pt idx="902">
                        <c:v>7.5166666666666666</c:v>
                      </c:pt>
                      <c:pt idx="903">
                        <c:v>7.5250000000000004</c:v>
                      </c:pt>
                      <c:pt idx="904">
                        <c:v>7.5333333333333332</c:v>
                      </c:pt>
                      <c:pt idx="905">
                        <c:v>7.541666666666667</c:v>
                      </c:pt>
                      <c:pt idx="906">
                        <c:v>7.55</c:v>
                      </c:pt>
                      <c:pt idx="907">
                        <c:v>7.5583333333333336</c:v>
                      </c:pt>
                      <c:pt idx="908">
                        <c:v>7.5666666666666664</c:v>
                      </c:pt>
                      <c:pt idx="909">
                        <c:v>7.5750000000000002</c:v>
                      </c:pt>
                      <c:pt idx="910">
                        <c:v>7.583333333333333</c:v>
                      </c:pt>
                      <c:pt idx="911">
                        <c:v>7.5916666666666668</c:v>
                      </c:pt>
                      <c:pt idx="912">
                        <c:v>7.6</c:v>
                      </c:pt>
                      <c:pt idx="913">
                        <c:v>7.6083333333333334</c:v>
                      </c:pt>
                      <c:pt idx="914">
                        <c:v>7.6166666666666663</c:v>
                      </c:pt>
                      <c:pt idx="915">
                        <c:v>7.625</c:v>
                      </c:pt>
                      <c:pt idx="916">
                        <c:v>7.6333333333333337</c:v>
                      </c:pt>
                      <c:pt idx="917">
                        <c:v>7.6416666666666666</c:v>
                      </c:pt>
                      <c:pt idx="918">
                        <c:v>7.65</c:v>
                      </c:pt>
                      <c:pt idx="919">
                        <c:v>7.6583333333333332</c:v>
                      </c:pt>
                      <c:pt idx="920">
                        <c:v>7.666666666666667</c:v>
                      </c:pt>
                      <c:pt idx="921">
                        <c:v>7.6749999999999998</c:v>
                      </c:pt>
                      <c:pt idx="922">
                        <c:v>7.6833333333333336</c:v>
                      </c:pt>
                      <c:pt idx="923">
                        <c:v>7.6916666666666664</c:v>
                      </c:pt>
                      <c:pt idx="924">
                        <c:v>7.7</c:v>
                      </c:pt>
                      <c:pt idx="925">
                        <c:v>7.708333333333333</c:v>
                      </c:pt>
                      <c:pt idx="926">
                        <c:v>7.7166666666666668</c:v>
                      </c:pt>
                      <c:pt idx="927">
                        <c:v>7.7249999999999996</c:v>
                      </c:pt>
                      <c:pt idx="928">
                        <c:v>7.7333333333333334</c:v>
                      </c:pt>
                      <c:pt idx="929">
                        <c:v>7.7416666666666663</c:v>
                      </c:pt>
                      <c:pt idx="930">
                        <c:v>7.75</c:v>
                      </c:pt>
                      <c:pt idx="931">
                        <c:v>7.7583333333333337</c:v>
                      </c:pt>
                      <c:pt idx="932">
                        <c:v>7.7666666666666666</c:v>
                      </c:pt>
                      <c:pt idx="933">
                        <c:v>7.7750000000000004</c:v>
                      </c:pt>
                      <c:pt idx="934">
                        <c:v>7.7833333333333332</c:v>
                      </c:pt>
                      <c:pt idx="935">
                        <c:v>7.791666666666667</c:v>
                      </c:pt>
                      <c:pt idx="936">
                        <c:v>7.8</c:v>
                      </c:pt>
                      <c:pt idx="937">
                        <c:v>7.8083333333333336</c:v>
                      </c:pt>
                      <c:pt idx="938">
                        <c:v>7.8166666666666664</c:v>
                      </c:pt>
                      <c:pt idx="939">
                        <c:v>7.8250000000000002</c:v>
                      </c:pt>
                      <c:pt idx="940">
                        <c:v>7.833333333333333</c:v>
                      </c:pt>
                      <c:pt idx="941">
                        <c:v>7.8416666666666668</c:v>
                      </c:pt>
                      <c:pt idx="942">
                        <c:v>7.85</c:v>
                      </c:pt>
                      <c:pt idx="943">
                        <c:v>7.8583333333333334</c:v>
                      </c:pt>
                      <c:pt idx="944">
                        <c:v>7.8666666666666663</c:v>
                      </c:pt>
                      <c:pt idx="945">
                        <c:v>7.875</c:v>
                      </c:pt>
                      <c:pt idx="946">
                        <c:v>7.8833333333333337</c:v>
                      </c:pt>
                      <c:pt idx="947">
                        <c:v>7.8916666666666666</c:v>
                      </c:pt>
                      <c:pt idx="948">
                        <c:v>7.9</c:v>
                      </c:pt>
                      <c:pt idx="949">
                        <c:v>7.9083333333333332</c:v>
                      </c:pt>
                      <c:pt idx="950">
                        <c:v>7.916666666666667</c:v>
                      </c:pt>
                      <c:pt idx="951">
                        <c:v>7.9249999999999998</c:v>
                      </c:pt>
                      <c:pt idx="952">
                        <c:v>7.9333333333333336</c:v>
                      </c:pt>
                      <c:pt idx="953">
                        <c:v>7.9416666666666664</c:v>
                      </c:pt>
                      <c:pt idx="954">
                        <c:v>7.95</c:v>
                      </c:pt>
                      <c:pt idx="955">
                        <c:v>7.958333333333333</c:v>
                      </c:pt>
                      <c:pt idx="956">
                        <c:v>7.9666666666666668</c:v>
                      </c:pt>
                      <c:pt idx="957">
                        <c:v>7.9749999999999996</c:v>
                      </c:pt>
                      <c:pt idx="958">
                        <c:v>7.9833333333333334</c:v>
                      </c:pt>
                      <c:pt idx="959">
                        <c:v>7.9916666666666663</c:v>
                      </c:pt>
                      <c:pt idx="960">
                        <c:v>8</c:v>
                      </c:pt>
                      <c:pt idx="961">
                        <c:v>8.0083333333333329</c:v>
                      </c:pt>
                      <c:pt idx="962">
                        <c:v>8.0166666666666675</c:v>
                      </c:pt>
                      <c:pt idx="963">
                        <c:v>8.0250000000000004</c:v>
                      </c:pt>
                      <c:pt idx="964">
                        <c:v>8.0333333333333332</c:v>
                      </c:pt>
                      <c:pt idx="965">
                        <c:v>8.0416666666666661</c:v>
                      </c:pt>
                      <c:pt idx="966">
                        <c:v>8.0500000000000007</c:v>
                      </c:pt>
                      <c:pt idx="967">
                        <c:v>8.0583333333333336</c:v>
                      </c:pt>
                      <c:pt idx="968">
                        <c:v>8.0666666666666664</c:v>
                      </c:pt>
                      <c:pt idx="969">
                        <c:v>8.0749999999999993</c:v>
                      </c:pt>
                      <c:pt idx="970">
                        <c:v>8.0833333333333339</c:v>
                      </c:pt>
                      <c:pt idx="971">
                        <c:v>8.0916666666666668</c:v>
                      </c:pt>
                      <c:pt idx="972">
                        <c:v>8.1</c:v>
                      </c:pt>
                      <c:pt idx="973">
                        <c:v>8.1083333333333325</c:v>
                      </c:pt>
                      <c:pt idx="974">
                        <c:v>8.1166666666666671</c:v>
                      </c:pt>
                      <c:pt idx="975">
                        <c:v>8.125</c:v>
                      </c:pt>
                      <c:pt idx="976">
                        <c:v>8.1333333333333329</c:v>
                      </c:pt>
                      <c:pt idx="977">
                        <c:v>8.1416666666666675</c:v>
                      </c:pt>
                      <c:pt idx="978">
                        <c:v>8.15</c:v>
                      </c:pt>
                      <c:pt idx="979">
                        <c:v>8.1583333333333332</c:v>
                      </c:pt>
                      <c:pt idx="980">
                        <c:v>8.1666666666666661</c:v>
                      </c:pt>
                      <c:pt idx="981">
                        <c:v>8.1750000000000007</c:v>
                      </c:pt>
                      <c:pt idx="982">
                        <c:v>8.1833333333333336</c:v>
                      </c:pt>
                      <c:pt idx="983">
                        <c:v>8.1916666666666664</c:v>
                      </c:pt>
                      <c:pt idx="984">
                        <c:v>8.1999999999999993</c:v>
                      </c:pt>
                      <c:pt idx="985">
                        <c:v>8.2083333333333339</c:v>
                      </c:pt>
                      <c:pt idx="986">
                        <c:v>8.2166666666666668</c:v>
                      </c:pt>
                      <c:pt idx="987">
                        <c:v>8.2249999999999996</c:v>
                      </c:pt>
                      <c:pt idx="988">
                        <c:v>8.2333333333333325</c:v>
                      </c:pt>
                      <c:pt idx="989">
                        <c:v>8.2416666666666671</c:v>
                      </c:pt>
                      <c:pt idx="990">
                        <c:v>8.25</c:v>
                      </c:pt>
                      <c:pt idx="991">
                        <c:v>8.2583333333333329</c:v>
                      </c:pt>
                      <c:pt idx="992">
                        <c:v>8.2666666666666675</c:v>
                      </c:pt>
                      <c:pt idx="993">
                        <c:v>8.2750000000000004</c:v>
                      </c:pt>
                      <c:pt idx="994">
                        <c:v>8.2833333333333332</c:v>
                      </c:pt>
                      <c:pt idx="995">
                        <c:v>8.2916666666666661</c:v>
                      </c:pt>
                      <c:pt idx="996">
                        <c:v>8.3000000000000007</c:v>
                      </c:pt>
                      <c:pt idx="997">
                        <c:v>8.3083333333333336</c:v>
                      </c:pt>
                      <c:pt idx="998">
                        <c:v>8.3166666666666664</c:v>
                      </c:pt>
                      <c:pt idx="999">
                        <c:v>8.3249999999999993</c:v>
                      </c:pt>
                      <c:pt idx="1000">
                        <c:v>8.3333333333333339</c:v>
                      </c:pt>
                      <c:pt idx="1001">
                        <c:v>8.3416666666666668</c:v>
                      </c:pt>
                      <c:pt idx="1002">
                        <c:v>8.35</c:v>
                      </c:pt>
                      <c:pt idx="1003">
                        <c:v>8.3583333333333325</c:v>
                      </c:pt>
                      <c:pt idx="1004">
                        <c:v>8.3666666666666671</c:v>
                      </c:pt>
                      <c:pt idx="1005">
                        <c:v>8.375</c:v>
                      </c:pt>
                      <c:pt idx="1006">
                        <c:v>8.3833333333333329</c:v>
                      </c:pt>
                      <c:pt idx="1007">
                        <c:v>8.3916666666666675</c:v>
                      </c:pt>
                      <c:pt idx="1008">
                        <c:v>8.4</c:v>
                      </c:pt>
                      <c:pt idx="1009">
                        <c:v>8.4083333333333332</c:v>
                      </c:pt>
                      <c:pt idx="1010">
                        <c:v>8.4166666666666661</c:v>
                      </c:pt>
                      <c:pt idx="1011">
                        <c:v>8.4250000000000007</c:v>
                      </c:pt>
                      <c:pt idx="1012">
                        <c:v>8.4333333333333336</c:v>
                      </c:pt>
                      <c:pt idx="1013">
                        <c:v>8.4416666666666664</c:v>
                      </c:pt>
                      <c:pt idx="1014">
                        <c:v>8.4499999999999993</c:v>
                      </c:pt>
                      <c:pt idx="1015">
                        <c:v>8.4583333333333339</c:v>
                      </c:pt>
                      <c:pt idx="1016">
                        <c:v>8.4666666666666668</c:v>
                      </c:pt>
                      <c:pt idx="1017">
                        <c:v>8.4749999999999996</c:v>
                      </c:pt>
                      <c:pt idx="1018">
                        <c:v>8.4833333333333325</c:v>
                      </c:pt>
                      <c:pt idx="1019">
                        <c:v>8.4916666666666671</c:v>
                      </c:pt>
                      <c:pt idx="1020">
                        <c:v>8.5</c:v>
                      </c:pt>
                      <c:pt idx="1021">
                        <c:v>8.5083333333333329</c:v>
                      </c:pt>
                      <c:pt idx="1022">
                        <c:v>8.5166666666666675</c:v>
                      </c:pt>
                      <c:pt idx="1023">
                        <c:v>8.5250000000000004</c:v>
                      </c:pt>
                      <c:pt idx="1024">
                        <c:v>8.5333333333333332</c:v>
                      </c:pt>
                      <c:pt idx="1025">
                        <c:v>8.5416666666666661</c:v>
                      </c:pt>
                      <c:pt idx="1026">
                        <c:v>8.5500000000000007</c:v>
                      </c:pt>
                      <c:pt idx="1027">
                        <c:v>8.5583333333333336</c:v>
                      </c:pt>
                      <c:pt idx="1028">
                        <c:v>8.5666666666666664</c:v>
                      </c:pt>
                      <c:pt idx="1029">
                        <c:v>8.5749999999999993</c:v>
                      </c:pt>
                      <c:pt idx="1030">
                        <c:v>8.5833333333333339</c:v>
                      </c:pt>
                      <c:pt idx="1031">
                        <c:v>8.5916666666666668</c:v>
                      </c:pt>
                      <c:pt idx="1032">
                        <c:v>8.6</c:v>
                      </c:pt>
                      <c:pt idx="1033">
                        <c:v>8.6083333333333325</c:v>
                      </c:pt>
                      <c:pt idx="1034">
                        <c:v>8.6166666666666671</c:v>
                      </c:pt>
                      <c:pt idx="1035">
                        <c:v>8.625</c:v>
                      </c:pt>
                      <c:pt idx="1036">
                        <c:v>8.6333333333333329</c:v>
                      </c:pt>
                      <c:pt idx="1037">
                        <c:v>8.6416666666666675</c:v>
                      </c:pt>
                      <c:pt idx="1038">
                        <c:v>8.65</c:v>
                      </c:pt>
                      <c:pt idx="1039">
                        <c:v>8.6583333333333332</c:v>
                      </c:pt>
                      <c:pt idx="1040">
                        <c:v>8.6666666666666661</c:v>
                      </c:pt>
                      <c:pt idx="1041">
                        <c:v>8.6750000000000007</c:v>
                      </c:pt>
                      <c:pt idx="1042">
                        <c:v>8.6833333333333336</c:v>
                      </c:pt>
                      <c:pt idx="1043">
                        <c:v>8.6916666666666664</c:v>
                      </c:pt>
                      <c:pt idx="1044">
                        <c:v>8.6999999999999993</c:v>
                      </c:pt>
                      <c:pt idx="1045">
                        <c:v>8.7083333333333339</c:v>
                      </c:pt>
                      <c:pt idx="1046">
                        <c:v>8.7166666666666668</c:v>
                      </c:pt>
                      <c:pt idx="1047">
                        <c:v>8.7249999999999996</c:v>
                      </c:pt>
                      <c:pt idx="1048">
                        <c:v>8.7333333333333325</c:v>
                      </c:pt>
                      <c:pt idx="1049">
                        <c:v>8.7416666666666671</c:v>
                      </c:pt>
                      <c:pt idx="1050">
                        <c:v>8.75</c:v>
                      </c:pt>
                      <c:pt idx="1051">
                        <c:v>8.7583333333333329</c:v>
                      </c:pt>
                      <c:pt idx="1052">
                        <c:v>8.7666666666666675</c:v>
                      </c:pt>
                      <c:pt idx="1053">
                        <c:v>8.7750000000000004</c:v>
                      </c:pt>
                      <c:pt idx="1054">
                        <c:v>8.7833333333333332</c:v>
                      </c:pt>
                      <c:pt idx="1055">
                        <c:v>8.7916666666666661</c:v>
                      </c:pt>
                      <c:pt idx="1056">
                        <c:v>8.8000000000000007</c:v>
                      </c:pt>
                      <c:pt idx="1057">
                        <c:v>8.8083333333333336</c:v>
                      </c:pt>
                      <c:pt idx="1058">
                        <c:v>8.8166666666666664</c:v>
                      </c:pt>
                      <c:pt idx="1059">
                        <c:v>8.8249999999999993</c:v>
                      </c:pt>
                      <c:pt idx="1060">
                        <c:v>8.8333333333333339</c:v>
                      </c:pt>
                      <c:pt idx="1061">
                        <c:v>8.8416666666666668</c:v>
                      </c:pt>
                      <c:pt idx="1062">
                        <c:v>8.85</c:v>
                      </c:pt>
                      <c:pt idx="1063">
                        <c:v>8.8583333333333325</c:v>
                      </c:pt>
                      <c:pt idx="1064">
                        <c:v>8.8666666666666671</c:v>
                      </c:pt>
                      <c:pt idx="1065">
                        <c:v>8.875</c:v>
                      </c:pt>
                      <c:pt idx="1066">
                        <c:v>8.8833333333333329</c:v>
                      </c:pt>
                      <c:pt idx="1067">
                        <c:v>8.8916666666666675</c:v>
                      </c:pt>
                      <c:pt idx="1068">
                        <c:v>8.9</c:v>
                      </c:pt>
                      <c:pt idx="1069">
                        <c:v>8.9083333333333332</c:v>
                      </c:pt>
                      <c:pt idx="1070">
                        <c:v>8.9166666666666661</c:v>
                      </c:pt>
                      <c:pt idx="1071">
                        <c:v>8.9250000000000007</c:v>
                      </c:pt>
                      <c:pt idx="1072">
                        <c:v>8.9333333333333336</c:v>
                      </c:pt>
                      <c:pt idx="1073">
                        <c:v>8.9416666666666664</c:v>
                      </c:pt>
                      <c:pt idx="1074">
                        <c:v>8.9499999999999993</c:v>
                      </c:pt>
                      <c:pt idx="1075">
                        <c:v>8.9583333333333339</c:v>
                      </c:pt>
                      <c:pt idx="1076">
                        <c:v>8.9666666666666668</c:v>
                      </c:pt>
                      <c:pt idx="1077">
                        <c:v>8.9749999999999996</c:v>
                      </c:pt>
                      <c:pt idx="1078">
                        <c:v>8.9833333333333325</c:v>
                      </c:pt>
                      <c:pt idx="1079">
                        <c:v>8.9916666666666671</c:v>
                      </c:pt>
                      <c:pt idx="1080">
                        <c:v>9</c:v>
                      </c:pt>
                      <c:pt idx="1081">
                        <c:v>9.0083333333333329</c:v>
                      </c:pt>
                      <c:pt idx="1082">
                        <c:v>9.0166666666666675</c:v>
                      </c:pt>
                      <c:pt idx="1083">
                        <c:v>9.0250000000000004</c:v>
                      </c:pt>
                      <c:pt idx="1084">
                        <c:v>9.0333333333333332</c:v>
                      </c:pt>
                      <c:pt idx="1085">
                        <c:v>9.0416666666666661</c:v>
                      </c:pt>
                      <c:pt idx="1086">
                        <c:v>9.0500000000000007</c:v>
                      </c:pt>
                      <c:pt idx="1087">
                        <c:v>9.0583333333333336</c:v>
                      </c:pt>
                      <c:pt idx="1088">
                        <c:v>9.0666666666666664</c:v>
                      </c:pt>
                      <c:pt idx="1089">
                        <c:v>9.0749999999999993</c:v>
                      </c:pt>
                      <c:pt idx="1090">
                        <c:v>9.0833333333333339</c:v>
                      </c:pt>
                      <c:pt idx="1091">
                        <c:v>9.0916666666666668</c:v>
                      </c:pt>
                      <c:pt idx="1092">
                        <c:v>9.1</c:v>
                      </c:pt>
                      <c:pt idx="1093">
                        <c:v>9.1083333333333325</c:v>
                      </c:pt>
                      <c:pt idx="1094">
                        <c:v>9.1166666666666671</c:v>
                      </c:pt>
                      <c:pt idx="1095">
                        <c:v>9.125</c:v>
                      </c:pt>
                      <c:pt idx="1096">
                        <c:v>9.1333333333333329</c:v>
                      </c:pt>
                      <c:pt idx="1097">
                        <c:v>9.1416666666666675</c:v>
                      </c:pt>
                      <c:pt idx="1098">
                        <c:v>9.15</c:v>
                      </c:pt>
                      <c:pt idx="1099">
                        <c:v>9.1583333333333332</c:v>
                      </c:pt>
                      <c:pt idx="1100">
                        <c:v>9.1666666666666661</c:v>
                      </c:pt>
                      <c:pt idx="1101">
                        <c:v>9.1750000000000007</c:v>
                      </c:pt>
                      <c:pt idx="1102">
                        <c:v>9.1833333333333336</c:v>
                      </c:pt>
                      <c:pt idx="1103">
                        <c:v>9.1916666666666664</c:v>
                      </c:pt>
                      <c:pt idx="1104">
                        <c:v>9.1999999999999993</c:v>
                      </c:pt>
                      <c:pt idx="1105">
                        <c:v>9.2083333333333339</c:v>
                      </c:pt>
                      <c:pt idx="1106">
                        <c:v>9.2166666666666668</c:v>
                      </c:pt>
                      <c:pt idx="1107">
                        <c:v>9.2249999999999996</c:v>
                      </c:pt>
                      <c:pt idx="1108">
                        <c:v>9.2333333333333325</c:v>
                      </c:pt>
                      <c:pt idx="1109">
                        <c:v>9.2416666666666671</c:v>
                      </c:pt>
                      <c:pt idx="1110">
                        <c:v>9.25</c:v>
                      </c:pt>
                      <c:pt idx="1111">
                        <c:v>9.2583333333333329</c:v>
                      </c:pt>
                      <c:pt idx="1112">
                        <c:v>9.2666666666666675</c:v>
                      </c:pt>
                      <c:pt idx="1113">
                        <c:v>9.2750000000000004</c:v>
                      </c:pt>
                      <c:pt idx="1114">
                        <c:v>9.2833333333333332</c:v>
                      </c:pt>
                      <c:pt idx="1115">
                        <c:v>9.2916666666666661</c:v>
                      </c:pt>
                      <c:pt idx="1116">
                        <c:v>9.3000000000000007</c:v>
                      </c:pt>
                      <c:pt idx="1117">
                        <c:v>9.3083333333333336</c:v>
                      </c:pt>
                      <c:pt idx="1118">
                        <c:v>9.3166666666666664</c:v>
                      </c:pt>
                      <c:pt idx="1119">
                        <c:v>9.3249999999999993</c:v>
                      </c:pt>
                      <c:pt idx="1120">
                        <c:v>9.3333333333333339</c:v>
                      </c:pt>
                      <c:pt idx="1121">
                        <c:v>9.3416666666666668</c:v>
                      </c:pt>
                      <c:pt idx="1122">
                        <c:v>9.35</c:v>
                      </c:pt>
                      <c:pt idx="1123">
                        <c:v>9.3583333333333325</c:v>
                      </c:pt>
                      <c:pt idx="1124">
                        <c:v>9.3666666666666671</c:v>
                      </c:pt>
                      <c:pt idx="1125">
                        <c:v>9.375</c:v>
                      </c:pt>
                      <c:pt idx="1126">
                        <c:v>9.3833333333333329</c:v>
                      </c:pt>
                      <c:pt idx="1127">
                        <c:v>9.3916666666666675</c:v>
                      </c:pt>
                      <c:pt idx="1128">
                        <c:v>9.4</c:v>
                      </c:pt>
                      <c:pt idx="1129">
                        <c:v>9.4083333333333332</c:v>
                      </c:pt>
                      <c:pt idx="1130">
                        <c:v>9.4166666666666661</c:v>
                      </c:pt>
                      <c:pt idx="1131">
                        <c:v>9.4250000000000007</c:v>
                      </c:pt>
                      <c:pt idx="1132">
                        <c:v>9.4333333333333336</c:v>
                      </c:pt>
                      <c:pt idx="1133">
                        <c:v>9.4416666666666664</c:v>
                      </c:pt>
                      <c:pt idx="1134">
                        <c:v>9.4499999999999993</c:v>
                      </c:pt>
                      <c:pt idx="1135">
                        <c:v>9.4583333333333339</c:v>
                      </c:pt>
                      <c:pt idx="1136">
                        <c:v>9.4666666666666668</c:v>
                      </c:pt>
                      <c:pt idx="1137">
                        <c:v>9.4749999999999996</c:v>
                      </c:pt>
                      <c:pt idx="1138">
                        <c:v>9.4833333333333325</c:v>
                      </c:pt>
                      <c:pt idx="1139">
                        <c:v>9.4916666666666671</c:v>
                      </c:pt>
                      <c:pt idx="1140">
                        <c:v>9.5</c:v>
                      </c:pt>
                      <c:pt idx="1141">
                        <c:v>9.5083333333333329</c:v>
                      </c:pt>
                      <c:pt idx="1142">
                        <c:v>9.5166666666666675</c:v>
                      </c:pt>
                      <c:pt idx="1143">
                        <c:v>9.5250000000000004</c:v>
                      </c:pt>
                      <c:pt idx="1144">
                        <c:v>9.5333333333333332</c:v>
                      </c:pt>
                      <c:pt idx="1145">
                        <c:v>9.5416666666666661</c:v>
                      </c:pt>
                      <c:pt idx="1146">
                        <c:v>9.5500000000000007</c:v>
                      </c:pt>
                      <c:pt idx="1147">
                        <c:v>9.5583333333333336</c:v>
                      </c:pt>
                      <c:pt idx="1148">
                        <c:v>9.5666666666666664</c:v>
                      </c:pt>
                      <c:pt idx="1149">
                        <c:v>9.5749999999999993</c:v>
                      </c:pt>
                      <c:pt idx="1150">
                        <c:v>9.5833333333333339</c:v>
                      </c:pt>
                      <c:pt idx="1151">
                        <c:v>9.5916666666666668</c:v>
                      </c:pt>
                      <c:pt idx="1152">
                        <c:v>9.6</c:v>
                      </c:pt>
                      <c:pt idx="1153">
                        <c:v>9.6083333333333325</c:v>
                      </c:pt>
                      <c:pt idx="1154">
                        <c:v>9.6166666666666671</c:v>
                      </c:pt>
                      <c:pt idx="1155">
                        <c:v>9.625</c:v>
                      </c:pt>
                      <c:pt idx="1156">
                        <c:v>9.6333333333333329</c:v>
                      </c:pt>
                      <c:pt idx="1157">
                        <c:v>9.6416666666666675</c:v>
                      </c:pt>
                      <c:pt idx="1158">
                        <c:v>9.65</c:v>
                      </c:pt>
                      <c:pt idx="1159">
                        <c:v>9.6583333333333332</c:v>
                      </c:pt>
                      <c:pt idx="1160">
                        <c:v>9.6666666666666661</c:v>
                      </c:pt>
                      <c:pt idx="1161">
                        <c:v>9.6750000000000007</c:v>
                      </c:pt>
                      <c:pt idx="1162">
                        <c:v>9.6833333333333336</c:v>
                      </c:pt>
                      <c:pt idx="1163">
                        <c:v>9.6916666666666664</c:v>
                      </c:pt>
                      <c:pt idx="1164">
                        <c:v>9.6999999999999993</c:v>
                      </c:pt>
                      <c:pt idx="1165">
                        <c:v>9.7083333333333339</c:v>
                      </c:pt>
                      <c:pt idx="1166">
                        <c:v>9.7166666666666668</c:v>
                      </c:pt>
                      <c:pt idx="1167">
                        <c:v>9.7249999999999996</c:v>
                      </c:pt>
                      <c:pt idx="1168">
                        <c:v>9.7333333333333325</c:v>
                      </c:pt>
                      <c:pt idx="1169">
                        <c:v>9.7416666666666671</c:v>
                      </c:pt>
                      <c:pt idx="1170">
                        <c:v>9.75</c:v>
                      </c:pt>
                      <c:pt idx="1171">
                        <c:v>9.7583333333333329</c:v>
                      </c:pt>
                      <c:pt idx="1172">
                        <c:v>9.7666666666666675</c:v>
                      </c:pt>
                      <c:pt idx="1173">
                        <c:v>9.7750000000000004</c:v>
                      </c:pt>
                      <c:pt idx="1174">
                        <c:v>9.7833333333333332</c:v>
                      </c:pt>
                      <c:pt idx="1175">
                        <c:v>9.7916666666666661</c:v>
                      </c:pt>
                      <c:pt idx="1176">
                        <c:v>9.8000000000000007</c:v>
                      </c:pt>
                      <c:pt idx="1177">
                        <c:v>9.8083333333333336</c:v>
                      </c:pt>
                      <c:pt idx="1178">
                        <c:v>9.8166666666666664</c:v>
                      </c:pt>
                      <c:pt idx="1179">
                        <c:v>9.8249999999999993</c:v>
                      </c:pt>
                      <c:pt idx="1180">
                        <c:v>9.8333333333333339</c:v>
                      </c:pt>
                      <c:pt idx="1181">
                        <c:v>9.8416666666666668</c:v>
                      </c:pt>
                      <c:pt idx="1182">
                        <c:v>9.85</c:v>
                      </c:pt>
                      <c:pt idx="1183">
                        <c:v>9.8583333333333325</c:v>
                      </c:pt>
                      <c:pt idx="1184">
                        <c:v>9.8666666666666671</c:v>
                      </c:pt>
                      <c:pt idx="1185">
                        <c:v>9.875</c:v>
                      </c:pt>
                      <c:pt idx="1186">
                        <c:v>9.8833333333333329</c:v>
                      </c:pt>
                      <c:pt idx="1187">
                        <c:v>9.8916666666666675</c:v>
                      </c:pt>
                      <c:pt idx="1188">
                        <c:v>9.9</c:v>
                      </c:pt>
                      <c:pt idx="1189">
                        <c:v>9.9083333333333332</c:v>
                      </c:pt>
                      <c:pt idx="1190">
                        <c:v>9.9166666666666661</c:v>
                      </c:pt>
                      <c:pt idx="1191">
                        <c:v>9.9250000000000007</c:v>
                      </c:pt>
                      <c:pt idx="1192">
                        <c:v>9.9333333333333336</c:v>
                      </c:pt>
                      <c:pt idx="1193">
                        <c:v>9.9416666666666664</c:v>
                      </c:pt>
                      <c:pt idx="1194">
                        <c:v>9.9499999999999993</c:v>
                      </c:pt>
                      <c:pt idx="1195">
                        <c:v>9.9583333333333339</c:v>
                      </c:pt>
                      <c:pt idx="1196">
                        <c:v>9.9666666666666668</c:v>
                      </c:pt>
                      <c:pt idx="1197">
                        <c:v>9.9749999999999996</c:v>
                      </c:pt>
                      <c:pt idx="1198">
                        <c:v>9.9833333333333325</c:v>
                      </c:pt>
                      <c:pt idx="1199">
                        <c:v>9.9916666666666671</c:v>
                      </c:pt>
                      <c:pt idx="1200">
                        <c:v>10</c:v>
                      </c:pt>
                      <c:pt idx="1201">
                        <c:v>10.008333333333333</c:v>
                      </c:pt>
                      <c:pt idx="1202">
                        <c:v>10.016666666666667</c:v>
                      </c:pt>
                      <c:pt idx="1203">
                        <c:v>10.025</c:v>
                      </c:pt>
                      <c:pt idx="1204">
                        <c:v>10.033333333333333</c:v>
                      </c:pt>
                      <c:pt idx="1205">
                        <c:v>10.041666666666666</c:v>
                      </c:pt>
                      <c:pt idx="1206">
                        <c:v>10.050000000000001</c:v>
                      </c:pt>
                      <c:pt idx="1207">
                        <c:v>10.058333333333334</c:v>
                      </c:pt>
                      <c:pt idx="1208">
                        <c:v>10.066666666666666</c:v>
                      </c:pt>
                      <c:pt idx="1209">
                        <c:v>10.074999999999999</c:v>
                      </c:pt>
                      <c:pt idx="1210">
                        <c:v>10.083333333333334</c:v>
                      </c:pt>
                      <c:pt idx="1211">
                        <c:v>10.091666666666667</c:v>
                      </c:pt>
                      <c:pt idx="1212">
                        <c:v>10.1</c:v>
                      </c:pt>
                      <c:pt idx="1213">
                        <c:v>10.108333333333333</c:v>
                      </c:pt>
                      <c:pt idx="1214">
                        <c:v>10.116666666666667</c:v>
                      </c:pt>
                      <c:pt idx="1215">
                        <c:v>10.125</c:v>
                      </c:pt>
                      <c:pt idx="1216">
                        <c:v>10.133333333333333</c:v>
                      </c:pt>
                      <c:pt idx="1217">
                        <c:v>10.141666666666667</c:v>
                      </c:pt>
                      <c:pt idx="1218">
                        <c:v>10.15</c:v>
                      </c:pt>
                      <c:pt idx="1219">
                        <c:v>10.158333333333333</c:v>
                      </c:pt>
                      <c:pt idx="1220">
                        <c:v>10.166666666666666</c:v>
                      </c:pt>
                      <c:pt idx="1221">
                        <c:v>10.175000000000001</c:v>
                      </c:pt>
                      <c:pt idx="1222">
                        <c:v>10.183333333333334</c:v>
                      </c:pt>
                      <c:pt idx="1223">
                        <c:v>10.191666666666666</c:v>
                      </c:pt>
                      <c:pt idx="1224">
                        <c:v>10.199999999999999</c:v>
                      </c:pt>
                      <c:pt idx="1225">
                        <c:v>10.208333333333334</c:v>
                      </c:pt>
                      <c:pt idx="1226">
                        <c:v>10.216666666666667</c:v>
                      </c:pt>
                      <c:pt idx="1227">
                        <c:v>10.225</c:v>
                      </c:pt>
                      <c:pt idx="1228">
                        <c:v>10.233333333333333</c:v>
                      </c:pt>
                      <c:pt idx="1229">
                        <c:v>10.241666666666667</c:v>
                      </c:pt>
                      <c:pt idx="1230">
                        <c:v>10.25</c:v>
                      </c:pt>
                      <c:pt idx="1231">
                        <c:v>10.258333333333333</c:v>
                      </c:pt>
                      <c:pt idx="1232">
                        <c:v>10.266666666666667</c:v>
                      </c:pt>
                      <c:pt idx="1233">
                        <c:v>10.275</c:v>
                      </c:pt>
                      <c:pt idx="1234">
                        <c:v>10.283333333333333</c:v>
                      </c:pt>
                      <c:pt idx="1235">
                        <c:v>10.291666666666666</c:v>
                      </c:pt>
                      <c:pt idx="1236">
                        <c:v>10.3</c:v>
                      </c:pt>
                      <c:pt idx="1237">
                        <c:v>10.308333333333334</c:v>
                      </c:pt>
                      <c:pt idx="1238">
                        <c:v>10.316666666666666</c:v>
                      </c:pt>
                      <c:pt idx="1239">
                        <c:v>10.324999999999999</c:v>
                      </c:pt>
                      <c:pt idx="1240">
                        <c:v>10.333333333333334</c:v>
                      </c:pt>
                      <c:pt idx="1241">
                        <c:v>10.341666666666667</c:v>
                      </c:pt>
                      <c:pt idx="1242">
                        <c:v>10.35</c:v>
                      </c:pt>
                      <c:pt idx="1243">
                        <c:v>10.358333333333333</c:v>
                      </c:pt>
                      <c:pt idx="1244">
                        <c:v>10.366666666666667</c:v>
                      </c:pt>
                      <c:pt idx="1245">
                        <c:v>10.375</c:v>
                      </c:pt>
                      <c:pt idx="1246">
                        <c:v>10.383333333333333</c:v>
                      </c:pt>
                      <c:pt idx="1247">
                        <c:v>10.391666666666667</c:v>
                      </c:pt>
                      <c:pt idx="1248">
                        <c:v>10.4</c:v>
                      </c:pt>
                      <c:pt idx="1249">
                        <c:v>10.408333333333333</c:v>
                      </c:pt>
                      <c:pt idx="1250">
                        <c:v>10.416666666666666</c:v>
                      </c:pt>
                      <c:pt idx="1251">
                        <c:v>10.425000000000001</c:v>
                      </c:pt>
                      <c:pt idx="1252">
                        <c:v>10.433333333333334</c:v>
                      </c:pt>
                      <c:pt idx="1253">
                        <c:v>10.441666666666666</c:v>
                      </c:pt>
                      <c:pt idx="1254">
                        <c:v>10.45</c:v>
                      </c:pt>
                      <c:pt idx="1255">
                        <c:v>10.458333333333334</c:v>
                      </c:pt>
                      <c:pt idx="1256">
                        <c:v>10.466666666666667</c:v>
                      </c:pt>
                      <c:pt idx="1257">
                        <c:v>10.475</c:v>
                      </c:pt>
                      <c:pt idx="1258">
                        <c:v>10.483333333333333</c:v>
                      </c:pt>
                      <c:pt idx="1259">
                        <c:v>10.491666666666667</c:v>
                      </c:pt>
                      <c:pt idx="1260">
                        <c:v>10.5</c:v>
                      </c:pt>
                      <c:pt idx="1261">
                        <c:v>10.508333333333333</c:v>
                      </c:pt>
                      <c:pt idx="1262">
                        <c:v>10.516666666666667</c:v>
                      </c:pt>
                      <c:pt idx="1263">
                        <c:v>10.525</c:v>
                      </c:pt>
                      <c:pt idx="1264">
                        <c:v>10.533333333333333</c:v>
                      </c:pt>
                      <c:pt idx="1265">
                        <c:v>10.541666666666666</c:v>
                      </c:pt>
                      <c:pt idx="1266">
                        <c:v>10.55</c:v>
                      </c:pt>
                      <c:pt idx="1267">
                        <c:v>10.558333333333334</c:v>
                      </c:pt>
                      <c:pt idx="1268">
                        <c:v>10.566666666666666</c:v>
                      </c:pt>
                      <c:pt idx="1269">
                        <c:v>10.574999999999999</c:v>
                      </c:pt>
                      <c:pt idx="1270">
                        <c:v>10.583333333333334</c:v>
                      </c:pt>
                      <c:pt idx="1271">
                        <c:v>10.591666666666667</c:v>
                      </c:pt>
                      <c:pt idx="1272">
                        <c:v>10.6</c:v>
                      </c:pt>
                      <c:pt idx="1273">
                        <c:v>10.608333333333333</c:v>
                      </c:pt>
                      <c:pt idx="1274">
                        <c:v>10.616666666666667</c:v>
                      </c:pt>
                      <c:pt idx="1275">
                        <c:v>10.625</c:v>
                      </c:pt>
                      <c:pt idx="1276">
                        <c:v>10.633333333333333</c:v>
                      </c:pt>
                      <c:pt idx="1277">
                        <c:v>10.641666666666667</c:v>
                      </c:pt>
                      <c:pt idx="1278">
                        <c:v>10.65</c:v>
                      </c:pt>
                      <c:pt idx="1279">
                        <c:v>10.658333333333333</c:v>
                      </c:pt>
                      <c:pt idx="1280">
                        <c:v>10.666666666666666</c:v>
                      </c:pt>
                      <c:pt idx="1281">
                        <c:v>10.675000000000001</c:v>
                      </c:pt>
                      <c:pt idx="1282">
                        <c:v>10.683333333333334</c:v>
                      </c:pt>
                      <c:pt idx="1283">
                        <c:v>10.691666666666666</c:v>
                      </c:pt>
                      <c:pt idx="1284">
                        <c:v>10.7</c:v>
                      </c:pt>
                      <c:pt idx="1285">
                        <c:v>10.708333333333334</c:v>
                      </c:pt>
                      <c:pt idx="1286">
                        <c:v>10.716666666666667</c:v>
                      </c:pt>
                      <c:pt idx="1287">
                        <c:v>10.725</c:v>
                      </c:pt>
                      <c:pt idx="1288">
                        <c:v>10.733333333333333</c:v>
                      </c:pt>
                      <c:pt idx="1289">
                        <c:v>10.741666666666667</c:v>
                      </c:pt>
                      <c:pt idx="1290">
                        <c:v>10.75</c:v>
                      </c:pt>
                      <c:pt idx="1291">
                        <c:v>10.758333333333333</c:v>
                      </c:pt>
                      <c:pt idx="1292">
                        <c:v>10.766666666666667</c:v>
                      </c:pt>
                      <c:pt idx="1293">
                        <c:v>10.775</c:v>
                      </c:pt>
                      <c:pt idx="1294">
                        <c:v>10.783333333333333</c:v>
                      </c:pt>
                      <c:pt idx="1295">
                        <c:v>10.791666666666666</c:v>
                      </c:pt>
                      <c:pt idx="1296">
                        <c:v>10.8</c:v>
                      </c:pt>
                      <c:pt idx="1297">
                        <c:v>10.808333333333334</c:v>
                      </c:pt>
                      <c:pt idx="1298">
                        <c:v>10.816666666666666</c:v>
                      </c:pt>
                      <c:pt idx="1299">
                        <c:v>10.824999999999999</c:v>
                      </c:pt>
                      <c:pt idx="1300">
                        <c:v>10.833333333333334</c:v>
                      </c:pt>
                      <c:pt idx="1301">
                        <c:v>10.841666666666667</c:v>
                      </c:pt>
                      <c:pt idx="1302">
                        <c:v>10.85</c:v>
                      </c:pt>
                      <c:pt idx="1303">
                        <c:v>10.858333333333333</c:v>
                      </c:pt>
                      <c:pt idx="1304">
                        <c:v>10.866666666666667</c:v>
                      </c:pt>
                      <c:pt idx="1305">
                        <c:v>10.875</c:v>
                      </c:pt>
                      <c:pt idx="1306">
                        <c:v>10.883333333333333</c:v>
                      </c:pt>
                      <c:pt idx="1307">
                        <c:v>10.891666666666667</c:v>
                      </c:pt>
                      <c:pt idx="1308">
                        <c:v>10.9</c:v>
                      </c:pt>
                      <c:pt idx="1309">
                        <c:v>10.908333333333333</c:v>
                      </c:pt>
                      <c:pt idx="1310">
                        <c:v>10.916666666666666</c:v>
                      </c:pt>
                      <c:pt idx="1311">
                        <c:v>10.925000000000001</c:v>
                      </c:pt>
                      <c:pt idx="1312">
                        <c:v>10.933333333333334</c:v>
                      </c:pt>
                      <c:pt idx="1313">
                        <c:v>10.941666666666666</c:v>
                      </c:pt>
                      <c:pt idx="1314">
                        <c:v>10.95</c:v>
                      </c:pt>
                      <c:pt idx="1315">
                        <c:v>10.958333333333334</c:v>
                      </c:pt>
                      <c:pt idx="1316">
                        <c:v>10.966666666666667</c:v>
                      </c:pt>
                      <c:pt idx="1317">
                        <c:v>10.975</c:v>
                      </c:pt>
                      <c:pt idx="1318">
                        <c:v>10.983333333333333</c:v>
                      </c:pt>
                      <c:pt idx="1319">
                        <c:v>10.991666666666667</c:v>
                      </c:pt>
                      <c:pt idx="1320">
                        <c:v>11</c:v>
                      </c:pt>
                      <c:pt idx="1321">
                        <c:v>11.008333333333333</c:v>
                      </c:pt>
                      <c:pt idx="1322">
                        <c:v>11.016666666666667</c:v>
                      </c:pt>
                      <c:pt idx="1323">
                        <c:v>11.025</c:v>
                      </c:pt>
                      <c:pt idx="1324">
                        <c:v>11.033333333333333</c:v>
                      </c:pt>
                      <c:pt idx="1325">
                        <c:v>11.041666666666666</c:v>
                      </c:pt>
                      <c:pt idx="1326">
                        <c:v>11.05</c:v>
                      </c:pt>
                      <c:pt idx="1327">
                        <c:v>11.058333333333334</c:v>
                      </c:pt>
                      <c:pt idx="1328">
                        <c:v>11.066666666666666</c:v>
                      </c:pt>
                      <c:pt idx="1329">
                        <c:v>11.074999999999999</c:v>
                      </c:pt>
                      <c:pt idx="1330">
                        <c:v>11.083333333333334</c:v>
                      </c:pt>
                      <c:pt idx="1331">
                        <c:v>11.091666666666667</c:v>
                      </c:pt>
                      <c:pt idx="1332">
                        <c:v>11.1</c:v>
                      </c:pt>
                      <c:pt idx="1333">
                        <c:v>11.108333333333333</c:v>
                      </c:pt>
                      <c:pt idx="1334">
                        <c:v>11.116666666666667</c:v>
                      </c:pt>
                      <c:pt idx="1335">
                        <c:v>11.125</c:v>
                      </c:pt>
                      <c:pt idx="1336">
                        <c:v>11.133333333333333</c:v>
                      </c:pt>
                      <c:pt idx="1337">
                        <c:v>11.141666666666667</c:v>
                      </c:pt>
                      <c:pt idx="1338">
                        <c:v>11.15</c:v>
                      </c:pt>
                      <c:pt idx="1339">
                        <c:v>11.158333333333333</c:v>
                      </c:pt>
                      <c:pt idx="1340">
                        <c:v>11.166666666666666</c:v>
                      </c:pt>
                      <c:pt idx="1341">
                        <c:v>11.175000000000001</c:v>
                      </c:pt>
                      <c:pt idx="1342">
                        <c:v>11.183333333333334</c:v>
                      </c:pt>
                      <c:pt idx="1343">
                        <c:v>11.191666666666666</c:v>
                      </c:pt>
                      <c:pt idx="1344">
                        <c:v>11.2</c:v>
                      </c:pt>
                      <c:pt idx="1345">
                        <c:v>11.208333333333334</c:v>
                      </c:pt>
                      <c:pt idx="1346">
                        <c:v>11.216666666666667</c:v>
                      </c:pt>
                      <c:pt idx="1347">
                        <c:v>11.225</c:v>
                      </c:pt>
                      <c:pt idx="1348">
                        <c:v>11.233333333333333</c:v>
                      </c:pt>
                      <c:pt idx="1349">
                        <c:v>11.241666666666667</c:v>
                      </c:pt>
                      <c:pt idx="1350">
                        <c:v>11.25</c:v>
                      </c:pt>
                      <c:pt idx="1351">
                        <c:v>11.258333333333333</c:v>
                      </c:pt>
                      <c:pt idx="1352">
                        <c:v>11.266666666666667</c:v>
                      </c:pt>
                      <c:pt idx="1353">
                        <c:v>11.275</c:v>
                      </c:pt>
                      <c:pt idx="1354">
                        <c:v>11.283333333333333</c:v>
                      </c:pt>
                      <c:pt idx="1355">
                        <c:v>11.291666666666666</c:v>
                      </c:pt>
                      <c:pt idx="1356">
                        <c:v>11.3</c:v>
                      </c:pt>
                      <c:pt idx="1357">
                        <c:v>11.308333333333334</c:v>
                      </c:pt>
                      <c:pt idx="1358">
                        <c:v>11.316666666666666</c:v>
                      </c:pt>
                      <c:pt idx="1359">
                        <c:v>11.324999999999999</c:v>
                      </c:pt>
                      <c:pt idx="1360">
                        <c:v>11.333333333333334</c:v>
                      </c:pt>
                      <c:pt idx="1361">
                        <c:v>11.341666666666667</c:v>
                      </c:pt>
                      <c:pt idx="1362">
                        <c:v>11.35</c:v>
                      </c:pt>
                      <c:pt idx="1363">
                        <c:v>11.358333333333333</c:v>
                      </c:pt>
                      <c:pt idx="1364">
                        <c:v>11.366666666666667</c:v>
                      </c:pt>
                      <c:pt idx="1365">
                        <c:v>11.375</c:v>
                      </c:pt>
                      <c:pt idx="1366">
                        <c:v>11.383333333333333</c:v>
                      </c:pt>
                      <c:pt idx="1367">
                        <c:v>11.391666666666667</c:v>
                      </c:pt>
                      <c:pt idx="1368">
                        <c:v>11.4</c:v>
                      </c:pt>
                      <c:pt idx="1369">
                        <c:v>11.408333333333333</c:v>
                      </c:pt>
                      <c:pt idx="1370">
                        <c:v>11.416666666666666</c:v>
                      </c:pt>
                      <c:pt idx="1371">
                        <c:v>11.425000000000001</c:v>
                      </c:pt>
                      <c:pt idx="1372">
                        <c:v>11.433333333333334</c:v>
                      </c:pt>
                      <c:pt idx="1373">
                        <c:v>11.441666666666666</c:v>
                      </c:pt>
                      <c:pt idx="1374">
                        <c:v>11.45</c:v>
                      </c:pt>
                      <c:pt idx="1375">
                        <c:v>11.458333333333334</c:v>
                      </c:pt>
                      <c:pt idx="1376">
                        <c:v>11.466666666666667</c:v>
                      </c:pt>
                      <c:pt idx="1377">
                        <c:v>11.475</c:v>
                      </c:pt>
                      <c:pt idx="1378">
                        <c:v>11.483333333333333</c:v>
                      </c:pt>
                      <c:pt idx="1379">
                        <c:v>11.491666666666667</c:v>
                      </c:pt>
                      <c:pt idx="1380">
                        <c:v>11.5</c:v>
                      </c:pt>
                      <c:pt idx="1381">
                        <c:v>11.508333333333333</c:v>
                      </c:pt>
                      <c:pt idx="1382">
                        <c:v>11.516666666666667</c:v>
                      </c:pt>
                      <c:pt idx="1383">
                        <c:v>11.525</c:v>
                      </c:pt>
                      <c:pt idx="1384">
                        <c:v>11.533333333333333</c:v>
                      </c:pt>
                      <c:pt idx="1385">
                        <c:v>11.541666666666666</c:v>
                      </c:pt>
                      <c:pt idx="1386">
                        <c:v>11.55</c:v>
                      </c:pt>
                      <c:pt idx="1387">
                        <c:v>11.558333333333334</c:v>
                      </c:pt>
                      <c:pt idx="1388">
                        <c:v>11.566666666666666</c:v>
                      </c:pt>
                      <c:pt idx="1389">
                        <c:v>11.574999999999999</c:v>
                      </c:pt>
                      <c:pt idx="1390">
                        <c:v>11.583333333333334</c:v>
                      </c:pt>
                      <c:pt idx="1391">
                        <c:v>11.591666666666667</c:v>
                      </c:pt>
                      <c:pt idx="1392">
                        <c:v>11.6</c:v>
                      </c:pt>
                      <c:pt idx="1393">
                        <c:v>11.608333333333333</c:v>
                      </c:pt>
                      <c:pt idx="1394">
                        <c:v>11.616666666666667</c:v>
                      </c:pt>
                      <c:pt idx="1395">
                        <c:v>11.625</c:v>
                      </c:pt>
                      <c:pt idx="1396">
                        <c:v>11.633333333333333</c:v>
                      </c:pt>
                      <c:pt idx="1397">
                        <c:v>11.641666666666667</c:v>
                      </c:pt>
                      <c:pt idx="1398">
                        <c:v>11.65</c:v>
                      </c:pt>
                      <c:pt idx="1399">
                        <c:v>11.658333333333333</c:v>
                      </c:pt>
                      <c:pt idx="1400">
                        <c:v>11.666666666666666</c:v>
                      </c:pt>
                      <c:pt idx="1401">
                        <c:v>11.675000000000001</c:v>
                      </c:pt>
                      <c:pt idx="1402">
                        <c:v>11.683333333333334</c:v>
                      </c:pt>
                      <c:pt idx="1403">
                        <c:v>11.691666666666666</c:v>
                      </c:pt>
                      <c:pt idx="1404">
                        <c:v>11.7</c:v>
                      </c:pt>
                      <c:pt idx="1405">
                        <c:v>11.708333333333334</c:v>
                      </c:pt>
                      <c:pt idx="1406">
                        <c:v>11.716666666666667</c:v>
                      </c:pt>
                      <c:pt idx="1407">
                        <c:v>11.725</c:v>
                      </c:pt>
                      <c:pt idx="1408">
                        <c:v>11.733333333333333</c:v>
                      </c:pt>
                      <c:pt idx="1409">
                        <c:v>11.741666666666667</c:v>
                      </c:pt>
                      <c:pt idx="1410">
                        <c:v>11.75</c:v>
                      </c:pt>
                      <c:pt idx="1411">
                        <c:v>11.758333333333333</c:v>
                      </c:pt>
                      <c:pt idx="1412">
                        <c:v>11.766666666666667</c:v>
                      </c:pt>
                      <c:pt idx="1413">
                        <c:v>11.775</c:v>
                      </c:pt>
                      <c:pt idx="1414">
                        <c:v>11.783333333333333</c:v>
                      </c:pt>
                      <c:pt idx="1415">
                        <c:v>11.791666666666666</c:v>
                      </c:pt>
                      <c:pt idx="1416">
                        <c:v>11.8</c:v>
                      </c:pt>
                      <c:pt idx="1417">
                        <c:v>11.808333333333334</c:v>
                      </c:pt>
                      <c:pt idx="1418">
                        <c:v>11.816666666666666</c:v>
                      </c:pt>
                      <c:pt idx="1419">
                        <c:v>11.824999999999999</c:v>
                      </c:pt>
                      <c:pt idx="1420">
                        <c:v>11.833333333333334</c:v>
                      </c:pt>
                      <c:pt idx="1421">
                        <c:v>11.841666666666667</c:v>
                      </c:pt>
                      <c:pt idx="1422">
                        <c:v>11.85</c:v>
                      </c:pt>
                      <c:pt idx="1423">
                        <c:v>11.858333333333333</c:v>
                      </c:pt>
                      <c:pt idx="1424">
                        <c:v>11.866666666666667</c:v>
                      </c:pt>
                      <c:pt idx="1425">
                        <c:v>11.875</c:v>
                      </c:pt>
                      <c:pt idx="1426">
                        <c:v>11.883333333333333</c:v>
                      </c:pt>
                      <c:pt idx="1427">
                        <c:v>11.891666666666667</c:v>
                      </c:pt>
                      <c:pt idx="1428">
                        <c:v>11.9</c:v>
                      </c:pt>
                      <c:pt idx="1429">
                        <c:v>11.908333333333333</c:v>
                      </c:pt>
                      <c:pt idx="1430">
                        <c:v>11.916666666666666</c:v>
                      </c:pt>
                      <c:pt idx="1431">
                        <c:v>11.925000000000001</c:v>
                      </c:pt>
                      <c:pt idx="1432">
                        <c:v>11.933333333333334</c:v>
                      </c:pt>
                      <c:pt idx="1433">
                        <c:v>11.941666666666666</c:v>
                      </c:pt>
                      <c:pt idx="1434">
                        <c:v>11.95</c:v>
                      </c:pt>
                      <c:pt idx="1435">
                        <c:v>11.958333333333334</c:v>
                      </c:pt>
                      <c:pt idx="1436">
                        <c:v>11.966666666666667</c:v>
                      </c:pt>
                      <c:pt idx="1437">
                        <c:v>11.975</c:v>
                      </c:pt>
                      <c:pt idx="1438">
                        <c:v>11.983333333333333</c:v>
                      </c:pt>
                      <c:pt idx="1439">
                        <c:v>11.991666666666667</c:v>
                      </c:pt>
                      <c:pt idx="1440">
                        <c:v>12</c:v>
                      </c:pt>
                      <c:pt idx="1441">
                        <c:v>12.008333333333333</c:v>
                      </c:pt>
                      <c:pt idx="1442">
                        <c:v>12.016666666666667</c:v>
                      </c:pt>
                      <c:pt idx="1443">
                        <c:v>12.025</c:v>
                      </c:pt>
                      <c:pt idx="1444">
                        <c:v>12.033333333333333</c:v>
                      </c:pt>
                      <c:pt idx="1445">
                        <c:v>12.041666666666666</c:v>
                      </c:pt>
                      <c:pt idx="1446">
                        <c:v>12.05</c:v>
                      </c:pt>
                      <c:pt idx="1447">
                        <c:v>12.058333333333334</c:v>
                      </c:pt>
                      <c:pt idx="1448">
                        <c:v>12.066666666666666</c:v>
                      </c:pt>
                      <c:pt idx="1449">
                        <c:v>12.074999999999999</c:v>
                      </c:pt>
                      <c:pt idx="1450">
                        <c:v>12.083333333333334</c:v>
                      </c:pt>
                      <c:pt idx="1451">
                        <c:v>12.091666666666667</c:v>
                      </c:pt>
                      <c:pt idx="1452">
                        <c:v>12.1</c:v>
                      </c:pt>
                      <c:pt idx="1453">
                        <c:v>12.108333333333333</c:v>
                      </c:pt>
                      <c:pt idx="1454">
                        <c:v>12.116666666666667</c:v>
                      </c:pt>
                      <c:pt idx="1455">
                        <c:v>12.125</c:v>
                      </c:pt>
                      <c:pt idx="1456">
                        <c:v>12.133333333333333</c:v>
                      </c:pt>
                      <c:pt idx="1457">
                        <c:v>12.141666666666667</c:v>
                      </c:pt>
                      <c:pt idx="1458">
                        <c:v>12.15</c:v>
                      </c:pt>
                      <c:pt idx="1459">
                        <c:v>12.158333333333333</c:v>
                      </c:pt>
                      <c:pt idx="1460">
                        <c:v>12.166666666666666</c:v>
                      </c:pt>
                      <c:pt idx="1461">
                        <c:v>12.175000000000001</c:v>
                      </c:pt>
                      <c:pt idx="1462">
                        <c:v>12.183333333333334</c:v>
                      </c:pt>
                      <c:pt idx="1463">
                        <c:v>12.191666666666666</c:v>
                      </c:pt>
                      <c:pt idx="1464">
                        <c:v>12.2</c:v>
                      </c:pt>
                      <c:pt idx="1465">
                        <c:v>12.208333333333334</c:v>
                      </c:pt>
                      <c:pt idx="1466">
                        <c:v>12.216666666666667</c:v>
                      </c:pt>
                      <c:pt idx="1467">
                        <c:v>12.225</c:v>
                      </c:pt>
                      <c:pt idx="1468">
                        <c:v>12.233333333333333</c:v>
                      </c:pt>
                      <c:pt idx="1469">
                        <c:v>12.241666666666667</c:v>
                      </c:pt>
                      <c:pt idx="1470">
                        <c:v>12.25</c:v>
                      </c:pt>
                      <c:pt idx="1471">
                        <c:v>12.258333333333333</c:v>
                      </c:pt>
                      <c:pt idx="1472">
                        <c:v>12.266666666666667</c:v>
                      </c:pt>
                      <c:pt idx="1473">
                        <c:v>12.275</c:v>
                      </c:pt>
                      <c:pt idx="1474">
                        <c:v>12.283333333333333</c:v>
                      </c:pt>
                      <c:pt idx="1475">
                        <c:v>12.291666666666666</c:v>
                      </c:pt>
                      <c:pt idx="1476">
                        <c:v>12.3</c:v>
                      </c:pt>
                      <c:pt idx="1477">
                        <c:v>12.308333333333334</c:v>
                      </c:pt>
                      <c:pt idx="1478">
                        <c:v>12.316666666666666</c:v>
                      </c:pt>
                      <c:pt idx="1479">
                        <c:v>12.324999999999999</c:v>
                      </c:pt>
                      <c:pt idx="1480">
                        <c:v>12.333333333333334</c:v>
                      </c:pt>
                      <c:pt idx="1481">
                        <c:v>12.341666666666667</c:v>
                      </c:pt>
                      <c:pt idx="1482">
                        <c:v>12.35</c:v>
                      </c:pt>
                      <c:pt idx="1483">
                        <c:v>12.358333333333333</c:v>
                      </c:pt>
                      <c:pt idx="1484">
                        <c:v>12.366666666666667</c:v>
                      </c:pt>
                      <c:pt idx="1485">
                        <c:v>12.375</c:v>
                      </c:pt>
                      <c:pt idx="1486">
                        <c:v>12.383333333333333</c:v>
                      </c:pt>
                      <c:pt idx="1487">
                        <c:v>12.391666666666667</c:v>
                      </c:pt>
                      <c:pt idx="1488">
                        <c:v>12.4</c:v>
                      </c:pt>
                      <c:pt idx="1489">
                        <c:v>12.408333333333333</c:v>
                      </c:pt>
                      <c:pt idx="1490">
                        <c:v>12.416666666666666</c:v>
                      </c:pt>
                      <c:pt idx="1491">
                        <c:v>12.425000000000001</c:v>
                      </c:pt>
                      <c:pt idx="1492">
                        <c:v>12.433333333333334</c:v>
                      </c:pt>
                      <c:pt idx="1493">
                        <c:v>12.441666666666666</c:v>
                      </c:pt>
                      <c:pt idx="1494">
                        <c:v>12.45</c:v>
                      </c:pt>
                      <c:pt idx="1495">
                        <c:v>12.458333333333334</c:v>
                      </c:pt>
                      <c:pt idx="1496">
                        <c:v>12.466666666666667</c:v>
                      </c:pt>
                      <c:pt idx="1497">
                        <c:v>12.475</c:v>
                      </c:pt>
                      <c:pt idx="1498">
                        <c:v>12.483333333333333</c:v>
                      </c:pt>
                      <c:pt idx="1499">
                        <c:v>12.491666666666667</c:v>
                      </c:pt>
                      <c:pt idx="1500">
                        <c:v>12.5</c:v>
                      </c:pt>
                      <c:pt idx="1501">
                        <c:v>12.508333333333333</c:v>
                      </c:pt>
                      <c:pt idx="1502">
                        <c:v>12.516666666666667</c:v>
                      </c:pt>
                      <c:pt idx="1503">
                        <c:v>12.525</c:v>
                      </c:pt>
                      <c:pt idx="1504">
                        <c:v>12.533333333333333</c:v>
                      </c:pt>
                      <c:pt idx="1505">
                        <c:v>12.541666666666666</c:v>
                      </c:pt>
                      <c:pt idx="1506">
                        <c:v>12.55</c:v>
                      </c:pt>
                      <c:pt idx="1507">
                        <c:v>12.558333333333334</c:v>
                      </c:pt>
                      <c:pt idx="1508">
                        <c:v>12.566666666666666</c:v>
                      </c:pt>
                      <c:pt idx="1509">
                        <c:v>12.574999999999999</c:v>
                      </c:pt>
                      <c:pt idx="1510">
                        <c:v>12.583333333333334</c:v>
                      </c:pt>
                      <c:pt idx="1511">
                        <c:v>12.591666666666667</c:v>
                      </c:pt>
                      <c:pt idx="1512">
                        <c:v>12.6</c:v>
                      </c:pt>
                      <c:pt idx="1513">
                        <c:v>12.608333333333333</c:v>
                      </c:pt>
                      <c:pt idx="1514">
                        <c:v>12.616666666666667</c:v>
                      </c:pt>
                      <c:pt idx="1515">
                        <c:v>12.625</c:v>
                      </c:pt>
                      <c:pt idx="1516">
                        <c:v>12.633333333333333</c:v>
                      </c:pt>
                      <c:pt idx="1517">
                        <c:v>12.641666666666667</c:v>
                      </c:pt>
                      <c:pt idx="1518">
                        <c:v>12.65</c:v>
                      </c:pt>
                      <c:pt idx="1519">
                        <c:v>12.658333333333333</c:v>
                      </c:pt>
                      <c:pt idx="1520">
                        <c:v>12.666666666666666</c:v>
                      </c:pt>
                      <c:pt idx="1521">
                        <c:v>12.675000000000001</c:v>
                      </c:pt>
                      <c:pt idx="1522">
                        <c:v>12.683333333333334</c:v>
                      </c:pt>
                      <c:pt idx="1523">
                        <c:v>12.691666666666666</c:v>
                      </c:pt>
                      <c:pt idx="1524">
                        <c:v>12.7</c:v>
                      </c:pt>
                      <c:pt idx="1525">
                        <c:v>12.708333333333334</c:v>
                      </c:pt>
                      <c:pt idx="1526">
                        <c:v>12.716666666666667</c:v>
                      </c:pt>
                      <c:pt idx="1527">
                        <c:v>12.725</c:v>
                      </c:pt>
                      <c:pt idx="1528">
                        <c:v>12.733333333333333</c:v>
                      </c:pt>
                      <c:pt idx="1529">
                        <c:v>12.741666666666667</c:v>
                      </c:pt>
                      <c:pt idx="1530">
                        <c:v>12.75</c:v>
                      </c:pt>
                      <c:pt idx="1531">
                        <c:v>12.758333333333333</c:v>
                      </c:pt>
                      <c:pt idx="1532">
                        <c:v>12.766666666666667</c:v>
                      </c:pt>
                      <c:pt idx="1533">
                        <c:v>12.775</c:v>
                      </c:pt>
                      <c:pt idx="1534">
                        <c:v>12.783333333333333</c:v>
                      </c:pt>
                      <c:pt idx="1535">
                        <c:v>12.791666666666666</c:v>
                      </c:pt>
                      <c:pt idx="1536">
                        <c:v>12.8</c:v>
                      </c:pt>
                      <c:pt idx="1537">
                        <c:v>12.808333333333334</c:v>
                      </c:pt>
                      <c:pt idx="1538">
                        <c:v>12.816666666666666</c:v>
                      </c:pt>
                      <c:pt idx="1539">
                        <c:v>12.824999999999999</c:v>
                      </c:pt>
                      <c:pt idx="1540">
                        <c:v>12.833333333333334</c:v>
                      </c:pt>
                      <c:pt idx="1541">
                        <c:v>12.841666666666667</c:v>
                      </c:pt>
                      <c:pt idx="1542">
                        <c:v>12.85</c:v>
                      </c:pt>
                      <c:pt idx="1543">
                        <c:v>12.858333333333333</c:v>
                      </c:pt>
                      <c:pt idx="1544">
                        <c:v>12.866666666666667</c:v>
                      </c:pt>
                      <c:pt idx="1545">
                        <c:v>12.875</c:v>
                      </c:pt>
                      <c:pt idx="1546">
                        <c:v>12.883333333333333</c:v>
                      </c:pt>
                      <c:pt idx="1547">
                        <c:v>12.891666666666667</c:v>
                      </c:pt>
                      <c:pt idx="1548">
                        <c:v>12.9</c:v>
                      </c:pt>
                      <c:pt idx="1549">
                        <c:v>12.908333333333333</c:v>
                      </c:pt>
                      <c:pt idx="1550">
                        <c:v>12.916666666666666</c:v>
                      </c:pt>
                      <c:pt idx="1551">
                        <c:v>12.925000000000001</c:v>
                      </c:pt>
                      <c:pt idx="1552">
                        <c:v>12.933333333333334</c:v>
                      </c:pt>
                      <c:pt idx="1553">
                        <c:v>12.941666666666666</c:v>
                      </c:pt>
                      <c:pt idx="1554">
                        <c:v>12.95</c:v>
                      </c:pt>
                      <c:pt idx="1555">
                        <c:v>12.958333333333334</c:v>
                      </c:pt>
                      <c:pt idx="1556">
                        <c:v>12.966666666666667</c:v>
                      </c:pt>
                      <c:pt idx="1557">
                        <c:v>12.975</c:v>
                      </c:pt>
                      <c:pt idx="1558">
                        <c:v>12.983333333333333</c:v>
                      </c:pt>
                      <c:pt idx="1559">
                        <c:v>12.991666666666667</c:v>
                      </c:pt>
                      <c:pt idx="1560">
                        <c:v>13</c:v>
                      </c:pt>
                      <c:pt idx="1561">
                        <c:v>13.008333333333333</c:v>
                      </c:pt>
                      <c:pt idx="1562">
                        <c:v>13.016666666666667</c:v>
                      </c:pt>
                      <c:pt idx="1563">
                        <c:v>13.025</c:v>
                      </c:pt>
                      <c:pt idx="1564">
                        <c:v>13.033333333333333</c:v>
                      </c:pt>
                      <c:pt idx="1565">
                        <c:v>13.041666666666666</c:v>
                      </c:pt>
                      <c:pt idx="1566">
                        <c:v>13.05</c:v>
                      </c:pt>
                      <c:pt idx="1567">
                        <c:v>13.058333333333334</c:v>
                      </c:pt>
                      <c:pt idx="1568">
                        <c:v>13.066666666666666</c:v>
                      </c:pt>
                      <c:pt idx="1569">
                        <c:v>13.074999999999999</c:v>
                      </c:pt>
                      <c:pt idx="1570">
                        <c:v>13.083333333333334</c:v>
                      </c:pt>
                      <c:pt idx="1571">
                        <c:v>13.091666666666667</c:v>
                      </c:pt>
                      <c:pt idx="1572">
                        <c:v>13.1</c:v>
                      </c:pt>
                      <c:pt idx="1573">
                        <c:v>13.108333333333333</c:v>
                      </c:pt>
                      <c:pt idx="1574">
                        <c:v>13.116666666666667</c:v>
                      </c:pt>
                      <c:pt idx="1575">
                        <c:v>13.125</c:v>
                      </c:pt>
                      <c:pt idx="1576">
                        <c:v>13.133333333333333</c:v>
                      </c:pt>
                      <c:pt idx="1577">
                        <c:v>13.141666666666667</c:v>
                      </c:pt>
                      <c:pt idx="1578">
                        <c:v>13.15</c:v>
                      </c:pt>
                      <c:pt idx="1579">
                        <c:v>13.158333333333333</c:v>
                      </c:pt>
                      <c:pt idx="1580">
                        <c:v>13.166666666666666</c:v>
                      </c:pt>
                      <c:pt idx="1581">
                        <c:v>13.175000000000001</c:v>
                      </c:pt>
                      <c:pt idx="1582">
                        <c:v>13.183333333333334</c:v>
                      </c:pt>
                      <c:pt idx="1583">
                        <c:v>13.191666666666666</c:v>
                      </c:pt>
                      <c:pt idx="1584">
                        <c:v>13.2</c:v>
                      </c:pt>
                      <c:pt idx="1585">
                        <c:v>13.208333333333334</c:v>
                      </c:pt>
                      <c:pt idx="1586">
                        <c:v>13.216666666666667</c:v>
                      </c:pt>
                      <c:pt idx="1587">
                        <c:v>13.225</c:v>
                      </c:pt>
                      <c:pt idx="1588">
                        <c:v>13.233333333333333</c:v>
                      </c:pt>
                      <c:pt idx="1589">
                        <c:v>13.241666666666667</c:v>
                      </c:pt>
                      <c:pt idx="1590">
                        <c:v>13.25</c:v>
                      </c:pt>
                      <c:pt idx="1591">
                        <c:v>13.258333333333333</c:v>
                      </c:pt>
                      <c:pt idx="1592">
                        <c:v>13.266666666666667</c:v>
                      </c:pt>
                      <c:pt idx="1593">
                        <c:v>13.275</c:v>
                      </c:pt>
                      <c:pt idx="1594">
                        <c:v>13.283333333333333</c:v>
                      </c:pt>
                      <c:pt idx="1595">
                        <c:v>13.291666666666666</c:v>
                      </c:pt>
                      <c:pt idx="1596">
                        <c:v>13.3</c:v>
                      </c:pt>
                      <c:pt idx="1597">
                        <c:v>13.308333333333334</c:v>
                      </c:pt>
                      <c:pt idx="1598">
                        <c:v>13.316666666666666</c:v>
                      </c:pt>
                      <c:pt idx="1599">
                        <c:v>13.324999999999999</c:v>
                      </c:pt>
                      <c:pt idx="1600">
                        <c:v>13.333333333333334</c:v>
                      </c:pt>
                      <c:pt idx="1601">
                        <c:v>13.341666666666667</c:v>
                      </c:pt>
                      <c:pt idx="1602">
                        <c:v>13.35</c:v>
                      </c:pt>
                      <c:pt idx="1603">
                        <c:v>13.358333333333333</c:v>
                      </c:pt>
                      <c:pt idx="1604">
                        <c:v>13.366666666666667</c:v>
                      </c:pt>
                      <c:pt idx="1605">
                        <c:v>13.375</c:v>
                      </c:pt>
                      <c:pt idx="1606">
                        <c:v>13.383333333333333</c:v>
                      </c:pt>
                      <c:pt idx="1607">
                        <c:v>13.391666666666667</c:v>
                      </c:pt>
                      <c:pt idx="1608">
                        <c:v>13.4</c:v>
                      </c:pt>
                      <c:pt idx="1609">
                        <c:v>13.408333333333333</c:v>
                      </c:pt>
                      <c:pt idx="1610">
                        <c:v>13.416666666666666</c:v>
                      </c:pt>
                      <c:pt idx="1611">
                        <c:v>13.425000000000001</c:v>
                      </c:pt>
                      <c:pt idx="1612">
                        <c:v>13.433333333333334</c:v>
                      </c:pt>
                      <c:pt idx="1613">
                        <c:v>13.441666666666666</c:v>
                      </c:pt>
                      <c:pt idx="1614">
                        <c:v>13.45</c:v>
                      </c:pt>
                      <c:pt idx="1615">
                        <c:v>13.458333333333334</c:v>
                      </c:pt>
                      <c:pt idx="1616">
                        <c:v>13.466666666666667</c:v>
                      </c:pt>
                      <c:pt idx="1617">
                        <c:v>13.475</c:v>
                      </c:pt>
                      <c:pt idx="1618">
                        <c:v>13.483333333333333</c:v>
                      </c:pt>
                      <c:pt idx="1619">
                        <c:v>13.491666666666667</c:v>
                      </c:pt>
                      <c:pt idx="1620">
                        <c:v>13.5</c:v>
                      </c:pt>
                      <c:pt idx="1621">
                        <c:v>13.508333333333333</c:v>
                      </c:pt>
                      <c:pt idx="1622">
                        <c:v>13.516666666666667</c:v>
                      </c:pt>
                      <c:pt idx="1623">
                        <c:v>13.525</c:v>
                      </c:pt>
                      <c:pt idx="1624">
                        <c:v>13.533333333333333</c:v>
                      </c:pt>
                      <c:pt idx="1625">
                        <c:v>13.541666666666666</c:v>
                      </c:pt>
                      <c:pt idx="1626">
                        <c:v>13.55</c:v>
                      </c:pt>
                      <c:pt idx="1627">
                        <c:v>13.558333333333334</c:v>
                      </c:pt>
                      <c:pt idx="1628">
                        <c:v>13.566666666666666</c:v>
                      </c:pt>
                      <c:pt idx="1629">
                        <c:v>13.574999999999999</c:v>
                      </c:pt>
                      <c:pt idx="1630">
                        <c:v>13.583333333333334</c:v>
                      </c:pt>
                      <c:pt idx="1631">
                        <c:v>13.591666666666667</c:v>
                      </c:pt>
                      <c:pt idx="1632">
                        <c:v>13.6</c:v>
                      </c:pt>
                      <c:pt idx="1633">
                        <c:v>13.608333333333333</c:v>
                      </c:pt>
                      <c:pt idx="1634">
                        <c:v>13.616666666666667</c:v>
                      </c:pt>
                      <c:pt idx="1635">
                        <c:v>13.625</c:v>
                      </c:pt>
                      <c:pt idx="1636">
                        <c:v>13.633333333333333</c:v>
                      </c:pt>
                      <c:pt idx="1637">
                        <c:v>13.641666666666667</c:v>
                      </c:pt>
                      <c:pt idx="1638">
                        <c:v>13.65</c:v>
                      </c:pt>
                      <c:pt idx="1639">
                        <c:v>13.658333333333333</c:v>
                      </c:pt>
                      <c:pt idx="1640">
                        <c:v>13.666666666666666</c:v>
                      </c:pt>
                      <c:pt idx="1641">
                        <c:v>13.675000000000001</c:v>
                      </c:pt>
                      <c:pt idx="1642">
                        <c:v>13.683333333333334</c:v>
                      </c:pt>
                      <c:pt idx="1643">
                        <c:v>13.691666666666666</c:v>
                      </c:pt>
                      <c:pt idx="1644">
                        <c:v>13.7</c:v>
                      </c:pt>
                      <c:pt idx="1645">
                        <c:v>13.708333333333334</c:v>
                      </c:pt>
                      <c:pt idx="1646">
                        <c:v>13.716666666666667</c:v>
                      </c:pt>
                      <c:pt idx="1647">
                        <c:v>13.725</c:v>
                      </c:pt>
                      <c:pt idx="1648">
                        <c:v>13.733333333333333</c:v>
                      </c:pt>
                      <c:pt idx="1649">
                        <c:v>13.741666666666667</c:v>
                      </c:pt>
                      <c:pt idx="1650">
                        <c:v>13.75</c:v>
                      </c:pt>
                      <c:pt idx="1651">
                        <c:v>13.758333333333333</c:v>
                      </c:pt>
                      <c:pt idx="1652">
                        <c:v>13.766666666666667</c:v>
                      </c:pt>
                      <c:pt idx="1653">
                        <c:v>13.775</c:v>
                      </c:pt>
                      <c:pt idx="1654">
                        <c:v>13.783333333333333</c:v>
                      </c:pt>
                      <c:pt idx="1655">
                        <c:v>13.791666666666666</c:v>
                      </c:pt>
                      <c:pt idx="1656">
                        <c:v>13.8</c:v>
                      </c:pt>
                      <c:pt idx="1657">
                        <c:v>13.808333333333334</c:v>
                      </c:pt>
                      <c:pt idx="1658">
                        <c:v>13.816666666666666</c:v>
                      </c:pt>
                      <c:pt idx="1659">
                        <c:v>13.824999999999999</c:v>
                      </c:pt>
                      <c:pt idx="1660">
                        <c:v>13.833333333333334</c:v>
                      </c:pt>
                      <c:pt idx="1661">
                        <c:v>13.841666666666667</c:v>
                      </c:pt>
                      <c:pt idx="1662">
                        <c:v>13.85</c:v>
                      </c:pt>
                      <c:pt idx="1663">
                        <c:v>13.858333333333333</c:v>
                      </c:pt>
                      <c:pt idx="1664">
                        <c:v>13.866666666666667</c:v>
                      </c:pt>
                      <c:pt idx="1665">
                        <c:v>13.875</c:v>
                      </c:pt>
                      <c:pt idx="1666">
                        <c:v>13.883333333333333</c:v>
                      </c:pt>
                      <c:pt idx="1667">
                        <c:v>13.891666666666667</c:v>
                      </c:pt>
                      <c:pt idx="1668">
                        <c:v>13.9</c:v>
                      </c:pt>
                      <c:pt idx="1669">
                        <c:v>13.908333333333333</c:v>
                      </c:pt>
                      <c:pt idx="1670">
                        <c:v>13.916666666666666</c:v>
                      </c:pt>
                      <c:pt idx="1671">
                        <c:v>13.925000000000001</c:v>
                      </c:pt>
                      <c:pt idx="1672">
                        <c:v>13.933333333333334</c:v>
                      </c:pt>
                      <c:pt idx="1673">
                        <c:v>13.941666666666666</c:v>
                      </c:pt>
                      <c:pt idx="1674">
                        <c:v>13.95</c:v>
                      </c:pt>
                      <c:pt idx="1675">
                        <c:v>13.958333333333334</c:v>
                      </c:pt>
                      <c:pt idx="1676">
                        <c:v>13.966666666666667</c:v>
                      </c:pt>
                      <c:pt idx="1677">
                        <c:v>13.975</c:v>
                      </c:pt>
                      <c:pt idx="1678">
                        <c:v>13.983333333333333</c:v>
                      </c:pt>
                      <c:pt idx="1679">
                        <c:v>13.991666666666667</c:v>
                      </c:pt>
                      <c:pt idx="1680">
                        <c:v>14</c:v>
                      </c:pt>
                      <c:pt idx="1681">
                        <c:v>14.008333333333333</c:v>
                      </c:pt>
                      <c:pt idx="1682">
                        <c:v>14.016666666666667</c:v>
                      </c:pt>
                      <c:pt idx="1683">
                        <c:v>14.025</c:v>
                      </c:pt>
                      <c:pt idx="1684">
                        <c:v>14.033333333333333</c:v>
                      </c:pt>
                      <c:pt idx="1685">
                        <c:v>14.041666666666666</c:v>
                      </c:pt>
                      <c:pt idx="1686">
                        <c:v>14.05</c:v>
                      </c:pt>
                      <c:pt idx="1687">
                        <c:v>14.058333333333334</c:v>
                      </c:pt>
                      <c:pt idx="1688">
                        <c:v>14.066666666666666</c:v>
                      </c:pt>
                      <c:pt idx="1689">
                        <c:v>14.074999999999999</c:v>
                      </c:pt>
                      <c:pt idx="1690">
                        <c:v>14.083333333333334</c:v>
                      </c:pt>
                      <c:pt idx="1691">
                        <c:v>14.091666666666667</c:v>
                      </c:pt>
                      <c:pt idx="1692">
                        <c:v>14.1</c:v>
                      </c:pt>
                      <c:pt idx="1693">
                        <c:v>14.108333333333333</c:v>
                      </c:pt>
                      <c:pt idx="1694">
                        <c:v>14.116666666666667</c:v>
                      </c:pt>
                      <c:pt idx="1695">
                        <c:v>14.125</c:v>
                      </c:pt>
                      <c:pt idx="1696">
                        <c:v>14.133333333333333</c:v>
                      </c:pt>
                      <c:pt idx="1697">
                        <c:v>14.141666666666667</c:v>
                      </c:pt>
                      <c:pt idx="1698">
                        <c:v>14.15</c:v>
                      </c:pt>
                      <c:pt idx="1699">
                        <c:v>14.158333333333333</c:v>
                      </c:pt>
                      <c:pt idx="1700">
                        <c:v>14.166666666666666</c:v>
                      </c:pt>
                      <c:pt idx="1701">
                        <c:v>14.175000000000001</c:v>
                      </c:pt>
                      <c:pt idx="1702">
                        <c:v>14.183333333333334</c:v>
                      </c:pt>
                      <c:pt idx="1703">
                        <c:v>14.191666666666666</c:v>
                      </c:pt>
                      <c:pt idx="1704">
                        <c:v>14.2</c:v>
                      </c:pt>
                      <c:pt idx="1705">
                        <c:v>14.208333333333334</c:v>
                      </c:pt>
                      <c:pt idx="1706">
                        <c:v>14.216666666666667</c:v>
                      </c:pt>
                      <c:pt idx="1707">
                        <c:v>14.225</c:v>
                      </c:pt>
                      <c:pt idx="1708">
                        <c:v>14.233333333333333</c:v>
                      </c:pt>
                      <c:pt idx="1709">
                        <c:v>14.241666666666667</c:v>
                      </c:pt>
                      <c:pt idx="1710">
                        <c:v>14.25</c:v>
                      </c:pt>
                      <c:pt idx="1711">
                        <c:v>14.258333333333333</c:v>
                      </c:pt>
                      <c:pt idx="1712">
                        <c:v>14.266666666666667</c:v>
                      </c:pt>
                      <c:pt idx="1713">
                        <c:v>14.275</c:v>
                      </c:pt>
                      <c:pt idx="1714">
                        <c:v>14.283333333333333</c:v>
                      </c:pt>
                      <c:pt idx="1715">
                        <c:v>14.291666666666666</c:v>
                      </c:pt>
                      <c:pt idx="1716">
                        <c:v>14.3</c:v>
                      </c:pt>
                      <c:pt idx="1717">
                        <c:v>14.308333333333334</c:v>
                      </c:pt>
                      <c:pt idx="1718">
                        <c:v>14.316666666666666</c:v>
                      </c:pt>
                      <c:pt idx="1719">
                        <c:v>14.324999999999999</c:v>
                      </c:pt>
                      <c:pt idx="1720">
                        <c:v>14.333333333333334</c:v>
                      </c:pt>
                      <c:pt idx="1721">
                        <c:v>14.341666666666667</c:v>
                      </c:pt>
                      <c:pt idx="1722">
                        <c:v>14.35</c:v>
                      </c:pt>
                      <c:pt idx="1723">
                        <c:v>14.358333333333333</c:v>
                      </c:pt>
                      <c:pt idx="1724">
                        <c:v>14.366666666666667</c:v>
                      </c:pt>
                      <c:pt idx="1725">
                        <c:v>14.375</c:v>
                      </c:pt>
                      <c:pt idx="1726">
                        <c:v>14.383333333333333</c:v>
                      </c:pt>
                      <c:pt idx="1727">
                        <c:v>14.391666666666667</c:v>
                      </c:pt>
                      <c:pt idx="1728">
                        <c:v>14.4</c:v>
                      </c:pt>
                      <c:pt idx="1729">
                        <c:v>14.408333333333333</c:v>
                      </c:pt>
                      <c:pt idx="1730">
                        <c:v>14.416666666666666</c:v>
                      </c:pt>
                      <c:pt idx="1731">
                        <c:v>14.425000000000001</c:v>
                      </c:pt>
                      <c:pt idx="1732">
                        <c:v>14.433333333333334</c:v>
                      </c:pt>
                      <c:pt idx="1733">
                        <c:v>14.441666666666666</c:v>
                      </c:pt>
                      <c:pt idx="1734">
                        <c:v>14.45</c:v>
                      </c:pt>
                      <c:pt idx="1735">
                        <c:v>14.458333333333334</c:v>
                      </c:pt>
                      <c:pt idx="1736">
                        <c:v>14.466666666666667</c:v>
                      </c:pt>
                      <c:pt idx="1737">
                        <c:v>14.475</c:v>
                      </c:pt>
                      <c:pt idx="1738">
                        <c:v>14.483333333333333</c:v>
                      </c:pt>
                      <c:pt idx="1739">
                        <c:v>14.491666666666667</c:v>
                      </c:pt>
                      <c:pt idx="1740">
                        <c:v>14.5</c:v>
                      </c:pt>
                      <c:pt idx="1741">
                        <c:v>14.508333333333333</c:v>
                      </c:pt>
                      <c:pt idx="1742">
                        <c:v>14.516666666666667</c:v>
                      </c:pt>
                      <c:pt idx="1743">
                        <c:v>14.525</c:v>
                      </c:pt>
                      <c:pt idx="1744">
                        <c:v>14.533333333333333</c:v>
                      </c:pt>
                      <c:pt idx="1745">
                        <c:v>14.541666666666666</c:v>
                      </c:pt>
                      <c:pt idx="1746">
                        <c:v>14.55</c:v>
                      </c:pt>
                      <c:pt idx="1747">
                        <c:v>14.558333333333334</c:v>
                      </c:pt>
                      <c:pt idx="1748">
                        <c:v>14.566666666666666</c:v>
                      </c:pt>
                      <c:pt idx="1749">
                        <c:v>14.574999999999999</c:v>
                      </c:pt>
                      <c:pt idx="1750">
                        <c:v>14.583333333333334</c:v>
                      </c:pt>
                      <c:pt idx="1751">
                        <c:v>14.591666666666667</c:v>
                      </c:pt>
                      <c:pt idx="1752">
                        <c:v>14.6</c:v>
                      </c:pt>
                      <c:pt idx="1753">
                        <c:v>14.608333333333333</c:v>
                      </c:pt>
                      <c:pt idx="1754">
                        <c:v>14.616666666666667</c:v>
                      </c:pt>
                      <c:pt idx="1755">
                        <c:v>14.625</c:v>
                      </c:pt>
                      <c:pt idx="1756">
                        <c:v>14.633333333333333</c:v>
                      </c:pt>
                      <c:pt idx="1757">
                        <c:v>14.641666666666667</c:v>
                      </c:pt>
                      <c:pt idx="1758">
                        <c:v>14.65</c:v>
                      </c:pt>
                      <c:pt idx="1759">
                        <c:v>14.658333333333333</c:v>
                      </c:pt>
                      <c:pt idx="1760">
                        <c:v>14.666666666666666</c:v>
                      </c:pt>
                      <c:pt idx="1761">
                        <c:v>14.675000000000001</c:v>
                      </c:pt>
                      <c:pt idx="1762">
                        <c:v>14.683333333333334</c:v>
                      </c:pt>
                      <c:pt idx="1763">
                        <c:v>14.691666666666666</c:v>
                      </c:pt>
                      <c:pt idx="1764">
                        <c:v>14.7</c:v>
                      </c:pt>
                      <c:pt idx="1765">
                        <c:v>14.708333333333334</c:v>
                      </c:pt>
                      <c:pt idx="1766">
                        <c:v>14.716666666666667</c:v>
                      </c:pt>
                      <c:pt idx="1767">
                        <c:v>14.725</c:v>
                      </c:pt>
                      <c:pt idx="1768">
                        <c:v>14.733333333333333</c:v>
                      </c:pt>
                      <c:pt idx="1769">
                        <c:v>14.741666666666667</c:v>
                      </c:pt>
                      <c:pt idx="1770">
                        <c:v>14.75</c:v>
                      </c:pt>
                      <c:pt idx="1771">
                        <c:v>14.758333333333333</c:v>
                      </c:pt>
                      <c:pt idx="1772">
                        <c:v>14.766666666666667</c:v>
                      </c:pt>
                      <c:pt idx="1773">
                        <c:v>14.775</c:v>
                      </c:pt>
                      <c:pt idx="1774">
                        <c:v>14.783333333333333</c:v>
                      </c:pt>
                      <c:pt idx="1775">
                        <c:v>14.791666666666666</c:v>
                      </c:pt>
                      <c:pt idx="1776">
                        <c:v>14.8</c:v>
                      </c:pt>
                      <c:pt idx="1777">
                        <c:v>14.808333333333334</c:v>
                      </c:pt>
                      <c:pt idx="1778">
                        <c:v>14.816666666666666</c:v>
                      </c:pt>
                      <c:pt idx="1779">
                        <c:v>14.824999999999999</c:v>
                      </c:pt>
                      <c:pt idx="1780">
                        <c:v>14.833333333333334</c:v>
                      </c:pt>
                      <c:pt idx="1781">
                        <c:v>14.841666666666667</c:v>
                      </c:pt>
                      <c:pt idx="1782">
                        <c:v>14.85</c:v>
                      </c:pt>
                      <c:pt idx="1783">
                        <c:v>14.858333333333333</c:v>
                      </c:pt>
                      <c:pt idx="1784">
                        <c:v>14.866666666666667</c:v>
                      </c:pt>
                      <c:pt idx="1785">
                        <c:v>14.875</c:v>
                      </c:pt>
                      <c:pt idx="1786">
                        <c:v>14.883333333333333</c:v>
                      </c:pt>
                      <c:pt idx="1787">
                        <c:v>14.891666666666667</c:v>
                      </c:pt>
                      <c:pt idx="1788">
                        <c:v>14.9</c:v>
                      </c:pt>
                      <c:pt idx="1789">
                        <c:v>14.908333333333333</c:v>
                      </c:pt>
                      <c:pt idx="1790">
                        <c:v>14.916666666666666</c:v>
                      </c:pt>
                      <c:pt idx="1791">
                        <c:v>14.925000000000001</c:v>
                      </c:pt>
                      <c:pt idx="1792">
                        <c:v>14.933333333333334</c:v>
                      </c:pt>
                      <c:pt idx="1793">
                        <c:v>14.941666666666666</c:v>
                      </c:pt>
                      <c:pt idx="1794">
                        <c:v>14.95</c:v>
                      </c:pt>
                      <c:pt idx="1795">
                        <c:v>14.958333333333334</c:v>
                      </c:pt>
                      <c:pt idx="1796">
                        <c:v>14.966666666666667</c:v>
                      </c:pt>
                      <c:pt idx="1797">
                        <c:v>14.975</c:v>
                      </c:pt>
                      <c:pt idx="1798">
                        <c:v>14.983333333333333</c:v>
                      </c:pt>
                      <c:pt idx="1799">
                        <c:v>14.991666666666667</c:v>
                      </c:pt>
                      <c:pt idx="1800">
                        <c:v>15</c:v>
                      </c:pt>
                      <c:pt idx="1801">
                        <c:v>15.008333333333333</c:v>
                      </c:pt>
                      <c:pt idx="1802">
                        <c:v>15.016666666666667</c:v>
                      </c:pt>
                      <c:pt idx="1803">
                        <c:v>15.025</c:v>
                      </c:pt>
                      <c:pt idx="1804">
                        <c:v>15.033333333333333</c:v>
                      </c:pt>
                      <c:pt idx="1805">
                        <c:v>15.041666666666666</c:v>
                      </c:pt>
                      <c:pt idx="1806">
                        <c:v>15.05</c:v>
                      </c:pt>
                      <c:pt idx="1807">
                        <c:v>15.058333333333334</c:v>
                      </c:pt>
                      <c:pt idx="1808">
                        <c:v>15.066666666666666</c:v>
                      </c:pt>
                      <c:pt idx="1809">
                        <c:v>15.074999999999999</c:v>
                      </c:pt>
                      <c:pt idx="1810">
                        <c:v>15.083333333333334</c:v>
                      </c:pt>
                      <c:pt idx="1811">
                        <c:v>15.091666666666667</c:v>
                      </c:pt>
                      <c:pt idx="1812">
                        <c:v>15.1</c:v>
                      </c:pt>
                      <c:pt idx="1813">
                        <c:v>15.108333333333333</c:v>
                      </c:pt>
                      <c:pt idx="1814">
                        <c:v>15.116666666666667</c:v>
                      </c:pt>
                      <c:pt idx="1815">
                        <c:v>15.125</c:v>
                      </c:pt>
                      <c:pt idx="1816">
                        <c:v>15.133333333333333</c:v>
                      </c:pt>
                      <c:pt idx="1817">
                        <c:v>15.141666666666667</c:v>
                      </c:pt>
                      <c:pt idx="1818">
                        <c:v>15.15</c:v>
                      </c:pt>
                      <c:pt idx="1819">
                        <c:v>15.158333333333333</c:v>
                      </c:pt>
                      <c:pt idx="1820">
                        <c:v>15.166666666666666</c:v>
                      </c:pt>
                      <c:pt idx="1821">
                        <c:v>15.175000000000001</c:v>
                      </c:pt>
                      <c:pt idx="1822">
                        <c:v>15.183333333333334</c:v>
                      </c:pt>
                      <c:pt idx="1823">
                        <c:v>15.191666666666666</c:v>
                      </c:pt>
                      <c:pt idx="1824">
                        <c:v>15.2</c:v>
                      </c:pt>
                      <c:pt idx="1825">
                        <c:v>15.208333333333334</c:v>
                      </c:pt>
                      <c:pt idx="1826">
                        <c:v>15.216666666666667</c:v>
                      </c:pt>
                      <c:pt idx="1827">
                        <c:v>15.225</c:v>
                      </c:pt>
                      <c:pt idx="1828">
                        <c:v>15.233333333333333</c:v>
                      </c:pt>
                      <c:pt idx="1829">
                        <c:v>15.241666666666667</c:v>
                      </c:pt>
                      <c:pt idx="1830">
                        <c:v>15.25</c:v>
                      </c:pt>
                      <c:pt idx="1831">
                        <c:v>15.258333333333333</c:v>
                      </c:pt>
                      <c:pt idx="1832">
                        <c:v>15.266666666666667</c:v>
                      </c:pt>
                      <c:pt idx="1833">
                        <c:v>15.275</c:v>
                      </c:pt>
                      <c:pt idx="1834">
                        <c:v>15.283333333333333</c:v>
                      </c:pt>
                      <c:pt idx="1835">
                        <c:v>15.291666666666666</c:v>
                      </c:pt>
                      <c:pt idx="1836">
                        <c:v>15.3</c:v>
                      </c:pt>
                      <c:pt idx="1837">
                        <c:v>15.308333333333334</c:v>
                      </c:pt>
                      <c:pt idx="1838">
                        <c:v>15.316666666666666</c:v>
                      </c:pt>
                      <c:pt idx="1839">
                        <c:v>15.324999999999999</c:v>
                      </c:pt>
                      <c:pt idx="1840">
                        <c:v>15.333333333333334</c:v>
                      </c:pt>
                      <c:pt idx="1841">
                        <c:v>15.341666666666667</c:v>
                      </c:pt>
                      <c:pt idx="1842">
                        <c:v>15.35</c:v>
                      </c:pt>
                      <c:pt idx="1843">
                        <c:v>15.358333333333333</c:v>
                      </c:pt>
                      <c:pt idx="1844">
                        <c:v>15.366666666666667</c:v>
                      </c:pt>
                      <c:pt idx="1845">
                        <c:v>15.375</c:v>
                      </c:pt>
                      <c:pt idx="1846">
                        <c:v>15.383333333333333</c:v>
                      </c:pt>
                      <c:pt idx="1847">
                        <c:v>15.391666666666667</c:v>
                      </c:pt>
                      <c:pt idx="1848">
                        <c:v>15.4</c:v>
                      </c:pt>
                      <c:pt idx="1849">
                        <c:v>15.408333333333333</c:v>
                      </c:pt>
                      <c:pt idx="1850">
                        <c:v>15.416666666666666</c:v>
                      </c:pt>
                      <c:pt idx="1851">
                        <c:v>15.425000000000001</c:v>
                      </c:pt>
                      <c:pt idx="1852">
                        <c:v>15.433333333333334</c:v>
                      </c:pt>
                      <c:pt idx="1853">
                        <c:v>15.441666666666666</c:v>
                      </c:pt>
                      <c:pt idx="1854">
                        <c:v>15.45</c:v>
                      </c:pt>
                      <c:pt idx="1855">
                        <c:v>15.458333333333334</c:v>
                      </c:pt>
                      <c:pt idx="1856">
                        <c:v>15.466666666666667</c:v>
                      </c:pt>
                      <c:pt idx="1857">
                        <c:v>15.475</c:v>
                      </c:pt>
                      <c:pt idx="1858">
                        <c:v>15.483333333333333</c:v>
                      </c:pt>
                      <c:pt idx="1859">
                        <c:v>15.491666666666667</c:v>
                      </c:pt>
                      <c:pt idx="1860">
                        <c:v>15.5</c:v>
                      </c:pt>
                      <c:pt idx="1861">
                        <c:v>15.508333333333333</c:v>
                      </c:pt>
                      <c:pt idx="1862">
                        <c:v>15.516666666666667</c:v>
                      </c:pt>
                      <c:pt idx="1863">
                        <c:v>15.525</c:v>
                      </c:pt>
                      <c:pt idx="1864">
                        <c:v>15.533333333333333</c:v>
                      </c:pt>
                      <c:pt idx="1865">
                        <c:v>15.541666666666666</c:v>
                      </c:pt>
                      <c:pt idx="1866">
                        <c:v>15.55</c:v>
                      </c:pt>
                      <c:pt idx="1867">
                        <c:v>15.558333333333334</c:v>
                      </c:pt>
                      <c:pt idx="1868">
                        <c:v>15.566666666666666</c:v>
                      </c:pt>
                      <c:pt idx="1869">
                        <c:v>15.574999999999999</c:v>
                      </c:pt>
                      <c:pt idx="1870">
                        <c:v>15.583333333333334</c:v>
                      </c:pt>
                      <c:pt idx="1871">
                        <c:v>15.591666666666667</c:v>
                      </c:pt>
                      <c:pt idx="1872">
                        <c:v>15.6</c:v>
                      </c:pt>
                      <c:pt idx="1873">
                        <c:v>15.608333333333333</c:v>
                      </c:pt>
                      <c:pt idx="1874">
                        <c:v>15.616666666666667</c:v>
                      </c:pt>
                      <c:pt idx="1875">
                        <c:v>15.625</c:v>
                      </c:pt>
                      <c:pt idx="1876">
                        <c:v>15.633333333333333</c:v>
                      </c:pt>
                      <c:pt idx="1877">
                        <c:v>15.641666666666667</c:v>
                      </c:pt>
                      <c:pt idx="1878">
                        <c:v>15.65</c:v>
                      </c:pt>
                      <c:pt idx="1879">
                        <c:v>15.658333333333333</c:v>
                      </c:pt>
                      <c:pt idx="1880">
                        <c:v>15.666666666666666</c:v>
                      </c:pt>
                      <c:pt idx="1881">
                        <c:v>15.675000000000001</c:v>
                      </c:pt>
                      <c:pt idx="1882">
                        <c:v>15.683333333333334</c:v>
                      </c:pt>
                      <c:pt idx="1883">
                        <c:v>15.691666666666666</c:v>
                      </c:pt>
                      <c:pt idx="1884">
                        <c:v>15.7</c:v>
                      </c:pt>
                      <c:pt idx="1885">
                        <c:v>15.708333333333334</c:v>
                      </c:pt>
                      <c:pt idx="1886">
                        <c:v>15.716666666666667</c:v>
                      </c:pt>
                      <c:pt idx="1887">
                        <c:v>15.725</c:v>
                      </c:pt>
                      <c:pt idx="1888">
                        <c:v>15.733333333333333</c:v>
                      </c:pt>
                      <c:pt idx="1889">
                        <c:v>15.741666666666667</c:v>
                      </c:pt>
                      <c:pt idx="1890">
                        <c:v>15.75</c:v>
                      </c:pt>
                      <c:pt idx="1891">
                        <c:v>15.758333333333333</c:v>
                      </c:pt>
                      <c:pt idx="1892">
                        <c:v>15.766666666666667</c:v>
                      </c:pt>
                      <c:pt idx="1893">
                        <c:v>15.775</c:v>
                      </c:pt>
                      <c:pt idx="1894">
                        <c:v>15.783333333333333</c:v>
                      </c:pt>
                      <c:pt idx="1895">
                        <c:v>15.791666666666666</c:v>
                      </c:pt>
                      <c:pt idx="1896">
                        <c:v>15.8</c:v>
                      </c:pt>
                      <c:pt idx="1897">
                        <c:v>15.808333333333334</c:v>
                      </c:pt>
                      <c:pt idx="1898">
                        <c:v>15.816666666666666</c:v>
                      </c:pt>
                      <c:pt idx="1899">
                        <c:v>15.824999999999999</c:v>
                      </c:pt>
                      <c:pt idx="1900">
                        <c:v>15.833333333333334</c:v>
                      </c:pt>
                      <c:pt idx="1901">
                        <c:v>15.841666666666667</c:v>
                      </c:pt>
                      <c:pt idx="1902">
                        <c:v>15.85</c:v>
                      </c:pt>
                      <c:pt idx="1903">
                        <c:v>15.858333333333333</c:v>
                      </c:pt>
                      <c:pt idx="1904">
                        <c:v>15.866666666666667</c:v>
                      </c:pt>
                      <c:pt idx="1905">
                        <c:v>15.875</c:v>
                      </c:pt>
                      <c:pt idx="1906">
                        <c:v>15.883333333333333</c:v>
                      </c:pt>
                      <c:pt idx="1907">
                        <c:v>15.891666666666667</c:v>
                      </c:pt>
                      <c:pt idx="1908">
                        <c:v>15.9</c:v>
                      </c:pt>
                      <c:pt idx="1909">
                        <c:v>15.908333333333333</c:v>
                      </c:pt>
                      <c:pt idx="1910">
                        <c:v>15.916666666666666</c:v>
                      </c:pt>
                      <c:pt idx="1911">
                        <c:v>15.925000000000001</c:v>
                      </c:pt>
                      <c:pt idx="1912">
                        <c:v>15.933333333333334</c:v>
                      </c:pt>
                      <c:pt idx="1913">
                        <c:v>15.941666666666666</c:v>
                      </c:pt>
                      <c:pt idx="1914">
                        <c:v>15.95</c:v>
                      </c:pt>
                      <c:pt idx="1915">
                        <c:v>15.958333333333334</c:v>
                      </c:pt>
                      <c:pt idx="1916">
                        <c:v>15.966666666666667</c:v>
                      </c:pt>
                      <c:pt idx="1917">
                        <c:v>15.975</c:v>
                      </c:pt>
                      <c:pt idx="1918">
                        <c:v>15.983333333333333</c:v>
                      </c:pt>
                      <c:pt idx="1919">
                        <c:v>15.991666666666667</c:v>
                      </c:pt>
                      <c:pt idx="1920">
                        <c:v>16</c:v>
                      </c:pt>
                      <c:pt idx="1921">
                        <c:v>16.008333333333333</c:v>
                      </c:pt>
                      <c:pt idx="1922">
                        <c:v>16.016666666666666</c:v>
                      </c:pt>
                      <c:pt idx="1923">
                        <c:v>16.024999999999999</c:v>
                      </c:pt>
                      <c:pt idx="1924">
                        <c:v>16.033333333333335</c:v>
                      </c:pt>
                      <c:pt idx="1925">
                        <c:v>16.041666666666668</c:v>
                      </c:pt>
                      <c:pt idx="1926">
                        <c:v>16.05</c:v>
                      </c:pt>
                      <c:pt idx="1927">
                        <c:v>16.058333333333334</c:v>
                      </c:pt>
                      <c:pt idx="1928">
                        <c:v>16.066666666666666</c:v>
                      </c:pt>
                      <c:pt idx="1929">
                        <c:v>16.074999999999999</c:v>
                      </c:pt>
                      <c:pt idx="1930">
                        <c:v>16.083333333333332</c:v>
                      </c:pt>
                      <c:pt idx="1931">
                        <c:v>16.091666666666665</c:v>
                      </c:pt>
                      <c:pt idx="1932">
                        <c:v>16.100000000000001</c:v>
                      </c:pt>
                      <c:pt idx="1933">
                        <c:v>16.108333333333334</c:v>
                      </c:pt>
                      <c:pt idx="1934">
                        <c:v>16.116666666666667</c:v>
                      </c:pt>
                      <c:pt idx="1935">
                        <c:v>16.125</c:v>
                      </c:pt>
                      <c:pt idx="1936">
                        <c:v>16.133333333333333</c:v>
                      </c:pt>
                      <c:pt idx="1937">
                        <c:v>16.141666666666666</c:v>
                      </c:pt>
                      <c:pt idx="1938">
                        <c:v>16.149999999999999</c:v>
                      </c:pt>
                      <c:pt idx="1939">
                        <c:v>16.158333333333335</c:v>
                      </c:pt>
                      <c:pt idx="1940">
                        <c:v>16.166666666666668</c:v>
                      </c:pt>
                      <c:pt idx="1941">
                        <c:v>16.175000000000001</c:v>
                      </c:pt>
                      <c:pt idx="1942">
                        <c:v>16.183333333333334</c:v>
                      </c:pt>
                      <c:pt idx="1943">
                        <c:v>16.191666666666666</c:v>
                      </c:pt>
                      <c:pt idx="1944">
                        <c:v>16.2</c:v>
                      </c:pt>
                      <c:pt idx="1945">
                        <c:v>16.208333333333332</c:v>
                      </c:pt>
                      <c:pt idx="1946">
                        <c:v>16.216666666666665</c:v>
                      </c:pt>
                      <c:pt idx="1947">
                        <c:v>16.225000000000001</c:v>
                      </c:pt>
                      <c:pt idx="1948">
                        <c:v>16.233333333333334</c:v>
                      </c:pt>
                      <c:pt idx="1949">
                        <c:v>16.241666666666667</c:v>
                      </c:pt>
                      <c:pt idx="1950">
                        <c:v>16.25</c:v>
                      </c:pt>
                      <c:pt idx="1951">
                        <c:v>16.258333333333333</c:v>
                      </c:pt>
                      <c:pt idx="1952">
                        <c:v>16.266666666666666</c:v>
                      </c:pt>
                      <c:pt idx="1953">
                        <c:v>16.274999999999999</c:v>
                      </c:pt>
                      <c:pt idx="1954">
                        <c:v>16.283333333333335</c:v>
                      </c:pt>
                      <c:pt idx="1955">
                        <c:v>16.291666666666668</c:v>
                      </c:pt>
                      <c:pt idx="1956">
                        <c:v>16.3</c:v>
                      </c:pt>
                      <c:pt idx="1957">
                        <c:v>16.308333333333334</c:v>
                      </c:pt>
                      <c:pt idx="1958">
                        <c:v>16.316666666666666</c:v>
                      </c:pt>
                      <c:pt idx="1959">
                        <c:v>16.324999999999999</c:v>
                      </c:pt>
                      <c:pt idx="1960">
                        <c:v>16.333333333333332</c:v>
                      </c:pt>
                      <c:pt idx="1961">
                        <c:v>16.341666666666665</c:v>
                      </c:pt>
                      <c:pt idx="1962">
                        <c:v>16.350000000000001</c:v>
                      </c:pt>
                      <c:pt idx="1963">
                        <c:v>16.358333333333334</c:v>
                      </c:pt>
                      <c:pt idx="1964">
                        <c:v>16.366666666666667</c:v>
                      </c:pt>
                      <c:pt idx="1965">
                        <c:v>16.375</c:v>
                      </c:pt>
                      <c:pt idx="1966">
                        <c:v>16.383333333333333</c:v>
                      </c:pt>
                      <c:pt idx="1967">
                        <c:v>16.391666666666666</c:v>
                      </c:pt>
                      <c:pt idx="1968">
                        <c:v>16.399999999999999</c:v>
                      </c:pt>
                      <c:pt idx="1969">
                        <c:v>16.408333333333335</c:v>
                      </c:pt>
                      <c:pt idx="1970">
                        <c:v>16.416666666666668</c:v>
                      </c:pt>
                      <c:pt idx="1971">
                        <c:v>16.425000000000001</c:v>
                      </c:pt>
                      <c:pt idx="1972">
                        <c:v>16.433333333333334</c:v>
                      </c:pt>
                      <c:pt idx="1973">
                        <c:v>16.441666666666666</c:v>
                      </c:pt>
                      <c:pt idx="1974">
                        <c:v>16.45</c:v>
                      </c:pt>
                      <c:pt idx="1975">
                        <c:v>16.458333333333332</c:v>
                      </c:pt>
                      <c:pt idx="1976">
                        <c:v>16.466666666666665</c:v>
                      </c:pt>
                      <c:pt idx="1977">
                        <c:v>16.475000000000001</c:v>
                      </c:pt>
                      <c:pt idx="1978">
                        <c:v>16.483333333333334</c:v>
                      </c:pt>
                      <c:pt idx="1979">
                        <c:v>16.491666666666667</c:v>
                      </c:pt>
                      <c:pt idx="1980">
                        <c:v>16.5</c:v>
                      </c:pt>
                      <c:pt idx="1981">
                        <c:v>16.508333333333333</c:v>
                      </c:pt>
                      <c:pt idx="1982">
                        <c:v>16.516666666666666</c:v>
                      </c:pt>
                      <c:pt idx="1983">
                        <c:v>16.524999999999999</c:v>
                      </c:pt>
                      <c:pt idx="1984">
                        <c:v>16.533333333333335</c:v>
                      </c:pt>
                      <c:pt idx="1985">
                        <c:v>16.541666666666668</c:v>
                      </c:pt>
                      <c:pt idx="1986">
                        <c:v>16.55</c:v>
                      </c:pt>
                      <c:pt idx="1987">
                        <c:v>16.558333333333334</c:v>
                      </c:pt>
                      <c:pt idx="1988">
                        <c:v>16.566666666666666</c:v>
                      </c:pt>
                      <c:pt idx="1989">
                        <c:v>16.574999999999999</c:v>
                      </c:pt>
                      <c:pt idx="1990">
                        <c:v>16.583333333333332</c:v>
                      </c:pt>
                      <c:pt idx="1991">
                        <c:v>16.591666666666665</c:v>
                      </c:pt>
                      <c:pt idx="1992">
                        <c:v>16.600000000000001</c:v>
                      </c:pt>
                      <c:pt idx="1993">
                        <c:v>16.608333333333334</c:v>
                      </c:pt>
                      <c:pt idx="1994">
                        <c:v>16.616666666666667</c:v>
                      </c:pt>
                      <c:pt idx="1995">
                        <c:v>16.625</c:v>
                      </c:pt>
                      <c:pt idx="1996">
                        <c:v>16.633333333333333</c:v>
                      </c:pt>
                      <c:pt idx="1997">
                        <c:v>16.641666666666666</c:v>
                      </c:pt>
                      <c:pt idx="1998">
                        <c:v>16.649999999999999</c:v>
                      </c:pt>
                      <c:pt idx="1999">
                        <c:v>16.658333333333335</c:v>
                      </c:pt>
                      <c:pt idx="2000">
                        <c:v>16.666666666666668</c:v>
                      </c:pt>
                      <c:pt idx="2001">
                        <c:v>16.675000000000001</c:v>
                      </c:pt>
                      <c:pt idx="2002">
                        <c:v>16.683333333333334</c:v>
                      </c:pt>
                      <c:pt idx="2003">
                        <c:v>16.691666666666666</c:v>
                      </c:pt>
                      <c:pt idx="2004">
                        <c:v>16.7</c:v>
                      </c:pt>
                      <c:pt idx="2005">
                        <c:v>16.708333333333332</c:v>
                      </c:pt>
                      <c:pt idx="2006">
                        <c:v>16.716666666666665</c:v>
                      </c:pt>
                      <c:pt idx="2007">
                        <c:v>16.725000000000001</c:v>
                      </c:pt>
                      <c:pt idx="2008">
                        <c:v>16.733333333333334</c:v>
                      </c:pt>
                      <c:pt idx="2009">
                        <c:v>16.741666666666667</c:v>
                      </c:pt>
                      <c:pt idx="2010">
                        <c:v>16.75</c:v>
                      </c:pt>
                      <c:pt idx="2011">
                        <c:v>16.758333333333333</c:v>
                      </c:pt>
                      <c:pt idx="2012">
                        <c:v>16.766666666666666</c:v>
                      </c:pt>
                      <c:pt idx="2013">
                        <c:v>16.774999999999999</c:v>
                      </c:pt>
                      <c:pt idx="2014">
                        <c:v>16.783333333333335</c:v>
                      </c:pt>
                      <c:pt idx="2015">
                        <c:v>16.791666666666668</c:v>
                      </c:pt>
                      <c:pt idx="2016">
                        <c:v>16.8</c:v>
                      </c:pt>
                      <c:pt idx="2017">
                        <c:v>16.808333333333334</c:v>
                      </c:pt>
                      <c:pt idx="2018">
                        <c:v>16.816666666666666</c:v>
                      </c:pt>
                      <c:pt idx="2019">
                        <c:v>16.824999999999999</c:v>
                      </c:pt>
                      <c:pt idx="2020">
                        <c:v>16.833333333333332</c:v>
                      </c:pt>
                      <c:pt idx="2021">
                        <c:v>16.841666666666665</c:v>
                      </c:pt>
                      <c:pt idx="2022">
                        <c:v>16.850000000000001</c:v>
                      </c:pt>
                      <c:pt idx="2023">
                        <c:v>16.858333333333334</c:v>
                      </c:pt>
                      <c:pt idx="2024">
                        <c:v>16.866666666666667</c:v>
                      </c:pt>
                      <c:pt idx="2025">
                        <c:v>16.875</c:v>
                      </c:pt>
                      <c:pt idx="2026">
                        <c:v>16.883333333333333</c:v>
                      </c:pt>
                      <c:pt idx="2027">
                        <c:v>16.891666666666666</c:v>
                      </c:pt>
                      <c:pt idx="2028">
                        <c:v>16.899999999999999</c:v>
                      </c:pt>
                      <c:pt idx="2029">
                        <c:v>16.908333333333335</c:v>
                      </c:pt>
                      <c:pt idx="2030">
                        <c:v>16.916666666666668</c:v>
                      </c:pt>
                      <c:pt idx="2031">
                        <c:v>16.925000000000001</c:v>
                      </c:pt>
                      <c:pt idx="2032">
                        <c:v>16.933333333333334</c:v>
                      </c:pt>
                      <c:pt idx="2033">
                        <c:v>16.941666666666666</c:v>
                      </c:pt>
                      <c:pt idx="2034">
                        <c:v>16.95</c:v>
                      </c:pt>
                      <c:pt idx="2035">
                        <c:v>16.958333333333332</c:v>
                      </c:pt>
                      <c:pt idx="2036">
                        <c:v>16.966666666666665</c:v>
                      </c:pt>
                      <c:pt idx="2037">
                        <c:v>16.975000000000001</c:v>
                      </c:pt>
                      <c:pt idx="2038">
                        <c:v>16.983333333333334</c:v>
                      </c:pt>
                      <c:pt idx="2039">
                        <c:v>16.991666666666667</c:v>
                      </c:pt>
                      <c:pt idx="2040">
                        <c:v>17</c:v>
                      </c:pt>
                      <c:pt idx="2041">
                        <c:v>17.008333333333333</c:v>
                      </c:pt>
                      <c:pt idx="2042">
                        <c:v>17.016666666666666</c:v>
                      </c:pt>
                      <c:pt idx="2043">
                        <c:v>17.024999999999999</c:v>
                      </c:pt>
                      <c:pt idx="2044">
                        <c:v>17.033333333333335</c:v>
                      </c:pt>
                      <c:pt idx="2045">
                        <c:v>17.041666666666668</c:v>
                      </c:pt>
                      <c:pt idx="2046">
                        <c:v>17.05</c:v>
                      </c:pt>
                      <c:pt idx="2047">
                        <c:v>17.058333333333334</c:v>
                      </c:pt>
                      <c:pt idx="2048">
                        <c:v>17.066666666666666</c:v>
                      </c:pt>
                      <c:pt idx="2049">
                        <c:v>17.074999999999999</c:v>
                      </c:pt>
                      <c:pt idx="2050">
                        <c:v>17.083333333333332</c:v>
                      </c:pt>
                      <c:pt idx="2051">
                        <c:v>17.091666666666665</c:v>
                      </c:pt>
                      <c:pt idx="2052">
                        <c:v>17.100000000000001</c:v>
                      </c:pt>
                      <c:pt idx="2053">
                        <c:v>17.108333333333334</c:v>
                      </c:pt>
                      <c:pt idx="2054">
                        <c:v>17.116666666666667</c:v>
                      </c:pt>
                      <c:pt idx="2055">
                        <c:v>17.125</c:v>
                      </c:pt>
                      <c:pt idx="2056">
                        <c:v>17.133333333333333</c:v>
                      </c:pt>
                      <c:pt idx="2057">
                        <c:v>17.141666666666666</c:v>
                      </c:pt>
                      <c:pt idx="2058">
                        <c:v>17.149999999999999</c:v>
                      </c:pt>
                      <c:pt idx="2059">
                        <c:v>17.158333333333335</c:v>
                      </c:pt>
                      <c:pt idx="2060">
                        <c:v>17.166666666666668</c:v>
                      </c:pt>
                      <c:pt idx="2061">
                        <c:v>17.175000000000001</c:v>
                      </c:pt>
                      <c:pt idx="2062">
                        <c:v>17.183333333333334</c:v>
                      </c:pt>
                      <c:pt idx="2063">
                        <c:v>17.191666666666666</c:v>
                      </c:pt>
                      <c:pt idx="2064">
                        <c:v>17.2</c:v>
                      </c:pt>
                      <c:pt idx="2065">
                        <c:v>17.208333333333332</c:v>
                      </c:pt>
                      <c:pt idx="2066">
                        <c:v>17.216666666666665</c:v>
                      </c:pt>
                      <c:pt idx="2067">
                        <c:v>17.225000000000001</c:v>
                      </c:pt>
                      <c:pt idx="2068">
                        <c:v>17.233333333333334</c:v>
                      </c:pt>
                      <c:pt idx="2069">
                        <c:v>17.241666666666667</c:v>
                      </c:pt>
                      <c:pt idx="2070">
                        <c:v>17.25</c:v>
                      </c:pt>
                      <c:pt idx="2071">
                        <c:v>17.258333333333333</c:v>
                      </c:pt>
                      <c:pt idx="2072">
                        <c:v>17.266666666666666</c:v>
                      </c:pt>
                      <c:pt idx="2073">
                        <c:v>17.274999999999999</c:v>
                      </c:pt>
                      <c:pt idx="2074">
                        <c:v>17.283333333333335</c:v>
                      </c:pt>
                      <c:pt idx="2075">
                        <c:v>17.291666666666668</c:v>
                      </c:pt>
                      <c:pt idx="2076">
                        <c:v>17.3</c:v>
                      </c:pt>
                      <c:pt idx="2077">
                        <c:v>17.308333333333334</c:v>
                      </c:pt>
                      <c:pt idx="2078">
                        <c:v>17.316666666666666</c:v>
                      </c:pt>
                      <c:pt idx="2079">
                        <c:v>17.324999999999999</c:v>
                      </c:pt>
                      <c:pt idx="2080">
                        <c:v>17.333333333333332</c:v>
                      </c:pt>
                      <c:pt idx="2081">
                        <c:v>17.341666666666665</c:v>
                      </c:pt>
                      <c:pt idx="2082">
                        <c:v>17.350000000000001</c:v>
                      </c:pt>
                      <c:pt idx="2083">
                        <c:v>17.358333333333334</c:v>
                      </c:pt>
                      <c:pt idx="2084">
                        <c:v>17.366666666666667</c:v>
                      </c:pt>
                      <c:pt idx="2085">
                        <c:v>17.375</c:v>
                      </c:pt>
                      <c:pt idx="2086">
                        <c:v>17.383333333333333</c:v>
                      </c:pt>
                      <c:pt idx="2087">
                        <c:v>17.391666666666666</c:v>
                      </c:pt>
                      <c:pt idx="2088">
                        <c:v>17.399999999999999</c:v>
                      </c:pt>
                      <c:pt idx="2089">
                        <c:v>17.408333333333335</c:v>
                      </c:pt>
                      <c:pt idx="2090">
                        <c:v>17.416666666666668</c:v>
                      </c:pt>
                      <c:pt idx="2091">
                        <c:v>17.425000000000001</c:v>
                      </c:pt>
                      <c:pt idx="2092">
                        <c:v>17.433333333333334</c:v>
                      </c:pt>
                      <c:pt idx="2093">
                        <c:v>17.441666666666666</c:v>
                      </c:pt>
                      <c:pt idx="2094">
                        <c:v>17.45</c:v>
                      </c:pt>
                      <c:pt idx="2095">
                        <c:v>17.458333333333332</c:v>
                      </c:pt>
                      <c:pt idx="2096">
                        <c:v>17.466666666666665</c:v>
                      </c:pt>
                      <c:pt idx="2097">
                        <c:v>17.475000000000001</c:v>
                      </c:pt>
                      <c:pt idx="2098">
                        <c:v>17.483333333333334</c:v>
                      </c:pt>
                      <c:pt idx="2099">
                        <c:v>17.491666666666667</c:v>
                      </c:pt>
                      <c:pt idx="2100">
                        <c:v>17.5</c:v>
                      </c:pt>
                      <c:pt idx="2101">
                        <c:v>17.508333333333333</c:v>
                      </c:pt>
                      <c:pt idx="2102">
                        <c:v>17.516666666666666</c:v>
                      </c:pt>
                      <c:pt idx="2103">
                        <c:v>17.524999999999999</c:v>
                      </c:pt>
                      <c:pt idx="2104">
                        <c:v>17.533333333333335</c:v>
                      </c:pt>
                      <c:pt idx="2105">
                        <c:v>17.541666666666668</c:v>
                      </c:pt>
                      <c:pt idx="2106">
                        <c:v>17.55</c:v>
                      </c:pt>
                      <c:pt idx="2107">
                        <c:v>17.558333333333334</c:v>
                      </c:pt>
                      <c:pt idx="2108">
                        <c:v>17.566666666666666</c:v>
                      </c:pt>
                      <c:pt idx="2109">
                        <c:v>17.574999999999999</c:v>
                      </c:pt>
                      <c:pt idx="2110">
                        <c:v>17.583333333333332</c:v>
                      </c:pt>
                      <c:pt idx="2111">
                        <c:v>17.591666666666665</c:v>
                      </c:pt>
                      <c:pt idx="2112">
                        <c:v>17.600000000000001</c:v>
                      </c:pt>
                      <c:pt idx="2113">
                        <c:v>17.608333333333334</c:v>
                      </c:pt>
                      <c:pt idx="2114">
                        <c:v>17.616666666666667</c:v>
                      </c:pt>
                      <c:pt idx="2115">
                        <c:v>17.625</c:v>
                      </c:pt>
                      <c:pt idx="2116">
                        <c:v>17.633333333333333</c:v>
                      </c:pt>
                      <c:pt idx="2117">
                        <c:v>17.641666666666666</c:v>
                      </c:pt>
                      <c:pt idx="2118">
                        <c:v>17.649999999999999</c:v>
                      </c:pt>
                      <c:pt idx="2119">
                        <c:v>17.658333333333335</c:v>
                      </c:pt>
                      <c:pt idx="2120">
                        <c:v>17.666666666666668</c:v>
                      </c:pt>
                      <c:pt idx="2121">
                        <c:v>17.675000000000001</c:v>
                      </c:pt>
                      <c:pt idx="2122">
                        <c:v>17.683333333333334</c:v>
                      </c:pt>
                      <c:pt idx="2123">
                        <c:v>17.691666666666666</c:v>
                      </c:pt>
                      <c:pt idx="2124">
                        <c:v>17.7</c:v>
                      </c:pt>
                      <c:pt idx="2125">
                        <c:v>17.708333333333332</c:v>
                      </c:pt>
                      <c:pt idx="2126">
                        <c:v>17.716666666666665</c:v>
                      </c:pt>
                      <c:pt idx="2127">
                        <c:v>17.725000000000001</c:v>
                      </c:pt>
                      <c:pt idx="2128">
                        <c:v>17.733333333333334</c:v>
                      </c:pt>
                      <c:pt idx="2129">
                        <c:v>17.741666666666667</c:v>
                      </c:pt>
                      <c:pt idx="2130">
                        <c:v>17.75</c:v>
                      </c:pt>
                      <c:pt idx="2131">
                        <c:v>17.758333333333333</c:v>
                      </c:pt>
                      <c:pt idx="2132">
                        <c:v>17.766666666666666</c:v>
                      </c:pt>
                      <c:pt idx="2133">
                        <c:v>17.774999999999999</c:v>
                      </c:pt>
                      <c:pt idx="2134">
                        <c:v>17.783333333333335</c:v>
                      </c:pt>
                      <c:pt idx="2135">
                        <c:v>17.791666666666668</c:v>
                      </c:pt>
                      <c:pt idx="2136">
                        <c:v>17.8</c:v>
                      </c:pt>
                      <c:pt idx="2137">
                        <c:v>17.808333333333334</c:v>
                      </c:pt>
                      <c:pt idx="2138">
                        <c:v>17.816666666666666</c:v>
                      </c:pt>
                      <c:pt idx="2139">
                        <c:v>17.824999999999999</c:v>
                      </c:pt>
                      <c:pt idx="2140">
                        <c:v>17.833333333333332</c:v>
                      </c:pt>
                      <c:pt idx="2141">
                        <c:v>17.841666666666665</c:v>
                      </c:pt>
                      <c:pt idx="2142">
                        <c:v>17.850000000000001</c:v>
                      </c:pt>
                      <c:pt idx="2143">
                        <c:v>17.858333333333334</c:v>
                      </c:pt>
                      <c:pt idx="2144">
                        <c:v>17.866666666666667</c:v>
                      </c:pt>
                      <c:pt idx="2145">
                        <c:v>17.875</c:v>
                      </c:pt>
                      <c:pt idx="2146">
                        <c:v>17.883333333333333</c:v>
                      </c:pt>
                      <c:pt idx="2147">
                        <c:v>17.891666666666666</c:v>
                      </c:pt>
                      <c:pt idx="2148">
                        <c:v>17.899999999999999</c:v>
                      </c:pt>
                      <c:pt idx="2149">
                        <c:v>17.908333333333335</c:v>
                      </c:pt>
                      <c:pt idx="2150">
                        <c:v>17.916666666666668</c:v>
                      </c:pt>
                      <c:pt idx="2151">
                        <c:v>17.925000000000001</c:v>
                      </c:pt>
                      <c:pt idx="2152">
                        <c:v>17.933333333333334</c:v>
                      </c:pt>
                      <c:pt idx="2153">
                        <c:v>17.941666666666666</c:v>
                      </c:pt>
                      <c:pt idx="2154">
                        <c:v>17.95</c:v>
                      </c:pt>
                      <c:pt idx="2155">
                        <c:v>17.958333333333332</c:v>
                      </c:pt>
                      <c:pt idx="2156">
                        <c:v>17.966666666666665</c:v>
                      </c:pt>
                      <c:pt idx="2157">
                        <c:v>17.975000000000001</c:v>
                      </c:pt>
                      <c:pt idx="2158">
                        <c:v>17.983333333333334</c:v>
                      </c:pt>
                      <c:pt idx="2159">
                        <c:v>17.991666666666667</c:v>
                      </c:pt>
                      <c:pt idx="2160">
                        <c:v>18</c:v>
                      </c:pt>
                      <c:pt idx="2161">
                        <c:v>18.008333333333333</c:v>
                      </c:pt>
                      <c:pt idx="2162">
                        <c:v>18.016666666666666</c:v>
                      </c:pt>
                      <c:pt idx="2163">
                        <c:v>18.024999999999999</c:v>
                      </c:pt>
                      <c:pt idx="2164">
                        <c:v>18.033333333333335</c:v>
                      </c:pt>
                      <c:pt idx="2165">
                        <c:v>18.041666666666668</c:v>
                      </c:pt>
                      <c:pt idx="2166">
                        <c:v>18.05</c:v>
                      </c:pt>
                      <c:pt idx="2167">
                        <c:v>18.058333333333334</c:v>
                      </c:pt>
                      <c:pt idx="2168">
                        <c:v>18.066666666666666</c:v>
                      </c:pt>
                      <c:pt idx="2169">
                        <c:v>18.074999999999999</c:v>
                      </c:pt>
                      <c:pt idx="2170">
                        <c:v>18.083333333333332</c:v>
                      </c:pt>
                      <c:pt idx="2171">
                        <c:v>18.091666666666665</c:v>
                      </c:pt>
                      <c:pt idx="2172">
                        <c:v>18.100000000000001</c:v>
                      </c:pt>
                      <c:pt idx="2173">
                        <c:v>18.108333333333334</c:v>
                      </c:pt>
                      <c:pt idx="2174">
                        <c:v>18.116666666666667</c:v>
                      </c:pt>
                      <c:pt idx="2175">
                        <c:v>18.125</c:v>
                      </c:pt>
                      <c:pt idx="2176">
                        <c:v>18.133333333333333</c:v>
                      </c:pt>
                      <c:pt idx="2177">
                        <c:v>18.141666666666666</c:v>
                      </c:pt>
                      <c:pt idx="2178">
                        <c:v>18.149999999999999</c:v>
                      </c:pt>
                      <c:pt idx="2179">
                        <c:v>18.158333333333335</c:v>
                      </c:pt>
                      <c:pt idx="2180">
                        <c:v>18.166666666666668</c:v>
                      </c:pt>
                      <c:pt idx="2181">
                        <c:v>18.175000000000001</c:v>
                      </c:pt>
                      <c:pt idx="2182">
                        <c:v>18.183333333333334</c:v>
                      </c:pt>
                      <c:pt idx="2183">
                        <c:v>18.191666666666666</c:v>
                      </c:pt>
                      <c:pt idx="2184">
                        <c:v>18.2</c:v>
                      </c:pt>
                      <c:pt idx="2185">
                        <c:v>18.208333333333332</c:v>
                      </c:pt>
                      <c:pt idx="2186">
                        <c:v>18.216666666666665</c:v>
                      </c:pt>
                      <c:pt idx="2187">
                        <c:v>18.225000000000001</c:v>
                      </c:pt>
                      <c:pt idx="2188">
                        <c:v>18.233333333333334</c:v>
                      </c:pt>
                      <c:pt idx="2189">
                        <c:v>18.241666666666667</c:v>
                      </c:pt>
                      <c:pt idx="2190">
                        <c:v>18.25</c:v>
                      </c:pt>
                      <c:pt idx="2191">
                        <c:v>18.258333333333333</c:v>
                      </c:pt>
                      <c:pt idx="2192">
                        <c:v>18.266666666666666</c:v>
                      </c:pt>
                      <c:pt idx="2193">
                        <c:v>18.274999999999999</c:v>
                      </c:pt>
                      <c:pt idx="2194">
                        <c:v>18.283333333333335</c:v>
                      </c:pt>
                      <c:pt idx="2195">
                        <c:v>18.291666666666668</c:v>
                      </c:pt>
                      <c:pt idx="2196">
                        <c:v>18.3</c:v>
                      </c:pt>
                      <c:pt idx="2197">
                        <c:v>18.308333333333334</c:v>
                      </c:pt>
                      <c:pt idx="2198">
                        <c:v>18.316666666666666</c:v>
                      </c:pt>
                      <c:pt idx="2199">
                        <c:v>18.324999999999999</c:v>
                      </c:pt>
                      <c:pt idx="2200">
                        <c:v>18.333333333333332</c:v>
                      </c:pt>
                      <c:pt idx="2201">
                        <c:v>18.341666666666665</c:v>
                      </c:pt>
                      <c:pt idx="2202">
                        <c:v>18.350000000000001</c:v>
                      </c:pt>
                      <c:pt idx="2203">
                        <c:v>18.358333333333334</c:v>
                      </c:pt>
                      <c:pt idx="2204">
                        <c:v>18.366666666666667</c:v>
                      </c:pt>
                      <c:pt idx="2205">
                        <c:v>18.375</c:v>
                      </c:pt>
                      <c:pt idx="2206">
                        <c:v>18.383333333333333</c:v>
                      </c:pt>
                      <c:pt idx="2207">
                        <c:v>18.391666666666666</c:v>
                      </c:pt>
                      <c:pt idx="2208">
                        <c:v>18.399999999999999</c:v>
                      </c:pt>
                      <c:pt idx="2209">
                        <c:v>18.408333333333335</c:v>
                      </c:pt>
                      <c:pt idx="2210">
                        <c:v>18.416666666666668</c:v>
                      </c:pt>
                      <c:pt idx="2211">
                        <c:v>18.425000000000001</c:v>
                      </c:pt>
                      <c:pt idx="2212">
                        <c:v>18.433333333333334</c:v>
                      </c:pt>
                      <c:pt idx="2213">
                        <c:v>18.441666666666666</c:v>
                      </c:pt>
                      <c:pt idx="2214">
                        <c:v>18.45</c:v>
                      </c:pt>
                      <c:pt idx="2215">
                        <c:v>18.458333333333332</c:v>
                      </c:pt>
                      <c:pt idx="2216">
                        <c:v>18.466666666666665</c:v>
                      </c:pt>
                      <c:pt idx="2217">
                        <c:v>18.475000000000001</c:v>
                      </c:pt>
                      <c:pt idx="2218">
                        <c:v>18.483333333333334</c:v>
                      </c:pt>
                      <c:pt idx="2219">
                        <c:v>18.491666666666667</c:v>
                      </c:pt>
                      <c:pt idx="2220">
                        <c:v>18.5</c:v>
                      </c:pt>
                      <c:pt idx="2221">
                        <c:v>18.508333333333333</c:v>
                      </c:pt>
                      <c:pt idx="2222">
                        <c:v>18.516666666666666</c:v>
                      </c:pt>
                      <c:pt idx="2223">
                        <c:v>18.524999999999999</c:v>
                      </c:pt>
                      <c:pt idx="2224">
                        <c:v>18.533333333333335</c:v>
                      </c:pt>
                      <c:pt idx="2225">
                        <c:v>18.541666666666668</c:v>
                      </c:pt>
                      <c:pt idx="2226">
                        <c:v>18.55</c:v>
                      </c:pt>
                      <c:pt idx="2227">
                        <c:v>18.558333333333334</c:v>
                      </c:pt>
                      <c:pt idx="2228">
                        <c:v>18.566666666666666</c:v>
                      </c:pt>
                      <c:pt idx="2229">
                        <c:v>18.574999999999999</c:v>
                      </c:pt>
                      <c:pt idx="2230">
                        <c:v>18.583333333333332</c:v>
                      </c:pt>
                      <c:pt idx="2231">
                        <c:v>18.591666666666665</c:v>
                      </c:pt>
                      <c:pt idx="2232">
                        <c:v>18.600000000000001</c:v>
                      </c:pt>
                      <c:pt idx="2233">
                        <c:v>18.608333333333334</c:v>
                      </c:pt>
                      <c:pt idx="2234">
                        <c:v>18.616666666666667</c:v>
                      </c:pt>
                      <c:pt idx="2235">
                        <c:v>18.625</c:v>
                      </c:pt>
                      <c:pt idx="2236">
                        <c:v>18.633333333333333</c:v>
                      </c:pt>
                      <c:pt idx="2237">
                        <c:v>18.641666666666666</c:v>
                      </c:pt>
                      <c:pt idx="2238">
                        <c:v>18.649999999999999</c:v>
                      </c:pt>
                      <c:pt idx="2239">
                        <c:v>18.658333333333335</c:v>
                      </c:pt>
                      <c:pt idx="2240">
                        <c:v>18.666666666666668</c:v>
                      </c:pt>
                      <c:pt idx="2241">
                        <c:v>18.675000000000001</c:v>
                      </c:pt>
                      <c:pt idx="2242">
                        <c:v>18.683333333333334</c:v>
                      </c:pt>
                      <c:pt idx="2243">
                        <c:v>18.691666666666666</c:v>
                      </c:pt>
                      <c:pt idx="2244">
                        <c:v>18.7</c:v>
                      </c:pt>
                      <c:pt idx="2245">
                        <c:v>18.708333333333332</c:v>
                      </c:pt>
                      <c:pt idx="2246">
                        <c:v>18.716666666666665</c:v>
                      </c:pt>
                      <c:pt idx="2247">
                        <c:v>18.725000000000001</c:v>
                      </c:pt>
                      <c:pt idx="2248">
                        <c:v>18.733333333333334</c:v>
                      </c:pt>
                      <c:pt idx="2249">
                        <c:v>18.741666666666667</c:v>
                      </c:pt>
                      <c:pt idx="2250">
                        <c:v>18.75</c:v>
                      </c:pt>
                      <c:pt idx="2251">
                        <c:v>18.758333333333333</c:v>
                      </c:pt>
                      <c:pt idx="2252">
                        <c:v>18.766666666666666</c:v>
                      </c:pt>
                      <c:pt idx="2253">
                        <c:v>18.774999999999999</c:v>
                      </c:pt>
                      <c:pt idx="2254">
                        <c:v>18.783333333333335</c:v>
                      </c:pt>
                      <c:pt idx="2255">
                        <c:v>18.791666666666668</c:v>
                      </c:pt>
                      <c:pt idx="2256">
                        <c:v>18.8</c:v>
                      </c:pt>
                      <c:pt idx="2257">
                        <c:v>18.808333333333334</c:v>
                      </c:pt>
                      <c:pt idx="2258">
                        <c:v>18.816666666666666</c:v>
                      </c:pt>
                      <c:pt idx="2259">
                        <c:v>18.824999999999999</c:v>
                      </c:pt>
                      <c:pt idx="2260">
                        <c:v>18.833333333333332</c:v>
                      </c:pt>
                      <c:pt idx="2261">
                        <c:v>18.841666666666665</c:v>
                      </c:pt>
                      <c:pt idx="2262">
                        <c:v>18.850000000000001</c:v>
                      </c:pt>
                      <c:pt idx="2263">
                        <c:v>18.858333333333334</c:v>
                      </c:pt>
                      <c:pt idx="2264">
                        <c:v>18.866666666666667</c:v>
                      </c:pt>
                      <c:pt idx="2265">
                        <c:v>18.875</c:v>
                      </c:pt>
                      <c:pt idx="2266">
                        <c:v>18.883333333333333</c:v>
                      </c:pt>
                      <c:pt idx="2267">
                        <c:v>18.891666666666666</c:v>
                      </c:pt>
                      <c:pt idx="2268">
                        <c:v>18.899999999999999</c:v>
                      </c:pt>
                      <c:pt idx="2269">
                        <c:v>18.908333333333335</c:v>
                      </c:pt>
                      <c:pt idx="2270">
                        <c:v>18.916666666666668</c:v>
                      </c:pt>
                      <c:pt idx="2271">
                        <c:v>18.925000000000001</c:v>
                      </c:pt>
                      <c:pt idx="2272">
                        <c:v>18.933333333333334</c:v>
                      </c:pt>
                      <c:pt idx="2273">
                        <c:v>18.941666666666666</c:v>
                      </c:pt>
                      <c:pt idx="2274">
                        <c:v>18.95</c:v>
                      </c:pt>
                      <c:pt idx="2275">
                        <c:v>18.958333333333332</c:v>
                      </c:pt>
                      <c:pt idx="2276">
                        <c:v>18.966666666666665</c:v>
                      </c:pt>
                      <c:pt idx="2277">
                        <c:v>18.975000000000001</c:v>
                      </c:pt>
                      <c:pt idx="2278">
                        <c:v>18.983333333333334</c:v>
                      </c:pt>
                      <c:pt idx="2279">
                        <c:v>18.991666666666667</c:v>
                      </c:pt>
                      <c:pt idx="2280">
                        <c:v>19</c:v>
                      </c:pt>
                      <c:pt idx="2281">
                        <c:v>19.008333333333333</c:v>
                      </c:pt>
                      <c:pt idx="2282">
                        <c:v>19.016666666666666</c:v>
                      </c:pt>
                      <c:pt idx="2283">
                        <c:v>19.024999999999999</c:v>
                      </c:pt>
                      <c:pt idx="2284">
                        <c:v>19.033333333333335</c:v>
                      </c:pt>
                      <c:pt idx="2285">
                        <c:v>19.041666666666668</c:v>
                      </c:pt>
                      <c:pt idx="2286">
                        <c:v>19.05</c:v>
                      </c:pt>
                      <c:pt idx="2287">
                        <c:v>19.058333333333334</c:v>
                      </c:pt>
                      <c:pt idx="2288">
                        <c:v>19.066666666666666</c:v>
                      </c:pt>
                      <c:pt idx="2289">
                        <c:v>19.074999999999999</c:v>
                      </c:pt>
                      <c:pt idx="2290">
                        <c:v>19.083333333333332</c:v>
                      </c:pt>
                      <c:pt idx="2291">
                        <c:v>19.091666666666665</c:v>
                      </c:pt>
                      <c:pt idx="2292">
                        <c:v>19.100000000000001</c:v>
                      </c:pt>
                      <c:pt idx="2293">
                        <c:v>19.108333333333334</c:v>
                      </c:pt>
                      <c:pt idx="2294">
                        <c:v>19.116666666666667</c:v>
                      </c:pt>
                      <c:pt idx="2295">
                        <c:v>19.125</c:v>
                      </c:pt>
                      <c:pt idx="2296">
                        <c:v>19.133333333333333</c:v>
                      </c:pt>
                      <c:pt idx="2297">
                        <c:v>19.141666666666666</c:v>
                      </c:pt>
                      <c:pt idx="2298">
                        <c:v>19.149999999999999</c:v>
                      </c:pt>
                      <c:pt idx="2299">
                        <c:v>19.158333333333335</c:v>
                      </c:pt>
                      <c:pt idx="2300">
                        <c:v>19.166666666666668</c:v>
                      </c:pt>
                      <c:pt idx="2301">
                        <c:v>19.175000000000001</c:v>
                      </c:pt>
                      <c:pt idx="2302">
                        <c:v>19.183333333333334</c:v>
                      </c:pt>
                      <c:pt idx="2303">
                        <c:v>19.191666666666666</c:v>
                      </c:pt>
                      <c:pt idx="2304">
                        <c:v>19.2</c:v>
                      </c:pt>
                      <c:pt idx="2305">
                        <c:v>19.208333333333332</c:v>
                      </c:pt>
                      <c:pt idx="2306">
                        <c:v>19.216666666666665</c:v>
                      </c:pt>
                      <c:pt idx="2307">
                        <c:v>19.225000000000001</c:v>
                      </c:pt>
                      <c:pt idx="2308">
                        <c:v>19.233333333333334</c:v>
                      </c:pt>
                      <c:pt idx="2309">
                        <c:v>19.241666666666667</c:v>
                      </c:pt>
                      <c:pt idx="2310">
                        <c:v>19.25</c:v>
                      </c:pt>
                      <c:pt idx="2311">
                        <c:v>19.258333333333333</c:v>
                      </c:pt>
                      <c:pt idx="2312">
                        <c:v>19.266666666666666</c:v>
                      </c:pt>
                      <c:pt idx="2313">
                        <c:v>19.274999999999999</c:v>
                      </c:pt>
                      <c:pt idx="2314">
                        <c:v>19.283333333333335</c:v>
                      </c:pt>
                      <c:pt idx="2315">
                        <c:v>19.291666666666668</c:v>
                      </c:pt>
                      <c:pt idx="2316">
                        <c:v>19.3</c:v>
                      </c:pt>
                      <c:pt idx="2317">
                        <c:v>19.308333333333334</c:v>
                      </c:pt>
                      <c:pt idx="2318">
                        <c:v>19.316666666666666</c:v>
                      </c:pt>
                      <c:pt idx="2319">
                        <c:v>19.324999999999999</c:v>
                      </c:pt>
                      <c:pt idx="2320">
                        <c:v>19.333333333333332</c:v>
                      </c:pt>
                      <c:pt idx="2321">
                        <c:v>19.341666666666665</c:v>
                      </c:pt>
                      <c:pt idx="2322">
                        <c:v>19.350000000000001</c:v>
                      </c:pt>
                      <c:pt idx="2323">
                        <c:v>19.358333333333334</c:v>
                      </c:pt>
                      <c:pt idx="2324">
                        <c:v>19.366666666666667</c:v>
                      </c:pt>
                      <c:pt idx="2325">
                        <c:v>19.375</c:v>
                      </c:pt>
                      <c:pt idx="2326">
                        <c:v>19.383333333333333</c:v>
                      </c:pt>
                      <c:pt idx="2327">
                        <c:v>19.391666666666666</c:v>
                      </c:pt>
                      <c:pt idx="2328">
                        <c:v>19.399999999999999</c:v>
                      </c:pt>
                      <c:pt idx="2329">
                        <c:v>19.408333333333335</c:v>
                      </c:pt>
                      <c:pt idx="2330">
                        <c:v>19.416666666666668</c:v>
                      </c:pt>
                      <c:pt idx="2331">
                        <c:v>19.425000000000001</c:v>
                      </c:pt>
                      <c:pt idx="2332">
                        <c:v>19.433333333333334</c:v>
                      </c:pt>
                      <c:pt idx="2333">
                        <c:v>19.441666666666666</c:v>
                      </c:pt>
                      <c:pt idx="2334">
                        <c:v>19.45</c:v>
                      </c:pt>
                      <c:pt idx="2335">
                        <c:v>19.458333333333332</c:v>
                      </c:pt>
                      <c:pt idx="2336">
                        <c:v>19.466666666666665</c:v>
                      </c:pt>
                      <c:pt idx="2337">
                        <c:v>19.475000000000001</c:v>
                      </c:pt>
                      <c:pt idx="2338">
                        <c:v>19.483333333333334</c:v>
                      </c:pt>
                      <c:pt idx="2339">
                        <c:v>19.491666666666667</c:v>
                      </c:pt>
                      <c:pt idx="2340">
                        <c:v>19.5</c:v>
                      </c:pt>
                      <c:pt idx="2341">
                        <c:v>19.508333333333333</c:v>
                      </c:pt>
                      <c:pt idx="2342">
                        <c:v>19.516666666666666</c:v>
                      </c:pt>
                      <c:pt idx="2343">
                        <c:v>19.524999999999999</c:v>
                      </c:pt>
                      <c:pt idx="2344">
                        <c:v>19.533333333333335</c:v>
                      </c:pt>
                      <c:pt idx="2345">
                        <c:v>19.541666666666668</c:v>
                      </c:pt>
                      <c:pt idx="2346">
                        <c:v>19.55</c:v>
                      </c:pt>
                      <c:pt idx="2347">
                        <c:v>19.558333333333334</c:v>
                      </c:pt>
                      <c:pt idx="2348">
                        <c:v>19.566666666666666</c:v>
                      </c:pt>
                      <c:pt idx="2349">
                        <c:v>19.574999999999999</c:v>
                      </c:pt>
                      <c:pt idx="2350">
                        <c:v>19.583333333333332</c:v>
                      </c:pt>
                      <c:pt idx="2351">
                        <c:v>19.591666666666665</c:v>
                      </c:pt>
                      <c:pt idx="2352">
                        <c:v>19.600000000000001</c:v>
                      </c:pt>
                      <c:pt idx="2353">
                        <c:v>19.608333333333334</c:v>
                      </c:pt>
                      <c:pt idx="2354">
                        <c:v>19.616666666666667</c:v>
                      </c:pt>
                      <c:pt idx="2355">
                        <c:v>19.625</c:v>
                      </c:pt>
                      <c:pt idx="2356">
                        <c:v>19.633333333333333</c:v>
                      </c:pt>
                      <c:pt idx="2357">
                        <c:v>19.641666666666666</c:v>
                      </c:pt>
                      <c:pt idx="2358">
                        <c:v>19.649999999999999</c:v>
                      </c:pt>
                      <c:pt idx="2359">
                        <c:v>19.658333333333335</c:v>
                      </c:pt>
                      <c:pt idx="2360">
                        <c:v>19.666666666666668</c:v>
                      </c:pt>
                      <c:pt idx="2361">
                        <c:v>19.675000000000001</c:v>
                      </c:pt>
                      <c:pt idx="2362">
                        <c:v>19.683333333333334</c:v>
                      </c:pt>
                      <c:pt idx="2363">
                        <c:v>19.691666666666666</c:v>
                      </c:pt>
                      <c:pt idx="2364">
                        <c:v>19.7</c:v>
                      </c:pt>
                      <c:pt idx="2365">
                        <c:v>19.708333333333332</c:v>
                      </c:pt>
                      <c:pt idx="2366">
                        <c:v>19.716666666666665</c:v>
                      </c:pt>
                      <c:pt idx="2367">
                        <c:v>19.725000000000001</c:v>
                      </c:pt>
                      <c:pt idx="2368">
                        <c:v>19.733333333333334</c:v>
                      </c:pt>
                      <c:pt idx="2369">
                        <c:v>19.741666666666667</c:v>
                      </c:pt>
                      <c:pt idx="2370">
                        <c:v>19.75</c:v>
                      </c:pt>
                      <c:pt idx="2371">
                        <c:v>19.758333333333333</c:v>
                      </c:pt>
                      <c:pt idx="2372">
                        <c:v>19.766666666666666</c:v>
                      </c:pt>
                      <c:pt idx="2373">
                        <c:v>19.774999999999999</c:v>
                      </c:pt>
                      <c:pt idx="2374">
                        <c:v>19.783333333333335</c:v>
                      </c:pt>
                      <c:pt idx="2375">
                        <c:v>19.791666666666668</c:v>
                      </c:pt>
                      <c:pt idx="2376">
                        <c:v>19.8</c:v>
                      </c:pt>
                      <c:pt idx="2377">
                        <c:v>19.808333333333334</c:v>
                      </c:pt>
                      <c:pt idx="2378">
                        <c:v>19.816666666666666</c:v>
                      </c:pt>
                      <c:pt idx="2379">
                        <c:v>19.824999999999999</c:v>
                      </c:pt>
                      <c:pt idx="2380">
                        <c:v>19.833333333333332</c:v>
                      </c:pt>
                      <c:pt idx="2381">
                        <c:v>19.841666666666665</c:v>
                      </c:pt>
                      <c:pt idx="2382">
                        <c:v>19.850000000000001</c:v>
                      </c:pt>
                      <c:pt idx="2383">
                        <c:v>19.858333333333334</c:v>
                      </c:pt>
                      <c:pt idx="2384">
                        <c:v>19.866666666666667</c:v>
                      </c:pt>
                      <c:pt idx="2385">
                        <c:v>19.875</c:v>
                      </c:pt>
                      <c:pt idx="2386">
                        <c:v>19.883333333333333</c:v>
                      </c:pt>
                      <c:pt idx="2387">
                        <c:v>19.891666666666666</c:v>
                      </c:pt>
                      <c:pt idx="2388">
                        <c:v>19.899999999999999</c:v>
                      </c:pt>
                      <c:pt idx="2389">
                        <c:v>19.908333333333335</c:v>
                      </c:pt>
                      <c:pt idx="2390">
                        <c:v>19.916666666666668</c:v>
                      </c:pt>
                      <c:pt idx="2391">
                        <c:v>19.925000000000001</c:v>
                      </c:pt>
                      <c:pt idx="2392">
                        <c:v>19.933333333333334</c:v>
                      </c:pt>
                      <c:pt idx="2393">
                        <c:v>19.941666666666666</c:v>
                      </c:pt>
                      <c:pt idx="2394">
                        <c:v>19.95</c:v>
                      </c:pt>
                      <c:pt idx="2395">
                        <c:v>19.958333333333332</c:v>
                      </c:pt>
                      <c:pt idx="2396">
                        <c:v>19.966666666666665</c:v>
                      </c:pt>
                      <c:pt idx="2397">
                        <c:v>19.975000000000001</c:v>
                      </c:pt>
                      <c:pt idx="2398">
                        <c:v>19.983333333333334</c:v>
                      </c:pt>
                      <c:pt idx="2399">
                        <c:v>19.991666666666667</c:v>
                      </c:pt>
                      <c:pt idx="2400">
                        <c:v>20</c:v>
                      </c:pt>
                      <c:pt idx="2401">
                        <c:v>20.008333333333333</c:v>
                      </c:pt>
                      <c:pt idx="2402">
                        <c:v>20.016666666666666</c:v>
                      </c:pt>
                      <c:pt idx="2403">
                        <c:v>20.024999999999999</c:v>
                      </c:pt>
                      <c:pt idx="2404">
                        <c:v>20.033333333333335</c:v>
                      </c:pt>
                      <c:pt idx="2405">
                        <c:v>20.041666666666668</c:v>
                      </c:pt>
                      <c:pt idx="2406">
                        <c:v>20.05</c:v>
                      </c:pt>
                      <c:pt idx="2407">
                        <c:v>20.058333333333334</c:v>
                      </c:pt>
                      <c:pt idx="2408">
                        <c:v>20.066666666666666</c:v>
                      </c:pt>
                      <c:pt idx="2409">
                        <c:v>20.074999999999999</c:v>
                      </c:pt>
                      <c:pt idx="2410">
                        <c:v>20.083333333333332</c:v>
                      </c:pt>
                      <c:pt idx="2411">
                        <c:v>20.091666666666665</c:v>
                      </c:pt>
                      <c:pt idx="2412">
                        <c:v>20.100000000000001</c:v>
                      </c:pt>
                      <c:pt idx="2413">
                        <c:v>20.108333333333334</c:v>
                      </c:pt>
                      <c:pt idx="2414">
                        <c:v>20.116666666666667</c:v>
                      </c:pt>
                      <c:pt idx="2415">
                        <c:v>20.125</c:v>
                      </c:pt>
                      <c:pt idx="2416">
                        <c:v>20.133333333333333</c:v>
                      </c:pt>
                      <c:pt idx="2417">
                        <c:v>20.141666666666666</c:v>
                      </c:pt>
                      <c:pt idx="2418">
                        <c:v>20.149999999999999</c:v>
                      </c:pt>
                      <c:pt idx="2419">
                        <c:v>20.158333333333335</c:v>
                      </c:pt>
                      <c:pt idx="2420">
                        <c:v>20.166666666666668</c:v>
                      </c:pt>
                      <c:pt idx="2421">
                        <c:v>20.175000000000001</c:v>
                      </c:pt>
                      <c:pt idx="2422">
                        <c:v>20.183333333333334</c:v>
                      </c:pt>
                      <c:pt idx="2423">
                        <c:v>20.191666666666666</c:v>
                      </c:pt>
                      <c:pt idx="2424">
                        <c:v>20.2</c:v>
                      </c:pt>
                      <c:pt idx="2425">
                        <c:v>20.208333333333332</c:v>
                      </c:pt>
                      <c:pt idx="2426">
                        <c:v>20.216666666666665</c:v>
                      </c:pt>
                      <c:pt idx="2427">
                        <c:v>20.225000000000001</c:v>
                      </c:pt>
                      <c:pt idx="2428">
                        <c:v>20.233333333333334</c:v>
                      </c:pt>
                      <c:pt idx="2429">
                        <c:v>20.241666666666667</c:v>
                      </c:pt>
                      <c:pt idx="2430">
                        <c:v>20.25</c:v>
                      </c:pt>
                      <c:pt idx="2431">
                        <c:v>20.258333333333333</c:v>
                      </c:pt>
                      <c:pt idx="2432">
                        <c:v>20.266666666666666</c:v>
                      </c:pt>
                      <c:pt idx="2433">
                        <c:v>20.274999999999999</c:v>
                      </c:pt>
                      <c:pt idx="2434">
                        <c:v>20.283333333333335</c:v>
                      </c:pt>
                      <c:pt idx="2435">
                        <c:v>20.291666666666668</c:v>
                      </c:pt>
                      <c:pt idx="2436">
                        <c:v>20.3</c:v>
                      </c:pt>
                      <c:pt idx="2437">
                        <c:v>20.308333333333334</c:v>
                      </c:pt>
                      <c:pt idx="2438">
                        <c:v>20.316666666666666</c:v>
                      </c:pt>
                      <c:pt idx="2439">
                        <c:v>20.324999999999999</c:v>
                      </c:pt>
                      <c:pt idx="2440">
                        <c:v>20.333333333333332</c:v>
                      </c:pt>
                      <c:pt idx="2441">
                        <c:v>20.341666666666665</c:v>
                      </c:pt>
                      <c:pt idx="2442">
                        <c:v>20.350000000000001</c:v>
                      </c:pt>
                      <c:pt idx="2443">
                        <c:v>20.358333333333334</c:v>
                      </c:pt>
                      <c:pt idx="2444">
                        <c:v>20.366666666666667</c:v>
                      </c:pt>
                      <c:pt idx="2445">
                        <c:v>20.375</c:v>
                      </c:pt>
                      <c:pt idx="2446">
                        <c:v>20.383333333333333</c:v>
                      </c:pt>
                      <c:pt idx="2447">
                        <c:v>20.391666666666666</c:v>
                      </c:pt>
                      <c:pt idx="2448">
                        <c:v>20.399999999999999</c:v>
                      </c:pt>
                      <c:pt idx="2449">
                        <c:v>20.408333333333335</c:v>
                      </c:pt>
                      <c:pt idx="2450">
                        <c:v>20.416666666666668</c:v>
                      </c:pt>
                      <c:pt idx="2451">
                        <c:v>20.425000000000001</c:v>
                      </c:pt>
                      <c:pt idx="2452">
                        <c:v>20.433333333333334</c:v>
                      </c:pt>
                      <c:pt idx="2453">
                        <c:v>20.441666666666666</c:v>
                      </c:pt>
                      <c:pt idx="2454">
                        <c:v>20.45</c:v>
                      </c:pt>
                      <c:pt idx="2455">
                        <c:v>20.458333333333332</c:v>
                      </c:pt>
                      <c:pt idx="2456">
                        <c:v>20.466666666666665</c:v>
                      </c:pt>
                      <c:pt idx="2457">
                        <c:v>20.475000000000001</c:v>
                      </c:pt>
                      <c:pt idx="2458">
                        <c:v>20.483333333333334</c:v>
                      </c:pt>
                      <c:pt idx="2459">
                        <c:v>20.491666666666667</c:v>
                      </c:pt>
                      <c:pt idx="2460">
                        <c:v>20.5</c:v>
                      </c:pt>
                      <c:pt idx="2461">
                        <c:v>20.508333333333333</c:v>
                      </c:pt>
                      <c:pt idx="2462">
                        <c:v>20.516666666666666</c:v>
                      </c:pt>
                      <c:pt idx="2463">
                        <c:v>20.524999999999999</c:v>
                      </c:pt>
                      <c:pt idx="2464">
                        <c:v>20.533333333333335</c:v>
                      </c:pt>
                      <c:pt idx="2465">
                        <c:v>20.541666666666668</c:v>
                      </c:pt>
                      <c:pt idx="2466">
                        <c:v>20.55</c:v>
                      </c:pt>
                      <c:pt idx="2467">
                        <c:v>20.558333333333334</c:v>
                      </c:pt>
                      <c:pt idx="2468">
                        <c:v>20.566666666666666</c:v>
                      </c:pt>
                      <c:pt idx="2469">
                        <c:v>20.574999999999999</c:v>
                      </c:pt>
                      <c:pt idx="2470">
                        <c:v>20.583333333333332</c:v>
                      </c:pt>
                      <c:pt idx="2471">
                        <c:v>20.591666666666665</c:v>
                      </c:pt>
                      <c:pt idx="2472">
                        <c:v>20.6</c:v>
                      </c:pt>
                      <c:pt idx="2473">
                        <c:v>20.608333333333334</c:v>
                      </c:pt>
                      <c:pt idx="2474">
                        <c:v>20.616666666666667</c:v>
                      </c:pt>
                      <c:pt idx="2475">
                        <c:v>20.625</c:v>
                      </c:pt>
                      <c:pt idx="2476">
                        <c:v>20.633333333333333</c:v>
                      </c:pt>
                      <c:pt idx="2477">
                        <c:v>20.641666666666666</c:v>
                      </c:pt>
                      <c:pt idx="2478">
                        <c:v>20.65</c:v>
                      </c:pt>
                      <c:pt idx="2479">
                        <c:v>20.658333333333335</c:v>
                      </c:pt>
                      <c:pt idx="2480">
                        <c:v>20.666666666666668</c:v>
                      </c:pt>
                      <c:pt idx="2481">
                        <c:v>20.675000000000001</c:v>
                      </c:pt>
                      <c:pt idx="2482">
                        <c:v>20.683333333333334</c:v>
                      </c:pt>
                      <c:pt idx="2483">
                        <c:v>20.691666666666666</c:v>
                      </c:pt>
                      <c:pt idx="2484">
                        <c:v>20.7</c:v>
                      </c:pt>
                      <c:pt idx="2485">
                        <c:v>20.708333333333332</c:v>
                      </c:pt>
                      <c:pt idx="2486">
                        <c:v>20.716666666666665</c:v>
                      </c:pt>
                      <c:pt idx="2487">
                        <c:v>20.725000000000001</c:v>
                      </c:pt>
                      <c:pt idx="2488">
                        <c:v>20.733333333333334</c:v>
                      </c:pt>
                      <c:pt idx="2489">
                        <c:v>20.741666666666667</c:v>
                      </c:pt>
                      <c:pt idx="2490">
                        <c:v>20.75</c:v>
                      </c:pt>
                      <c:pt idx="2491">
                        <c:v>20.758333333333333</c:v>
                      </c:pt>
                      <c:pt idx="2492">
                        <c:v>20.766666666666666</c:v>
                      </c:pt>
                      <c:pt idx="2493">
                        <c:v>20.774999999999999</c:v>
                      </c:pt>
                      <c:pt idx="2494">
                        <c:v>20.783333333333335</c:v>
                      </c:pt>
                      <c:pt idx="2495">
                        <c:v>20.791666666666668</c:v>
                      </c:pt>
                      <c:pt idx="2496">
                        <c:v>20.8</c:v>
                      </c:pt>
                      <c:pt idx="2497">
                        <c:v>20.808333333333334</c:v>
                      </c:pt>
                      <c:pt idx="2498">
                        <c:v>20.816666666666666</c:v>
                      </c:pt>
                      <c:pt idx="2499">
                        <c:v>20.824999999999999</c:v>
                      </c:pt>
                      <c:pt idx="2500">
                        <c:v>20.833333333333332</c:v>
                      </c:pt>
                      <c:pt idx="2501">
                        <c:v>20.841666666666665</c:v>
                      </c:pt>
                      <c:pt idx="2502">
                        <c:v>20.85</c:v>
                      </c:pt>
                      <c:pt idx="2503">
                        <c:v>20.858333333333334</c:v>
                      </c:pt>
                      <c:pt idx="2504">
                        <c:v>20.866666666666667</c:v>
                      </c:pt>
                      <c:pt idx="2505">
                        <c:v>20.875</c:v>
                      </c:pt>
                      <c:pt idx="2506">
                        <c:v>20.883333333333333</c:v>
                      </c:pt>
                      <c:pt idx="2507">
                        <c:v>20.891666666666666</c:v>
                      </c:pt>
                      <c:pt idx="2508">
                        <c:v>20.9</c:v>
                      </c:pt>
                      <c:pt idx="2509">
                        <c:v>20.908333333333335</c:v>
                      </c:pt>
                      <c:pt idx="2510">
                        <c:v>20.916666666666668</c:v>
                      </c:pt>
                      <c:pt idx="2511">
                        <c:v>20.925000000000001</c:v>
                      </c:pt>
                      <c:pt idx="2512">
                        <c:v>20.933333333333334</c:v>
                      </c:pt>
                      <c:pt idx="2513">
                        <c:v>20.941666666666666</c:v>
                      </c:pt>
                      <c:pt idx="2514">
                        <c:v>20.95</c:v>
                      </c:pt>
                      <c:pt idx="2515">
                        <c:v>20.958333333333332</c:v>
                      </c:pt>
                      <c:pt idx="2516">
                        <c:v>20.966666666666665</c:v>
                      </c:pt>
                      <c:pt idx="2517">
                        <c:v>20.975000000000001</c:v>
                      </c:pt>
                      <c:pt idx="2518">
                        <c:v>20.983333333333334</c:v>
                      </c:pt>
                      <c:pt idx="2519">
                        <c:v>20.991666666666667</c:v>
                      </c:pt>
                      <c:pt idx="2520">
                        <c:v>21</c:v>
                      </c:pt>
                      <c:pt idx="2521">
                        <c:v>21.008333333333333</c:v>
                      </c:pt>
                      <c:pt idx="2522">
                        <c:v>21.016666666666666</c:v>
                      </c:pt>
                      <c:pt idx="2523">
                        <c:v>21.024999999999999</c:v>
                      </c:pt>
                      <c:pt idx="2524">
                        <c:v>21.033333333333335</c:v>
                      </c:pt>
                      <c:pt idx="2525">
                        <c:v>21.041666666666668</c:v>
                      </c:pt>
                      <c:pt idx="2526">
                        <c:v>21.05</c:v>
                      </c:pt>
                      <c:pt idx="2527">
                        <c:v>21.058333333333334</c:v>
                      </c:pt>
                      <c:pt idx="2528">
                        <c:v>21.066666666666666</c:v>
                      </c:pt>
                      <c:pt idx="2529">
                        <c:v>21.074999999999999</c:v>
                      </c:pt>
                      <c:pt idx="2530">
                        <c:v>21.083333333333332</c:v>
                      </c:pt>
                      <c:pt idx="2531">
                        <c:v>21.091666666666665</c:v>
                      </c:pt>
                      <c:pt idx="2532">
                        <c:v>21.1</c:v>
                      </c:pt>
                      <c:pt idx="2533">
                        <c:v>21.108333333333334</c:v>
                      </c:pt>
                      <c:pt idx="2534">
                        <c:v>21.116666666666667</c:v>
                      </c:pt>
                      <c:pt idx="2535">
                        <c:v>21.125</c:v>
                      </c:pt>
                      <c:pt idx="2536">
                        <c:v>21.133333333333333</c:v>
                      </c:pt>
                      <c:pt idx="2537">
                        <c:v>21.141666666666666</c:v>
                      </c:pt>
                      <c:pt idx="2538">
                        <c:v>21.15</c:v>
                      </c:pt>
                      <c:pt idx="2539">
                        <c:v>21.158333333333335</c:v>
                      </c:pt>
                      <c:pt idx="2540">
                        <c:v>21.166666666666668</c:v>
                      </c:pt>
                      <c:pt idx="2541">
                        <c:v>21.175000000000001</c:v>
                      </c:pt>
                      <c:pt idx="2542">
                        <c:v>21.183333333333334</c:v>
                      </c:pt>
                      <c:pt idx="2543">
                        <c:v>21.191666666666666</c:v>
                      </c:pt>
                      <c:pt idx="2544">
                        <c:v>21.2</c:v>
                      </c:pt>
                      <c:pt idx="2545">
                        <c:v>21.208333333333332</c:v>
                      </c:pt>
                      <c:pt idx="2546">
                        <c:v>21.216666666666665</c:v>
                      </c:pt>
                      <c:pt idx="2547">
                        <c:v>21.225000000000001</c:v>
                      </c:pt>
                      <c:pt idx="2548">
                        <c:v>21.233333333333334</c:v>
                      </c:pt>
                      <c:pt idx="2549">
                        <c:v>21.241666666666667</c:v>
                      </c:pt>
                      <c:pt idx="2550">
                        <c:v>21.25</c:v>
                      </c:pt>
                      <c:pt idx="2551">
                        <c:v>21.258333333333333</c:v>
                      </c:pt>
                      <c:pt idx="2552">
                        <c:v>21.266666666666666</c:v>
                      </c:pt>
                      <c:pt idx="2553">
                        <c:v>21.274999999999999</c:v>
                      </c:pt>
                      <c:pt idx="2554">
                        <c:v>21.283333333333335</c:v>
                      </c:pt>
                      <c:pt idx="2555">
                        <c:v>21.291666666666668</c:v>
                      </c:pt>
                      <c:pt idx="2556">
                        <c:v>21.3</c:v>
                      </c:pt>
                      <c:pt idx="2557">
                        <c:v>21.308333333333334</c:v>
                      </c:pt>
                      <c:pt idx="2558">
                        <c:v>21.316666666666666</c:v>
                      </c:pt>
                      <c:pt idx="2559">
                        <c:v>21.324999999999999</c:v>
                      </c:pt>
                      <c:pt idx="2560">
                        <c:v>21.333333333333332</c:v>
                      </c:pt>
                      <c:pt idx="2561">
                        <c:v>21.341666666666665</c:v>
                      </c:pt>
                      <c:pt idx="2562">
                        <c:v>21.35</c:v>
                      </c:pt>
                      <c:pt idx="2563">
                        <c:v>21.358333333333334</c:v>
                      </c:pt>
                      <c:pt idx="2564">
                        <c:v>21.366666666666667</c:v>
                      </c:pt>
                      <c:pt idx="2565">
                        <c:v>21.375</c:v>
                      </c:pt>
                      <c:pt idx="2566">
                        <c:v>21.383333333333333</c:v>
                      </c:pt>
                      <c:pt idx="2567">
                        <c:v>21.391666666666666</c:v>
                      </c:pt>
                      <c:pt idx="2568">
                        <c:v>21.4</c:v>
                      </c:pt>
                      <c:pt idx="2569">
                        <c:v>21.408333333333335</c:v>
                      </c:pt>
                      <c:pt idx="2570">
                        <c:v>21.416666666666668</c:v>
                      </c:pt>
                      <c:pt idx="2571">
                        <c:v>21.425000000000001</c:v>
                      </c:pt>
                      <c:pt idx="2572">
                        <c:v>21.433333333333334</c:v>
                      </c:pt>
                      <c:pt idx="2573">
                        <c:v>21.441666666666666</c:v>
                      </c:pt>
                      <c:pt idx="2574">
                        <c:v>21.45</c:v>
                      </c:pt>
                      <c:pt idx="2575">
                        <c:v>21.458333333333332</c:v>
                      </c:pt>
                      <c:pt idx="2576">
                        <c:v>21.466666666666665</c:v>
                      </c:pt>
                      <c:pt idx="2577">
                        <c:v>21.475000000000001</c:v>
                      </c:pt>
                      <c:pt idx="2578">
                        <c:v>21.483333333333334</c:v>
                      </c:pt>
                      <c:pt idx="2579">
                        <c:v>21.491666666666667</c:v>
                      </c:pt>
                      <c:pt idx="2580">
                        <c:v>21.5</c:v>
                      </c:pt>
                      <c:pt idx="2581">
                        <c:v>21.508333333333333</c:v>
                      </c:pt>
                      <c:pt idx="2582">
                        <c:v>21.516666666666666</c:v>
                      </c:pt>
                      <c:pt idx="2583">
                        <c:v>21.524999999999999</c:v>
                      </c:pt>
                      <c:pt idx="2584">
                        <c:v>21.533333333333335</c:v>
                      </c:pt>
                      <c:pt idx="2585">
                        <c:v>21.541666666666668</c:v>
                      </c:pt>
                      <c:pt idx="2586">
                        <c:v>21.55</c:v>
                      </c:pt>
                      <c:pt idx="2587">
                        <c:v>21.558333333333334</c:v>
                      </c:pt>
                      <c:pt idx="2588">
                        <c:v>21.566666666666666</c:v>
                      </c:pt>
                      <c:pt idx="2589">
                        <c:v>21.574999999999999</c:v>
                      </c:pt>
                      <c:pt idx="2590">
                        <c:v>21.583333333333332</c:v>
                      </c:pt>
                      <c:pt idx="2591">
                        <c:v>21.591666666666665</c:v>
                      </c:pt>
                      <c:pt idx="2592">
                        <c:v>21.6</c:v>
                      </c:pt>
                      <c:pt idx="2593">
                        <c:v>21.608333333333334</c:v>
                      </c:pt>
                      <c:pt idx="2594">
                        <c:v>21.616666666666667</c:v>
                      </c:pt>
                      <c:pt idx="2595">
                        <c:v>21.625</c:v>
                      </c:pt>
                      <c:pt idx="2596">
                        <c:v>21.633333333333333</c:v>
                      </c:pt>
                      <c:pt idx="2597">
                        <c:v>21.641666666666666</c:v>
                      </c:pt>
                      <c:pt idx="2598">
                        <c:v>21.65</c:v>
                      </c:pt>
                      <c:pt idx="2599">
                        <c:v>21.658333333333335</c:v>
                      </c:pt>
                      <c:pt idx="2600">
                        <c:v>21.666666666666668</c:v>
                      </c:pt>
                      <c:pt idx="2601">
                        <c:v>21.675000000000001</c:v>
                      </c:pt>
                      <c:pt idx="2602">
                        <c:v>21.683333333333334</c:v>
                      </c:pt>
                      <c:pt idx="2603">
                        <c:v>21.691666666666666</c:v>
                      </c:pt>
                      <c:pt idx="2604">
                        <c:v>21.7</c:v>
                      </c:pt>
                      <c:pt idx="2605">
                        <c:v>21.708333333333332</c:v>
                      </c:pt>
                      <c:pt idx="2606">
                        <c:v>21.716666666666665</c:v>
                      </c:pt>
                      <c:pt idx="2607">
                        <c:v>21.725000000000001</c:v>
                      </c:pt>
                      <c:pt idx="2608">
                        <c:v>21.733333333333334</c:v>
                      </c:pt>
                      <c:pt idx="2609">
                        <c:v>21.741666666666667</c:v>
                      </c:pt>
                      <c:pt idx="2610">
                        <c:v>21.75</c:v>
                      </c:pt>
                      <c:pt idx="2611">
                        <c:v>21.758333333333333</c:v>
                      </c:pt>
                      <c:pt idx="2612">
                        <c:v>21.766666666666666</c:v>
                      </c:pt>
                      <c:pt idx="2613">
                        <c:v>21.774999999999999</c:v>
                      </c:pt>
                      <c:pt idx="2614">
                        <c:v>21.783333333333335</c:v>
                      </c:pt>
                      <c:pt idx="2615">
                        <c:v>21.791666666666668</c:v>
                      </c:pt>
                      <c:pt idx="2616">
                        <c:v>21.8</c:v>
                      </c:pt>
                      <c:pt idx="2617">
                        <c:v>21.808333333333334</c:v>
                      </c:pt>
                      <c:pt idx="2618">
                        <c:v>21.816666666666666</c:v>
                      </c:pt>
                      <c:pt idx="2619">
                        <c:v>21.824999999999999</c:v>
                      </c:pt>
                      <c:pt idx="2620">
                        <c:v>21.833333333333332</c:v>
                      </c:pt>
                      <c:pt idx="2621">
                        <c:v>21.841666666666665</c:v>
                      </c:pt>
                      <c:pt idx="2622">
                        <c:v>21.85</c:v>
                      </c:pt>
                      <c:pt idx="2623">
                        <c:v>21.858333333333334</c:v>
                      </c:pt>
                      <c:pt idx="2624">
                        <c:v>21.866666666666667</c:v>
                      </c:pt>
                      <c:pt idx="2625">
                        <c:v>21.875</c:v>
                      </c:pt>
                      <c:pt idx="2626">
                        <c:v>21.883333333333333</c:v>
                      </c:pt>
                      <c:pt idx="2627">
                        <c:v>21.891666666666666</c:v>
                      </c:pt>
                      <c:pt idx="2628">
                        <c:v>21.9</c:v>
                      </c:pt>
                      <c:pt idx="2629">
                        <c:v>21.908333333333335</c:v>
                      </c:pt>
                      <c:pt idx="2630">
                        <c:v>21.916666666666668</c:v>
                      </c:pt>
                      <c:pt idx="2631">
                        <c:v>21.925000000000001</c:v>
                      </c:pt>
                      <c:pt idx="2632">
                        <c:v>21.933333333333334</c:v>
                      </c:pt>
                      <c:pt idx="2633">
                        <c:v>21.941666666666666</c:v>
                      </c:pt>
                      <c:pt idx="2634">
                        <c:v>21.95</c:v>
                      </c:pt>
                      <c:pt idx="2635">
                        <c:v>21.958333333333332</c:v>
                      </c:pt>
                      <c:pt idx="2636">
                        <c:v>21.966666666666665</c:v>
                      </c:pt>
                      <c:pt idx="2637">
                        <c:v>21.975000000000001</c:v>
                      </c:pt>
                      <c:pt idx="2638">
                        <c:v>21.983333333333334</c:v>
                      </c:pt>
                      <c:pt idx="2639">
                        <c:v>21.991666666666667</c:v>
                      </c:pt>
                      <c:pt idx="2640">
                        <c:v>22</c:v>
                      </c:pt>
                      <c:pt idx="2641">
                        <c:v>22.008333333333333</c:v>
                      </c:pt>
                      <c:pt idx="2642">
                        <c:v>22.016666666666666</c:v>
                      </c:pt>
                      <c:pt idx="2643">
                        <c:v>22.024999999999999</c:v>
                      </c:pt>
                      <c:pt idx="2644">
                        <c:v>22.033333333333335</c:v>
                      </c:pt>
                      <c:pt idx="2645">
                        <c:v>22.041666666666668</c:v>
                      </c:pt>
                      <c:pt idx="2646">
                        <c:v>22.05</c:v>
                      </c:pt>
                      <c:pt idx="2647">
                        <c:v>22.058333333333334</c:v>
                      </c:pt>
                      <c:pt idx="2648">
                        <c:v>22.066666666666666</c:v>
                      </c:pt>
                      <c:pt idx="2649">
                        <c:v>22.074999999999999</c:v>
                      </c:pt>
                      <c:pt idx="2650">
                        <c:v>22.083333333333332</c:v>
                      </c:pt>
                      <c:pt idx="2651">
                        <c:v>22.091666666666665</c:v>
                      </c:pt>
                      <c:pt idx="2652">
                        <c:v>22.1</c:v>
                      </c:pt>
                      <c:pt idx="2653">
                        <c:v>22.108333333333334</c:v>
                      </c:pt>
                      <c:pt idx="2654">
                        <c:v>22.116666666666667</c:v>
                      </c:pt>
                      <c:pt idx="2655">
                        <c:v>22.125</c:v>
                      </c:pt>
                      <c:pt idx="2656">
                        <c:v>22.133333333333333</c:v>
                      </c:pt>
                      <c:pt idx="2657">
                        <c:v>22.141666666666666</c:v>
                      </c:pt>
                      <c:pt idx="2658">
                        <c:v>22.15</c:v>
                      </c:pt>
                      <c:pt idx="2659">
                        <c:v>22.158333333333335</c:v>
                      </c:pt>
                      <c:pt idx="2660">
                        <c:v>22.166666666666668</c:v>
                      </c:pt>
                      <c:pt idx="2661">
                        <c:v>22.175000000000001</c:v>
                      </c:pt>
                      <c:pt idx="2662">
                        <c:v>22.183333333333334</c:v>
                      </c:pt>
                      <c:pt idx="2663">
                        <c:v>22.191666666666666</c:v>
                      </c:pt>
                      <c:pt idx="2664">
                        <c:v>22.2</c:v>
                      </c:pt>
                      <c:pt idx="2665">
                        <c:v>22.208333333333332</c:v>
                      </c:pt>
                      <c:pt idx="2666">
                        <c:v>22.216666666666665</c:v>
                      </c:pt>
                      <c:pt idx="2667">
                        <c:v>22.225000000000001</c:v>
                      </c:pt>
                      <c:pt idx="2668">
                        <c:v>22.233333333333334</c:v>
                      </c:pt>
                      <c:pt idx="2669">
                        <c:v>22.241666666666667</c:v>
                      </c:pt>
                      <c:pt idx="2670">
                        <c:v>22.25</c:v>
                      </c:pt>
                      <c:pt idx="2671">
                        <c:v>22.258333333333333</c:v>
                      </c:pt>
                      <c:pt idx="2672">
                        <c:v>22.266666666666666</c:v>
                      </c:pt>
                      <c:pt idx="2673">
                        <c:v>22.274999999999999</c:v>
                      </c:pt>
                      <c:pt idx="2674">
                        <c:v>22.283333333333335</c:v>
                      </c:pt>
                      <c:pt idx="2675">
                        <c:v>22.291666666666668</c:v>
                      </c:pt>
                      <c:pt idx="2676">
                        <c:v>22.3</c:v>
                      </c:pt>
                      <c:pt idx="2677">
                        <c:v>22.308333333333334</c:v>
                      </c:pt>
                      <c:pt idx="2678">
                        <c:v>22.316666666666666</c:v>
                      </c:pt>
                      <c:pt idx="2679">
                        <c:v>22.324999999999999</c:v>
                      </c:pt>
                      <c:pt idx="2680">
                        <c:v>22.333333333333332</c:v>
                      </c:pt>
                      <c:pt idx="2681">
                        <c:v>22.341666666666665</c:v>
                      </c:pt>
                      <c:pt idx="2682">
                        <c:v>22.35</c:v>
                      </c:pt>
                      <c:pt idx="2683">
                        <c:v>22.358333333333334</c:v>
                      </c:pt>
                      <c:pt idx="2684">
                        <c:v>22.366666666666667</c:v>
                      </c:pt>
                      <c:pt idx="2685">
                        <c:v>22.375</c:v>
                      </c:pt>
                      <c:pt idx="2686">
                        <c:v>22.383333333333333</c:v>
                      </c:pt>
                      <c:pt idx="2687">
                        <c:v>22.391666666666666</c:v>
                      </c:pt>
                      <c:pt idx="2688">
                        <c:v>22.4</c:v>
                      </c:pt>
                      <c:pt idx="2689">
                        <c:v>22.408333333333335</c:v>
                      </c:pt>
                      <c:pt idx="2690">
                        <c:v>22.416666666666668</c:v>
                      </c:pt>
                      <c:pt idx="2691">
                        <c:v>22.425000000000001</c:v>
                      </c:pt>
                      <c:pt idx="2692">
                        <c:v>22.433333333333334</c:v>
                      </c:pt>
                      <c:pt idx="2693">
                        <c:v>22.441666666666666</c:v>
                      </c:pt>
                      <c:pt idx="2694">
                        <c:v>22.45</c:v>
                      </c:pt>
                      <c:pt idx="2695">
                        <c:v>22.458333333333332</c:v>
                      </c:pt>
                      <c:pt idx="2696">
                        <c:v>22.466666666666665</c:v>
                      </c:pt>
                      <c:pt idx="2697">
                        <c:v>22.475000000000001</c:v>
                      </c:pt>
                      <c:pt idx="2698">
                        <c:v>22.483333333333334</c:v>
                      </c:pt>
                      <c:pt idx="2699">
                        <c:v>22.491666666666667</c:v>
                      </c:pt>
                      <c:pt idx="2700">
                        <c:v>22.5</c:v>
                      </c:pt>
                      <c:pt idx="2701">
                        <c:v>22.508333333333333</c:v>
                      </c:pt>
                      <c:pt idx="2702">
                        <c:v>22.516666666666666</c:v>
                      </c:pt>
                      <c:pt idx="2703">
                        <c:v>22.524999999999999</c:v>
                      </c:pt>
                      <c:pt idx="2704">
                        <c:v>22.533333333333335</c:v>
                      </c:pt>
                      <c:pt idx="2705">
                        <c:v>22.541666666666668</c:v>
                      </c:pt>
                      <c:pt idx="2706">
                        <c:v>22.55</c:v>
                      </c:pt>
                      <c:pt idx="2707">
                        <c:v>22.558333333333334</c:v>
                      </c:pt>
                      <c:pt idx="2708">
                        <c:v>22.566666666666666</c:v>
                      </c:pt>
                      <c:pt idx="2709">
                        <c:v>22.574999999999999</c:v>
                      </c:pt>
                      <c:pt idx="2710">
                        <c:v>22.583333333333332</c:v>
                      </c:pt>
                      <c:pt idx="2711">
                        <c:v>22.591666666666665</c:v>
                      </c:pt>
                      <c:pt idx="2712">
                        <c:v>22.6</c:v>
                      </c:pt>
                      <c:pt idx="2713">
                        <c:v>22.608333333333334</c:v>
                      </c:pt>
                      <c:pt idx="2714">
                        <c:v>22.616666666666667</c:v>
                      </c:pt>
                      <c:pt idx="2715">
                        <c:v>22.625</c:v>
                      </c:pt>
                      <c:pt idx="2716">
                        <c:v>22.633333333333333</c:v>
                      </c:pt>
                      <c:pt idx="2717">
                        <c:v>22.641666666666666</c:v>
                      </c:pt>
                      <c:pt idx="2718">
                        <c:v>22.65</c:v>
                      </c:pt>
                      <c:pt idx="2719">
                        <c:v>22.658333333333335</c:v>
                      </c:pt>
                      <c:pt idx="2720">
                        <c:v>22.666666666666668</c:v>
                      </c:pt>
                      <c:pt idx="2721">
                        <c:v>22.675000000000001</c:v>
                      </c:pt>
                      <c:pt idx="2722">
                        <c:v>22.683333333333334</c:v>
                      </c:pt>
                      <c:pt idx="2723">
                        <c:v>22.691666666666666</c:v>
                      </c:pt>
                      <c:pt idx="2724">
                        <c:v>22.7</c:v>
                      </c:pt>
                      <c:pt idx="2725">
                        <c:v>22.708333333333332</c:v>
                      </c:pt>
                      <c:pt idx="2726">
                        <c:v>22.716666666666665</c:v>
                      </c:pt>
                      <c:pt idx="2727">
                        <c:v>22.725000000000001</c:v>
                      </c:pt>
                      <c:pt idx="2728">
                        <c:v>22.733333333333334</c:v>
                      </c:pt>
                      <c:pt idx="2729">
                        <c:v>22.741666666666667</c:v>
                      </c:pt>
                      <c:pt idx="2730">
                        <c:v>22.75</c:v>
                      </c:pt>
                      <c:pt idx="2731">
                        <c:v>22.758333333333333</c:v>
                      </c:pt>
                      <c:pt idx="2732">
                        <c:v>22.766666666666666</c:v>
                      </c:pt>
                      <c:pt idx="2733">
                        <c:v>22.774999999999999</c:v>
                      </c:pt>
                      <c:pt idx="2734">
                        <c:v>22.783333333333335</c:v>
                      </c:pt>
                      <c:pt idx="2735">
                        <c:v>22.791666666666668</c:v>
                      </c:pt>
                      <c:pt idx="2736">
                        <c:v>22.8</c:v>
                      </c:pt>
                      <c:pt idx="2737">
                        <c:v>22.808333333333334</c:v>
                      </c:pt>
                      <c:pt idx="2738">
                        <c:v>22.816666666666666</c:v>
                      </c:pt>
                      <c:pt idx="2739">
                        <c:v>22.824999999999999</c:v>
                      </c:pt>
                      <c:pt idx="2740">
                        <c:v>22.833333333333332</c:v>
                      </c:pt>
                      <c:pt idx="2741">
                        <c:v>22.841666666666665</c:v>
                      </c:pt>
                      <c:pt idx="2742">
                        <c:v>22.85</c:v>
                      </c:pt>
                      <c:pt idx="2743">
                        <c:v>22.858333333333334</c:v>
                      </c:pt>
                      <c:pt idx="2744">
                        <c:v>22.866666666666667</c:v>
                      </c:pt>
                      <c:pt idx="2745">
                        <c:v>22.875</c:v>
                      </c:pt>
                      <c:pt idx="2746">
                        <c:v>22.883333333333333</c:v>
                      </c:pt>
                      <c:pt idx="2747">
                        <c:v>22.891666666666666</c:v>
                      </c:pt>
                      <c:pt idx="2748">
                        <c:v>22.9</c:v>
                      </c:pt>
                      <c:pt idx="2749">
                        <c:v>22.908333333333335</c:v>
                      </c:pt>
                      <c:pt idx="2750">
                        <c:v>22.916666666666668</c:v>
                      </c:pt>
                      <c:pt idx="2751">
                        <c:v>22.925000000000001</c:v>
                      </c:pt>
                      <c:pt idx="2752">
                        <c:v>22.933333333333334</c:v>
                      </c:pt>
                      <c:pt idx="2753">
                        <c:v>22.941666666666666</c:v>
                      </c:pt>
                      <c:pt idx="2754">
                        <c:v>22.95</c:v>
                      </c:pt>
                      <c:pt idx="2755">
                        <c:v>22.958333333333332</c:v>
                      </c:pt>
                      <c:pt idx="2756">
                        <c:v>22.966666666666665</c:v>
                      </c:pt>
                      <c:pt idx="2757">
                        <c:v>22.975000000000001</c:v>
                      </c:pt>
                      <c:pt idx="2758">
                        <c:v>22.983333333333334</c:v>
                      </c:pt>
                      <c:pt idx="2759">
                        <c:v>22.991666666666667</c:v>
                      </c:pt>
                      <c:pt idx="2760">
                        <c:v>23</c:v>
                      </c:pt>
                      <c:pt idx="2761">
                        <c:v>23.008333333333333</c:v>
                      </c:pt>
                      <c:pt idx="2762">
                        <c:v>23.016666666666666</c:v>
                      </c:pt>
                      <c:pt idx="2763">
                        <c:v>23.024999999999999</c:v>
                      </c:pt>
                      <c:pt idx="2764">
                        <c:v>23.033333333333335</c:v>
                      </c:pt>
                      <c:pt idx="2765">
                        <c:v>23.041666666666668</c:v>
                      </c:pt>
                      <c:pt idx="2766">
                        <c:v>23.05</c:v>
                      </c:pt>
                      <c:pt idx="2767">
                        <c:v>23.058333333333334</c:v>
                      </c:pt>
                      <c:pt idx="2768">
                        <c:v>23.066666666666666</c:v>
                      </c:pt>
                      <c:pt idx="2769">
                        <c:v>23.074999999999999</c:v>
                      </c:pt>
                      <c:pt idx="2770">
                        <c:v>23.083333333333332</c:v>
                      </c:pt>
                      <c:pt idx="2771">
                        <c:v>23.091666666666665</c:v>
                      </c:pt>
                      <c:pt idx="2772">
                        <c:v>23.1</c:v>
                      </c:pt>
                      <c:pt idx="2773">
                        <c:v>23.108333333333334</c:v>
                      </c:pt>
                      <c:pt idx="2774">
                        <c:v>23.116666666666667</c:v>
                      </c:pt>
                      <c:pt idx="2775">
                        <c:v>23.125</c:v>
                      </c:pt>
                      <c:pt idx="2776">
                        <c:v>23.133333333333333</c:v>
                      </c:pt>
                      <c:pt idx="2777">
                        <c:v>23.141666666666666</c:v>
                      </c:pt>
                      <c:pt idx="2778">
                        <c:v>23.15</c:v>
                      </c:pt>
                      <c:pt idx="2779">
                        <c:v>23.158333333333335</c:v>
                      </c:pt>
                      <c:pt idx="2780">
                        <c:v>23.166666666666668</c:v>
                      </c:pt>
                      <c:pt idx="2781">
                        <c:v>23.175000000000001</c:v>
                      </c:pt>
                      <c:pt idx="2782">
                        <c:v>23.183333333333334</c:v>
                      </c:pt>
                      <c:pt idx="2783">
                        <c:v>23.191666666666666</c:v>
                      </c:pt>
                      <c:pt idx="2784">
                        <c:v>23.2</c:v>
                      </c:pt>
                      <c:pt idx="2785">
                        <c:v>23.208333333333332</c:v>
                      </c:pt>
                      <c:pt idx="2786">
                        <c:v>23.216666666666665</c:v>
                      </c:pt>
                      <c:pt idx="2787">
                        <c:v>23.225000000000001</c:v>
                      </c:pt>
                      <c:pt idx="2788">
                        <c:v>23.233333333333334</c:v>
                      </c:pt>
                      <c:pt idx="2789">
                        <c:v>23.241666666666667</c:v>
                      </c:pt>
                      <c:pt idx="2790">
                        <c:v>23.25</c:v>
                      </c:pt>
                      <c:pt idx="2791">
                        <c:v>23.258333333333333</c:v>
                      </c:pt>
                      <c:pt idx="2792">
                        <c:v>23.266666666666666</c:v>
                      </c:pt>
                      <c:pt idx="2793">
                        <c:v>23.274999999999999</c:v>
                      </c:pt>
                      <c:pt idx="2794">
                        <c:v>23.283333333333335</c:v>
                      </c:pt>
                      <c:pt idx="2795">
                        <c:v>23.291666666666668</c:v>
                      </c:pt>
                      <c:pt idx="2796">
                        <c:v>23.3</c:v>
                      </c:pt>
                      <c:pt idx="2797">
                        <c:v>23.308333333333334</c:v>
                      </c:pt>
                      <c:pt idx="2798">
                        <c:v>23.316666666666666</c:v>
                      </c:pt>
                      <c:pt idx="2799">
                        <c:v>23.324999999999999</c:v>
                      </c:pt>
                      <c:pt idx="2800">
                        <c:v>23.333333333333332</c:v>
                      </c:pt>
                      <c:pt idx="2801">
                        <c:v>23.341666666666665</c:v>
                      </c:pt>
                      <c:pt idx="2802">
                        <c:v>23.35</c:v>
                      </c:pt>
                      <c:pt idx="2803">
                        <c:v>23.358333333333334</c:v>
                      </c:pt>
                      <c:pt idx="2804">
                        <c:v>23.366666666666667</c:v>
                      </c:pt>
                      <c:pt idx="2805">
                        <c:v>23.375</c:v>
                      </c:pt>
                      <c:pt idx="2806">
                        <c:v>23.383333333333333</c:v>
                      </c:pt>
                      <c:pt idx="2807">
                        <c:v>23.391666666666666</c:v>
                      </c:pt>
                      <c:pt idx="2808">
                        <c:v>23.4</c:v>
                      </c:pt>
                      <c:pt idx="2809">
                        <c:v>23.408333333333335</c:v>
                      </c:pt>
                      <c:pt idx="2810">
                        <c:v>23.416666666666668</c:v>
                      </c:pt>
                      <c:pt idx="2811">
                        <c:v>23.425000000000001</c:v>
                      </c:pt>
                      <c:pt idx="2812">
                        <c:v>23.433333333333334</c:v>
                      </c:pt>
                      <c:pt idx="2813">
                        <c:v>23.441666666666666</c:v>
                      </c:pt>
                      <c:pt idx="2814">
                        <c:v>23.45</c:v>
                      </c:pt>
                      <c:pt idx="2815">
                        <c:v>23.458333333333332</c:v>
                      </c:pt>
                      <c:pt idx="2816">
                        <c:v>23.466666666666665</c:v>
                      </c:pt>
                      <c:pt idx="2817">
                        <c:v>23.475000000000001</c:v>
                      </c:pt>
                      <c:pt idx="2818">
                        <c:v>23.483333333333334</c:v>
                      </c:pt>
                      <c:pt idx="2819">
                        <c:v>23.491666666666667</c:v>
                      </c:pt>
                      <c:pt idx="2820">
                        <c:v>23.5</c:v>
                      </c:pt>
                      <c:pt idx="2821">
                        <c:v>23.508333333333333</c:v>
                      </c:pt>
                      <c:pt idx="2822">
                        <c:v>23.516666666666666</c:v>
                      </c:pt>
                      <c:pt idx="2823">
                        <c:v>23.524999999999999</c:v>
                      </c:pt>
                      <c:pt idx="2824">
                        <c:v>23.533333333333335</c:v>
                      </c:pt>
                      <c:pt idx="2825">
                        <c:v>23.541666666666668</c:v>
                      </c:pt>
                      <c:pt idx="2826">
                        <c:v>23.55</c:v>
                      </c:pt>
                      <c:pt idx="2827">
                        <c:v>23.558333333333334</c:v>
                      </c:pt>
                      <c:pt idx="2828">
                        <c:v>23.566666666666666</c:v>
                      </c:pt>
                      <c:pt idx="2829">
                        <c:v>23.574999999999999</c:v>
                      </c:pt>
                      <c:pt idx="2830">
                        <c:v>23.583333333333332</c:v>
                      </c:pt>
                      <c:pt idx="2831">
                        <c:v>23.591666666666665</c:v>
                      </c:pt>
                      <c:pt idx="2832">
                        <c:v>23.6</c:v>
                      </c:pt>
                      <c:pt idx="2833">
                        <c:v>23.608333333333334</c:v>
                      </c:pt>
                      <c:pt idx="2834">
                        <c:v>23.616666666666667</c:v>
                      </c:pt>
                      <c:pt idx="2835">
                        <c:v>23.625</c:v>
                      </c:pt>
                      <c:pt idx="2836">
                        <c:v>23.633333333333333</c:v>
                      </c:pt>
                      <c:pt idx="2837">
                        <c:v>23.641666666666666</c:v>
                      </c:pt>
                      <c:pt idx="2838">
                        <c:v>23.65</c:v>
                      </c:pt>
                      <c:pt idx="2839">
                        <c:v>23.658333333333335</c:v>
                      </c:pt>
                      <c:pt idx="2840">
                        <c:v>23.666666666666668</c:v>
                      </c:pt>
                      <c:pt idx="2841">
                        <c:v>23.675000000000001</c:v>
                      </c:pt>
                      <c:pt idx="2842">
                        <c:v>23.683333333333334</c:v>
                      </c:pt>
                      <c:pt idx="2843">
                        <c:v>23.691666666666666</c:v>
                      </c:pt>
                      <c:pt idx="2844">
                        <c:v>23.7</c:v>
                      </c:pt>
                      <c:pt idx="2845">
                        <c:v>23.708333333333332</c:v>
                      </c:pt>
                      <c:pt idx="2846">
                        <c:v>23.716666666666665</c:v>
                      </c:pt>
                      <c:pt idx="2847">
                        <c:v>23.725000000000001</c:v>
                      </c:pt>
                      <c:pt idx="2848">
                        <c:v>23.733333333333334</c:v>
                      </c:pt>
                      <c:pt idx="2849">
                        <c:v>23.741666666666667</c:v>
                      </c:pt>
                      <c:pt idx="2850">
                        <c:v>23.75</c:v>
                      </c:pt>
                      <c:pt idx="2851">
                        <c:v>23.758333333333333</c:v>
                      </c:pt>
                      <c:pt idx="2852">
                        <c:v>23.766666666666666</c:v>
                      </c:pt>
                      <c:pt idx="2853">
                        <c:v>23.774999999999999</c:v>
                      </c:pt>
                      <c:pt idx="2854">
                        <c:v>23.783333333333335</c:v>
                      </c:pt>
                      <c:pt idx="2855">
                        <c:v>23.791666666666668</c:v>
                      </c:pt>
                      <c:pt idx="2856">
                        <c:v>23.8</c:v>
                      </c:pt>
                      <c:pt idx="2857">
                        <c:v>23.808333333333334</c:v>
                      </c:pt>
                      <c:pt idx="2858">
                        <c:v>23.816666666666666</c:v>
                      </c:pt>
                      <c:pt idx="2859">
                        <c:v>23.824999999999999</c:v>
                      </c:pt>
                      <c:pt idx="2860">
                        <c:v>23.833333333333332</c:v>
                      </c:pt>
                      <c:pt idx="2861">
                        <c:v>23.841666666666665</c:v>
                      </c:pt>
                      <c:pt idx="2862">
                        <c:v>23.85</c:v>
                      </c:pt>
                      <c:pt idx="2863">
                        <c:v>23.858333333333334</c:v>
                      </c:pt>
                      <c:pt idx="2864">
                        <c:v>23.866666666666667</c:v>
                      </c:pt>
                      <c:pt idx="2865">
                        <c:v>23.875</c:v>
                      </c:pt>
                      <c:pt idx="2866">
                        <c:v>23.883333333333333</c:v>
                      </c:pt>
                      <c:pt idx="2867">
                        <c:v>23.891666666666666</c:v>
                      </c:pt>
                      <c:pt idx="2868">
                        <c:v>23.9</c:v>
                      </c:pt>
                      <c:pt idx="2869">
                        <c:v>23.908333333333335</c:v>
                      </c:pt>
                      <c:pt idx="2870">
                        <c:v>23.916666666666668</c:v>
                      </c:pt>
                      <c:pt idx="2871">
                        <c:v>23.925000000000001</c:v>
                      </c:pt>
                      <c:pt idx="2872">
                        <c:v>23.933333333333334</c:v>
                      </c:pt>
                      <c:pt idx="2873">
                        <c:v>23.941666666666666</c:v>
                      </c:pt>
                      <c:pt idx="2874">
                        <c:v>23.95</c:v>
                      </c:pt>
                      <c:pt idx="2875">
                        <c:v>23.958333333333332</c:v>
                      </c:pt>
                      <c:pt idx="2876">
                        <c:v>23.966666666666665</c:v>
                      </c:pt>
                      <c:pt idx="2877">
                        <c:v>23.975000000000001</c:v>
                      </c:pt>
                      <c:pt idx="2878">
                        <c:v>23.983333333333334</c:v>
                      </c:pt>
                      <c:pt idx="2879">
                        <c:v>23.991666666666667</c:v>
                      </c:pt>
                      <c:pt idx="2880">
                        <c:v>24</c:v>
                      </c:pt>
                      <c:pt idx="2881">
                        <c:v>24.008333333333333</c:v>
                      </c:pt>
                      <c:pt idx="2882">
                        <c:v>24.016666666666666</c:v>
                      </c:pt>
                      <c:pt idx="2883">
                        <c:v>24.024999999999999</c:v>
                      </c:pt>
                      <c:pt idx="2884">
                        <c:v>24.033333333333335</c:v>
                      </c:pt>
                      <c:pt idx="2885">
                        <c:v>24.041666666666668</c:v>
                      </c:pt>
                      <c:pt idx="2886">
                        <c:v>24.05</c:v>
                      </c:pt>
                      <c:pt idx="2887">
                        <c:v>24.058333333333334</c:v>
                      </c:pt>
                      <c:pt idx="2888">
                        <c:v>24.066666666666666</c:v>
                      </c:pt>
                      <c:pt idx="2889">
                        <c:v>24.074999999999999</c:v>
                      </c:pt>
                      <c:pt idx="2890">
                        <c:v>24.083333333333332</c:v>
                      </c:pt>
                      <c:pt idx="2891">
                        <c:v>24.091666666666665</c:v>
                      </c:pt>
                      <c:pt idx="2892">
                        <c:v>24.1</c:v>
                      </c:pt>
                      <c:pt idx="2893">
                        <c:v>24.108333333333334</c:v>
                      </c:pt>
                      <c:pt idx="2894">
                        <c:v>24.116666666666667</c:v>
                      </c:pt>
                      <c:pt idx="2895">
                        <c:v>24.125</c:v>
                      </c:pt>
                      <c:pt idx="2896">
                        <c:v>24.133333333333333</c:v>
                      </c:pt>
                      <c:pt idx="2897">
                        <c:v>24.141666666666666</c:v>
                      </c:pt>
                      <c:pt idx="2898">
                        <c:v>24.15</c:v>
                      </c:pt>
                      <c:pt idx="2899">
                        <c:v>24.158333333333335</c:v>
                      </c:pt>
                      <c:pt idx="2900">
                        <c:v>24.166666666666668</c:v>
                      </c:pt>
                      <c:pt idx="2901">
                        <c:v>24.175000000000001</c:v>
                      </c:pt>
                      <c:pt idx="2902">
                        <c:v>24.183333333333334</c:v>
                      </c:pt>
                      <c:pt idx="2903">
                        <c:v>24.191666666666666</c:v>
                      </c:pt>
                      <c:pt idx="2904">
                        <c:v>24.2</c:v>
                      </c:pt>
                      <c:pt idx="2905">
                        <c:v>24.208333333333332</c:v>
                      </c:pt>
                      <c:pt idx="2906">
                        <c:v>24.216666666666665</c:v>
                      </c:pt>
                      <c:pt idx="2907">
                        <c:v>24.225000000000001</c:v>
                      </c:pt>
                      <c:pt idx="2908">
                        <c:v>24.233333333333334</c:v>
                      </c:pt>
                      <c:pt idx="2909">
                        <c:v>24.241666666666667</c:v>
                      </c:pt>
                      <c:pt idx="2910">
                        <c:v>24.25</c:v>
                      </c:pt>
                      <c:pt idx="2911">
                        <c:v>24.258333333333333</c:v>
                      </c:pt>
                      <c:pt idx="2912">
                        <c:v>24.266666666666666</c:v>
                      </c:pt>
                      <c:pt idx="2913">
                        <c:v>24.274999999999999</c:v>
                      </c:pt>
                      <c:pt idx="2914">
                        <c:v>24.283333333333335</c:v>
                      </c:pt>
                      <c:pt idx="2915">
                        <c:v>24.291666666666668</c:v>
                      </c:pt>
                      <c:pt idx="2916">
                        <c:v>24.3</c:v>
                      </c:pt>
                      <c:pt idx="2917">
                        <c:v>24.308333333333334</c:v>
                      </c:pt>
                      <c:pt idx="2918">
                        <c:v>24.316666666666666</c:v>
                      </c:pt>
                      <c:pt idx="2919">
                        <c:v>24.324999999999999</c:v>
                      </c:pt>
                      <c:pt idx="2920">
                        <c:v>24.333333333333332</c:v>
                      </c:pt>
                      <c:pt idx="2921">
                        <c:v>24.341666666666665</c:v>
                      </c:pt>
                      <c:pt idx="2922">
                        <c:v>24.35</c:v>
                      </c:pt>
                      <c:pt idx="2923">
                        <c:v>24.358333333333334</c:v>
                      </c:pt>
                      <c:pt idx="2924">
                        <c:v>24.366666666666667</c:v>
                      </c:pt>
                      <c:pt idx="2925">
                        <c:v>24.375</c:v>
                      </c:pt>
                      <c:pt idx="2926">
                        <c:v>24.383333333333333</c:v>
                      </c:pt>
                      <c:pt idx="2927">
                        <c:v>24.391666666666666</c:v>
                      </c:pt>
                      <c:pt idx="2928">
                        <c:v>24.4</c:v>
                      </c:pt>
                      <c:pt idx="2929">
                        <c:v>24.408333333333335</c:v>
                      </c:pt>
                      <c:pt idx="2930">
                        <c:v>24.416666666666668</c:v>
                      </c:pt>
                      <c:pt idx="2931">
                        <c:v>24.425000000000001</c:v>
                      </c:pt>
                      <c:pt idx="2932">
                        <c:v>24.433333333333334</c:v>
                      </c:pt>
                      <c:pt idx="2933">
                        <c:v>24.441666666666666</c:v>
                      </c:pt>
                      <c:pt idx="2934">
                        <c:v>24.45</c:v>
                      </c:pt>
                      <c:pt idx="2935">
                        <c:v>24.458333333333332</c:v>
                      </c:pt>
                      <c:pt idx="2936">
                        <c:v>24.466666666666665</c:v>
                      </c:pt>
                      <c:pt idx="2937">
                        <c:v>24.475000000000001</c:v>
                      </c:pt>
                      <c:pt idx="2938">
                        <c:v>24.483333333333334</c:v>
                      </c:pt>
                      <c:pt idx="2939">
                        <c:v>24.491666666666667</c:v>
                      </c:pt>
                      <c:pt idx="2940">
                        <c:v>24.5</c:v>
                      </c:pt>
                      <c:pt idx="2941">
                        <c:v>24.508333333333333</c:v>
                      </c:pt>
                      <c:pt idx="2942">
                        <c:v>24.516666666666666</c:v>
                      </c:pt>
                      <c:pt idx="2943">
                        <c:v>24.524999999999999</c:v>
                      </c:pt>
                      <c:pt idx="2944">
                        <c:v>24.533333333333335</c:v>
                      </c:pt>
                      <c:pt idx="2945">
                        <c:v>24.541666666666668</c:v>
                      </c:pt>
                      <c:pt idx="2946">
                        <c:v>24.55</c:v>
                      </c:pt>
                      <c:pt idx="2947">
                        <c:v>24.558333333333334</c:v>
                      </c:pt>
                      <c:pt idx="2948">
                        <c:v>24.566666666666666</c:v>
                      </c:pt>
                      <c:pt idx="2949">
                        <c:v>24.574999999999999</c:v>
                      </c:pt>
                      <c:pt idx="2950">
                        <c:v>24.583333333333332</c:v>
                      </c:pt>
                      <c:pt idx="2951">
                        <c:v>24.591666666666665</c:v>
                      </c:pt>
                      <c:pt idx="2952">
                        <c:v>24.6</c:v>
                      </c:pt>
                      <c:pt idx="2953">
                        <c:v>24.608333333333334</c:v>
                      </c:pt>
                      <c:pt idx="2954">
                        <c:v>24.616666666666667</c:v>
                      </c:pt>
                      <c:pt idx="2955">
                        <c:v>24.625</c:v>
                      </c:pt>
                      <c:pt idx="2956">
                        <c:v>24.633333333333333</c:v>
                      </c:pt>
                      <c:pt idx="2957">
                        <c:v>24.641666666666666</c:v>
                      </c:pt>
                      <c:pt idx="2958">
                        <c:v>24.65</c:v>
                      </c:pt>
                      <c:pt idx="2959">
                        <c:v>24.658333333333335</c:v>
                      </c:pt>
                      <c:pt idx="2960">
                        <c:v>24.666666666666668</c:v>
                      </c:pt>
                      <c:pt idx="2961">
                        <c:v>24.675000000000001</c:v>
                      </c:pt>
                      <c:pt idx="2962">
                        <c:v>24.683333333333334</c:v>
                      </c:pt>
                      <c:pt idx="2963">
                        <c:v>24.691666666666666</c:v>
                      </c:pt>
                      <c:pt idx="2964">
                        <c:v>24.7</c:v>
                      </c:pt>
                      <c:pt idx="2965">
                        <c:v>24.708333333333332</c:v>
                      </c:pt>
                      <c:pt idx="2966">
                        <c:v>24.716666666666665</c:v>
                      </c:pt>
                      <c:pt idx="2967">
                        <c:v>24.725000000000001</c:v>
                      </c:pt>
                      <c:pt idx="2968">
                        <c:v>24.733333333333334</c:v>
                      </c:pt>
                      <c:pt idx="2969">
                        <c:v>24.741666666666667</c:v>
                      </c:pt>
                      <c:pt idx="2970">
                        <c:v>24.75</c:v>
                      </c:pt>
                      <c:pt idx="2971">
                        <c:v>24.758333333333333</c:v>
                      </c:pt>
                      <c:pt idx="2972">
                        <c:v>24.766666666666666</c:v>
                      </c:pt>
                      <c:pt idx="2973">
                        <c:v>24.774999999999999</c:v>
                      </c:pt>
                      <c:pt idx="2974">
                        <c:v>24.783333333333335</c:v>
                      </c:pt>
                      <c:pt idx="2975">
                        <c:v>24.791666666666668</c:v>
                      </c:pt>
                      <c:pt idx="2976">
                        <c:v>24.8</c:v>
                      </c:pt>
                      <c:pt idx="2977">
                        <c:v>24.808333333333334</c:v>
                      </c:pt>
                      <c:pt idx="2978">
                        <c:v>24.816666666666666</c:v>
                      </c:pt>
                      <c:pt idx="2979">
                        <c:v>24.824999999999999</c:v>
                      </c:pt>
                      <c:pt idx="2980">
                        <c:v>24.833333333333332</c:v>
                      </c:pt>
                      <c:pt idx="2981">
                        <c:v>24.841666666666665</c:v>
                      </c:pt>
                      <c:pt idx="2982">
                        <c:v>24.85</c:v>
                      </c:pt>
                      <c:pt idx="2983">
                        <c:v>24.858333333333334</c:v>
                      </c:pt>
                      <c:pt idx="2984">
                        <c:v>24.866666666666667</c:v>
                      </c:pt>
                      <c:pt idx="2985">
                        <c:v>24.875</c:v>
                      </c:pt>
                      <c:pt idx="2986">
                        <c:v>24.883333333333333</c:v>
                      </c:pt>
                      <c:pt idx="2987">
                        <c:v>24.891666666666666</c:v>
                      </c:pt>
                      <c:pt idx="2988">
                        <c:v>24.9</c:v>
                      </c:pt>
                      <c:pt idx="2989">
                        <c:v>24.908333333333335</c:v>
                      </c:pt>
                      <c:pt idx="2990">
                        <c:v>24.916666666666668</c:v>
                      </c:pt>
                      <c:pt idx="2991">
                        <c:v>24.925000000000001</c:v>
                      </c:pt>
                      <c:pt idx="2992">
                        <c:v>24.933333333333334</c:v>
                      </c:pt>
                      <c:pt idx="2993">
                        <c:v>24.941666666666666</c:v>
                      </c:pt>
                      <c:pt idx="2994">
                        <c:v>24.95</c:v>
                      </c:pt>
                      <c:pt idx="2995">
                        <c:v>24.958333333333332</c:v>
                      </c:pt>
                      <c:pt idx="2996">
                        <c:v>24.966666666666665</c:v>
                      </c:pt>
                      <c:pt idx="2997">
                        <c:v>24.975000000000001</c:v>
                      </c:pt>
                      <c:pt idx="2998">
                        <c:v>24.983333333333334</c:v>
                      </c:pt>
                      <c:pt idx="2999">
                        <c:v>24.991666666666667</c:v>
                      </c:pt>
                      <c:pt idx="3000">
                        <c:v>25</c:v>
                      </c:pt>
                      <c:pt idx="3001">
                        <c:v>25.008333333333333</c:v>
                      </c:pt>
                      <c:pt idx="3002">
                        <c:v>25.016666666666666</c:v>
                      </c:pt>
                      <c:pt idx="3003">
                        <c:v>25.024999999999999</c:v>
                      </c:pt>
                      <c:pt idx="3004">
                        <c:v>25.033333333333335</c:v>
                      </c:pt>
                      <c:pt idx="3005">
                        <c:v>25.041666666666668</c:v>
                      </c:pt>
                      <c:pt idx="3006">
                        <c:v>25.05</c:v>
                      </c:pt>
                      <c:pt idx="3007">
                        <c:v>25.058333333333334</c:v>
                      </c:pt>
                      <c:pt idx="3008">
                        <c:v>25.066666666666666</c:v>
                      </c:pt>
                      <c:pt idx="3009">
                        <c:v>25.074999999999999</c:v>
                      </c:pt>
                      <c:pt idx="3010">
                        <c:v>25.083333333333332</c:v>
                      </c:pt>
                      <c:pt idx="3011">
                        <c:v>25.091666666666665</c:v>
                      </c:pt>
                      <c:pt idx="3012">
                        <c:v>25.1</c:v>
                      </c:pt>
                      <c:pt idx="3013">
                        <c:v>25.108333333333334</c:v>
                      </c:pt>
                      <c:pt idx="3014">
                        <c:v>25.116666666666667</c:v>
                      </c:pt>
                      <c:pt idx="3015">
                        <c:v>25.125</c:v>
                      </c:pt>
                      <c:pt idx="3016">
                        <c:v>25.133333333333333</c:v>
                      </c:pt>
                      <c:pt idx="3017">
                        <c:v>25.141666666666666</c:v>
                      </c:pt>
                      <c:pt idx="3018">
                        <c:v>25.15</c:v>
                      </c:pt>
                      <c:pt idx="3019">
                        <c:v>25.158333333333335</c:v>
                      </c:pt>
                      <c:pt idx="3020">
                        <c:v>25.166666666666668</c:v>
                      </c:pt>
                      <c:pt idx="3021">
                        <c:v>25.175000000000001</c:v>
                      </c:pt>
                      <c:pt idx="3022">
                        <c:v>25.183333333333334</c:v>
                      </c:pt>
                      <c:pt idx="3023">
                        <c:v>25.191666666666666</c:v>
                      </c:pt>
                      <c:pt idx="3024">
                        <c:v>25.2</c:v>
                      </c:pt>
                      <c:pt idx="3025">
                        <c:v>25.208333333333332</c:v>
                      </c:pt>
                      <c:pt idx="3026">
                        <c:v>25.216666666666665</c:v>
                      </c:pt>
                      <c:pt idx="3027">
                        <c:v>25.225000000000001</c:v>
                      </c:pt>
                      <c:pt idx="3028">
                        <c:v>25.233333333333334</c:v>
                      </c:pt>
                      <c:pt idx="3029">
                        <c:v>25.241666666666667</c:v>
                      </c:pt>
                      <c:pt idx="3030">
                        <c:v>25.25</c:v>
                      </c:pt>
                      <c:pt idx="3031">
                        <c:v>25.258333333333333</c:v>
                      </c:pt>
                      <c:pt idx="3032">
                        <c:v>25.266666666666666</c:v>
                      </c:pt>
                      <c:pt idx="3033">
                        <c:v>25.274999999999999</c:v>
                      </c:pt>
                      <c:pt idx="3034">
                        <c:v>25.283333333333335</c:v>
                      </c:pt>
                      <c:pt idx="3035">
                        <c:v>25.291666666666668</c:v>
                      </c:pt>
                      <c:pt idx="3036">
                        <c:v>25.3</c:v>
                      </c:pt>
                      <c:pt idx="3037">
                        <c:v>25.308333333333334</c:v>
                      </c:pt>
                      <c:pt idx="3038">
                        <c:v>25.316666666666666</c:v>
                      </c:pt>
                      <c:pt idx="3039">
                        <c:v>25.324999999999999</c:v>
                      </c:pt>
                      <c:pt idx="3040">
                        <c:v>25.333333333333332</c:v>
                      </c:pt>
                      <c:pt idx="3041">
                        <c:v>25.341666666666665</c:v>
                      </c:pt>
                      <c:pt idx="3042">
                        <c:v>25.35</c:v>
                      </c:pt>
                      <c:pt idx="3043">
                        <c:v>25.358333333333334</c:v>
                      </c:pt>
                      <c:pt idx="3044">
                        <c:v>25.366666666666667</c:v>
                      </c:pt>
                      <c:pt idx="3045">
                        <c:v>25.375</c:v>
                      </c:pt>
                      <c:pt idx="3046">
                        <c:v>25.383333333333333</c:v>
                      </c:pt>
                      <c:pt idx="3047">
                        <c:v>25.391666666666666</c:v>
                      </c:pt>
                      <c:pt idx="3048">
                        <c:v>25.4</c:v>
                      </c:pt>
                      <c:pt idx="3049">
                        <c:v>25.408333333333335</c:v>
                      </c:pt>
                      <c:pt idx="3050">
                        <c:v>25.416666666666668</c:v>
                      </c:pt>
                      <c:pt idx="3051">
                        <c:v>25.425000000000001</c:v>
                      </c:pt>
                      <c:pt idx="3052">
                        <c:v>25.433333333333334</c:v>
                      </c:pt>
                      <c:pt idx="3053">
                        <c:v>25.441666666666666</c:v>
                      </c:pt>
                      <c:pt idx="3054">
                        <c:v>25.45</c:v>
                      </c:pt>
                      <c:pt idx="3055">
                        <c:v>25.458333333333332</c:v>
                      </c:pt>
                      <c:pt idx="3056">
                        <c:v>25.466666666666665</c:v>
                      </c:pt>
                      <c:pt idx="3057">
                        <c:v>25.475000000000001</c:v>
                      </c:pt>
                      <c:pt idx="3058">
                        <c:v>25.483333333333334</c:v>
                      </c:pt>
                      <c:pt idx="3059">
                        <c:v>25.491666666666667</c:v>
                      </c:pt>
                      <c:pt idx="3060">
                        <c:v>25.5</c:v>
                      </c:pt>
                      <c:pt idx="3061">
                        <c:v>25.508333333333333</c:v>
                      </c:pt>
                      <c:pt idx="3062">
                        <c:v>25.516666666666666</c:v>
                      </c:pt>
                      <c:pt idx="3063">
                        <c:v>25.524999999999999</c:v>
                      </c:pt>
                      <c:pt idx="3064">
                        <c:v>25.533333333333335</c:v>
                      </c:pt>
                      <c:pt idx="3065">
                        <c:v>25.541666666666668</c:v>
                      </c:pt>
                      <c:pt idx="3066">
                        <c:v>25.55</c:v>
                      </c:pt>
                      <c:pt idx="3067">
                        <c:v>25.558333333333334</c:v>
                      </c:pt>
                      <c:pt idx="3068">
                        <c:v>25.566666666666666</c:v>
                      </c:pt>
                      <c:pt idx="3069">
                        <c:v>25.574999999999999</c:v>
                      </c:pt>
                      <c:pt idx="3070">
                        <c:v>25.583333333333332</c:v>
                      </c:pt>
                      <c:pt idx="3071">
                        <c:v>25.591666666666665</c:v>
                      </c:pt>
                      <c:pt idx="3072">
                        <c:v>25.6</c:v>
                      </c:pt>
                      <c:pt idx="3073">
                        <c:v>25.608333333333334</c:v>
                      </c:pt>
                      <c:pt idx="3074">
                        <c:v>25.616666666666667</c:v>
                      </c:pt>
                      <c:pt idx="3075">
                        <c:v>25.625</c:v>
                      </c:pt>
                      <c:pt idx="3076">
                        <c:v>25.633333333333333</c:v>
                      </c:pt>
                      <c:pt idx="3077">
                        <c:v>25.641666666666666</c:v>
                      </c:pt>
                      <c:pt idx="3078">
                        <c:v>25.65</c:v>
                      </c:pt>
                      <c:pt idx="3079">
                        <c:v>25.658333333333335</c:v>
                      </c:pt>
                      <c:pt idx="3080">
                        <c:v>25.666666666666668</c:v>
                      </c:pt>
                      <c:pt idx="3081">
                        <c:v>25.675000000000001</c:v>
                      </c:pt>
                      <c:pt idx="3082">
                        <c:v>25.683333333333334</c:v>
                      </c:pt>
                      <c:pt idx="3083">
                        <c:v>25.691666666666666</c:v>
                      </c:pt>
                      <c:pt idx="3084">
                        <c:v>25.7</c:v>
                      </c:pt>
                      <c:pt idx="3085">
                        <c:v>25.708333333333332</c:v>
                      </c:pt>
                      <c:pt idx="3086">
                        <c:v>25.716666666666665</c:v>
                      </c:pt>
                      <c:pt idx="3087">
                        <c:v>25.725000000000001</c:v>
                      </c:pt>
                      <c:pt idx="3088">
                        <c:v>25.733333333333334</c:v>
                      </c:pt>
                      <c:pt idx="3089">
                        <c:v>25.741666666666667</c:v>
                      </c:pt>
                      <c:pt idx="3090">
                        <c:v>25.75</c:v>
                      </c:pt>
                      <c:pt idx="3091">
                        <c:v>25.758333333333333</c:v>
                      </c:pt>
                      <c:pt idx="3092">
                        <c:v>25.766666666666666</c:v>
                      </c:pt>
                      <c:pt idx="3093">
                        <c:v>25.774999999999999</c:v>
                      </c:pt>
                      <c:pt idx="3094">
                        <c:v>25.783333333333335</c:v>
                      </c:pt>
                      <c:pt idx="3095">
                        <c:v>25.791666666666668</c:v>
                      </c:pt>
                      <c:pt idx="3096">
                        <c:v>25.8</c:v>
                      </c:pt>
                      <c:pt idx="3097">
                        <c:v>25.808333333333334</c:v>
                      </c:pt>
                      <c:pt idx="3098">
                        <c:v>25.816666666666666</c:v>
                      </c:pt>
                      <c:pt idx="3099">
                        <c:v>25.824999999999999</c:v>
                      </c:pt>
                      <c:pt idx="3100">
                        <c:v>25.833333333333332</c:v>
                      </c:pt>
                      <c:pt idx="3101">
                        <c:v>25.841666666666665</c:v>
                      </c:pt>
                      <c:pt idx="3102">
                        <c:v>25.85</c:v>
                      </c:pt>
                      <c:pt idx="3103">
                        <c:v>25.858333333333334</c:v>
                      </c:pt>
                      <c:pt idx="3104">
                        <c:v>25.866666666666667</c:v>
                      </c:pt>
                      <c:pt idx="3105">
                        <c:v>25.875</c:v>
                      </c:pt>
                      <c:pt idx="3106">
                        <c:v>25.883333333333333</c:v>
                      </c:pt>
                      <c:pt idx="3107">
                        <c:v>25.891666666666666</c:v>
                      </c:pt>
                      <c:pt idx="3108">
                        <c:v>25.9</c:v>
                      </c:pt>
                      <c:pt idx="3109">
                        <c:v>25.908333333333335</c:v>
                      </c:pt>
                      <c:pt idx="3110">
                        <c:v>25.916666666666668</c:v>
                      </c:pt>
                      <c:pt idx="3111">
                        <c:v>25.925000000000001</c:v>
                      </c:pt>
                      <c:pt idx="3112">
                        <c:v>25.933333333333334</c:v>
                      </c:pt>
                      <c:pt idx="3113">
                        <c:v>25.941666666666666</c:v>
                      </c:pt>
                      <c:pt idx="3114">
                        <c:v>25.95</c:v>
                      </c:pt>
                      <c:pt idx="3115">
                        <c:v>25.958333333333332</c:v>
                      </c:pt>
                      <c:pt idx="3116">
                        <c:v>25.966666666666665</c:v>
                      </c:pt>
                      <c:pt idx="3117">
                        <c:v>25.975000000000001</c:v>
                      </c:pt>
                      <c:pt idx="3118">
                        <c:v>25.983333333333334</c:v>
                      </c:pt>
                      <c:pt idx="3119">
                        <c:v>25.991666666666667</c:v>
                      </c:pt>
                      <c:pt idx="3120">
                        <c:v>26</c:v>
                      </c:pt>
                      <c:pt idx="3121">
                        <c:v>26.008333333333333</c:v>
                      </c:pt>
                      <c:pt idx="3122">
                        <c:v>26.016666666666666</c:v>
                      </c:pt>
                      <c:pt idx="3123">
                        <c:v>26.024999999999999</c:v>
                      </c:pt>
                      <c:pt idx="3124">
                        <c:v>26.033333333333335</c:v>
                      </c:pt>
                      <c:pt idx="3125">
                        <c:v>26.041666666666668</c:v>
                      </c:pt>
                      <c:pt idx="3126">
                        <c:v>26.05</c:v>
                      </c:pt>
                      <c:pt idx="3127">
                        <c:v>26.058333333333334</c:v>
                      </c:pt>
                      <c:pt idx="3128">
                        <c:v>26.066666666666666</c:v>
                      </c:pt>
                      <c:pt idx="3129">
                        <c:v>26.074999999999999</c:v>
                      </c:pt>
                      <c:pt idx="3130">
                        <c:v>26.083333333333332</c:v>
                      </c:pt>
                      <c:pt idx="3131">
                        <c:v>26.091666666666665</c:v>
                      </c:pt>
                      <c:pt idx="3132">
                        <c:v>26.1</c:v>
                      </c:pt>
                      <c:pt idx="3133">
                        <c:v>26.108333333333334</c:v>
                      </c:pt>
                      <c:pt idx="3134">
                        <c:v>26.116666666666667</c:v>
                      </c:pt>
                      <c:pt idx="3135">
                        <c:v>26.125</c:v>
                      </c:pt>
                      <c:pt idx="3136">
                        <c:v>26.133333333333333</c:v>
                      </c:pt>
                      <c:pt idx="3137">
                        <c:v>26.141666666666666</c:v>
                      </c:pt>
                      <c:pt idx="3138">
                        <c:v>26.15</c:v>
                      </c:pt>
                      <c:pt idx="3139">
                        <c:v>26.158333333333335</c:v>
                      </c:pt>
                      <c:pt idx="3140">
                        <c:v>26.166666666666668</c:v>
                      </c:pt>
                      <c:pt idx="3141">
                        <c:v>26.175000000000001</c:v>
                      </c:pt>
                      <c:pt idx="3142">
                        <c:v>26.183333333333334</c:v>
                      </c:pt>
                      <c:pt idx="3143">
                        <c:v>26.191666666666666</c:v>
                      </c:pt>
                      <c:pt idx="3144">
                        <c:v>26.2</c:v>
                      </c:pt>
                      <c:pt idx="3145">
                        <c:v>26.208333333333332</c:v>
                      </c:pt>
                      <c:pt idx="3146">
                        <c:v>26.216666666666665</c:v>
                      </c:pt>
                      <c:pt idx="3147">
                        <c:v>26.225000000000001</c:v>
                      </c:pt>
                      <c:pt idx="3148">
                        <c:v>26.233333333333334</c:v>
                      </c:pt>
                      <c:pt idx="3149">
                        <c:v>26.241666666666667</c:v>
                      </c:pt>
                      <c:pt idx="3150">
                        <c:v>26.25</c:v>
                      </c:pt>
                      <c:pt idx="3151">
                        <c:v>26.258333333333333</c:v>
                      </c:pt>
                      <c:pt idx="3152">
                        <c:v>26.266666666666666</c:v>
                      </c:pt>
                      <c:pt idx="3153">
                        <c:v>26.274999999999999</c:v>
                      </c:pt>
                      <c:pt idx="3154">
                        <c:v>26.283333333333335</c:v>
                      </c:pt>
                      <c:pt idx="3155">
                        <c:v>26.291666666666668</c:v>
                      </c:pt>
                      <c:pt idx="3156">
                        <c:v>26.3</c:v>
                      </c:pt>
                      <c:pt idx="3157">
                        <c:v>26.308333333333334</c:v>
                      </c:pt>
                      <c:pt idx="3158">
                        <c:v>26.316666666666666</c:v>
                      </c:pt>
                      <c:pt idx="3159">
                        <c:v>26.324999999999999</c:v>
                      </c:pt>
                      <c:pt idx="3160">
                        <c:v>26.333333333333332</c:v>
                      </c:pt>
                      <c:pt idx="3161">
                        <c:v>26.341666666666665</c:v>
                      </c:pt>
                      <c:pt idx="3162">
                        <c:v>26.35</c:v>
                      </c:pt>
                      <c:pt idx="3163">
                        <c:v>26.358333333333334</c:v>
                      </c:pt>
                      <c:pt idx="3164">
                        <c:v>26.366666666666667</c:v>
                      </c:pt>
                      <c:pt idx="3165">
                        <c:v>26.375</c:v>
                      </c:pt>
                      <c:pt idx="3166">
                        <c:v>26.383333333333333</c:v>
                      </c:pt>
                      <c:pt idx="3167">
                        <c:v>26.391666666666666</c:v>
                      </c:pt>
                      <c:pt idx="3168">
                        <c:v>26.4</c:v>
                      </c:pt>
                      <c:pt idx="3169">
                        <c:v>26.408333333333335</c:v>
                      </c:pt>
                      <c:pt idx="3170">
                        <c:v>26.416666666666668</c:v>
                      </c:pt>
                      <c:pt idx="3171">
                        <c:v>26.425000000000001</c:v>
                      </c:pt>
                      <c:pt idx="3172">
                        <c:v>26.433333333333334</c:v>
                      </c:pt>
                      <c:pt idx="3173">
                        <c:v>26.441666666666666</c:v>
                      </c:pt>
                      <c:pt idx="3174">
                        <c:v>26.45</c:v>
                      </c:pt>
                      <c:pt idx="3175">
                        <c:v>26.458333333333332</c:v>
                      </c:pt>
                      <c:pt idx="3176">
                        <c:v>26.466666666666665</c:v>
                      </c:pt>
                      <c:pt idx="3177">
                        <c:v>26.475000000000001</c:v>
                      </c:pt>
                      <c:pt idx="3178">
                        <c:v>26.483333333333334</c:v>
                      </c:pt>
                      <c:pt idx="3179">
                        <c:v>26.491666666666667</c:v>
                      </c:pt>
                      <c:pt idx="3180">
                        <c:v>26.5</c:v>
                      </c:pt>
                      <c:pt idx="3181">
                        <c:v>26.508333333333333</c:v>
                      </c:pt>
                      <c:pt idx="3182">
                        <c:v>26.516666666666666</c:v>
                      </c:pt>
                      <c:pt idx="3183">
                        <c:v>26.524999999999999</c:v>
                      </c:pt>
                      <c:pt idx="3184">
                        <c:v>26.533333333333335</c:v>
                      </c:pt>
                      <c:pt idx="3185">
                        <c:v>26.541666666666668</c:v>
                      </c:pt>
                      <c:pt idx="3186">
                        <c:v>26.55</c:v>
                      </c:pt>
                      <c:pt idx="3187">
                        <c:v>26.558333333333334</c:v>
                      </c:pt>
                      <c:pt idx="3188">
                        <c:v>26.566666666666666</c:v>
                      </c:pt>
                      <c:pt idx="3189">
                        <c:v>26.574999999999999</c:v>
                      </c:pt>
                      <c:pt idx="3190">
                        <c:v>26.583333333333332</c:v>
                      </c:pt>
                      <c:pt idx="3191">
                        <c:v>26.591666666666665</c:v>
                      </c:pt>
                      <c:pt idx="3192">
                        <c:v>26.6</c:v>
                      </c:pt>
                      <c:pt idx="3193">
                        <c:v>26.608333333333334</c:v>
                      </c:pt>
                      <c:pt idx="3194">
                        <c:v>26.616666666666667</c:v>
                      </c:pt>
                      <c:pt idx="3195">
                        <c:v>26.625</c:v>
                      </c:pt>
                      <c:pt idx="3196">
                        <c:v>26.633333333333333</c:v>
                      </c:pt>
                      <c:pt idx="3197">
                        <c:v>26.641666666666666</c:v>
                      </c:pt>
                      <c:pt idx="3198">
                        <c:v>26.65</c:v>
                      </c:pt>
                      <c:pt idx="3199">
                        <c:v>26.658333333333335</c:v>
                      </c:pt>
                      <c:pt idx="3200">
                        <c:v>26.666666666666668</c:v>
                      </c:pt>
                      <c:pt idx="3201">
                        <c:v>26.675000000000001</c:v>
                      </c:pt>
                      <c:pt idx="3202">
                        <c:v>26.683333333333334</c:v>
                      </c:pt>
                      <c:pt idx="3203">
                        <c:v>26.691666666666666</c:v>
                      </c:pt>
                      <c:pt idx="3204">
                        <c:v>26.7</c:v>
                      </c:pt>
                      <c:pt idx="3205">
                        <c:v>26.708333333333332</c:v>
                      </c:pt>
                      <c:pt idx="3206">
                        <c:v>26.716666666666665</c:v>
                      </c:pt>
                      <c:pt idx="3207">
                        <c:v>26.725000000000001</c:v>
                      </c:pt>
                      <c:pt idx="3208">
                        <c:v>26.733333333333334</c:v>
                      </c:pt>
                      <c:pt idx="3209">
                        <c:v>26.741666666666667</c:v>
                      </c:pt>
                      <c:pt idx="3210">
                        <c:v>26.75</c:v>
                      </c:pt>
                      <c:pt idx="3211">
                        <c:v>26.758333333333333</c:v>
                      </c:pt>
                      <c:pt idx="3212">
                        <c:v>26.766666666666666</c:v>
                      </c:pt>
                      <c:pt idx="3213">
                        <c:v>26.774999999999999</c:v>
                      </c:pt>
                      <c:pt idx="3214">
                        <c:v>26.783333333333335</c:v>
                      </c:pt>
                      <c:pt idx="3215">
                        <c:v>26.791666666666668</c:v>
                      </c:pt>
                      <c:pt idx="3216">
                        <c:v>26.8</c:v>
                      </c:pt>
                      <c:pt idx="3217">
                        <c:v>26.808333333333334</c:v>
                      </c:pt>
                      <c:pt idx="3218">
                        <c:v>26.816666666666666</c:v>
                      </c:pt>
                      <c:pt idx="3219">
                        <c:v>26.824999999999999</c:v>
                      </c:pt>
                      <c:pt idx="3220">
                        <c:v>26.833333333333332</c:v>
                      </c:pt>
                      <c:pt idx="3221">
                        <c:v>26.841666666666665</c:v>
                      </c:pt>
                      <c:pt idx="3222">
                        <c:v>26.85</c:v>
                      </c:pt>
                      <c:pt idx="3223">
                        <c:v>26.858333333333334</c:v>
                      </c:pt>
                      <c:pt idx="3224">
                        <c:v>26.866666666666667</c:v>
                      </c:pt>
                      <c:pt idx="3225">
                        <c:v>26.875</c:v>
                      </c:pt>
                      <c:pt idx="3226">
                        <c:v>26.883333333333333</c:v>
                      </c:pt>
                      <c:pt idx="3227">
                        <c:v>26.891666666666666</c:v>
                      </c:pt>
                      <c:pt idx="3228">
                        <c:v>26.9</c:v>
                      </c:pt>
                      <c:pt idx="3229">
                        <c:v>26.908333333333335</c:v>
                      </c:pt>
                      <c:pt idx="3230">
                        <c:v>26.916666666666668</c:v>
                      </c:pt>
                      <c:pt idx="3231">
                        <c:v>26.925000000000001</c:v>
                      </c:pt>
                      <c:pt idx="3232">
                        <c:v>26.933333333333334</c:v>
                      </c:pt>
                      <c:pt idx="3233">
                        <c:v>26.941666666666666</c:v>
                      </c:pt>
                      <c:pt idx="3234">
                        <c:v>26.95</c:v>
                      </c:pt>
                      <c:pt idx="3235">
                        <c:v>26.958333333333332</c:v>
                      </c:pt>
                      <c:pt idx="3236">
                        <c:v>26.966666666666665</c:v>
                      </c:pt>
                      <c:pt idx="3237">
                        <c:v>26.975000000000001</c:v>
                      </c:pt>
                      <c:pt idx="3238">
                        <c:v>26.983333333333334</c:v>
                      </c:pt>
                      <c:pt idx="3239">
                        <c:v>26.991666666666667</c:v>
                      </c:pt>
                      <c:pt idx="3240">
                        <c:v>27</c:v>
                      </c:pt>
                      <c:pt idx="3241">
                        <c:v>27.008333333333333</c:v>
                      </c:pt>
                      <c:pt idx="3242">
                        <c:v>27.016666666666666</c:v>
                      </c:pt>
                      <c:pt idx="3243">
                        <c:v>27.024999999999999</c:v>
                      </c:pt>
                      <c:pt idx="3244">
                        <c:v>27.033333333333335</c:v>
                      </c:pt>
                      <c:pt idx="3245">
                        <c:v>27.041666666666668</c:v>
                      </c:pt>
                      <c:pt idx="3246">
                        <c:v>27.05</c:v>
                      </c:pt>
                      <c:pt idx="3247">
                        <c:v>27.058333333333334</c:v>
                      </c:pt>
                      <c:pt idx="3248">
                        <c:v>27.066666666666666</c:v>
                      </c:pt>
                      <c:pt idx="3249">
                        <c:v>27.074999999999999</c:v>
                      </c:pt>
                      <c:pt idx="3250">
                        <c:v>27.083333333333332</c:v>
                      </c:pt>
                      <c:pt idx="3251">
                        <c:v>27.091666666666665</c:v>
                      </c:pt>
                      <c:pt idx="3252">
                        <c:v>27.1</c:v>
                      </c:pt>
                      <c:pt idx="3253">
                        <c:v>27.108333333333334</c:v>
                      </c:pt>
                      <c:pt idx="3254">
                        <c:v>27.116666666666667</c:v>
                      </c:pt>
                      <c:pt idx="3255">
                        <c:v>27.125</c:v>
                      </c:pt>
                      <c:pt idx="3256">
                        <c:v>27.133333333333333</c:v>
                      </c:pt>
                      <c:pt idx="3257">
                        <c:v>27.141666666666666</c:v>
                      </c:pt>
                      <c:pt idx="3258">
                        <c:v>27.15</c:v>
                      </c:pt>
                      <c:pt idx="3259">
                        <c:v>27.158333333333335</c:v>
                      </c:pt>
                      <c:pt idx="3260">
                        <c:v>27.166666666666668</c:v>
                      </c:pt>
                      <c:pt idx="3261">
                        <c:v>27.175000000000001</c:v>
                      </c:pt>
                      <c:pt idx="3262">
                        <c:v>27.183333333333334</c:v>
                      </c:pt>
                      <c:pt idx="3263">
                        <c:v>27.191666666666666</c:v>
                      </c:pt>
                      <c:pt idx="3264">
                        <c:v>27.2</c:v>
                      </c:pt>
                      <c:pt idx="3265">
                        <c:v>27.208333333333332</c:v>
                      </c:pt>
                      <c:pt idx="3266">
                        <c:v>27.216666666666665</c:v>
                      </c:pt>
                      <c:pt idx="3267">
                        <c:v>27.225000000000001</c:v>
                      </c:pt>
                      <c:pt idx="3268">
                        <c:v>27.233333333333334</c:v>
                      </c:pt>
                      <c:pt idx="3269">
                        <c:v>27.241666666666667</c:v>
                      </c:pt>
                      <c:pt idx="3270">
                        <c:v>27.25</c:v>
                      </c:pt>
                      <c:pt idx="3271">
                        <c:v>27.258333333333333</c:v>
                      </c:pt>
                      <c:pt idx="3272">
                        <c:v>27.266666666666666</c:v>
                      </c:pt>
                      <c:pt idx="3273">
                        <c:v>27.274999999999999</c:v>
                      </c:pt>
                      <c:pt idx="3274">
                        <c:v>27.283333333333335</c:v>
                      </c:pt>
                      <c:pt idx="3275">
                        <c:v>27.291666666666668</c:v>
                      </c:pt>
                      <c:pt idx="3276">
                        <c:v>27.3</c:v>
                      </c:pt>
                      <c:pt idx="3277">
                        <c:v>27.308333333333334</c:v>
                      </c:pt>
                      <c:pt idx="3278">
                        <c:v>27.316666666666666</c:v>
                      </c:pt>
                      <c:pt idx="3279">
                        <c:v>27.324999999999999</c:v>
                      </c:pt>
                      <c:pt idx="3280">
                        <c:v>27.333333333333332</c:v>
                      </c:pt>
                      <c:pt idx="3281">
                        <c:v>27.341666666666665</c:v>
                      </c:pt>
                      <c:pt idx="3282">
                        <c:v>27.35</c:v>
                      </c:pt>
                      <c:pt idx="3283">
                        <c:v>27.358333333333334</c:v>
                      </c:pt>
                      <c:pt idx="3284">
                        <c:v>27.366666666666667</c:v>
                      </c:pt>
                      <c:pt idx="3285">
                        <c:v>27.375</c:v>
                      </c:pt>
                      <c:pt idx="3286">
                        <c:v>27.383333333333333</c:v>
                      </c:pt>
                      <c:pt idx="3287">
                        <c:v>27.391666666666666</c:v>
                      </c:pt>
                      <c:pt idx="3288">
                        <c:v>27.4</c:v>
                      </c:pt>
                      <c:pt idx="3289">
                        <c:v>27.408333333333335</c:v>
                      </c:pt>
                      <c:pt idx="3290">
                        <c:v>27.416666666666668</c:v>
                      </c:pt>
                      <c:pt idx="3291">
                        <c:v>27.425000000000001</c:v>
                      </c:pt>
                      <c:pt idx="3292">
                        <c:v>27.433333333333334</c:v>
                      </c:pt>
                      <c:pt idx="3293">
                        <c:v>27.441666666666666</c:v>
                      </c:pt>
                      <c:pt idx="3294">
                        <c:v>27.45</c:v>
                      </c:pt>
                      <c:pt idx="3295">
                        <c:v>27.458333333333332</c:v>
                      </c:pt>
                      <c:pt idx="3296">
                        <c:v>27.466666666666665</c:v>
                      </c:pt>
                      <c:pt idx="3297">
                        <c:v>27.475000000000001</c:v>
                      </c:pt>
                      <c:pt idx="3298">
                        <c:v>27.483333333333334</c:v>
                      </c:pt>
                      <c:pt idx="3299">
                        <c:v>27.491666666666667</c:v>
                      </c:pt>
                      <c:pt idx="3300">
                        <c:v>27.5</c:v>
                      </c:pt>
                      <c:pt idx="3301">
                        <c:v>27.508333333333333</c:v>
                      </c:pt>
                      <c:pt idx="3302">
                        <c:v>27.516666666666666</c:v>
                      </c:pt>
                      <c:pt idx="3303">
                        <c:v>27.524999999999999</c:v>
                      </c:pt>
                      <c:pt idx="3304">
                        <c:v>27.533333333333335</c:v>
                      </c:pt>
                      <c:pt idx="3305">
                        <c:v>27.541666666666668</c:v>
                      </c:pt>
                      <c:pt idx="3306">
                        <c:v>27.55</c:v>
                      </c:pt>
                      <c:pt idx="3307">
                        <c:v>27.558333333333334</c:v>
                      </c:pt>
                      <c:pt idx="3308">
                        <c:v>27.566666666666666</c:v>
                      </c:pt>
                      <c:pt idx="3309">
                        <c:v>27.574999999999999</c:v>
                      </c:pt>
                      <c:pt idx="3310">
                        <c:v>27.583333333333332</c:v>
                      </c:pt>
                      <c:pt idx="3311">
                        <c:v>27.591666666666665</c:v>
                      </c:pt>
                      <c:pt idx="3312">
                        <c:v>27.6</c:v>
                      </c:pt>
                      <c:pt idx="3313">
                        <c:v>27.608333333333334</c:v>
                      </c:pt>
                      <c:pt idx="3314">
                        <c:v>27.616666666666667</c:v>
                      </c:pt>
                      <c:pt idx="3315">
                        <c:v>27.625</c:v>
                      </c:pt>
                      <c:pt idx="3316">
                        <c:v>27.633333333333333</c:v>
                      </c:pt>
                      <c:pt idx="3317">
                        <c:v>27.641666666666666</c:v>
                      </c:pt>
                      <c:pt idx="3318">
                        <c:v>27.65</c:v>
                      </c:pt>
                      <c:pt idx="3319">
                        <c:v>27.658333333333335</c:v>
                      </c:pt>
                      <c:pt idx="3320">
                        <c:v>27.666666666666668</c:v>
                      </c:pt>
                      <c:pt idx="3321">
                        <c:v>27.675000000000001</c:v>
                      </c:pt>
                      <c:pt idx="3322">
                        <c:v>27.683333333333334</c:v>
                      </c:pt>
                      <c:pt idx="3323">
                        <c:v>27.691666666666666</c:v>
                      </c:pt>
                      <c:pt idx="3324">
                        <c:v>27.7</c:v>
                      </c:pt>
                      <c:pt idx="3325">
                        <c:v>27.708333333333332</c:v>
                      </c:pt>
                      <c:pt idx="3326">
                        <c:v>27.716666666666665</c:v>
                      </c:pt>
                      <c:pt idx="3327">
                        <c:v>27.725000000000001</c:v>
                      </c:pt>
                      <c:pt idx="3328">
                        <c:v>27.733333333333334</c:v>
                      </c:pt>
                      <c:pt idx="3329">
                        <c:v>27.741666666666667</c:v>
                      </c:pt>
                      <c:pt idx="3330">
                        <c:v>27.75</c:v>
                      </c:pt>
                      <c:pt idx="3331">
                        <c:v>27.758333333333333</c:v>
                      </c:pt>
                      <c:pt idx="3332">
                        <c:v>27.766666666666666</c:v>
                      </c:pt>
                      <c:pt idx="3333">
                        <c:v>27.774999999999999</c:v>
                      </c:pt>
                      <c:pt idx="3334">
                        <c:v>27.783333333333335</c:v>
                      </c:pt>
                      <c:pt idx="3335">
                        <c:v>27.791666666666668</c:v>
                      </c:pt>
                      <c:pt idx="3336">
                        <c:v>27.8</c:v>
                      </c:pt>
                      <c:pt idx="3337">
                        <c:v>27.808333333333334</c:v>
                      </c:pt>
                      <c:pt idx="3338">
                        <c:v>27.816666666666666</c:v>
                      </c:pt>
                      <c:pt idx="3339">
                        <c:v>27.824999999999999</c:v>
                      </c:pt>
                      <c:pt idx="3340">
                        <c:v>27.833333333333332</c:v>
                      </c:pt>
                      <c:pt idx="3341">
                        <c:v>27.841666666666665</c:v>
                      </c:pt>
                      <c:pt idx="3342">
                        <c:v>27.85</c:v>
                      </c:pt>
                      <c:pt idx="3343">
                        <c:v>27.858333333333334</c:v>
                      </c:pt>
                      <c:pt idx="3344">
                        <c:v>27.866666666666667</c:v>
                      </c:pt>
                      <c:pt idx="3345">
                        <c:v>27.875</c:v>
                      </c:pt>
                      <c:pt idx="3346">
                        <c:v>27.883333333333333</c:v>
                      </c:pt>
                      <c:pt idx="3347">
                        <c:v>27.891666666666666</c:v>
                      </c:pt>
                      <c:pt idx="3348">
                        <c:v>27.9</c:v>
                      </c:pt>
                      <c:pt idx="3349">
                        <c:v>27.908333333333335</c:v>
                      </c:pt>
                      <c:pt idx="3350">
                        <c:v>27.916666666666668</c:v>
                      </c:pt>
                      <c:pt idx="3351">
                        <c:v>27.925000000000001</c:v>
                      </c:pt>
                      <c:pt idx="3352">
                        <c:v>27.933333333333334</c:v>
                      </c:pt>
                      <c:pt idx="3353">
                        <c:v>27.941666666666666</c:v>
                      </c:pt>
                      <c:pt idx="3354">
                        <c:v>27.95</c:v>
                      </c:pt>
                      <c:pt idx="3355">
                        <c:v>27.958333333333332</c:v>
                      </c:pt>
                      <c:pt idx="3356">
                        <c:v>27.966666666666665</c:v>
                      </c:pt>
                      <c:pt idx="3357">
                        <c:v>27.975000000000001</c:v>
                      </c:pt>
                      <c:pt idx="3358">
                        <c:v>27.983333333333334</c:v>
                      </c:pt>
                      <c:pt idx="3359">
                        <c:v>27.991666666666667</c:v>
                      </c:pt>
                      <c:pt idx="3360">
                        <c:v>28</c:v>
                      </c:pt>
                      <c:pt idx="3361">
                        <c:v>28.008333333333333</c:v>
                      </c:pt>
                      <c:pt idx="3362">
                        <c:v>28.016666666666666</c:v>
                      </c:pt>
                      <c:pt idx="3363">
                        <c:v>28.024999999999999</c:v>
                      </c:pt>
                      <c:pt idx="3364">
                        <c:v>28.033333333333335</c:v>
                      </c:pt>
                      <c:pt idx="3365">
                        <c:v>28.041666666666668</c:v>
                      </c:pt>
                      <c:pt idx="3366">
                        <c:v>28.05</c:v>
                      </c:pt>
                      <c:pt idx="3367">
                        <c:v>28.058333333333334</c:v>
                      </c:pt>
                      <c:pt idx="3368">
                        <c:v>28.066666666666666</c:v>
                      </c:pt>
                      <c:pt idx="3369">
                        <c:v>28.074999999999999</c:v>
                      </c:pt>
                      <c:pt idx="3370">
                        <c:v>28.083333333333332</c:v>
                      </c:pt>
                      <c:pt idx="3371">
                        <c:v>28.091666666666665</c:v>
                      </c:pt>
                      <c:pt idx="3372">
                        <c:v>28.1</c:v>
                      </c:pt>
                      <c:pt idx="3373">
                        <c:v>28.108333333333334</c:v>
                      </c:pt>
                      <c:pt idx="3374">
                        <c:v>28.116666666666667</c:v>
                      </c:pt>
                      <c:pt idx="3375">
                        <c:v>28.125</c:v>
                      </c:pt>
                      <c:pt idx="3376">
                        <c:v>28.133333333333333</c:v>
                      </c:pt>
                      <c:pt idx="3377">
                        <c:v>28.141666666666666</c:v>
                      </c:pt>
                      <c:pt idx="3378">
                        <c:v>28.15</c:v>
                      </c:pt>
                      <c:pt idx="3379">
                        <c:v>28.158333333333335</c:v>
                      </c:pt>
                      <c:pt idx="3380">
                        <c:v>28.166666666666668</c:v>
                      </c:pt>
                      <c:pt idx="3381">
                        <c:v>28.175000000000001</c:v>
                      </c:pt>
                      <c:pt idx="3382">
                        <c:v>28.183333333333334</c:v>
                      </c:pt>
                      <c:pt idx="3383">
                        <c:v>28.191666666666666</c:v>
                      </c:pt>
                      <c:pt idx="3384">
                        <c:v>28.2</c:v>
                      </c:pt>
                      <c:pt idx="3385">
                        <c:v>28.208333333333332</c:v>
                      </c:pt>
                      <c:pt idx="3386">
                        <c:v>28.216666666666665</c:v>
                      </c:pt>
                      <c:pt idx="3387">
                        <c:v>28.225000000000001</c:v>
                      </c:pt>
                      <c:pt idx="3388">
                        <c:v>28.233333333333334</c:v>
                      </c:pt>
                      <c:pt idx="3389">
                        <c:v>28.241666666666667</c:v>
                      </c:pt>
                      <c:pt idx="3390">
                        <c:v>28.25</c:v>
                      </c:pt>
                      <c:pt idx="3391">
                        <c:v>28.258333333333333</c:v>
                      </c:pt>
                      <c:pt idx="3392">
                        <c:v>28.266666666666666</c:v>
                      </c:pt>
                      <c:pt idx="3393">
                        <c:v>28.274999999999999</c:v>
                      </c:pt>
                      <c:pt idx="3394">
                        <c:v>28.283333333333335</c:v>
                      </c:pt>
                      <c:pt idx="3395">
                        <c:v>28.291666666666668</c:v>
                      </c:pt>
                      <c:pt idx="3396">
                        <c:v>28.3</c:v>
                      </c:pt>
                      <c:pt idx="3397">
                        <c:v>28.308333333333334</c:v>
                      </c:pt>
                      <c:pt idx="3398">
                        <c:v>28.316666666666666</c:v>
                      </c:pt>
                      <c:pt idx="3399">
                        <c:v>28.324999999999999</c:v>
                      </c:pt>
                      <c:pt idx="3400">
                        <c:v>28.333333333333332</c:v>
                      </c:pt>
                      <c:pt idx="3401">
                        <c:v>28.341666666666665</c:v>
                      </c:pt>
                      <c:pt idx="3402">
                        <c:v>28.35</c:v>
                      </c:pt>
                      <c:pt idx="3403">
                        <c:v>28.358333333333334</c:v>
                      </c:pt>
                      <c:pt idx="3404">
                        <c:v>28.366666666666667</c:v>
                      </c:pt>
                      <c:pt idx="3405">
                        <c:v>28.375</c:v>
                      </c:pt>
                      <c:pt idx="3406">
                        <c:v>28.383333333333333</c:v>
                      </c:pt>
                      <c:pt idx="3407">
                        <c:v>28.391666666666666</c:v>
                      </c:pt>
                      <c:pt idx="3408">
                        <c:v>28.4</c:v>
                      </c:pt>
                      <c:pt idx="3409">
                        <c:v>28.408333333333335</c:v>
                      </c:pt>
                      <c:pt idx="3410">
                        <c:v>28.416666666666668</c:v>
                      </c:pt>
                      <c:pt idx="3411">
                        <c:v>28.425000000000001</c:v>
                      </c:pt>
                      <c:pt idx="3412">
                        <c:v>28.433333333333334</c:v>
                      </c:pt>
                      <c:pt idx="3413">
                        <c:v>28.441666666666666</c:v>
                      </c:pt>
                      <c:pt idx="3414">
                        <c:v>28.45</c:v>
                      </c:pt>
                      <c:pt idx="3415">
                        <c:v>28.458333333333332</c:v>
                      </c:pt>
                      <c:pt idx="3416">
                        <c:v>28.466666666666665</c:v>
                      </c:pt>
                      <c:pt idx="3417">
                        <c:v>28.475000000000001</c:v>
                      </c:pt>
                      <c:pt idx="3418">
                        <c:v>28.483333333333334</c:v>
                      </c:pt>
                      <c:pt idx="3419">
                        <c:v>28.491666666666667</c:v>
                      </c:pt>
                      <c:pt idx="3420">
                        <c:v>28.5</c:v>
                      </c:pt>
                      <c:pt idx="3421">
                        <c:v>28.508333333333333</c:v>
                      </c:pt>
                      <c:pt idx="3422">
                        <c:v>28.516666666666666</c:v>
                      </c:pt>
                      <c:pt idx="3423">
                        <c:v>28.524999999999999</c:v>
                      </c:pt>
                      <c:pt idx="3424">
                        <c:v>28.533333333333335</c:v>
                      </c:pt>
                      <c:pt idx="3425">
                        <c:v>28.541666666666668</c:v>
                      </c:pt>
                      <c:pt idx="3426">
                        <c:v>28.55</c:v>
                      </c:pt>
                      <c:pt idx="3427">
                        <c:v>28.558333333333334</c:v>
                      </c:pt>
                      <c:pt idx="3428">
                        <c:v>28.566666666666666</c:v>
                      </c:pt>
                      <c:pt idx="3429">
                        <c:v>28.574999999999999</c:v>
                      </c:pt>
                      <c:pt idx="3430">
                        <c:v>28.583333333333332</c:v>
                      </c:pt>
                      <c:pt idx="3431">
                        <c:v>28.591666666666665</c:v>
                      </c:pt>
                      <c:pt idx="3432">
                        <c:v>28.6</c:v>
                      </c:pt>
                      <c:pt idx="3433">
                        <c:v>28.608333333333334</c:v>
                      </c:pt>
                      <c:pt idx="3434">
                        <c:v>28.616666666666667</c:v>
                      </c:pt>
                      <c:pt idx="3435">
                        <c:v>28.625</c:v>
                      </c:pt>
                      <c:pt idx="3436">
                        <c:v>28.633333333333333</c:v>
                      </c:pt>
                      <c:pt idx="3437">
                        <c:v>28.641666666666666</c:v>
                      </c:pt>
                      <c:pt idx="3438">
                        <c:v>28.65</c:v>
                      </c:pt>
                      <c:pt idx="3439">
                        <c:v>28.658333333333335</c:v>
                      </c:pt>
                      <c:pt idx="3440">
                        <c:v>28.666666666666668</c:v>
                      </c:pt>
                      <c:pt idx="3441">
                        <c:v>28.675000000000001</c:v>
                      </c:pt>
                      <c:pt idx="3442">
                        <c:v>28.683333333333334</c:v>
                      </c:pt>
                      <c:pt idx="3443">
                        <c:v>28.691666666666666</c:v>
                      </c:pt>
                      <c:pt idx="3444">
                        <c:v>28.7</c:v>
                      </c:pt>
                      <c:pt idx="3445">
                        <c:v>28.708333333333332</c:v>
                      </c:pt>
                      <c:pt idx="3446">
                        <c:v>28.716666666666665</c:v>
                      </c:pt>
                      <c:pt idx="3447">
                        <c:v>28.725000000000001</c:v>
                      </c:pt>
                      <c:pt idx="3448">
                        <c:v>28.733333333333334</c:v>
                      </c:pt>
                      <c:pt idx="3449">
                        <c:v>28.741666666666667</c:v>
                      </c:pt>
                      <c:pt idx="3450">
                        <c:v>28.75</c:v>
                      </c:pt>
                      <c:pt idx="3451">
                        <c:v>28.758333333333333</c:v>
                      </c:pt>
                      <c:pt idx="3452">
                        <c:v>28.766666666666666</c:v>
                      </c:pt>
                      <c:pt idx="3453">
                        <c:v>28.774999999999999</c:v>
                      </c:pt>
                      <c:pt idx="3454">
                        <c:v>28.783333333333335</c:v>
                      </c:pt>
                      <c:pt idx="3455">
                        <c:v>28.791666666666668</c:v>
                      </c:pt>
                      <c:pt idx="3456">
                        <c:v>28.8</c:v>
                      </c:pt>
                      <c:pt idx="3457">
                        <c:v>28.808333333333334</c:v>
                      </c:pt>
                      <c:pt idx="3458">
                        <c:v>28.816666666666666</c:v>
                      </c:pt>
                      <c:pt idx="3459">
                        <c:v>28.824999999999999</c:v>
                      </c:pt>
                      <c:pt idx="3460">
                        <c:v>28.833333333333332</c:v>
                      </c:pt>
                      <c:pt idx="3461">
                        <c:v>28.841666666666665</c:v>
                      </c:pt>
                      <c:pt idx="3462">
                        <c:v>28.85</c:v>
                      </c:pt>
                      <c:pt idx="3463">
                        <c:v>28.858333333333334</c:v>
                      </c:pt>
                      <c:pt idx="3464">
                        <c:v>28.866666666666667</c:v>
                      </c:pt>
                      <c:pt idx="3465">
                        <c:v>28.875</c:v>
                      </c:pt>
                      <c:pt idx="3466">
                        <c:v>28.883333333333333</c:v>
                      </c:pt>
                      <c:pt idx="3467">
                        <c:v>28.891666666666666</c:v>
                      </c:pt>
                      <c:pt idx="3468">
                        <c:v>28.9</c:v>
                      </c:pt>
                      <c:pt idx="3469">
                        <c:v>28.908333333333335</c:v>
                      </c:pt>
                      <c:pt idx="3470">
                        <c:v>28.916666666666668</c:v>
                      </c:pt>
                      <c:pt idx="3471">
                        <c:v>28.925000000000001</c:v>
                      </c:pt>
                      <c:pt idx="3472">
                        <c:v>28.933333333333334</c:v>
                      </c:pt>
                      <c:pt idx="3473">
                        <c:v>28.941666666666666</c:v>
                      </c:pt>
                      <c:pt idx="3474">
                        <c:v>28.95</c:v>
                      </c:pt>
                      <c:pt idx="3475">
                        <c:v>28.958333333333332</c:v>
                      </c:pt>
                      <c:pt idx="3476">
                        <c:v>28.966666666666665</c:v>
                      </c:pt>
                      <c:pt idx="3477">
                        <c:v>28.975000000000001</c:v>
                      </c:pt>
                      <c:pt idx="3478">
                        <c:v>28.983333333333334</c:v>
                      </c:pt>
                      <c:pt idx="3479">
                        <c:v>28.991666666666667</c:v>
                      </c:pt>
                      <c:pt idx="3480">
                        <c:v>29</c:v>
                      </c:pt>
                      <c:pt idx="3481">
                        <c:v>29.008333333333333</c:v>
                      </c:pt>
                      <c:pt idx="3482">
                        <c:v>29.016666666666666</c:v>
                      </c:pt>
                      <c:pt idx="3483">
                        <c:v>29.024999999999999</c:v>
                      </c:pt>
                      <c:pt idx="3484">
                        <c:v>29.033333333333335</c:v>
                      </c:pt>
                      <c:pt idx="3485">
                        <c:v>29.041666666666668</c:v>
                      </c:pt>
                      <c:pt idx="3486">
                        <c:v>29.05</c:v>
                      </c:pt>
                      <c:pt idx="3487">
                        <c:v>29.058333333333334</c:v>
                      </c:pt>
                      <c:pt idx="3488">
                        <c:v>29.066666666666666</c:v>
                      </c:pt>
                      <c:pt idx="3489">
                        <c:v>29.074999999999999</c:v>
                      </c:pt>
                      <c:pt idx="3490">
                        <c:v>29.083333333333332</c:v>
                      </c:pt>
                      <c:pt idx="3491">
                        <c:v>29.091666666666665</c:v>
                      </c:pt>
                      <c:pt idx="3492">
                        <c:v>29.1</c:v>
                      </c:pt>
                      <c:pt idx="3493">
                        <c:v>29.108333333333334</c:v>
                      </c:pt>
                      <c:pt idx="3494">
                        <c:v>29.116666666666667</c:v>
                      </c:pt>
                      <c:pt idx="3495">
                        <c:v>29.125</c:v>
                      </c:pt>
                      <c:pt idx="3496">
                        <c:v>29.133333333333333</c:v>
                      </c:pt>
                      <c:pt idx="3497">
                        <c:v>29.141666666666666</c:v>
                      </c:pt>
                      <c:pt idx="3498">
                        <c:v>29.15</c:v>
                      </c:pt>
                      <c:pt idx="3499">
                        <c:v>29.158333333333335</c:v>
                      </c:pt>
                      <c:pt idx="3500">
                        <c:v>29.166666666666668</c:v>
                      </c:pt>
                      <c:pt idx="3501">
                        <c:v>29.175000000000001</c:v>
                      </c:pt>
                      <c:pt idx="3502">
                        <c:v>29.183333333333334</c:v>
                      </c:pt>
                      <c:pt idx="3503">
                        <c:v>29.191666666666666</c:v>
                      </c:pt>
                      <c:pt idx="3504">
                        <c:v>29.2</c:v>
                      </c:pt>
                      <c:pt idx="3505">
                        <c:v>29.208333333333332</c:v>
                      </c:pt>
                      <c:pt idx="3506">
                        <c:v>29.216666666666665</c:v>
                      </c:pt>
                      <c:pt idx="3507">
                        <c:v>29.225000000000001</c:v>
                      </c:pt>
                      <c:pt idx="3508">
                        <c:v>29.233333333333334</c:v>
                      </c:pt>
                      <c:pt idx="3509">
                        <c:v>29.241666666666667</c:v>
                      </c:pt>
                      <c:pt idx="3510">
                        <c:v>29.25</c:v>
                      </c:pt>
                      <c:pt idx="3511">
                        <c:v>29.258333333333333</c:v>
                      </c:pt>
                      <c:pt idx="3512">
                        <c:v>29.266666666666666</c:v>
                      </c:pt>
                      <c:pt idx="3513">
                        <c:v>29.274999999999999</c:v>
                      </c:pt>
                      <c:pt idx="3514">
                        <c:v>29.283333333333335</c:v>
                      </c:pt>
                      <c:pt idx="3515">
                        <c:v>29.291666666666668</c:v>
                      </c:pt>
                      <c:pt idx="3516">
                        <c:v>29.3</c:v>
                      </c:pt>
                      <c:pt idx="3517">
                        <c:v>29.308333333333334</c:v>
                      </c:pt>
                      <c:pt idx="3518">
                        <c:v>29.316666666666666</c:v>
                      </c:pt>
                      <c:pt idx="3519">
                        <c:v>29.324999999999999</c:v>
                      </c:pt>
                      <c:pt idx="3520">
                        <c:v>29.333333333333332</c:v>
                      </c:pt>
                      <c:pt idx="3521">
                        <c:v>29.341666666666665</c:v>
                      </c:pt>
                      <c:pt idx="3522">
                        <c:v>29.35</c:v>
                      </c:pt>
                      <c:pt idx="3523">
                        <c:v>29.358333333333334</c:v>
                      </c:pt>
                      <c:pt idx="3524">
                        <c:v>29.366666666666667</c:v>
                      </c:pt>
                      <c:pt idx="3525">
                        <c:v>29.375</c:v>
                      </c:pt>
                      <c:pt idx="3526">
                        <c:v>29.383333333333333</c:v>
                      </c:pt>
                      <c:pt idx="3527">
                        <c:v>29.391666666666666</c:v>
                      </c:pt>
                      <c:pt idx="3528">
                        <c:v>29.4</c:v>
                      </c:pt>
                      <c:pt idx="3529">
                        <c:v>29.408333333333335</c:v>
                      </c:pt>
                      <c:pt idx="3530">
                        <c:v>29.416666666666668</c:v>
                      </c:pt>
                      <c:pt idx="3531">
                        <c:v>29.425000000000001</c:v>
                      </c:pt>
                      <c:pt idx="3532">
                        <c:v>29.433333333333334</c:v>
                      </c:pt>
                      <c:pt idx="3533">
                        <c:v>29.441666666666666</c:v>
                      </c:pt>
                      <c:pt idx="3534">
                        <c:v>29.45</c:v>
                      </c:pt>
                      <c:pt idx="3535">
                        <c:v>29.458333333333332</c:v>
                      </c:pt>
                      <c:pt idx="3536">
                        <c:v>29.466666666666665</c:v>
                      </c:pt>
                      <c:pt idx="3537">
                        <c:v>29.475000000000001</c:v>
                      </c:pt>
                      <c:pt idx="3538">
                        <c:v>29.483333333333334</c:v>
                      </c:pt>
                      <c:pt idx="3539">
                        <c:v>29.491666666666667</c:v>
                      </c:pt>
                      <c:pt idx="3540">
                        <c:v>29.5</c:v>
                      </c:pt>
                      <c:pt idx="3541">
                        <c:v>29.508333333333333</c:v>
                      </c:pt>
                      <c:pt idx="3542">
                        <c:v>29.516666666666666</c:v>
                      </c:pt>
                      <c:pt idx="3543">
                        <c:v>29.524999999999999</c:v>
                      </c:pt>
                      <c:pt idx="3544">
                        <c:v>29.533333333333335</c:v>
                      </c:pt>
                      <c:pt idx="3545">
                        <c:v>29.541666666666668</c:v>
                      </c:pt>
                      <c:pt idx="3546">
                        <c:v>29.55</c:v>
                      </c:pt>
                      <c:pt idx="3547">
                        <c:v>29.558333333333334</c:v>
                      </c:pt>
                      <c:pt idx="3548">
                        <c:v>29.566666666666666</c:v>
                      </c:pt>
                      <c:pt idx="3549">
                        <c:v>29.574999999999999</c:v>
                      </c:pt>
                      <c:pt idx="3550">
                        <c:v>29.583333333333332</c:v>
                      </c:pt>
                      <c:pt idx="3551">
                        <c:v>29.591666666666665</c:v>
                      </c:pt>
                      <c:pt idx="3552">
                        <c:v>29.6</c:v>
                      </c:pt>
                      <c:pt idx="3553">
                        <c:v>29.608333333333334</c:v>
                      </c:pt>
                      <c:pt idx="3554">
                        <c:v>29.616666666666667</c:v>
                      </c:pt>
                      <c:pt idx="3555">
                        <c:v>29.625</c:v>
                      </c:pt>
                      <c:pt idx="3556">
                        <c:v>29.633333333333333</c:v>
                      </c:pt>
                      <c:pt idx="3557">
                        <c:v>29.641666666666666</c:v>
                      </c:pt>
                      <c:pt idx="3558">
                        <c:v>29.65</c:v>
                      </c:pt>
                      <c:pt idx="3559">
                        <c:v>29.658333333333335</c:v>
                      </c:pt>
                      <c:pt idx="3560">
                        <c:v>29.666666666666668</c:v>
                      </c:pt>
                      <c:pt idx="3561">
                        <c:v>29.675000000000001</c:v>
                      </c:pt>
                      <c:pt idx="3562">
                        <c:v>29.683333333333334</c:v>
                      </c:pt>
                      <c:pt idx="3563">
                        <c:v>29.691666666666666</c:v>
                      </c:pt>
                      <c:pt idx="3564">
                        <c:v>29.7</c:v>
                      </c:pt>
                      <c:pt idx="3565">
                        <c:v>29.708333333333332</c:v>
                      </c:pt>
                      <c:pt idx="3566">
                        <c:v>29.716666666666665</c:v>
                      </c:pt>
                      <c:pt idx="3567">
                        <c:v>29.725000000000001</c:v>
                      </c:pt>
                      <c:pt idx="3568">
                        <c:v>29.733333333333334</c:v>
                      </c:pt>
                      <c:pt idx="3569">
                        <c:v>29.741666666666667</c:v>
                      </c:pt>
                      <c:pt idx="3570">
                        <c:v>29.75</c:v>
                      </c:pt>
                      <c:pt idx="3571">
                        <c:v>29.758333333333333</c:v>
                      </c:pt>
                      <c:pt idx="3572">
                        <c:v>29.766666666666666</c:v>
                      </c:pt>
                      <c:pt idx="3573">
                        <c:v>29.774999999999999</c:v>
                      </c:pt>
                      <c:pt idx="3574">
                        <c:v>29.783333333333335</c:v>
                      </c:pt>
                      <c:pt idx="3575">
                        <c:v>29.791666666666668</c:v>
                      </c:pt>
                      <c:pt idx="3576">
                        <c:v>29.8</c:v>
                      </c:pt>
                      <c:pt idx="3577">
                        <c:v>29.808333333333334</c:v>
                      </c:pt>
                      <c:pt idx="3578">
                        <c:v>29.816666666666666</c:v>
                      </c:pt>
                      <c:pt idx="3579">
                        <c:v>29.824999999999999</c:v>
                      </c:pt>
                      <c:pt idx="3580">
                        <c:v>29.833333333333332</c:v>
                      </c:pt>
                      <c:pt idx="3581">
                        <c:v>29.841666666666665</c:v>
                      </c:pt>
                      <c:pt idx="3582">
                        <c:v>29.85</c:v>
                      </c:pt>
                      <c:pt idx="3583">
                        <c:v>29.858333333333334</c:v>
                      </c:pt>
                      <c:pt idx="3584">
                        <c:v>29.866666666666667</c:v>
                      </c:pt>
                      <c:pt idx="3585">
                        <c:v>29.875</c:v>
                      </c:pt>
                      <c:pt idx="3586">
                        <c:v>29.883333333333333</c:v>
                      </c:pt>
                      <c:pt idx="3587">
                        <c:v>29.891666666666666</c:v>
                      </c:pt>
                      <c:pt idx="3588">
                        <c:v>29.9</c:v>
                      </c:pt>
                      <c:pt idx="3589">
                        <c:v>29.908333333333335</c:v>
                      </c:pt>
                      <c:pt idx="3590">
                        <c:v>29.916666666666668</c:v>
                      </c:pt>
                      <c:pt idx="3591">
                        <c:v>29.925000000000001</c:v>
                      </c:pt>
                      <c:pt idx="3592">
                        <c:v>29.933333333333334</c:v>
                      </c:pt>
                      <c:pt idx="3593">
                        <c:v>29.941666666666666</c:v>
                      </c:pt>
                      <c:pt idx="3594">
                        <c:v>29.95</c:v>
                      </c:pt>
                      <c:pt idx="3595">
                        <c:v>29.958333333333332</c:v>
                      </c:pt>
                      <c:pt idx="3596">
                        <c:v>29.966666666666665</c:v>
                      </c:pt>
                      <c:pt idx="3597">
                        <c:v>29.975000000000001</c:v>
                      </c:pt>
                      <c:pt idx="3598">
                        <c:v>29.983333333333334</c:v>
                      </c:pt>
                      <c:pt idx="3599">
                        <c:v>29.991666666666667</c:v>
                      </c:pt>
                      <c:pt idx="3600">
                        <c:v>30</c:v>
                      </c:pt>
                      <c:pt idx="3601">
                        <c:v>30.008333333333333</c:v>
                      </c:pt>
                      <c:pt idx="3602">
                        <c:v>30.016666666666666</c:v>
                      </c:pt>
                      <c:pt idx="3603">
                        <c:v>30.024999999999999</c:v>
                      </c:pt>
                      <c:pt idx="3604">
                        <c:v>30.033333333333335</c:v>
                      </c:pt>
                      <c:pt idx="3605">
                        <c:v>30.041666666666668</c:v>
                      </c:pt>
                      <c:pt idx="3606">
                        <c:v>30.05</c:v>
                      </c:pt>
                      <c:pt idx="3607">
                        <c:v>30.058333333333334</c:v>
                      </c:pt>
                      <c:pt idx="3608">
                        <c:v>30.066666666666666</c:v>
                      </c:pt>
                      <c:pt idx="3609">
                        <c:v>30.074999999999999</c:v>
                      </c:pt>
                      <c:pt idx="3610">
                        <c:v>30.083333333333332</c:v>
                      </c:pt>
                      <c:pt idx="3611">
                        <c:v>30.091666666666665</c:v>
                      </c:pt>
                      <c:pt idx="3612">
                        <c:v>30.1</c:v>
                      </c:pt>
                      <c:pt idx="3613">
                        <c:v>30.108333333333334</c:v>
                      </c:pt>
                      <c:pt idx="3614">
                        <c:v>30.116666666666667</c:v>
                      </c:pt>
                      <c:pt idx="3615">
                        <c:v>30.125</c:v>
                      </c:pt>
                      <c:pt idx="3616">
                        <c:v>30.133333333333333</c:v>
                      </c:pt>
                      <c:pt idx="3617">
                        <c:v>30.141666666666666</c:v>
                      </c:pt>
                      <c:pt idx="3618">
                        <c:v>30.15</c:v>
                      </c:pt>
                      <c:pt idx="3619">
                        <c:v>30.158333333333335</c:v>
                      </c:pt>
                      <c:pt idx="3620">
                        <c:v>30.166666666666668</c:v>
                      </c:pt>
                      <c:pt idx="3621">
                        <c:v>30.175000000000001</c:v>
                      </c:pt>
                      <c:pt idx="3622">
                        <c:v>30.183333333333334</c:v>
                      </c:pt>
                      <c:pt idx="3623">
                        <c:v>30.191666666666666</c:v>
                      </c:pt>
                      <c:pt idx="3624">
                        <c:v>30.2</c:v>
                      </c:pt>
                      <c:pt idx="3625">
                        <c:v>30.208333333333332</c:v>
                      </c:pt>
                      <c:pt idx="3626">
                        <c:v>30.216666666666665</c:v>
                      </c:pt>
                      <c:pt idx="3627">
                        <c:v>30.225000000000001</c:v>
                      </c:pt>
                      <c:pt idx="3628">
                        <c:v>30.233333333333334</c:v>
                      </c:pt>
                      <c:pt idx="3629">
                        <c:v>30.241666666666667</c:v>
                      </c:pt>
                      <c:pt idx="3630">
                        <c:v>30.25</c:v>
                      </c:pt>
                      <c:pt idx="3631">
                        <c:v>30.258333333333333</c:v>
                      </c:pt>
                      <c:pt idx="3632">
                        <c:v>30.266666666666666</c:v>
                      </c:pt>
                      <c:pt idx="3633">
                        <c:v>30.274999999999999</c:v>
                      </c:pt>
                      <c:pt idx="3634">
                        <c:v>30.283333333333335</c:v>
                      </c:pt>
                      <c:pt idx="3635">
                        <c:v>30.291666666666668</c:v>
                      </c:pt>
                      <c:pt idx="3636">
                        <c:v>30.3</c:v>
                      </c:pt>
                      <c:pt idx="3637">
                        <c:v>30.308333333333334</c:v>
                      </c:pt>
                      <c:pt idx="3638">
                        <c:v>30.316666666666666</c:v>
                      </c:pt>
                      <c:pt idx="3639">
                        <c:v>30.324999999999999</c:v>
                      </c:pt>
                      <c:pt idx="3640">
                        <c:v>30.333333333333332</c:v>
                      </c:pt>
                      <c:pt idx="3641">
                        <c:v>30.341666666666665</c:v>
                      </c:pt>
                      <c:pt idx="3642">
                        <c:v>30.35</c:v>
                      </c:pt>
                      <c:pt idx="3643">
                        <c:v>30.358333333333334</c:v>
                      </c:pt>
                      <c:pt idx="3644">
                        <c:v>30.366666666666667</c:v>
                      </c:pt>
                      <c:pt idx="3645">
                        <c:v>30.375</c:v>
                      </c:pt>
                      <c:pt idx="3646">
                        <c:v>30.383333333333333</c:v>
                      </c:pt>
                      <c:pt idx="3647">
                        <c:v>30.391666666666666</c:v>
                      </c:pt>
                      <c:pt idx="3648">
                        <c:v>30.4</c:v>
                      </c:pt>
                      <c:pt idx="3649">
                        <c:v>30.408333333333335</c:v>
                      </c:pt>
                      <c:pt idx="3650">
                        <c:v>30.416666666666668</c:v>
                      </c:pt>
                      <c:pt idx="3651">
                        <c:v>30.425000000000001</c:v>
                      </c:pt>
                      <c:pt idx="3652">
                        <c:v>30.433333333333334</c:v>
                      </c:pt>
                      <c:pt idx="3653">
                        <c:v>30.441666666666666</c:v>
                      </c:pt>
                      <c:pt idx="3654">
                        <c:v>30.45</c:v>
                      </c:pt>
                      <c:pt idx="3655">
                        <c:v>30.458333333333332</c:v>
                      </c:pt>
                      <c:pt idx="3656">
                        <c:v>30.466666666666665</c:v>
                      </c:pt>
                      <c:pt idx="3657">
                        <c:v>30.475000000000001</c:v>
                      </c:pt>
                      <c:pt idx="3658">
                        <c:v>30.483333333333334</c:v>
                      </c:pt>
                      <c:pt idx="3659">
                        <c:v>30.491666666666667</c:v>
                      </c:pt>
                      <c:pt idx="3660">
                        <c:v>30.5</c:v>
                      </c:pt>
                      <c:pt idx="3661">
                        <c:v>30.508333333333333</c:v>
                      </c:pt>
                      <c:pt idx="3662">
                        <c:v>30.516666666666666</c:v>
                      </c:pt>
                      <c:pt idx="3663">
                        <c:v>30.524999999999999</c:v>
                      </c:pt>
                      <c:pt idx="3664">
                        <c:v>30.533333333333335</c:v>
                      </c:pt>
                      <c:pt idx="3665">
                        <c:v>30.541666666666668</c:v>
                      </c:pt>
                      <c:pt idx="3666">
                        <c:v>30.55</c:v>
                      </c:pt>
                      <c:pt idx="3667">
                        <c:v>30.558333333333334</c:v>
                      </c:pt>
                      <c:pt idx="3668">
                        <c:v>30.566666666666666</c:v>
                      </c:pt>
                      <c:pt idx="3669">
                        <c:v>30.574999999999999</c:v>
                      </c:pt>
                      <c:pt idx="3670">
                        <c:v>30.583333333333332</c:v>
                      </c:pt>
                      <c:pt idx="3671">
                        <c:v>30.591666666666665</c:v>
                      </c:pt>
                      <c:pt idx="3672">
                        <c:v>30.6</c:v>
                      </c:pt>
                      <c:pt idx="3673">
                        <c:v>30.608333333333334</c:v>
                      </c:pt>
                      <c:pt idx="3674">
                        <c:v>30.616666666666667</c:v>
                      </c:pt>
                      <c:pt idx="3675">
                        <c:v>30.625</c:v>
                      </c:pt>
                      <c:pt idx="3676">
                        <c:v>30.633333333333333</c:v>
                      </c:pt>
                      <c:pt idx="3677">
                        <c:v>30.641666666666666</c:v>
                      </c:pt>
                      <c:pt idx="3678">
                        <c:v>30.65</c:v>
                      </c:pt>
                      <c:pt idx="3679">
                        <c:v>30.658333333333335</c:v>
                      </c:pt>
                      <c:pt idx="3680">
                        <c:v>30.666666666666668</c:v>
                      </c:pt>
                      <c:pt idx="3681">
                        <c:v>30.675000000000001</c:v>
                      </c:pt>
                      <c:pt idx="3682">
                        <c:v>30.683333333333334</c:v>
                      </c:pt>
                      <c:pt idx="3683">
                        <c:v>30.691666666666666</c:v>
                      </c:pt>
                      <c:pt idx="3684">
                        <c:v>30.7</c:v>
                      </c:pt>
                      <c:pt idx="3685">
                        <c:v>30.708333333333332</c:v>
                      </c:pt>
                      <c:pt idx="3686">
                        <c:v>30.716666666666665</c:v>
                      </c:pt>
                      <c:pt idx="3687">
                        <c:v>30.725000000000001</c:v>
                      </c:pt>
                      <c:pt idx="3688">
                        <c:v>30.733333333333334</c:v>
                      </c:pt>
                      <c:pt idx="3689">
                        <c:v>30.741666666666667</c:v>
                      </c:pt>
                      <c:pt idx="3690">
                        <c:v>30.75</c:v>
                      </c:pt>
                      <c:pt idx="3691">
                        <c:v>30.758333333333333</c:v>
                      </c:pt>
                      <c:pt idx="3692">
                        <c:v>30.766666666666666</c:v>
                      </c:pt>
                      <c:pt idx="3693">
                        <c:v>30.774999999999999</c:v>
                      </c:pt>
                      <c:pt idx="3694">
                        <c:v>30.783333333333335</c:v>
                      </c:pt>
                      <c:pt idx="3695">
                        <c:v>30.791666666666668</c:v>
                      </c:pt>
                      <c:pt idx="3696">
                        <c:v>30.8</c:v>
                      </c:pt>
                      <c:pt idx="3697">
                        <c:v>30.808333333333334</c:v>
                      </c:pt>
                      <c:pt idx="3698">
                        <c:v>30.816666666666666</c:v>
                      </c:pt>
                      <c:pt idx="3699">
                        <c:v>30.824999999999999</c:v>
                      </c:pt>
                      <c:pt idx="3700">
                        <c:v>30.833333333333332</c:v>
                      </c:pt>
                      <c:pt idx="3701">
                        <c:v>30.841666666666665</c:v>
                      </c:pt>
                      <c:pt idx="3702">
                        <c:v>30.85</c:v>
                      </c:pt>
                      <c:pt idx="3703">
                        <c:v>30.858333333333334</c:v>
                      </c:pt>
                      <c:pt idx="3704">
                        <c:v>30.866666666666667</c:v>
                      </c:pt>
                      <c:pt idx="3705">
                        <c:v>30.875</c:v>
                      </c:pt>
                      <c:pt idx="3706">
                        <c:v>30.883333333333333</c:v>
                      </c:pt>
                      <c:pt idx="3707">
                        <c:v>30.891666666666666</c:v>
                      </c:pt>
                      <c:pt idx="3708">
                        <c:v>30.9</c:v>
                      </c:pt>
                      <c:pt idx="3709">
                        <c:v>30.908333333333335</c:v>
                      </c:pt>
                      <c:pt idx="3710">
                        <c:v>30.916666666666668</c:v>
                      </c:pt>
                      <c:pt idx="3711">
                        <c:v>30.925000000000001</c:v>
                      </c:pt>
                      <c:pt idx="3712">
                        <c:v>30.933333333333334</c:v>
                      </c:pt>
                      <c:pt idx="3713">
                        <c:v>30.941666666666666</c:v>
                      </c:pt>
                      <c:pt idx="3714">
                        <c:v>30.95</c:v>
                      </c:pt>
                      <c:pt idx="3715">
                        <c:v>30.958333333333332</c:v>
                      </c:pt>
                      <c:pt idx="3716">
                        <c:v>30.966666666666665</c:v>
                      </c:pt>
                      <c:pt idx="3717">
                        <c:v>30.975000000000001</c:v>
                      </c:pt>
                      <c:pt idx="3718">
                        <c:v>30.983333333333334</c:v>
                      </c:pt>
                      <c:pt idx="3719">
                        <c:v>30.991666666666667</c:v>
                      </c:pt>
                      <c:pt idx="3720">
                        <c:v>31</c:v>
                      </c:pt>
                      <c:pt idx="3721">
                        <c:v>31.008333333333333</c:v>
                      </c:pt>
                      <c:pt idx="3722">
                        <c:v>31.016666666666666</c:v>
                      </c:pt>
                      <c:pt idx="3723">
                        <c:v>31.024999999999999</c:v>
                      </c:pt>
                      <c:pt idx="3724">
                        <c:v>31.033333333333335</c:v>
                      </c:pt>
                      <c:pt idx="3725">
                        <c:v>31.041666666666668</c:v>
                      </c:pt>
                      <c:pt idx="3726">
                        <c:v>31.05</c:v>
                      </c:pt>
                      <c:pt idx="3727">
                        <c:v>31.058333333333334</c:v>
                      </c:pt>
                      <c:pt idx="3728">
                        <c:v>31.066666666666666</c:v>
                      </c:pt>
                      <c:pt idx="3729">
                        <c:v>31.074999999999999</c:v>
                      </c:pt>
                      <c:pt idx="3730">
                        <c:v>31.083333333333332</c:v>
                      </c:pt>
                      <c:pt idx="3731">
                        <c:v>31.091666666666665</c:v>
                      </c:pt>
                      <c:pt idx="3732">
                        <c:v>31.1</c:v>
                      </c:pt>
                      <c:pt idx="3733">
                        <c:v>31.108333333333334</c:v>
                      </c:pt>
                      <c:pt idx="3734">
                        <c:v>31.116666666666667</c:v>
                      </c:pt>
                      <c:pt idx="3735">
                        <c:v>31.125</c:v>
                      </c:pt>
                      <c:pt idx="3736">
                        <c:v>31.133333333333333</c:v>
                      </c:pt>
                      <c:pt idx="3737">
                        <c:v>31.141666666666666</c:v>
                      </c:pt>
                      <c:pt idx="3738">
                        <c:v>31.15</c:v>
                      </c:pt>
                      <c:pt idx="3739">
                        <c:v>31.158333333333335</c:v>
                      </c:pt>
                      <c:pt idx="3740">
                        <c:v>31.166666666666668</c:v>
                      </c:pt>
                      <c:pt idx="3741">
                        <c:v>31.175000000000001</c:v>
                      </c:pt>
                      <c:pt idx="3742">
                        <c:v>31.183333333333334</c:v>
                      </c:pt>
                      <c:pt idx="3743">
                        <c:v>31.191666666666666</c:v>
                      </c:pt>
                      <c:pt idx="3744">
                        <c:v>31.2</c:v>
                      </c:pt>
                      <c:pt idx="3745">
                        <c:v>31.208333333333332</c:v>
                      </c:pt>
                      <c:pt idx="3746">
                        <c:v>31.216666666666665</c:v>
                      </c:pt>
                      <c:pt idx="3747">
                        <c:v>31.225000000000001</c:v>
                      </c:pt>
                      <c:pt idx="3748">
                        <c:v>31.233333333333334</c:v>
                      </c:pt>
                      <c:pt idx="3749">
                        <c:v>31.241666666666667</c:v>
                      </c:pt>
                      <c:pt idx="3750">
                        <c:v>31.25</c:v>
                      </c:pt>
                      <c:pt idx="3751">
                        <c:v>31.258333333333333</c:v>
                      </c:pt>
                      <c:pt idx="3752">
                        <c:v>31.266666666666666</c:v>
                      </c:pt>
                      <c:pt idx="3753">
                        <c:v>31.274999999999999</c:v>
                      </c:pt>
                      <c:pt idx="3754">
                        <c:v>31.283333333333335</c:v>
                      </c:pt>
                      <c:pt idx="3755">
                        <c:v>31.291666666666668</c:v>
                      </c:pt>
                      <c:pt idx="3756">
                        <c:v>31.3</c:v>
                      </c:pt>
                      <c:pt idx="3757">
                        <c:v>31.308333333333334</c:v>
                      </c:pt>
                      <c:pt idx="3758">
                        <c:v>31.316666666666666</c:v>
                      </c:pt>
                      <c:pt idx="3759">
                        <c:v>31.324999999999999</c:v>
                      </c:pt>
                      <c:pt idx="3760">
                        <c:v>31.333333333333332</c:v>
                      </c:pt>
                      <c:pt idx="3761">
                        <c:v>31.341666666666665</c:v>
                      </c:pt>
                      <c:pt idx="3762">
                        <c:v>31.35</c:v>
                      </c:pt>
                      <c:pt idx="3763">
                        <c:v>31.358333333333334</c:v>
                      </c:pt>
                      <c:pt idx="3764">
                        <c:v>31.366666666666667</c:v>
                      </c:pt>
                      <c:pt idx="3765">
                        <c:v>31.375</c:v>
                      </c:pt>
                      <c:pt idx="3766">
                        <c:v>31.383333333333333</c:v>
                      </c:pt>
                      <c:pt idx="3767">
                        <c:v>31.391666666666666</c:v>
                      </c:pt>
                      <c:pt idx="3768">
                        <c:v>31.4</c:v>
                      </c:pt>
                      <c:pt idx="3769">
                        <c:v>31.408333333333335</c:v>
                      </c:pt>
                      <c:pt idx="3770">
                        <c:v>31.416666666666668</c:v>
                      </c:pt>
                      <c:pt idx="3771">
                        <c:v>31.425000000000001</c:v>
                      </c:pt>
                      <c:pt idx="3772">
                        <c:v>31.433333333333334</c:v>
                      </c:pt>
                      <c:pt idx="3773">
                        <c:v>31.441666666666666</c:v>
                      </c:pt>
                      <c:pt idx="3774">
                        <c:v>31.45</c:v>
                      </c:pt>
                      <c:pt idx="3775">
                        <c:v>31.458333333333332</c:v>
                      </c:pt>
                      <c:pt idx="3776">
                        <c:v>31.466666666666665</c:v>
                      </c:pt>
                      <c:pt idx="3777">
                        <c:v>31.475000000000001</c:v>
                      </c:pt>
                      <c:pt idx="3778">
                        <c:v>31.483333333333334</c:v>
                      </c:pt>
                      <c:pt idx="3779">
                        <c:v>31.491666666666667</c:v>
                      </c:pt>
                      <c:pt idx="3780">
                        <c:v>31.5</c:v>
                      </c:pt>
                      <c:pt idx="3781">
                        <c:v>31.508333333333333</c:v>
                      </c:pt>
                      <c:pt idx="3782">
                        <c:v>31.516666666666666</c:v>
                      </c:pt>
                      <c:pt idx="3783">
                        <c:v>31.524999999999999</c:v>
                      </c:pt>
                      <c:pt idx="3784">
                        <c:v>31.533333333333335</c:v>
                      </c:pt>
                      <c:pt idx="3785">
                        <c:v>31.541666666666668</c:v>
                      </c:pt>
                      <c:pt idx="3786">
                        <c:v>31.55</c:v>
                      </c:pt>
                      <c:pt idx="3787">
                        <c:v>31.558333333333334</c:v>
                      </c:pt>
                      <c:pt idx="3788">
                        <c:v>31.566666666666666</c:v>
                      </c:pt>
                      <c:pt idx="3789">
                        <c:v>31.574999999999999</c:v>
                      </c:pt>
                      <c:pt idx="3790">
                        <c:v>31.583333333333332</c:v>
                      </c:pt>
                      <c:pt idx="3791">
                        <c:v>31.591666666666665</c:v>
                      </c:pt>
                      <c:pt idx="3792">
                        <c:v>31.6</c:v>
                      </c:pt>
                      <c:pt idx="3793">
                        <c:v>31.608333333333334</c:v>
                      </c:pt>
                      <c:pt idx="3794">
                        <c:v>31.616666666666667</c:v>
                      </c:pt>
                      <c:pt idx="3795">
                        <c:v>31.625</c:v>
                      </c:pt>
                      <c:pt idx="3796">
                        <c:v>31.633333333333333</c:v>
                      </c:pt>
                      <c:pt idx="3797">
                        <c:v>31.641666666666666</c:v>
                      </c:pt>
                      <c:pt idx="3798">
                        <c:v>31.65</c:v>
                      </c:pt>
                      <c:pt idx="3799">
                        <c:v>31.658333333333335</c:v>
                      </c:pt>
                      <c:pt idx="3800">
                        <c:v>31.666666666666668</c:v>
                      </c:pt>
                      <c:pt idx="3801">
                        <c:v>31.675000000000001</c:v>
                      </c:pt>
                      <c:pt idx="3802">
                        <c:v>31.683333333333334</c:v>
                      </c:pt>
                      <c:pt idx="3803">
                        <c:v>31.691666666666666</c:v>
                      </c:pt>
                      <c:pt idx="3804">
                        <c:v>31.7</c:v>
                      </c:pt>
                      <c:pt idx="3805">
                        <c:v>31.708333333333332</c:v>
                      </c:pt>
                      <c:pt idx="3806">
                        <c:v>31.716666666666665</c:v>
                      </c:pt>
                      <c:pt idx="3807">
                        <c:v>31.725000000000001</c:v>
                      </c:pt>
                      <c:pt idx="3808">
                        <c:v>31.733333333333334</c:v>
                      </c:pt>
                      <c:pt idx="3809">
                        <c:v>31.741666666666667</c:v>
                      </c:pt>
                      <c:pt idx="3810">
                        <c:v>31.75</c:v>
                      </c:pt>
                      <c:pt idx="3811">
                        <c:v>31.758333333333333</c:v>
                      </c:pt>
                      <c:pt idx="3812">
                        <c:v>31.766666666666666</c:v>
                      </c:pt>
                      <c:pt idx="3813">
                        <c:v>31.774999999999999</c:v>
                      </c:pt>
                      <c:pt idx="3814">
                        <c:v>31.783333333333335</c:v>
                      </c:pt>
                      <c:pt idx="3815">
                        <c:v>31.791666666666668</c:v>
                      </c:pt>
                      <c:pt idx="3816">
                        <c:v>31.8</c:v>
                      </c:pt>
                      <c:pt idx="3817">
                        <c:v>31.808333333333334</c:v>
                      </c:pt>
                      <c:pt idx="3818">
                        <c:v>31.816666666666666</c:v>
                      </c:pt>
                      <c:pt idx="3819">
                        <c:v>31.824999999999999</c:v>
                      </c:pt>
                      <c:pt idx="3820">
                        <c:v>31.833333333333332</c:v>
                      </c:pt>
                      <c:pt idx="3821">
                        <c:v>31.841666666666665</c:v>
                      </c:pt>
                      <c:pt idx="3822">
                        <c:v>31.85</c:v>
                      </c:pt>
                      <c:pt idx="3823">
                        <c:v>31.858333333333334</c:v>
                      </c:pt>
                      <c:pt idx="3824">
                        <c:v>31.866666666666667</c:v>
                      </c:pt>
                      <c:pt idx="3825">
                        <c:v>31.875</c:v>
                      </c:pt>
                      <c:pt idx="3826">
                        <c:v>31.883333333333333</c:v>
                      </c:pt>
                      <c:pt idx="3827">
                        <c:v>31.891666666666666</c:v>
                      </c:pt>
                      <c:pt idx="3828">
                        <c:v>31.9</c:v>
                      </c:pt>
                      <c:pt idx="3829">
                        <c:v>31.908333333333335</c:v>
                      </c:pt>
                      <c:pt idx="3830">
                        <c:v>31.916666666666668</c:v>
                      </c:pt>
                      <c:pt idx="3831">
                        <c:v>31.925000000000001</c:v>
                      </c:pt>
                      <c:pt idx="3832">
                        <c:v>31.933333333333334</c:v>
                      </c:pt>
                      <c:pt idx="3833">
                        <c:v>31.941666666666666</c:v>
                      </c:pt>
                      <c:pt idx="3834">
                        <c:v>31.95</c:v>
                      </c:pt>
                      <c:pt idx="3835">
                        <c:v>31.958333333333332</c:v>
                      </c:pt>
                      <c:pt idx="3836">
                        <c:v>31.966666666666665</c:v>
                      </c:pt>
                      <c:pt idx="3837">
                        <c:v>31.975000000000001</c:v>
                      </c:pt>
                      <c:pt idx="3838">
                        <c:v>31.983333333333334</c:v>
                      </c:pt>
                      <c:pt idx="3839">
                        <c:v>31.991666666666667</c:v>
                      </c:pt>
                      <c:pt idx="3840">
                        <c:v>32</c:v>
                      </c:pt>
                      <c:pt idx="3841">
                        <c:v>32.008333333333333</c:v>
                      </c:pt>
                      <c:pt idx="3842">
                        <c:v>32.016666666666666</c:v>
                      </c:pt>
                      <c:pt idx="3843">
                        <c:v>32.024999999999999</c:v>
                      </c:pt>
                      <c:pt idx="3844">
                        <c:v>32.033333333333331</c:v>
                      </c:pt>
                      <c:pt idx="3845">
                        <c:v>32.041666666666664</c:v>
                      </c:pt>
                      <c:pt idx="3846">
                        <c:v>32.049999999999997</c:v>
                      </c:pt>
                      <c:pt idx="3847">
                        <c:v>32.05833333333333</c:v>
                      </c:pt>
                      <c:pt idx="3848">
                        <c:v>32.06666666666667</c:v>
                      </c:pt>
                      <c:pt idx="3849">
                        <c:v>32.075000000000003</c:v>
                      </c:pt>
                      <c:pt idx="3850">
                        <c:v>32.083333333333336</c:v>
                      </c:pt>
                      <c:pt idx="3851">
                        <c:v>32.091666666666669</c:v>
                      </c:pt>
                      <c:pt idx="3852">
                        <c:v>32.1</c:v>
                      </c:pt>
                      <c:pt idx="3853">
                        <c:v>32.108333333333334</c:v>
                      </c:pt>
                      <c:pt idx="3854">
                        <c:v>32.116666666666667</c:v>
                      </c:pt>
                      <c:pt idx="3855">
                        <c:v>32.125</c:v>
                      </c:pt>
                      <c:pt idx="3856">
                        <c:v>32.133333333333333</c:v>
                      </c:pt>
                      <c:pt idx="3857">
                        <c:v>32.141666666666666</c:v>
                      </c:pt>
                      <c:pt idx="3858">
                        <c:v>32.15</c:v>
                      </c:pt>
                      <c:pt idx="3859">
                        <c:v>32.158333333333331</c:v>
                      </c:pt>
                      <c:pt idx="3860">
                        <c:v>32.166666666666664</c:v>
                      </c:pt>
                      <c:pt idx="3861">
                        <c:v>32.174999999999997</c:v>
                      </c:pt>
                      <c:pt idx="3862">
                        <c:v>32.18333333333333</c:v>
                      </c:pt>
                      <c:pt idx="3863">
                        <c:v>32.19166666666667</c:v>
                      </c:pt>
                      <c:pt idx="3864">
                        <c:v>32.200000000000003</c:v>
                      </c:pt>
                      <c:pt idx="3865">
                        <c:v>32.208333333333336</c:v>
                      </c:pt>
                      <c:pt idx="3866">
                        <c:v>32.216666666666669</c:v>
                      </c:pt>
                      <c:pt idx="3867">
                        <c:v>32.225000000000001</c:v>
                      </c:pt>
                      <c:pt idx="3868">
                        <c:v>32.233333333333334</c:v>
                      </c:pt>
                      <c:pt idx="3869">
                        <c:v>32.241666666666667</c:v>
                      </c:pt>
                      <c:pt idx="3870">
                        <c:v>32.25</c:v>
                      </c:pt>
                      <c:pt idx="3871">
                        <c:v>32.258333333333333</c:v>
                      </c:pt>
                      <c:pt idx="3872">
                        <c:v>32.266666666666666</c:v>
                      </c:pt>
                      <c:pt idx="3873">
                        <c:v>32.274999999999999</c:v>
                      </c:pt>
                      <c:pt idx="3874">
                        <c:v>32.283333333333331</c:v>
                      </c:pt>
                      <c:pt idx="3875">
                        <c:v>32.291666666666664</c:v>
                      </c:pt>
                      <c:pt idx="3876">
                        <c:v>32.299999999999997</c:v>
                      </c:pt>
                      <c:pt idx="3877">
                        <c:v>32.30833333333333</c:v>
                      </c:pt>
                      <c:pt idx="3878">
                        <c:v>32.31666666666667</c:v>
                      </c:pt>
                      <c:pt idx="3879">
                        <c:v>32.325000000000003</c:v>
                      </c:pt>
                      <c:pt idx="3880">
                        <c:v>32.333333333333336</c:v>
                      </c:pt>
                      <c:pt idx="3881">
                        <c:v>32.341666666666669</c:v>
                      </c:pt>
                      <c:pt idx="3882">
                        <c:v>32.35</c:v>
                      </c:pt>
                      <c:pt idx="3883">
                        <c:v>32.358333333333334</c:v>
                      </c:pt>
                      <c:pt idx="3884">
                        <c:v>32.366666666666667</c:v>
                      </c:pt>
                      <c:pt idx="3885">
                        <c:v>32.375</c:v>
                      </c:pt>
                      <c:pt idx="3886">
                        <c:v>32.383333333333333</c:v>
                      </c:pt>
                      <c:pt idx="3887">
                        <c:v>32.391666666666666</c:v>
                      </c:pt>
                      <c:pt idx="3888">
                        <c:v>32.4</c:v>
                      </c:pt>
                      <c:pt idx="3889">
                        <c:v>32.408333333333331</c:v>
                      </c:pt>
                      <c:pt idx="3890">
                        <c:v>32.416666666666664</c:v>
                      </c:pt>
                      <c:pt idx="3891">
                        <c:v>32.424999999999997</c:v>
                      </c:pt>
                      <c:pt idx="3892">
                        <c:v>32.43333333333333</c:v>
                      </c:pt>
                      <c:pt idx="3893">
                        <c:v>32.44166666666667</c:v>
                      </c:pt>
                      <c:pt idx="3894">
                        <c:v>32.450000000000003</c:v>
                      </c:pt>
                      <c:pt idx="3895">
                        <c:v>32.458333333333336</c:v>
                      </c:pt>
                      <c:pt idx="3896">
                        <c:v>32.466666666666669</c:v>
                      </c:pt>
                      <c:pt idx="3897">
                        <c:v>32.475000000000001</c:v>
                      </c:pt>
                      <c:pt idx="3898">
                        <c:v>32.483333333333334</c:v>
                      </c:pt>
                      <c:pt idx="3899">
                        <c:v>32.491666666666667</c:v>
                      </c:pt>
                      <c:pt idx="3900">
                        <c:v>32.5</c:v>
                      </c:pt>
                      <c:pt idx="3901">
                        <c:v>32.508333333333333</c:v>
                      </c:pt>
                      <c:pt idx="3902">
                        <c:v>32.516666666666666</c:v>
                      </c:pt>
                      <c:pt idx="3903">
                        <c:v>32.524999999999999</c:v>
                      </c:pt>
                      <c:pt idx="3904">
                        <c:v>32.533333333333331</c:v>
                      </c:pt>
                      <c:pt idx="3905">
                        <c:v>32.541666666666664</c:v>
                      </c:pt>
                      <c:pt idx="3906">
                        <c:v>32.549999999999997</c:v>
                      </c:pt>
                      <c:pt idx="3907">
                        <c:v>32.55833333333333</c:v>
                      </c:pt>
                      <c:pt idx="3908">
                        <c:v>32.56666666666667</c:v>
                      </c:pt>
                      <c:pt idx="3909">
                        <c:v>32.575000000000003</c:v>
                      </c:pt>
                      <c:pt idx="3910">
                        <c:v>32.583333333333336</c:v>
                      </c:pt>
                      <c:pt idx="3911">
                        <c:v>32.591666666666669</c:v>
                      </c:pt>
                      <c:pt idx="3912">
                        <c:v>32.6</c:v>
                      </c:pt>
                      <c:pt idx="3913">
                        <c:v>32.608333333333334</c:v>
                      </c:pt>
                      <c:pt idx="3914">
                        <c:v>32.616666666666667</c:v>
                      </c:pt>
                      <c:pt idx="3915">
                        <c:v>32.625</c:v>
                      </c:pt>
                      <c:pt idx="3916">
                        <c:v>32.633333333333333</c:v>
                      </c:pt>
                      <c:pt idx="3917">
                        <c:v>32.641666666666666</c:v>
                      </c:pt>
                      <c:pt idx="3918">
                        <c:v>32.65</c:v>
                      </c:pt>
                      <c:pt idx="3919">
                        <c:v>32.658333333333331</c:v>
                      </c:pt>
                      <c:pt idx="3920">
                        <c:v>32.666666666666664</c:v>
                      </c:pt>
                      <c:pt idx="3921">
                        <c:v>32.674999999999997</c:v>
                      </c:pt>
                      <c:pt idx="3922">
                        <c:v>32.68333333333333</c:v>
                      </c:pt>
                      <c:pt idx="3923">
                        <c:v>32.69166666666667</c:v>
                      </c:pt>
                      <c:pt idx="3924">
                        <c:v>32.700000000000003</c:v>
                      </c:pt>
                      <c:pt idx="3925">
                        <c:v>32.708333333333336</c:v>
                      </c:pt>
                      <c:pt idx="3926">
                        <c:v>32.716666666666669</c:v>
                      </c:pt>
                      <c:pt idx="3927">
                        <c:v>32.725000000000001</c:v>
                      </c:pt>
                      <c:pt idx="3928">
                        <c:v>32.733333333333334</c:v>
                      </c:pt>
                      <c:pt idx="3929">
                        <c:v>32.741666666666667</c:v>
                      </c:pt>
                      <c:pt idx="3930">
                        <c:v>32.75</c:v>
                      </c:pt>
                      <c:pt idx="3931">
                        <c:v>32.758333333333333</c:v>
                      </c:pt>
                      <c:pt idx="3932">
                        <c:v>32.766666666666666</c:v>
                      </c:pt>
                      <c:pt idx="3933">
                        <c:v>32.774999999999999</c:v>
                      </c:pt>
                      <c:pt idx="3934">
                        <c:v>32.783333333333331</c:v>
                      </c:pt>
                      <c:pt idx="3935">
                        <c:v>32.791666666666664</c:v>
                      </c:pt>
                      <c:pt idx="3936">
                        <c:v>32.799999999999997</c:v>
                      </c:pt>
                      <c:pt idx="3937">
                        <c:v>32.80833333333333</c:v>
                      </c:pt>
                      <c:pt idx="3938">
                        <c:v>32.81666666666667</c:v>
                      </c:pt>
                      <c:pt idx="3939">
                        <c:v>32.825000000000003</c:v>
                      </c:pt>
                      <c:pt idx="3940">
                        <c:v>32.833333333333336</c:v>
                      </c:pt>
                      <c:pt idx="3941">
                        <c:v>32.841666666666669</c:v>
                      </c:pt>
                      <c:pt idx="3942">
                        <c:v>32.85</c:v>
                      </c:pt>
                      <c:pt idx="3943">
                        <c:v>32.858333333333334</c:v>
                      </c:pt>
                      <c:pt idx="3944">
                        <c:v>32.866666666666667</c:v>
                      </c:pt>
                      <c:pt idx="3945">
                        <c:v>32.875</c:v>
                      </c:pt>
                      <c:pt idx="3946">
                        <c:v>32.883333333333333</c:v>
                      </c:pt>
                      <c:pt idx="3947">
                        <c:v>32.891666666666666</c:v>
                      </c:pt>
                      <c:pt idx="3948">
                        <c:v>32.9</c:v>
                      </c:pt>
                      <c:pt idx="3949">
                        <c:v>32.908333333333331</c:v>
                      </c:pt>
                      <c:pt idx="3950">
                        <c:v>32.916666666666664</c:v>
                      </c:pt>
                      <c:pt idx="3951">
                        <c:v>32.924999999999997</c:v>
                      </c:pt>
                      <c:pt idx="3952">
                        <c:v>32.93333333333333</c:v>
                      </c:pt>
                      <c:pt idx="3953">
                        <c:v>32.94166666666667</c:v>
                      </c:pt>
                      <c:pt idx="3954">
                        <c:v>32.950000000000003</c:v>
                      </c:pt>
                      <c:pt idx="3955">
                        <c:v>32.958333333333336</c:v>
                      </c:pt>
                      <c:pt idx="3956">
                        <c:v>32.966666666666669</c:v>
                      </c:pt>
                      <c:pt idx="3957">
                        <c:v>32.975000000000001</c:v>
                      </c:pt>
                      <c:pt idx="3958">
                        <c:v>32.983333333333334</c:v>
                      </c:pt>
                      <c:pt idx="3959">
                        <c:v>32.991666666666667</c:v>
                      </c:pt>
                      <c:pt idx="3960">
                        <c:v>33</c:v>
                      </c:pt>
                      <c:pt idx="3961">
                        <c:v>33.008333333333333</c:v>
                      </c:pt>
                      <c:pt idx="3962">
                        <c:v>33.016666666666666</c:v>
                      </c:pt>
                      <c:pt idx="3963">
                        <c:v>33.024999999999999</c:v>
                      </c:pt>
                      <c:pt idx="3964">
                        <c:v>33.033333333333331</c:v>
                      </c:pt>
                      <c:pt idx="3965">
                        <c:v>33.041666666666664</c:v>
                      </c:pt>
                      <c:pt idx="3966">
                        <c:v>33.049999999999997</c:v>
                      </c:pt>
                      <c:pt idx="3967">
                        <c:v>33.05833333333333</c:v>
                      </c:pt>
                      <c:pt idx="3968">
                        <c:v>33.06666666666667</c:v>
                      </c:pt>
                      <c:pt idx="3969">
                        <c:v>33.075000000000003</c:v>
                      </c:pt>
                      <c:pt idx="3970">
                        <c:v>33.083333333333336</c:v>
                      </c:pt>
                      <c:pt idx="3971">
                        <c:v>33.091666666666669</c:v>
                      </c:pt>
                      <c:pt idx="3972">
                        <c:v>33.1</c:v>
                      </c:pt>
                      <c:pt idx="3973">
                        <c:v>33.108333333333334</c:v>
                      </c:pt>
                      <c:pt idx="3974">
                        <c:v>33.116666666666667</c:v>
                      </c:pt>
                      <c:pt idx="3975">
                        <c:v>33.125</c:v>
                      </c:pt>
                      <c:pt idx="3976">
                        <c:v>33.133333333333333</c:v>
                      </c:pt>
                      <c:pt idx="3977">
                        <c:v>33.141666666666666</c:v>
                      </c:pt>
                      <c:pt idx="3978">
                        <c:v>33.15</c:v>
                      </c:pt>
                      <c:pt idx="3979">
                        <c:v>33.158333333333331</c:v>
                      </c:pt>
                      <c:pt idx="3980">
                        <c:v>33.166666666666664</c:v>
                      </c:pt>
                      <c:pt idx="3981">
                        <c:v>33.174999999999997</c:v>
                      </c:pt>
                      <c:pt idx="3982">
                        <c:v>33.18333333333333</c:v>
                      </c:pt>
                      <c:pt idx="3983">
                        <c:v>33.19166666666667</c:v>
                      </c:pt>
                      <c:pt idx="3984">
                        <c:v>33.200000000000003</c:v>
                      </c:pt>
                      <c:pt idx="3985">
                        <c:v>33.208333333333336</c:v>
                      </c:pt>
                      <c:pt idx="3986">
                        <c:v>33.216666666666669</c:v>
                      </c:pt>
                      <c:pt idx="3987">
                        <c:v>33.225000000000001</c:v>
                      </c:pt>
                      <c:pt idx="3988">
                        <c:v>33.233333333333334</c:v>
                      </c:pt>
                      <c:pt idx="3989">
                        <c:v>33.241666666666667</c:v>
                      </c:pt>
                      <c:pt idx="3990">
                        <c:v>33.25</c:v>
                      </c:pt>
                      <c:pt idx="3991">
                        <c:v>33.258333333333333</c:v>
                      </c:pt>
                      <c:pt idx="3992">
                        <c:v>33.266666666666666</c:v>
                      </c:pt>
                      <c:pt idx="3993">
                        <c:v>33.274999999999999</c:v>
                      </c:pt>
                      <c:pt idx="3994">
                        <c:v>33.283333333333331</c:v>
                      </c:pt>
                      <c:pt idx="3995">
                        <c:v>33.291666666666664</c:v>
                      </c:pt>
                      <c:pt idx="3996">
                        <c:v>33.299999999999997</c:v>
                      </c:pt>
                      <c:pt idx="3997">
                        <c:v>33.30833333333333</c:v>
                      </c:pt>
                      <c:pt idx="3998">
                        <c:v>33.31666666666667</c:v>
                      </c:pt>
                      <c:pt idx="3999">
                        <c:v>33.325000000000003</c:v>
                      </c:pt>
                      <c:pt idx="4000">
                        <c:v>33.333333333333336</c:v>
                      </c:pt>
                      <c:pt idx="4001">
                        <c:v>33.341666666666669</c:v>
                      </c:pt>
                      <c:pt idx="4002">
                        <c:v>33.35</c:v>
                      </c:pt>
                      <c:pt idx="4003">
                        <c:v>33.358333333333334</c:v>
                      </c:pt>
                      <c:pt idx="4004">
                        <c:v>33.366666666666667</c:v>
                      </c:pt>
                      <c:pt idx="4005">
                        <c:v>33.375</c:v>
                      </c:pt>
                      <c:pt idx="4006">
                        <c:v>33.383333333333333</c:v>
                      </c:pt>
                      <c:pt idx="4007">
                        <c:v>33.391666666666666</c:v>
                      </c:pt>
                      <c:pt idx="4008">
                        <c:v>33.4</c:v>
                      </c:pt>
                      <c:pt idx="4009">
                        <c:v>33.408333333333331</c:v>
                      </c:pt>
                      <c:pt idx="4010">
                        <c:v>33.416666666666664</c:v>
                      </c:pt>
                      <c:pt idx="4011">
                        <c:v>33.424999999999997</c:v>
                      </c:pt>
                      <c:pt idx="4012">
                        <c:v>33.43333333333333</c:v>
                      </c:pt>
                      <c:pt idx="4013">
                        <c:v>33.44166666666667</c:v>
                      </c:pt>
                      <c:pt idx="4014">
                        <c:v>33.450000000000003</c:v>
                      </c:pt>
                      <c:pt idx="4015">
                        <c:v>33.458333333333336</c:v>
                      </c:pt>
                      <c:pt idx="4016">
                        <c:v>33.466666666666669</c:v>
                      </c:pt>
                      <c:pt idx="4017">
                        <c:v>33.475000000000001</c:v>
                      </c:pt>
                      <c:pt idx="4018">
                        <c:v>33.483333333333334</c:v>
                      </c:pt>
                      <c:pt idx="4019">
                        <c:v>33.491666666666667</c:v>
                      </c:pt>
                      <c:pt idx="4020">
                        <c:v>33.5</c:v>
                      </c:pt>
                      <c:pt idx="4021">
                        <c:v>33.508333333333333</c:v>
                      </c:pt>
                      <c:pt idx="4022">
                        <c:v>33.516666666666666</c:v>
                      </c:pt>
                      <c:pt idx="4023">
                        <c:v>33.524999999999999</c:v>
                      </c:pt>
                      <c:pt idx="4024">
                        <c:v>33.533333333333331</c:v>
                      </c:pt>
                      <c:pt idx="4025">
                        <c:v>33.541666666666664</c:v>
                      </c:pt>
                      <c:pt idx="4026">
                        <c:v>33.549999999999997</c:v>
                      </c:pt>
                      <c:pt idx="4027">
                        <c:v>33.55833333333333</c:v>
                      </c:pt>
                      <c:pt idx="4028">
                        <c:v>33.56666666666667</c:v>
                      </c:pt>
                      <c:pt idx="4029">
                        <c:v>33.575000000000003</c:v>
                      </c:pt>
                      <c:pt idx="4030">
                        <c:v>33.583333333333336</c:v>
                      </c:pt>
                      <c:pt idx="4031">
                        <c:v>33.591666666666669</c:v>
                      </c:pt>
                      <c:pt idx="4032">
                        <c:v>33.6</c:v>
                      </c:pt>
                      <c:pt idx="4033">
                        <c:v>33.608333333333334</c:v>
                      </c:pt>
                      <c:pt idx="4034">
                        <c:v>33.616666666666667</c:v>
                      </c:pt>
                      <c:pt idx="4035">
                        <c:v>33.625</c:v>
                      </c:pt>
                      <c:pt idx="4036">
                        <c:v>33.633333333333333</c:v>
                      </c:pt>
                      <c:pt idx="4037">
                        <c:v>33.641666666666666</c:v>
                      </c:pt>
                      <c:pt idx="4038">
                        <c:v>33.65</c:v>
                      </c:pt>
                      <c:pt idx="4039">
                        <c:v>33.658333333333331</c:v>
                      </c:pt>
                      <c:pt idx="4040">
                        <c:v>33.666666666666664</c:v>
                      </c:pt>
                      <c:pt idx="4041">
                        <c:v>33.674999999999997</c:v>
                      </c:pt>
                      <c:pt idx="4042">
                        <c:v>33.68333333333333</c:v>
                      </c:pt>
                      <c:pt idx="4043">
                        <c:v>33.69166666666667</c:v>
                      </c:pt>
                      <c:pt idx="4044">
                        <c:v>33.700000000000003</c:v>
                      </c:pt>
                      <c:pt idx="4045">
                        <c:v>33.708333333333336</c:v>
                      </c:pt>
                      <c:pt idx="4046">
                        <c:v>33.716666666666669</c:v>
                      </c:pt>
                      <c:pt idx="4047">
                        <c:v>33.725000000000001</c:v>
                      </c:pt>
                      <c:pt idx="4048">
                        <c:v>33.733333333333334</c:v>
                      </c:pt>
                      <c:pt idx="4049">
                        <c:v>33.741666666666667</c:v>
                      </c:pt>
                      <c:pt idx="4050">
                        <c:v>33.75</c:v>
                      </c:pt>
                      <c:pt idx="4051">
                        <c:v>33.758333333333333</c:v>
                      </c:pt>
                      <c:pt idx="4052">
                        <c:v>33.766666666666666</c:v>
                      </c:pt>
                      <c:pt idx="4053">
                        <c:v>33.774999999999999</c:v>
                      </c:pt>
                      <c:pt idx="4054">
                        <c:v>33.783333333333331</c:v>
                      </c:pt>
                      <c:pt idx="4055">
                        <c:v>33.791666666666664</c:v>
                      </c:pt>
                      <c:pt idx="4056">
                        <c:v>33.799999999999997</c:v>
                      </c:pt>
                      <c:pt idx="4057">
                        <c:v>33.80833333333333</c:v>
                      </c:pt>
                      <c:pt idx="4058">
                        <c:v>33.81666666666667</c:v>
                      </c:pt>
                      <c:pt idx="4059">
                        <c:v>33.825000000000003</c:v>
                      </c:pt>
                      <c:pt idx="4060">
                        <c:v>33.833333333333336</c:v>
                      </c:pt>
                      <c:pt idx="4061">
                        <c:v>33.841666666666669</c:v>
                      </c:pt>
                      <c:pt idx="4062">
                        <c:v>33.85</c:v>
                      </c:pt>
                      <c:pt idx="4063">
                        <c:v>33.858333333333334</c:v>
                      </c:pt>
                      <c:pt idx="4064">
                        <c:v>33.866666666666667</c:v>
                      </c:pt>
                      <c:pt idx="4065">
                        <c:v>33.875</c:v>
                      </c:pt>
                      <c:pt idx="4066">
                        <c:v>33.883333333333333</c:v>
                      </c:pt>
                      <c:pt idx="4067">
                        <c:v>33.891666666666666</c:v>
                      </c:pt>
                      <c:pt idx="4068">
                        <c:v>33.9</c:v>
                      </c:pt>
                      <c:pt idx="4069">
                        <c:v>33.908333333333331</c:v>
                      </c:pt>
                      <c:pt idx="4070">
                        <c:v>33.916666666666664</c:v>
                      </c:pt>
                      <c:pt idx="4071">
                        <c:v>33.924999999999997</c:v>
                      </c:pt>
                      <c:pt idx="4072">
                        <c:v>33.93333333333333</c:v>
                      </c:pt>
                      <c:pt idx="4073">
                        <c:v>33.94166666666667</c:v>
                      </c:pt>
                      <c:pt idx="4074">
                        <c:v>33.950000000000003</c:v>
                      </c:pt>
                      <c:pt idx="4075">
                        <c:v>33.958333333333336</c:v>
                      </c:pt>
                      <c:pt idx="4076">
                        <c:v>33.966666666666669</c:v>
                      </c:pt>
                      <c:pt idx="4077">
                        <c:v>33.975000000000001</c:v>
                      </c:pt>
                      <c:pt idx="4078">
                        <c:v>33.983333333333334</c:v>
                      </c:pt>
                      <c:pt idx="4079">
                        <c:v>33.991666666666667</c:v>
                      </c:pt>
                      <c:pt idx="4080">
                        <c:v>34</c:v>
                      </c:pt>
                      <c:pt idx="4081">
                        <c:v>34.008333333333333</c:v>
                      </c:pt>
                      <c:pt idx="4082">
                        <c:v>34.016666666666666</c:v>
                      </c:pt>
                      <c:pt idx="4083">
                        <c:v>34.024999999999999</c:v>
                      </c:pt>
                      <c:pt idx="4084">
                        <c:v>34.033333333333331</c:v>
                      </c:pt>
                      <c:pt idx="4085">
                        <c:v>34.041666666666664</c:v>
                      </c:pt>
                      <c:pt idx="4086">
                        <c:v>34.049999999999997</c:v>
                      </c:pt>
                      <c:pt idx="4087">
                        <c:v>34.05833333333333</c:v>
                      </c:pt>
                      <c:pt idx="4088">
                        <c:v>34.06666666666667</c:v>
                      </c:pt>
                      <c:pt idx="4089">
                        <c:v>34.075000000000003</c:v>
                      </c:pt>
                      <c:pt idx="4090">
                        <c:v>34.083333333333336</c:v>
                      </c:pt>
                      <c:pt idx="4091">
                        <c:v>34.091666666666669</c:v>
                      </c:pt>
                      <c:pt idx="4092">
                        <c:v>34.1</c:v>
                      </c:pt>
                      <c:pt idx="4093">
                        <c:v>34.108333333333334</c:v>
                      </c:pt>
                      <c:pt idx="4094">
                        <c:v>34.116666666666667</c:v>
                      </c:pt>
                      <c:pt idx="4095">
                        <c:v>34.125</c:v>
                      </c:pt>
                      <c:pt idx="4096">
                        <c:v>34.133333333333333</c:v>
                      </c:pt>
                      <c:pt idx="4097">
                        <c:v>34.141666666666666</c:v>
                      </c:pt>
                      <c:pt idx="4098">
                        <c:v>34.15</c:v>
                      </c:pt>
                      <c:pt idx="4099">
                        <c:v>34.158333333333331</c:v>
                      </c:pt>
                      <c:pt idx="4100">
                        <c:v>34.166666666666664</c:v>
                      </c:pt>
                      <c:pt idx="4101">
                        <c:v>34.174999999999997</c:v>
                      </c:pt>
                      <c:pt idx="4102">
                        <c:v>34.18333333333333</c:v>
                      </c:pt>
                      <c:pt idx="4103">
                        <c:v>34.19166666666667</c:v>
                      </c:pt>
                      <c:pt idx="4104">
                        <c:v>34.200000000000003</c:v>
                      </c:pt>
                      <c:pt idx="4105">
                        <c:v>34.208333333333336</c:v>
                      </c:pt>
                      <c:pt idx="4106">
                        <c:v>34.216666666666669</c:v>
                      </c:pt>
                      <c:pt idx="4107">
                        <c:v>34.225000000000001</c:v>
                      </c:pt>
                      <c:pt idx="4108">
                        <c:v>34.233333333333334</c:v>
                      </c:pt>
                      <c:pt idx="4109">
                        <c:v>34.241666666666667</c:v>
                      </c:pt>
                      <c:pt idx="4110">
                        <c:v>34.25</c:v>
                      </c:pt>
                      <c:pt idx="4111">
                        <c:v>34.258333333333333</c:v>
                      </c:pt>
                      <c:pt idx="4112">
                        <c:v>34.266666666666666</c:v>
                      </c:pt>
                      <c:pt idx="4113">
                        <c:v>34.274999999999999</c:v>
                      </c:pt>
                      <c:pt idx="4114">
                        <c:v>34.283333333333331</c:v>
                      </c:pt>
                      <c:pt idx="4115">
                        <c:v>34.291666666666664</c:v>
                      </c:pt>
                      <c:pt idx="4116">
                        <c:v>34.299999999999997</c:v>
                      </c:pt>
                      <c:pt idx="4117">
                        <c:v>34.30833333333333</c:v>
                      </c:pt>
                      <c:pt idx="4118">
                        <c:v>34.31666666666667</c:v>
                      </c:pt>
                      <c:pt idx="4119">
                        <c:v>34.325000000000003</c:v>
                      </c:pt>
                      <c:pt idx="4120">
                        <c:v>34.333333333333336</c:v>
                      </c:pt>
                      <c:pt idx="4121">
                        <c:v>34.341666666666669</c:v>
                      </c:pt>
                      <c:pt idx="4122">
                        <c:v>34.35</c:v>
                      </c:pt>
                      <c:pt idx="4123">
                        <c:v>34.358333333333334</c:v>
                      </c:pt>
                      <c:pt idx="4124">
                        <c:v>34.366666666666667</c:v>
                      </c:pt>
                      <c:pt idx="4125">
                        <c:v>34.375</c:v>
                      </c:pt>
                      <c:pt idx="4126">
                        <c:v>34.383333333333333</c:v>
                      </c:pt>
                      <c:pt idx="4127">
                        <c:v>34.391666666666666</c:v>
                      </c:pt>
                      <c:pt idx="4128">
                        <c:v>34.4</c:v>
                      </c:pt>
                      <c:pt idx="4129">
                        <c:v>34.408333333333331</c:v>
                      </c:pt>
                      <c:pt idx="4130">
                        <c:v>34.416666666666664</c:v>
                      </c:pt>
                      <c:pt idx="4131">
                        <c:v>34.424999999999997</c:v>
                      </c:pt>
                      <c:pt idx="4132">
                        <c:v>34.43333333333333</c:v>
                      </c:pt>
                      <c:pt idx="4133">
                        <c:v>34.44166666666667</c:v>
                      </c:pt>
                      <c:pt idx="4134">
                        <c:v>34.450000000000003</c:v>
                      </c:pt>
                      <c:pt idx="4135">
                        <c:v>34.458333333333336</c:v>
                      </c:pt>
                      <c:pt idx="4136">
                        <c:v>34.466666666666669</c:v>
                      </c:pt>
                      <c:pt idx="4137">
                        <c:v>34.475000000000001</c:v>
                      </c:pt>
                      <c:pt idx="4138">
                        <c:v>34.483333333333334</c:v>
                      </c:pt>
                      <c:pt idx="4139">
                        <c:v>34.491666666666667</c:v>
                      </c:pt>
                      <c:pt idx="4140">
                        <c:v>34.5</c:v>
                      </c:pt>
                      <c:pt idx="4141">
                        <c:v>34.508333333333333</c:v>
                      </c:pt>
                      <c:pt idx="4142">
                        <c:v>34.516666666666666</c:v>
                      </c:pt>
                      <c:pt idx="4143">
                        <c:v>34.524999999999999</c:v>
                      </c:pt>
                      <c:pt idx="4144">
                        <c:v>34.533333333333331</c:v>
                      </c:pt>
                      <c:pt idx="4145">
                        <c:v>34.541666666666664</c:v>
                      </c:pt>
                      <c:pt idx="4146">
                        <c:v>34.549999999999997</c:v>
                      </c:pt>
                      <c:pt idx="4147">
                        <c:v>34.55833333333333</c:v>
                      </c:pt>
                      <c:pt idx="4148">
                        <c:v>34.56666666666667</c:v>
                      </c:pt>
                      <c:pt idx="4149">
                        <c:v>34.575000000000003</c:v>
                      </c:pt>
                      <c:pt idx="4150">
                        <c:v>34.583333333333336</c:v>
                      </c:pt>
                      <c:pt idx="4151">
                        <c:v>34.591666666666669</c:v>
                      </c:pt>
                      <c:pt idx="4152">
                        <c:v>34.6</c:v>
                      </c:pt>
                      <c:pt idx="4153">
                        <c:v>34.608333333333334</c:v>
                      </c:pt>
                      <c:pt idx="4154">
                        <c:v>34.616666666666667</c:v>
                      </c:pt>
                      <c:pt idx="4155">
                        <c:v>34.625</c:v>
                      </c:pt>
                      <c:pt idx="4156">
                        <c:v>34.633333333333333</c:v>
                      </c:pt>
                      <c:pt idx="4157">
                        <c:v>34.641666666666666</c:v>
                      </c:pt>
                      <c:pt idx="4158">
                        <c:v>34.65</c:v>
                      </c:pt>
                      <c:pt idx="4159">
                        <c:v>34.658333333333331</c:v>
                      </c:pt>
                      <c:pt idx="4160">
                        <c:v>34.666666666666664</c:v>
                      </c:pt>
                      <c:pt idx="4161">
                        <c:v>34.674999999999997</c:v>
                      </c:pt>
                      <c:pt idx="4162">
                        <c:v>34.68333333333333</c:v>
                      </c:pt>
                      <c:pt idx="4163">
                        <c:v>34.69166666666667</c:v>
                      </c:pt>
                      <c:pt idx="4164">
                        <c:v>34.700000000000003</c:v>
                      </c:pt>
                      <c:pt idx="4165">
                        <c:v>34.708333333333336</c:v>
                      </c:pt>
                      <c:pt idx="4166">
                        <c:v>34.716666666666669</c:v>
                      </c:pt>
                      <c:pt idx="4167">
                        <c:v>34.725000000000001</c:v>
                      </c:pt>
                      <c:pt idx="4168">
                        <c:v>34.733333333333334</c:v>
                      </c:pt>
                      <c:pt idx="4169">
                        <c:v>34.741666666666667</c:v>
                      </c:pt>
                      <c:pt idx="4170">
                        <c:v>34.75</c:v>
                      </c:pt>
                      <c:pt idx="4171">
                        <c:v>34.758333333333333</c:v>
                      </c:pt>
                      <c:pt idx="4172">
                        <c:v>34.766666666666666</c:v>
                      </c:pt>
                      <c:pt idx="4173">
                        <c:v>34.774999999999999</c:v>
                      </c:pt>
                      <c:pt idx="4174">
                        <c:v>34.783333333333331</c:v>
                      </c:pt>
                      <c:pt idx="4175">
                        <c:v>34.791666666666664</c:v>
                      </c:pt>
                      <c:pt idx="4176">
                        <c:v>34.799999999999997</c:v>
                      </c:pt>
                      <c:pt idx="4177">
                        <c:v>34.80833333333333</c:v>
                      </c:pt>
                      <c:pt idx="4178">
                        <c:v>34.81666666666667</c:v>
                      </c:pt>
                      <c:pt idx="4179">
                        <c:v>34.825000000000003</c:v>
                      </c:pt>
                      <c:pt idx="4180">
                        <c:v>34.833333333333336</c:v>
                      </c:pt>
                      <c:pt idx="4181">
                        <c:v>34.841666666666669</c:v>
                      </c:pt>
                      <c:pt idx="4182">
                        <c:v>34.85</c:v>
                      </c:pt>
                      <c:pt idx="4183">
                        <c:v>34.858333333333334</c:v>
                      </c:pt>
                      <c:pt idx="4184">
                        <c:v>34.866666666666667</c:v>
                      </c:pt>
                      <c:pt idx="4185">
                        <c:v>34.875</c:v>
                      </c:pt>
                      <c:pt idx="4186">
                        <c:v>34.883333333333333</c:v>
                      </c:pt>
                      <c:pt idx="4187">
                        <c:v>34.891666666666666</c:v>
                      </c:pt>
                      <c:pt idx="4188">
                        <c:v>34.9</c:v>
                      </c:pt>
                      <c:pt idx="4189">
                        <c:v>34.908333333333331</c:v>
                      </c:pt>
                      <c:pt idx="4190">
                        <c:v>34.916666666666664</c:v>
                      </c:pt>
                      <c:pt idx="4191">
                        <c:v>34.924999999999997</c:v>
                      </c:pt>
                      <c:pt idx="4192">
                        <c:v>34.93333333333333</c:v>
                      </c:pt>
                      <c:pt idx="4193">
                        <c:v>34.94166666666667</c:v>
                      </c:pt>
                      <c:pt idx="4194">
                        <c:v>34.950000000000003</c:v>
                      </c:pt>
                      <c:pt idx="4195">
                        <c:v>34.958333333333336</c:v>
                      </c:pt>
                      <c:pt idx="4196">
                        <c:v>34.966666666666669</c:v>
                      </c:pt>
                      <c:pt idx="4197">
                        <c:v>34.975000000000001</c:v>
                      </c:pt>
                      <c:pt idx="4198">
                        <c:v>34.983333333333334</c:v>
                      </c:pt>
                      <c:pt idx="4199">
                        <c:v>34.991666666666667</c:v>
                      </c:pt>
                      <c:pt idx="4200">
                        <c:v>35</c:v>
                      </c:pt>
                      <c:pt idx="4201">
                        <c:v>35.008333333333333</c:v>
                      </c:pt>
                      <c:pt idx="4202">
                        <c:v>35.016666666666666</c:v>
                      </c:pt>
                      <c:pt idx="4203">
                        <c:v>35.024999999999999</c:v>
                      </c:pt>
                      <c:pt idx="4204">
                        <c:v>35.033333333333331</c:v>
                      </c:pt>
                      <c:pt idx="4205">
                        <c:v>35.041666666666664</c:v>
                      </c:pt>
                      <c:pt idx="4206">
                        <c:v>35.049999999999997</c:v>
                      </c:pt>
                      <c:pt idx="4207">
                        <c:v>35.05833333333333</c:v>
                      </c:pt>
                      <c:pt idx="4208">
                        <c:v>35.06666666666667</c:v>
                      </c:pt>
                      <c:pt idx="4209">
                        <c:v>35.075000000000003</c:v>
                      </c:pt>
                      <c:pt idx="4210">
                        <c:v>35.083333333333336</c:v>
                      </c:pt>
                      <c:pt idx="4211">
                        <c:v>35.091666666666669</c:v>
                      </c:pt>
                      <c:pt idx="4212">
                        <c:v>35.1</c:v>
                      </c:pt>
                      <c:pt idx="4213">
                        <c:v>35.108333333333334</c:v>
                      </c:pt>
                      <c:pt idx="4214">
                        <c:v>35.116666666666667</c:v>
                      </c:pt>
                      <c:pt idx="4215">
                        <c:v>35.125</c:v>
                      </c:pt>
                      <c:pt idx="4216">
                        <c:v>35.133333333333333</c:v>
                      </c:pt>
                      <c:pt idx="4217">
                        <c:v>35.141666666666666</c:v>
                      </c:pt>
                      <c:pt idx="4218">
                        <c:v>35.15</c:v>
                      </c:pt>
                      <c:pt idx="4219">
                        <c:v>35.158333333333331</c:v>
                      </c:pt>
                      <c:pt idx="4220">
                        <c:v>35.166666666666664</c:v>
                      </c:pt>
                      <c:pt idx="4221">
                        <c:v>35.174999999999997</c:v>
                      </c:pt>
                      <c:pt idx="4222">
                        <c:v>35.18333333333333</c:v>
                      </c:pt>
                      <c:pt idx="4223">
                        <c:v>35.19166666666667</c:v>
                      </c:pt>
                      <c:pt idx="4224">
                        <c:v>35.200000000000003</c:v>
                      </c:pt>
                      <c:pt idx="4225">
                        <c:v>35.208333333333336</c:v>
                      </c:pt>
                      <c:pt idx="4226">
                        <c:v>35.216666666666669</c:v>
                      </c:pt>
                      <c:pt idx="4227">
                        <c:v>35.225000000000001</c:v>
                      </c:pt>
                      <c:pt idx="4228">
                        <c:v>35.233333333333334</c:v>
                      </c:pt>
                      <c:pt idx="4229">
                        <c:v>35.241666666666667</c:v>
                      </c:pt>
                      <c:pt idx="4230">
                        <c:v>35.25</c:v>
                      </c:pt>
                      <c:pt idx="4231">
                        <c:v>35.258333333333333</c:v>
                      </c:pt>
                      <c:pt idx="4232">
                        <c:v>35.266666666666666</c:v>
                      </c:pt>
                      <c:pt idx="4233">
                        <c:v>35.274999999999999</c:v>
                      </c:pt>
                      <c:pt idx="4234">
                        <c:v>35.283333333333331</c:v>
                      </c:pt>
                      <c:pt idx="4235">
                        <c:v>35.291666666666664</c:v>
                      </c:pt>
                      <c:pt idx="4236">
                        <c:v>35.299999999999997</c:v>
                      </c:pt>
                      <c:pt idx="4237">
                        <c:v>35.30833333333333</c:v>
                      </c:pt>
                      <c:pt idx="4238">
                        <c:v>35.31666666666667</c:v>
                      </c:pt>
                      <c:pt idx="4239">
                        <c:v>35.325000000000003</c:v>
                      </c:pt>
                      <c:pt idx="4240">
                        <c:v>35.333333333333336</c:v>
                      </c:pt>
                      <c:pt idx="4241">
                        <c:v>35.341666666666669</c:v>
                      </c:pt>
                      <c:pt idx="4242">
                        <c:v>35.35</c:v>
                      </c:pt>
                      <c:pt idx="4243">
                        <c:v>35.358333333333334</c:v>
                      </c:pt>
                      <c:pt idx="4244">
                        <c:v>35.366666666666667</c:v>
                      </c:pt>
                      <c:pt idx="4245">
                        <c:v>35.375</c:v>
                      </c:pt>
                      <c:pt idx="4246">
                        <c:v>35.383333333333333</c:v>
                      </c:pt>
                      <c:pt idx="4247">
                        <c:v>35.391666666666666</c:v>
                      </c:pt>
                      <c:pt idx="4248">
                        <c:v>35.4</c:v>
                      </c:pt>
                      <c:pt idx="4249">
                        <c:v>35.408333333333331</c:v>
                      </c:pt>
                      <c:pt idx="4250">
                        <c:v>35.416666666666664</c:v>
                      </c:pt>
                      <c:pt idx="4251">
                        <c:v>35.424999999999997</c:v>
                      </c:pt>
                      <c:pt idx="4252">
                        <c:v>35.43333333333333</c:v>
                      </c:pt>
                      <c:pt idx="4253">
                        <c:v>35.44166666666667</c:v>
                      </c:pt>
                      <c:pt idx="4254">
                        <c:v>35.450000000000003</c:v>
                      </c:pt>
                      <c:pt idx="4255">
                        <c:v>35.458333333333336</c:v>
                      </c:pt>
                      <c:pt idx="4256">
                        <c:v>35.466666666666669</c:v>
                      </c:pt>
                      <c:pt idx="4257">
                        <c:v>35.475000000000001</c:v>
                      </c:pt>
                      <c:pt idx="4258">
                        <c:v>35.483333333333334</c:v>
                      </c:pt>
                      <c:pt idx="4259">
                        <c:v>35.491666666666667</c:v>
                      </c:pt>
                      <c:pt idx="4260">
                        <c:v>35.5</c:v>
                      </c:pt>
                      <c:pt idx="4261">
                        <c:v>35.508333333333333</c:v>
                      </c:pt>
                      <c:pt idx="4262">
                        <c:v>35.516666666666666</c:v>
                      </c:pt>
                      <c:pt idx="4263">
                        <c:v>35.524999999999999</c:v>
                      </c:pt>
                      <c:pt idx="4264">
                        <c:v>35.533333333333331</c:v>
                      </c:pt>
                      <c:pt idx="4265">
                        <c:v>35.541666666666664</c:v>
                      </c:pt>
                      <c:pt idx="4266">
                        <c:v>35.549999999999997</c:v>
                      </c:pt>
                      <c:pt idx="4267">
                        <c:v>35.55833333333333</c:v>
                      </c:pt>
                      <c:pt idx="4268">
                        <c:v>35.56666666666667</c:v>
                      </c:pt>
                      <c:pt idx="4269">
                        <c:v>35.575000000000003</c:v>
                      </c:pt>
                      <c:pt idx="4270">
                        <c:v>35.583333333333336</c:v>
                      </c:pt>
                      <c:pt idx="4271">
                        <c:v>35.591666666666669</c:v>
                      </c:pt>
                      <c:pt idx="4272">
                        <c:v>35.6</c:v>
                      </c:pt>
                      <c:pt idx="4273">
                        <c:v>35.608333333333334</c:v>
                      </c:pt>
                      <c:pt idx="4274">
                        <c:v>35.616666666666667</c:v>
                      </c:pt>
                      <c:pt idx="4275">
                        <c:v>35.625</c:v>
                      </c:pt>
                      <c:pt idx="4276">
                        <c:v>35.633333333333333</c:v>
                      </c:pt>
                      <c:pt idx="4277">
                        <c:v>35.641666666666666</c:v>
                      </c:pt>
                      <c:pt idx="4278">
                        <c:v>35.65</c:v>
                      </c:pt>
                      <c:pt idx="4279">
                        <c:v>35.658333333333331</c:v>
                      </c:pt>
                      <c:pt idx="4280">
                        <c:v>35.666666666666664</c:v>
                      </c:pt>
                      <c:pt idx="4281">
                        <c:v>35.674999999999997</c:v>
                      </c:pt>
                      <c:pt idx="4282">
                        <c:v>35.68333333333333</c:v>
                      </c:pt>
                      <c:pt idx="4283">
                        <c:v>35.69166666666667</c:v>
                      </c:pt>
                      <c:pt idx="4284">
                        <c:v>35.700000000000003</c:v>
                      </c:pt>
                      <c:pt idx="4285">
                        <c:v>35.708333333333336</c:v>
                      </c:pt>
                      <c:pt idx="4286">
                        <c:v>35.716666666666669</c:v>
                      </c:pt>
                      <c:pt idx="4287">
                        <c:v>35.725000000000001</c:v>
                      </c:pt>
                      <c:pt idx="4288">
                        <c:v>35.733333333333334</c:v>
                      </c:pt>
                      <c:pt idx="4289">
                        <c:v>35.741666666666667</c:v>
                      </c:pt>
                      <c:pt idx="4290">
                        <c:v>35.75</c:v>
                      </c:pt>
                      <c:pt idx="4291">
                        <c:v>35.758333333333333</c:v>
                      </c:pt>
                      <c:pt idx="4292">
                        <c:v>35.766666666666666</c:v>
                      </c:pt>
                      <c:pt idx="4293">
                        <c:v>35.774999999999999</c:v>
                      </c:pt>
                      <c:pt idx="4294">
                        <c:v>35.783333333333331</c:v>
                      </c:pt>
                      <c:pt idx="4295">
                        <c:v>35.791666666666664</c:v>
                      </c:pt>
                      <c:pt idx="4296">
                        <c:v>35.799999999999997</c:v>
                      </c:pt>
                      <c:pt idx="4297">
                        <c:v>35.80833333333333</c:v>
                      </c:pt>
                      <c:pt idx="4298">
                        <c:v>35.81666666666667</c:v>
                      </c:pt>
                      <c:pt idx="4299">
                        <c:v>35.825000000000003</c:v>
                      </c:pt>
                      <c:pt idx="4300">
                        <c:v>35.833333333333336</c:v>
                      </c:pt>
                      <c:pt idx="4301">
                        <c:v>35.841666666666669</c:v>
                      </c:pt>
                      <c:pt idx="4302">
                        <c:v>35.85</c:v>
                      </c:pt>
                      <c:pt idx="4303">
                        <c:v>35.858333333333334</c:v>
                      </c:pt>
                      <c:pt idx="4304">
                        <c:v>35.866666666666667</c:v>
                      </c:pt>
                      <c:pt idx="4305">
                        <c:v>35.875</c:v>
                      </c:pt>
                      <c:pt idx="4306">
                        <c:v>35.883333333333333</c:v>
                      </c:pt>
                      <c:pt idx="4307">
                        <c:v>35.891666666666666</c:v>
                      </c:pt>
                      <c:pt idx="4308">
                        <c:v>35.9</c:v>
                      </c:pt>
                      <c:pt idx="4309">
                        <c:v>35.908333333333331</c:v>
                      </c:pt>
                      <c:pt idx="4310">
                        <c:v>35.916666666666664</c:v>
                      </c:pt>
                      <c:pt idx="4311">
                        <c:v>35.924999999999997</c:v>
                      </c:pt>
                      <c:pt idx="4312">
                        <c:v>35.93333333333333</c:v>
                      </c:pt>
                      <c:pt idx="4313">
                        <c:v>35.94166666666667</c:v>
                      </c:pt>
                      <c:pt idx="4314">
                        <c:v>35.950000000000003</c:v>
                      </c:pt>
                      <c:pt idx="4315">
                        <c:v>35.958333333333336</c:v>
                      </c:pt>
                      <c:pt idx="4316">
                        <c:v>35.966666666666669</c:v>
                      </c:pt>
                      <c:pt idx="4317">
                        <c:v>35.975000000000001</c:v>
                      </c:pt>
                      <c:pt idx="4318">
                        <c:v>35.983333333333334</c:v>
                      </c:pt>
                      <c:pt idx="4319">
                        <c:v>35.991666666666667</c:v>
                      </c:pt>
                      <c:pt idx="4320">
                        <c:v>36</c:v>
                      </c:pt>
                      <c:pt idx="4321">
                        <c:v>36.008333333333333</c:v>
                      </c:pt>
                      <c:pt idx="4322">
                        <c:v>36.016666666666666</c:v>
                      </c:pt>
                      <c:pt idx="4323">
                        <c:v>36.024999999999999</c:v>
                      </c:pt>
                      <c:pt idx="4324">
                        <c:v>36.033333333333331</c:v>
                      </c:pt>
                      <c:pt idx="4325">
                        <c:v>36.041666666666664</c:v>
                      </c:pt>
                      <c:pt idx="4326">
                        <c:v>36.049999999999997</c:v>
                      </c:pt>
                      <c:pt idx="4327">
                        <c:v>36.05833333333333</c:v>
                      </c:pt>
                      <c:pt idx="4328">
                        <c:v>36.06666666666667</c:v>
                      </c:pt>
                      <c:pt idx="4329">
                        <c:v>36.075000000000003</c:v>
                      </c:pt>
                      <c:pt idx="4330">
                        <c:v>36.083333333333336</c:v>
                      </c:pt>
                      <c:pt idx="4331">
                        <c:v>36.091666666666669</c:v>
                      </c:pt>
                      <c:pt idx="4332">
                        <c:v>36.1</c:v>
                      </c:pt>
                      <c:pt idx="4333">
                        <c:v>36.108333333333334</c:v>
                      </c:pt>
                      <c:pt idx="4334">
                        <c:v>36.116666666666667</c:v>
                      </c:pt>
                      <c:pt idx="4335">
                        <c:v>36.125</c:v>
                      </c:pt>
                      <c:pt idx="4336">
                        <c:v>36.133333333333333</c:v>
                      </c:pt>
                      <c:pt idx="4337">
                        <c:v>36.141666666666666</c:v>
                      </c:pt>
                      <c:pt idx="4338">
                        <c:v>36.15</c:v>
                      </c:pt>
                      <c:pt idx="4339">
                        <c:v>36.158333333333331</c:v>
                      </c:pt>
                      <c:pt idx="4340">
                        <c:v>36.166666666666664</c:v>
                      </c:pt>
                      <c:pt idx="4341">
                        <c:v>36.174999999999997</c:v>
                      </c:pt>
                      <c:pt idx="4342">
                        <c:v>36.18333333333333</c:v>
                      </c:pt>
                      <c:pt idx="4343">
                        <c:v>36.19166666666667</c:v>
                      </c:pt>
                      <c:pt idx="4344">
                        <c:v>36.200000000000003</c:v>
                      </c:pt>
                      <c:pt idx="4345">
                        <c:v>36.208333333333336</c:v>
                      </c:pt>
                      <c:pt idx="4346">
                        <c:v>36.216666666666669</c:v>
                      </c:pt>
                      <c:pt idx="4347">
                        <c:v>36.225000000000001</c:v>
                      </c:pt>
                      <c:pt idx="4348">
                        <c:v>36.233333333333334</c:v>
                      </c:pt>
                      <c:pt idx="4349">
                        <c:v>36.241666666666667</c:v>
                      </c:pt>
                      <c:pt idx="4350">
                        <c:v>36.25</c:v>
                      </c:pt>
                      <c:pt idx="4351">
                        <c:v>36.258333333333333</c:v>
                      </c:pt>
                      <c:pt idx="4352">
                        <c:v>36.266666666666666</c:v>
                      </c:pt>
                      <c:pt idx="4353">
                        <c:v>36.274999999999999</c:v>
                      </c:pt>
                      <c:pt idx="4354">
                        <c:v>36.283333333333331</c:v>
                      </c:pt>
                      <c:pt idx="4355">
                        <c:v>36.291666666666664</c:v>
                      </c:pt>
                      <c:pt idx="4356">
                        <c:v>36.299999999999997</c:v>
                      </c:pt>
                      <c:pt idx="4357">
                        <c:v>36.30833333333333</c:v>
                      </c:pt>
                      <c:pt idx="4358">
                        <c:v>36.31666666666667</c:v>
                      </c:pt>
                      <c:pt idx="4359">
                        <c:v>36.325000000000003</c:v>
                      </c:pt>
                      <c:pt idx="4360">
                        <c:v>36.333333333333336</c:v>
                      </c:pt>
                      <c:pt idx="4361">
                        <c:v>36.341666666666669</c:v>
                      </c:pt>
                      <c:pt idx="4362">
                        <c:v>36.35</c:v>
                      </c:pt>
                      <c:pt idx="4363">
                        <c:v>36.358333333333334</c:v>
                      </c:pt>
                      <c:pt idx="4364">
                        <c:v>36.366666666666667</c:v>
                      </c:pt>
                      <c:pt idx="4365">
                        <c:v>36.375</c:v>
                      </c:pt>
                      <c:pt idx="4366">
                        <c:v>36.383333333333333</c:v>
                      </c:pt>
                      <c:pt idx="4367">
                        <c:v>36.391666666666666</c:v>
                      </c:pt>
                      <c:pt idx="4368">
                        <c:v>36.4</c:v>
                      </c:pt>
                      <c:pt idx="4369">
                        <c:v>36.408333333333331</c:v>
                      </c:pt>
                      <c:pt idx="4370">
                        <c:v>36.416666666666664</c:v>
                      </c:pt>
                      <c:pt idx="4371">
                        <c:v>36.424999999999997</c:v>
                      </c:pt>
                      <c:pt idx="4372">
                        <c:v>36.43333333333333</c:v>
                      </c:pt>
                      <c:pt idx="4373">
                        <c:v>36.44166666666667</c:v>
                      </c:pt>
                      <c:pt idx="4374">
                        <c:v>36.450000000000003</c:v>
                      </c:pt>
                      <c:pt idx="4375">
                        <c:v>36.458333333333336</c:v>
                      </c:pt>
                      <c:pt idx="4376">
                        <c:v>36.466666666666669</c:v>
                      </c:pt>
                      <c:pt idx="4377">
                        <c:v>36.475000000000001</c:v>
                      </c:pt>
                      <c:pt idx="4378">
                        <c:v>36.483333333333334</c:v>
                      </c:pt>
                      <c:pt idx="4379">
                        <c:v>36.491666666666667</c:v>
                      </c:pt>
                      <c:pt idx="4380">
                        <c:v>36.5</c:v>
                      </c:pt>
                      <c:pt idx="4381">
                        <c:v>36.508333333333333</c:v>
                      </c:pt>
                      <c:pt idx="4382">
                        <c:v>36.516666666666666</c:v>
                      </c:pt>
                      <c:pt idx="4383">
                        <c:v>36.524999999999999</c:v>
                      </c:pt>
                      <c:pt idx="4384">
                        <c:v>36.533333333333331</c:v>
                      </c:pt>
                      <c:pt idx="4385">
                        <c:v>36.541666666666664</c:v>
                      </c:pt>
                      <c:pt idx="4386">
                        <c:v>36.549999999999997</c:v>
                      </c:pt>
                      <c:pt idx="4387">
                        <c:v>36.55833333333333</c:v>
                      </c:pt>
                      <c:pt idx="4388">
                        <c:v>36.56666666666667</c:v>
                      </c:pt>
                      <c:pt idx="4389">
                        <c:v>36.575000000000003</c:v>
                      </c:pt>
                      <c:pt idx="4390">
                        <c:v>36.583333333333336</c:v>
                      </c:pt>
                      <c:pt idx="4391">
                        <c:v>36.591666666666669</c:v>
                      </c:pt>
                      <c:pt idx="4392">
                        <c:v>36.6</c:v>
                      </c:pt>
                      <c:pt idx="4393">
                        <c:v>36.608333333333334</c:v>
                      </c:pt>
                      <c:pt idx="4394">
                        <c:v>36.616666666666667</c:v>
                      </c:pt>
                      <c:pt idx="4395">
                        <c:v>36.625</c:v>
                      </c:pt>
                      <c:pt idx="4396">
                        <c:v>36.633333333333333</c:v>
                      </c:pt>
                      <c:pt idx="4397">
                        <c:v>36.641666666666666</c:v>
                      </c:pt>
                      <c:pt idx="4398">
                        <c:v>36.65</c:v>
                      </c:pt>
                      <c:pt idx="4399">
                        <c:v>36.658333333333331</c:v>
                      </c:pt>
                      <c:pt idx="4400">
                        <c:v>36.666666666666664</c:v>
                      </c:pt>
                      <c:pt idx="4401">
                        <c:v>36.674999999999997</c:v>
                      </c:pt>
                      <c:pt idx="4402">
                        <c:v>36.68333333333333</c:v>
                      </c:pt>
                      <c:pt idx="4403">
                        <c:v>36.69166666666667</c:v>
                      </c:pt>
                      <c:pt idx="4404">
                        <c:v>36.700000000000003</c:v>
                      </c:pt>
                      <c:pt idx="4405">
                        <c:v>36.708333333333336</c:v>
                      </c:pt>
                      <c:pt idx="4406">
                        <c:v>36.716666666666669</c:v>
                      </c:pt>
                      <c:pt idx="4407">
                        <c:v>36.725000000000001</c:v>
                      </c:pt>
                      <c:pt idx="4408">
                        <c:v>36.733333333333334</c:v>
                      </c:pt>
                      <c:pt idx="4409">
                        <c:v>36.741666666666667</c:v>
                      </c:pt>
                      <c:pt idx="4410">
                        <c:v>36.75</c:v>
                      </c:pt>
                      <c:pt idx="4411">
                        <c:v>36.758333333333333</c:v>
                      </c:pt>
                      <c:pt idx="4412">
                        <c:v>36.766666666666666</c:v>
                      </c:pt>
                      <c:pt idx="4413">
                        <c:v>36.774999999999999</c:v>
                      </c:pt>
                      <c:pt idx="4414">
                        <c:v>36.783333333333331</c:v>
                      </c:pt>
                      <c:pt idx="4415">
                        <c:v>36.791666666666664</c:v>
                      </c:pt>
                      <c:pt idx="4416">
                        <c:v>36.799999999999997</c:v>
                      </c:pt>
                      <c:pt idx="4417">
                        <c:v>36.80833333333333</c:v>
                      </c:pt>
                      <c:pt idx="4418">
                        <c:v>36.81666666666667</c:v>
                      </c:pt>
                      <c:pt idx="4419">
                        <c:v>36.825000000000003</c:v>
                      </c:pt>
                      <c:pt idx="4420">
                        <c:v>36.833333333333336</c:v>
                      </c:pt>
                      <c:pt idx="4421">
                        <c:v>36.841666666666669</c:v>
                      </c:pt>
                      <c:pt idx="4422">
                        <c:v>36.85</c:v>
                      </c:pt>
                      <c:pt idx="4423">
                        <c:v>36.858333333333334</c:v>
                      </c:pt>
                      <c:pt idx="4424">
                        <c:v>36.866666666666667</c:v>
                      </c:pt>
                      <c:pt idx="4425">
                        <c:v>36.875</c:v>
                      </c:pt>
                      <c:pt idx="4426">
                        <c:v>36.883333333333333</c:v>
                      </c:pt>
                      <c:pt idx="4427">
                        <c:v>36.891666666666666</c:v>
                      </c:pt>
                      <c:pt idx="4428">
                        <c:v>36.9</c:v>
                      </c:pt>
                      <c:pt idx="4429">
                        <c:v>36.908333333333331</c:v>
                      </c:pt>
                      <c:pt idx="4430">
                        <c:v>36.916666666666664</c:v>
                      </c:pt>
                      <c:pt idx="4431">
                        <c:v>36.924999999999997</c:v>
                      </c:pt>
                      <c:pt idx="4432">
                        <c:v>36.93333333333333</c:v>
                      </c:pt>
                      <c:pt idx="4433">
                        <c:v>36.94166666666667</c:v>
                      </c:pt>
                      <c:pt idx="4434">
                        <c:v>36.950000000000003</c:v>
                      </c:pt>
                      <c:pt idx="4435">
                        <c:v>36.958333333333336</c:v>
                      </c:pt>
                      <c:pt idx="4436">
                        <c:v>36.966666666666669</c:v>
                      </c:pt>
                      <c:pt idx="4437">
                        <c:v>36.975000000000001</c:v>
                      </c:pt>
                      <c:pt idx="4438">
                        <c:v>36.983333333333334</c:v>
                      </c:pt>
                      <c:pt idx="4439">
                        <c:v>36.991666666666667</c:v>
                      </c:pt>
                      <c:pt idx="4440">
                        <c:v>37</c:v>
                      </c:pt>
                      <c:pt idx="4441">
                        <c:v>37.008333333333333</c:v>
                      </c:pt>
                      <c:pt idx="4442">
                        <c:v>37.016666666666666</c:v>
                      </c:pt>
                      <c:pt idx="4443">
                        <c:v>37.024999999999999</c:v>
                      </c:pt>
                      <c:pt idx="4444">
                        <c:v>37.033333333333331</c:v>
                      </c:pt>
                      <c:pt idx="4445">
                        <c:v>37.041666666666664</c:v>
                      </c:pt>
                      <c:pt idx="4446">
                        <c:v>37.049999999999997</c:v>
                      </c:pt>
                      <c:pt idx="4447">
                        <c:v>37.05833333333333</c:v>
                      </c:pt>
                      <c:pt idx="4448">
                        <c:v>37.06666666666667</c:v>
                      </c:pt>
                      <c:pt idx="4449">
                        <c:v>37.075000000000003</c:v>
                      </c:pt>
                      <c:pt idx="4450">
                        <c:v>37.083333333333336</c:v>
                      </c:pt>
                      <c:pt idx="4451">
                        <c:v>37.091666666666669</c:v>
                      </c:pt>
                      <c:pt idx="4452">
                        <c:v>37.1</c:v>
                      </c:pt>
                      <c:pt idx="4453">
                        <c:v>37.108333333333334</c:v>
                      </c:pt>
                      <c:pt idx="4454">
                        <c:v>37.116666666666667</c:v>
                      </c:pt>
                      <c:pt idx="4455">
                        <c:v>37.125</c:v>
                      </c:pt>
                      <c:pt idx="4456">
                        <c:v>37.133333333333333</c:v>
                      </c:pt>
                      <c:pt idx="4457">
                        <c:v>37.141666666666666</c:v>
                      </c:pt>
                      <c:pt idx="4458">
                        <c:v>37.15</c:v>
                      </c:pt>
                      <c:pt idx="4459">
                        <c:v>37.158333333333331</c:v>
                      </c:pt>
                      <c:pt idx="4460">
                        <c:v>37.166666666666664</c:v>
                      </c:pt>
                      <c:pt idx="4461">
                        <c:v>37.174999999999997</c:v>
                      </c:pt>
                      <c:pt idx="4462">
                        <c:v>37.18333333333333</c:v>
                      </c:pt>
                      <c:pt idx="4463">
                        <c:v>37.19166666666667</c:v>
                      </c:pt>
                      <c:pt idx="4464">
                        <c:v>37.200000000000003</c:v>
                      </c:pt>
                      <c:pt idx="4465">
                        <c:v>37.208333333333336</c:v>
                      </c:pt>
                      <c:pt idx="4466">
                        <c:v>37.216666666666669</c:v>
                      </c:pt>
                      <c:pt idx="4467">
                        <c:v>37.225000000000001</c:v>
                      </c:pt>
                      <c:pt idx="4468">
                        <c:v>37.233333333333334</c:v>
                      </c:pt>
                      <c:pt idx="4469">
                        <c:v>37.241666666666667</c:v>
                      </c:pt>
                      <c:pt idx="4470">
                        <c:v>37.25</c:v>
                      </c:pt>
                      <c:pt idx="4471">
                        <c:v>37.258333333333333</c:v>
                      </c:pt>
                      <c:pt idx="4472">
                        <c:v>37.266666666666666</c:v>
                      </c:pt>
                      <c:pt idx="4473">
                        <c:v>37.274999999999999</c:v>
                      </c:pt>
                      <c:pt idx="4474">
                        <c:v>37.283333333333331</c:v>
                      </c:pt>
                      <c:pt idx="4475">
                        <c:v>37.291666666666664</c:v>
                      </c:pt>
                      <c:pt idx="4476">
                        <c:v>37.299999999999997</c:v>
                      </c:pt>
                      <c:pt idx="4477">
                        <c:v>37.30833333333333</c:v>
                      </c:pt>
                      <c:pt idx="4478">
                        <c:v>37.31666666666667</c:v>
                      </c:pt>
                      <c:pt idx="4479">
                        <c:v>37.325000000000003</c:v>
                      </c:pt>
                      <c:pt idx="4480">
                        <c:v>37.333333333333336</c:v>
                      </c:pt>
                      <c:pt idx="4481">
                        <c:v>37.341666666666669</c:v>
                      </c:pt>
                      <c:pt idx="4482">
                        <c:v>37.35</c:v>
                      </c:pt>
                      <c:pt idx="4483">
                        <c:v>37.358333333333334</c:v>
                      </c:pt>
                      <c:pt idx="4484">
                        <c:v>37.366666666666667</c:v>
                      </c:pt>
                      <c:pt idx="4485">
                        <c:v>37.375</c:v>
                      </c:pt>
                      <c:pt idx="4486">
                        <c:v>37.383333333333333</c:v>
                      </c:pt>
                      <c:pt idx="4487">
                        <c:v>37.391666666666666</c:v>
                      </c:pt>
                      <c:pt idx="4488">
                        <c:v>37.4</c:v>
                      </c:pt>
                      <c:pt idx="4489">
                        <c:v>37.408333333333331</c:v>
                      </c:pt>
                      <c:pt idx="4490">
                        <c:v>37.416666666666664</c:v>
                      </c:pt>
                      <c:pt idx="4491">
                        <c:v>37.424999999999997</c:v>
                      </c:pt>
                      <c:pt idx="4492">
                        <c:v>37.43333333333333</c:v>
                      </c:pt>
                      <c:pt idx="4493">
                        <c:v>37.44166666666667</c:v>
                      </c:pt>
                      <c:pt idx="4494">
                        <c:v>37.450000000000003</c:v>
                      </c:pt>
                      <c:pt idx="4495">
                        <c:v>37.458333333333336</c:v>
                      </c:pt>
                      <c:pt idx="4496">
                        <c:v>37.466666666666669</c:v>
                      </c:pt>
                      <c:pt idx="4497">
                        <c:v>37.475000000000001</c:v>
                      </c:pt>
                      <c:pt idx="4498">
                        <c:v>37.483333333333334</c:v>
                      </c:pt>
                      <c:pt idx="4499">
                        <c:v>37.491666666666667</c:v>
                      </c:pt>
                      <c:pt idx="4500">
                        <c:v>37.5</c:v>
                      </c:pt>
                      <c:pt idx="4501">
                        <c:v>37.508333333333333</c:v>
                      </c:pt>
                      <c:pt idx="4502">
                        <c:v>37.516666666666666</c:v>
                      </c:pt>
                      <c:pt idx="4503">
                        <c:v>37.524999999999999</c:v>
                      </c:pt>
                      <c:pt idx="4504">
                        <c:v>37.533333333333331</c:v>
                      </c:pt>
                      <c:pt idx="4505">
                        <c:v>37.541666666666664</c:v>
                      </c:pt>
                      <c:pt idx="4506">
                        <c:v>37.549999999999997</c:v>
                      </c:pt>
                      <c:pt idx="4507">
                        <c:v>37.55833333333333</c:v>
                      </c:pt>
                      <c:pt idx="4508">
                        <c:v>37.56666666666667</c:v>
                      </c:pt>
                      <c:pt idx="4509">
                        <c:v>37.575000000000003</c:v>
                      </c:pt>
                      <c:pt idx="4510">
                        <c:v>37.583333333333336</c:v>
                      </c:pt>
                      <c:pt idx="4511">
                        <c:v>37.591666666666669</c:v>
                      </c:pt>
                      <c:pt idx="4512">
                        <c:v>37.6</c:v>
                      </c:pt>
                      <c:pt idx="4513">
                        <c:v>37.608333333333334</c:v>
                      </c:pt>
                      <c:pt idx="4514">
                        <c:v>37.616666666666667</c:v>
                      </c:pt>
                      <c:pt idx="4515">
                        <c:v>37.625</c:v>
                      </c:pt>
                      <c:pt idx="4516">
                        <c:v>37.633333333333333</c:v>
                      </c:pt>
                      <c:pt idx="4517">
                        <c:v>37.641666666666666</c:v>
                      </c:pt>
                      <c:pt idx="4518">
                        <c:v>37.65</c:v>
                      </c:pt>
                      <c:pt idx="4519">
                        <c:v>37.658333333333331</c:v>
                      </c:pt>
                      <c:pt idx="4520">
                        <c:v>37.666666666666664</c:v>
                      </c:pt>
                      <c:pt idx="4521">
                        <c:v>37.674999999999997</c:v>
                      </c:pt>
                      <c:pt idx="4522">
                        <c:v>37.68333333333333</c:v>
                      </c:pt>
                      <c:pt idx="4523">
                        <c:v>37.69166666666667</c:v>
                      </c:pt>
                      <c:pt idx="4524">
                        <c:v>37.700000000000003</c:v>
                      </c:pt>
                      <c:pt idx="4525">
                        <c:v>37.708333333333336</c:v>
                      </c:pt>
                      <c:pt idx="4526">
                        <c:v>37.716666666666669</c:v>
                      </c:pt>
                      <c:pt idx="4527">
                        <c:v>37.725000000000001</c:v>
                      </c:pt>
                      <c:pt idx="4528">
                        <c:v>37.733333333333334</c:v>
                      </c:pt>
                      <c:pt idx="4529">
                        <c:v>37.741666666666667</c:v>
                      </c:pt>
                      <c:pt idx="4530">
                        <c:v>37.75</c:v>
                      </c:pt>
                      <c:pt idx="4531">
                        <c:v>37.758333333333333</c:v>
                      </c:pt>
                      <c:pt idx="4532">
                        <c:v>37.766666666666666</c:v>
                      </c:pt>
                      <c:pt idx="4533">
                        <c:v>37.774999999999999</c:v>
                      </c:pt>
                      <c:pt idx="4534">
                        <c:v>37.783333333333331</c:v>
                      </c:pt>
                      <c:pt idx="4535">
                        <c:v>37.791666666666664</c:v>
                      </c:pt>
                      <c:pt idx="4536">
                        <c:v>37.799999999999997</c:v>
                      </c:pt>
                      <c:pt idx="4537">
                        <c:v>37.80833333333333</c:v>
                      </c:pt>
                      <c:pt idx="4538">
                        <c:v>37.81666666666667</c:v>
                      </c:pt>
                      <c:pt idx="4539">
                        <c:v>37.825000000000003</c:v>
                      </c:pt>
                      <c:pt idx="4540">
                        <c:v>37.833333333333336</c:v>
                      </c:pt>
                      <c:pt idx="4541">
                        <c:v>37.841666666666669</c:v>
                      </c:pt>
                      <c:pt idx="4542">
                        <c:v>37.85</c:v>
                      </c:pt>
                      <c:pt idx="4543">
                        <c:v>37.858333333333334</c:v>
                      </c:pt>
                      <c:pt idx="4544">
                        <c:v>37.866666666666667</c:v>
                      </c:pt>
                      <c:pt idx="4545">
                        <c:v>37.875</c:v>
                      </c:pt>
                      <c:pt idx="4546">
                        <c:v>37.883333333333333</c:v>
                      </c:pt>
                      <c:pt idx="4547">
                        <c:v>37.891666666666666</c:v>
                      </c:pt>
                      <c:pt idx="4548">
                        <c:v>37.9</c:v>
                      </c:pt>
                      <c:pt idx="4549">
                        <c:v>37.908333333333331</c:v>
                      </c:pt>
                      <c:pt idx="4550">
                        <c:v>37.916666666666664</c:v>
                      </c:pt>
                      <c:pt idx="4551">
                        <c:v>37.924999999999997</c:v>
                      </c:pt>
                      <c:pt idx="4552">
                        <c:v>37.93333333333333</c:v>
                      </c:pt>
                      <c:pt idx="4553">
                        <c:v>37.94166666666667</c:v>
                      </c:pt>
                      <c:pt idx="4554">
                        <c:v>37.950000000000003</c:v>
                      </c:pt>
                      <c:pt idx="4555">
                        <c:v>37.958333333333336</c:v>
                      </c:pt>
                      <c:pt idx="4556">
                        <c:v>37.966666666666669</c:v>
                      </c:pt>
                      <c:pt idx="4557">
                        <c:v>37.975000000000001</c:v>
                      </c:pt>
                      <c:pt idx="4558">
                        <c:v>37.983333333333334</c:v>
                      </c:pt>
                      <c:pt idx="4559">
                        <c:v>37.991666666666667</c:v>
                      </c:pt>
                      <c:pt idx="4560">
                        <c:v>38</c:v>
                      </c:pt>
                      <c:pt idx="4561">
                        <c:v>38.008333333333333</c:v>
                      </c:pt>
                      <c:pt idx="4562">
                        <c:v>38.016666666666666</c:v>
                      </c:pt>
                      <c:pt idx="4563">
                        <c:v>38.024999999999999</c:v>
                      </c:pt>
                      <c:pt idx="4564">
                        <c:v>38.033333333333331</c:v>
                      </c:pt>
                      <c:pt idx="4565">
                        <c:v>38.041666666666664</c:v>
                      </c:pt>
                      <c:pt idx="4566">
                        <c:v>38.049999999999997</c:v>
                      </c:pt>
                      <c:pt idx="4567">
                        <c:v>38.05833333333333</c:v>
                      </c:pt>
                      <c:pt idx="4568">
                        <c:v>38.06666666666667</c:v>
                      </c:pt>
                      <c:pt idx="4569">
                        <c:v>38.075000000000003</c:v>
                      </c:pt>
                      <c:pt idx="4570">
                        <c:v>38.083333333333336</c:v>
                      </c:pt>
                      <c:pt idx="4571">
                        <c:v>38.091666666666669</c:v>
                      </c:pt>
                      <c:pt idx="4572">
                        <c:v>38.1</c:v>
                      </c:pt>
                      <c:pt idx="4573">
                        <c:v>38.108333333333334</c:v>
                      </c:pt>
                      <c:pt idx="4574">
                        <c:v>38.116666666666667</c:v>
                      </c:pt>
                      <c:pt idx="4575">
                        <c:v>38.125</c:v>
                      </c:pt>
                      <c:pt idx="4576">
                        <c:v>38.133333333333333</c:v>
                      </c:pt>
                      <c:pt idx="4577">
                        <c:v>38.141666666666666</c:v>
                      </c:pt>
                      <c:pt idx="4578">
                        <c:v>38.15</c:v>
                      </c:pt>
                      <c:pt idx="4579">
                        <c:v>38.158333333333331</c:v>
                      </c:pt>
                      <c:pt idx="4580">
                        <c:v>38.166666666666664</c:v>
                      </c:pt>
                      <c:pt idx="4581">
                        <c:v>38.174999999999997</c:v>
                      </c:pt>
                      <c:pt idx="4582">
                        <c:v>38.18333333333333</c:v>
                      </c:pt>
                      <c:pt idx="4583">
                        <c:v>38.19166666666667</c:v>
                      </c:pt>
                      <c:pt idx="4584">
                        <c:v>38.200000000000003</c:v>
                      </c:pt>
                      <c:pt idx="4585">
                        <c:v>38.208333333333336</c:v>
                      </c:pt>
                      <c:pt idx="4586">
                        <c:v>38.216666666666669</c:v>
                      </c:pt>
                      <c:pt idx="4587">
                        <c:v>38.225000000000001</c:v>
                      </c:pt>
                      <c:pt idx="4588">
                        <c:v>38.233333333333334</c:v>
                      </c:pt>
                      <c:pt idx="4589">
                        <c:v>38.241666666666667</c:v>
                      </c:pt>
                      <c:pt idx="4590">
                        <c:v>38.25</c:v>
                      </c:pt>
                      <c:pt idx="4591">
                        <c:v>38.258333333333333</c:v>
                      </c:pt>
                      <c:pt idx="4592">
                        <c:v>38.266666666666666</c:v>
                      </c:pt>
                      <c:pt idx="4593">
                        <c:v>38.274999999999999</c:v>
                      </c:pt>
                      <c:pt idx="4594">
                        <c:v>38.283333333333331</c:v>
                      </c:pt>
                      <c:pt idx="4595">
                        <c:v>38.291666666666664</c:v>
                      </c:pt>
                      <c:pt idx="4596">
                        <c:v>38.299999999999997</c:v>
                      </c:pt>
                      <c:pt idx="4597">
                        <c:v>38.30833333333333</c:v>
                      </c:pt>
                      <c:pt idx="4598">
                        <c:v>38.31666666666667</c:v>
                      </c:pt>
                      <c:pt idx="4599">
                        <c:v>38.325000000000003</c:v>
                      </c:pt>
                      <c:pt idx="4600">
                        <c:v>38.333333333333336</c:v>
                      </c:pt>
                      <c:pt idx="4601">
                        <c:v>38.341666666666669</c:v>
                      </c:pt>
                      <c:pt idx="4602">
                        <c:v>38.35</c:v>
                      </c:pt>
                      <c:pt idx="4603">
                        <c:v>38.358333333333334</c:v>
                      </c:pt>
                      <c:pt idx="4604">
                        <c:v>38.366666666666667</c:v>
                      </c:pt>
                      <c:pt idx="4605">
                        <c:v>38.375</c:v>
                      </c:pt>
                      <c:pt idx="4606">
                        <c:v>38.383333333333333</c:v>
                      </c:pt>
                      <c:pt idx="4607">
                        <c:v>38.391666666666666</c:v>
                      </c:pt>
                      <c:pt idx="4608">
                        <c:v>38.4</c:v>
                      </c:pt>
                      <c:pt idx="4609">
                        <c:v>38.408333333333331</c:v>
                      </c:pt>
                      <c:pt idx="4610">
                        <c:v>38.416666666666664</c:v>
                      </c:pt>
                      <c:pt idx="4611">
                        <c:v>38.424999999999997</c:v>
                      </c:pt>
                      <c:pt idx="4612">
                        <c:v>38.43333333333333</c:v>
                      </c:pt>
                      <c:pt idx="4613">
                        <c:v>38.44166666666667</c:v>
                      </c:pt>
                      <c:pt idx="4614">
                        <c:v>38.450000000000003</c:v>
                      </c:pt>
                      <c:pt idx="4615">
                        <c:v>38.458333333333336</c:v>
                      </c:pt>
                      <c:pt idx="4616">
                        <c:v>38.466666666666669</c:v>
                      </c:pt>
                      <c:pt idx="4617">
                        <c:v>38.475000000000001</c:v>
                      </c:pt>
                      <c:pt idx="4618">
                        <c:v>38.483333333333334</c:v>
                      </c:pt>
                      <c:pt idx="4619">
                        <c:v>38.491666666666667</c:v>
                      </c:pt>
                      <c:pt idx="4620">
                        <c:v>38.5</c:v>
                      </c:pt>
                      <c:pt idx="4621">
                        <c:v>38.508333333333333</c:v>
                      </c:pt>
                      <c:pt idx="4622">
                        <c:v>38.516666666666666</c:v>
                      </c:pt>
                      <c:pt idx="4623">
                        <c:v>38.524999999999999</c:v>
                      </c:pt>
                      <c:pt idx="4624">
                        <c:v>38.533333333333331</c:v>
                      </c:pt>
                      <c:pt idx="4625">
                        <c:v>38.541666666666664</c:v>
                      </c:pt>
                      <c:pt idx="4626">
                        <c:v>38.549999999999997</c:v>
                      </c:pt>
                      <c:pt idx="4627">
                        <c:v>38.55833333333333</c:v>
                      </c:pt>
                      <c:pt idx="4628">
                        <c:v>38.56666666666667</c:v>
                      </c:pt>
                      <c:pt idx="4629">
                        <c:v>38.575000000000003</c:v>
                      </c:pt>
                      <c:pt idx="4630">
                        <c:v>38.583333333333336</c:v>
                      </c:pt>
                      <c:pt idx="4631">
                        <c:v>38.591666666666669</c:v>
                      </c:pt>
                      <c:pt idx="4632">
                        <c:v>38.6</c:v>
                      </c:pt>
                      <c:pt idx="4633">
                        <c:v>38.608333333333334</c:v>
                      </c:pt>
                      <c:pt idx="4634">
                        <c:v>38.616666666666667</c:v>
                      </c:pt>
                      <c:pt idx="4635">
                        <c:v>38.625</c:v>
                      </c:pt>
                      <c:pt idx="4636">
                        <c:v>38.633333333333333</c:v>
                      </c:pt>
                      <c:pt idx="4637">
                        <c:v>38.641666666666666</c:v>
                      </c:pt>
                      <c:pt idx="4638">
                        <c:v>38.65</c:v>
                      </c:pt>
                      <c:pt idx="4639">
                        <c:v>38.658333333333331</c:v>
                      </c:pt>
                      <c:pt idx="4640">
                        <c:v>38.666666666666664</c:v>
                      </c:pt>
                      <c:pt idx="4641">
                        <c:v>38.674999999999997</c:v>
                      </c:pt>
                      <c:pt idx="4642">
                        <c:v>38.68333333333333</c:v>
                      </c:pt>
                      <c:pt idx="4643">
                        <c:v>38.69166666666667</c:v>
                      </c:pt>
                      <c:pt idx="4644">
                        <c:v>38.700000000000003</c:v>
                      </c:pt>
                      <c:pt idx="4645">
                        <c:v>38.708333333333336</c:v>
                      </c:pt>
                      <c:pt idx="4646">
                        <c:v>38.716666666666669</c:v>
                      </c:pt>
                      <c:pt idx="4647">
                        <c:v>38.725000000000001</c:v>
                      </c:pt>
                      <c:pt idx="4648">
                        <c:v>38.733333333333334</c:v>
                      </c:pt>
                      <c:pt idx="4649">
                        <c:v>38.741666666666667</c:v>
                      </c:pt>
                      <c:pt idx="4650">
                        <c:v>38.75</c:v>
                      </c:pt>
                      <c:pt idx="4651">
                        <c:v>38.758333333333333</c:v>
                      </c:pt>
                      <c:pt idx="4652">
                        <c:v>38.766666666666666</c:v>
                      </c:pt>
                      <c:pt idx="4653">
                        <c:v>38.774999999999999</c:v>
                      </c:pt>
                      <c:pt idx="4654">
                        <c:v>38.783333333333331</c:v>
                      </c:pt>
                      <c:pt idx="4655">
                        <c:v>38.791666666666664</c:v>
                      </c:pt>
                      <c:pt idx="4656">
                        <c:v>38.799999999999997</c:v>
                      </c:pt>
                      <c:pt idx="4657">
                        <c:v>38.80833333333333</c:v>
                      </c:pt>
                      <c:pt idx="4658">
                        <c:v>38.81666666666667</c:v>
                      </c:pt>
                      <c:pt idx="4659">
                        <c:v>38.825000000000003</c:v>
                      </c:pt>
                      <c:pt idx="4660">
                        <c:v>38.833333333333336</c:v>
                      </c:pt>
                      <c:pt idx="4661">
                        <c:v>38.841666666666669</c:v>
                      </c:pt>
                      <c:pt idx="4662">
                        <c:v>38.85</c:v>
                      </c:pt>
                      <c:pt idx="4663">
                        <c:v>38.858333333333334</c:v>
                      </c:pt>
                      <c:pt idx="4664">
                        <c:v>38.866666666666667</c:v>
                      </c:pt>
                      <c:pt idx="4665">
                        <c:v>38.875</c:v>
                      </c:pt>
                      <c:pt idx="4666">
                        <c:v>38.883333333333333</c:v>
                      </c:pt>
                      <c:pt idx="4667">
                        <c:v>38.891666666666666</c:v>
                      </c:pt>
                      <c:pt idx="4668">
                        <c:v>38.9</c:v>
                      </c:pt>
                      <c:pt idx="4669">
                        <c:v>38.908333333333331</c:v>
                      </c:pt>
                      <c:pt idx="4670">
                        <c:v>38.916666666666664</c:v>
                      </c:pt>
                      <c:pt idx="4671">
                        <c:v>38.924999999999997</c:v>
                      </c:pt>
                      <c:pt idx="4672">
                        <c:v>38.93333333333333</c:v>
                      </c:pt>
                      <c:pt idx="4673">
                        <c:v>38.94166666666667</c:v>
                      </c:pt>
                      <c:pt idx="4674">
                        <c:v>38.950000000000003</c:v>
                      </c:pt>
                      <c:pt idx="4675">
                        <c:v>38.958333333333336</c:v>
                      </c:pt>
                      <c:pt idx="4676">
                        <c:v>38.966666666666669</c:v>
                      </c:pt>
                      <c:pt idx="4677">
                        <c:v>38.975000000000001</c:v>
                      </c:pt>
                      <c:pt idx="4678">
                        <c:v>38.983333333333334</c:v>
                      </c:pt>
                      <c:pt idx="4679">
                        <c:v>38.991666666666667</c:v>
                      </c:pt>
                      <c:pt idx="4680">
                        <c:v>39</c:v>
                      </c:pt>
                      <c:pt idx="4681">
                        <c:v>39.008333333333333</c:v>
                      </c:pt>
                      <c:pt idx="4682">
                        <c:v>39.016666666666666</c:v>
                      </c:pt>
                      <c:pt idx="4683">
                        <c:v>39.024999999999999</c:v>
                      </c:pt>
                      <c:pt idx="4684">
                        <c:v>39.033333333333331</c:v>
                      </c:pt>
                      <c:pt idx="4685">
                        <c:v>39.041666666666664</c:v>
                      </c:pt>
                      <c:pt idx="4686">
                        <c:v>39.049999999999997</c:v>
                      </c:pt>
                      <c:pt idx="4687">
                        <c:v>39.05833333333333</c:v>
                      </c:pt>
                      <c:pt idx="4688">
                        <c:v>39.06666666666667</c:v>
                      </c:pt>
                      <c:pt idx="4689">
                        <c:v>39.075000000000003</c:v>
                      </c:pt>
                      <c:pt idx="4690">
                        <c:v>39.083333333333336</c:v>
                      </c:pt>
                      <c:pt idx="4691">
                        <c:v>39.091666666666669</c:v>
                      </c:pt>
                      <c:pt idx="4692">
                        <c:v>39.1</c:v>
                      </c:pt>
                      <c:pt idx="4693">
                        <c:v>39.108333333333334</c:v>
                      </c:pt>
                      <c:pt idx="4694">
                        <c:v>39.116666666666667</c:v>
                      </c:pt>
                      <c:pt idx="4695">
                        <c:v>39.125</c:v>
                      </c:pt>
                      <c:pt idx="4696">
                        <c:v>39.133333333333333</c:v>
                      </c:pt>
                      <c:pt idx="4697">
                        <c:v>39.141666666666666</c:v>
                      </c:pt>
                      <c:pt idx="4698">
                        <c:v>39.15</c:v>
                      </c:pt>
                      <c:pt idx="4699">
                        <c:v>39.158333333333331</c:v>
                      </c:pt>
                      <c:pt idx="4700">
                        <c:v>39.166666666666664</c:v>
                      </c:pt>
                      <c:pt idx="4701">
                        <c:v>39.174999999999997</c:v>
                      </c:pt>
                      <c:pt idx="4702">
                        <c:v>39.18333333333333</c:v>
                      </c:pt>
                      <c:pt idx="4703">
                        <c:v>39.19166666666667</c:v>
                      </c:pt>
                      <c:pt idx="4704">
                        <c:v>39.200000000000003</c:v>
                      </c:pt>
                      <c:pt idx="4705">
                        <c:v>39.208333333333336</c:v>
                      </c:pt>
                      <c:pt idx="4706">
                        <c:v>39.216666666666669</c:v>
                      </c:pt>
                      <c:pt idx="4707">
                        <c:v>39.225000000000001</c:v>
                      </c:pt>
                      <c:pt idx="4708">
                        <c:v>39.233333333333334</c:v>
                      </c:pt>
                      <c:pt idx="4709">
                        <c:v>39.241666666666667</c:v>
                      </c:pt>
                      <c:pt idx="4710">
                        <c:v>39.25</c:v>
                      </c:pt>
                      <c:pt idx="4711">
                        <c:v>39.258333333333333</c:v>
                      </c:pt>
                      <c:pt idx="4712">
                        <c:v>39.266666666666666</c:v>
                      </c:pt>
                      <c:pt idx="4713">
                        <c:v>39.274999999999999</c:v>
                      </c:pt>
                      <c:pt idx="4714">
                        <c:v>39.283333333333331</c:v>
                      </c:pt>
                      <c:pt idx="4715">
                        <c:v>39.291666666666664</c:v>
                      </c:pt>
                      <c:pt idx="4716">
                        <c:v>39.299999999999997</c:v>
                      </c:pt>
                      <c:pt idx="4717">
                        <c:v>39.30833333333333</c:v>
                      </c:pt>
                      <c:pt idx="4718">
                        <c:v>39.31666666666667</c:v>
                      </c:pt>
                      <c:pt idx="4719">
                        <c:v>39.325000000000003</c:v>
                      </c:pt>
                      <c:pt idx="4720">
                        <c:v>39.333333333333336</c:v>
                      </c:pt>
                      <c:pt idx="4721">
                        <c:v>39.341666666666669</c:v>
                      </c:pt>
                      <c:pt idx="4722">
                        <c:v>39.35</c:v>
                      </c:pt>
                      <c:pt idx="4723">
                        <c:v>39.358333333333334</c:v>
                      </c:pt>
                      <c:pt idx="4724">
                        <c:v>39.366666666666667</c:v>
                      </c:pt>
                      <c:pt idx="4725">
                        <c:v>39.375</c:v>
                      </c:pt>
                      <c:pt idx="4726">
                        <c:v>39.383333333333333</c:v>
                      </c:pt>
                      <c:pt idx="4727">
                        <c:v>39.391666666666666</c:v>
                      </c:pt>
                      <c:pt idx="4728">
                        <c:v>39.4</c:v>
                      </c:pt>
                      <c:pt idx="4729">
                        <c:v>39.408333333333331</c:v>
                      </c:pt>
                      <c:pt idx="4730">
                        <c:v>39.416666666666664</c:v>
                      </c:pt>
                      <c:pt idx="4731">
                        <c:v>39.424999999999997</c:v>
                      </c:pt>
                      <c:pt idx="4732">
                        <c:v>39.43333333333333</c:v>
                      </c:pt>
                      <c:pt idx="4733">
                        <c:v>39.44166666666667</c:v>
                      </c:pt>
                      <c:pt idx="4734">
                        <c:v>39.450000000000003</c:v>
                      </c:pt>
                      <c:pt idx="4735">
                        <c:v>39.458333333333336</c:v>
                      </c:pt>
                      <c:pt idx="4736">
                        <c:v>39.466666666666669</c:v>
                      </c:pt>
                      <c:pt idx="4737">
                        <c:v>39.475000000000001</c:v>
                      </c:pt>
                      <c:pt idx="4738">
                        <c:v>39.483333333333334</c:v>
                      </c:pt>
                      <c:pt idx="4739">
                        <c:v>39.491666666666667</c:v>
                      </c:pt>
                      <c:pt idx="4740">
                        <c:v>39.5</c:v>
                      </c:pt>
                      <c:pt idx="4741">
                        <c:v>39.508333333333333</c:v>
                      </c:pt>
                      <c:pt idx="4742">
                        <c:v>39.516666666666666</c:v>
                      </c:pt>
                      <c:pt idx="4743">
                        <c:v>39.524999999999999</c:v>
                      </c:pt>
                      <c:pt idx="4744">
                        <c:v>39.533333333333331</c:v>
                      </c:pt>
                      <c:pt idx="4745">
                        <c:v>39.541666666666664</c:v>
                      </c:pt>
                      <c:pt idx="4746">
                        <c:v>39.549999999999997</c:v>
                      </c:pt>
                      <c:pt idx="4747">
                        <c:v>39.55833333333333</c:v>
                      </c:pt>
                      <c:pt idx="4748">
                        <c:v>39.56666666666667</c:v>
                      </c:pt>
                      <c:pt idx="4749">
                        <c:v>39.575000000000003</c:v>
                      </c:pt>
                      <c:pt idx="4750">
                        <c:v>39.583333333333336</c:v>
                      </c:pt>
                      <c:pt idx="4751">
                        <c:v>39.591666666666669</c:v>
                      </c:pt>
                      <c:pt idx="4752">
                        <c:v>39.6</c:v>
                      </c:pt>
                      <c:pt idx="4753">
                        <c:v>39.608333333333334</c:v>
                      </c:pt>
                      <c:pt idx="4754">
                        <c:v>39.616666666666667</c:v>
                      </c:pt>
                      <c:pt idx="4755">
                        <c:v>39.625</c:v>
                      </c:pt>
                      <c:pt idx="4756">
                        <c:v>39.633333333333333</c:v>
                      </c:pt>
                      <c:pt idx="4757">
                        <c:v>39.641666666666666</c:v>
                      </c:pt>
                      <c:pt idx="4758">
                        <c:v>39.65</c:v>
                      </c:pt>
                      <c:pt idx="4759">
                        <c:v>39.658333333333331</c:v>
                      </c:pt>
                      <c:pt idx="4760">
                        <c:v>39.666666666666664</c:v>
                      </c:pt>
                      <c:pt idx="4761">
                        <c:v>39.674999999999997</c:v>
                      </c:pt>
                      <c:pt idx="4762">
                        <c:v>39.68333333333333</c:v>
                      </c:pt>
                      <c:pt idx="4763">
                        <c:v>39.69166666666667</c:v>
                      </c:pt>
                      <c:pt idx="4764">
                        <c:v>39.700000000000003</c:v>
                      </c:pt>
                      <c:pt idx="4765">
                        <c:v>39.708333333333336</c:v>
                      </c:pt>
                      <c:pt idx="4766">
                        <c:v>39.716666666666669</c:v>
                      </c:pt>
                      <c:pt idx="4767">
                        <c:v>39.725000000000001</c:v>
                      </c:pt>
                      <c:pt idx="4768">
                        <c:v>39.733333333333334</c:v>
                      </c:pt>
                      <c:pt idx="4769">
                        <c:v>39.741666666666667</c:v>
                      </c:pt>
                      <c:pt idx="4770">
                        <c:v>39.75</c:v>
                      </c:pt>
                      <c:pt idx="4771">
                        <c:v>39.758333333333333</c:v>
                      </c:pt>
                      <c:pt idx="4772">
                        <c:v>39.766666666666666</c:v>
                      </c:pt>
                      <c:pt idx="4773">
                        <c:v>39.774999999999999</c:v>
                      </c:pt>
                      <c:pt idx="4774">
                        <c:v>39.783333333333331</c:v>
                      </c:pt>
                      <c:pt idx="4775">
                        <c:v>39.791666666666664</c:v>
                      </c:pt>
                      <c:pt idx="4776">
                        <c:v>39.799999999999997</c:v>
                      </c:pt>
                      <c:pt idx="4777">
                        <c:v>39.80833333333333</c:v>
                      </c:pt>
                      <c:pt idx="4778">
                        <c:v>39.81666666666667</c:v>
                      </c:pt>
                      <c:pt idx="4779">
                        <c:v>39.825000000000003</c:v>
                      </c:pt>
                      <c:pt idx="4780">
                        <c:v>39.833333333333336</c:v>
                      </c:pt>
                      <c:pt idx="4781">
                        <c:v>39.841666666666669</c:v>
                      </c:pt>
                      <c:pt idx="4782">
                        <c:v>39.85</c:v>
                      </c:pt>
                      <c:pt idx="4783">
                        <c:v>39.858333333333334</c:v>
                      </c:pt>
                      <c:pt idx="4784">
                        <c:v>39.866666666666667</c:v>
                      </c:pt>
                      <c:pt idx="4785">
                        <c:v>39.875</c:v>
                      </c:pt>
                      <c:pt idx="4786">
                        <c:v>39.883333333333333</c:v>
                      </c:pt>
                      <c:pt idx="4787">
                        <c:v>39.891666666666666</c:v>
                      </c:pt>
                      <c:pt idx="4788">
                        <c:v>39.9</c:v>
                      </c:pt>
                      <c:pt idx="4789">
                        <c:v>39.908333333333331</c:v>
                      </c:pt>
                      <c:pt idx="4790">
                        <c:v>39.916666666666664</c:v>
                      </c:pt>
                      <c:pt idx="4791">
                        <c:v>39.924999999999997</c:v>
                      </c:pt>
                      <c:pt idx="4792">
                        <c:v>39.93333333333333</c:v>
                      </c:pt>
                      <c:pt idx="4793">
                        <c:v>39.94166666666667</c:v>
                      </c:pt>
                      <c:pt idx="4794">
                        <c:v>39.950000000000003</c:v>
                      </c:pt>
                      <c:pt idx="4795">
                        <c:v>39.958333333333336</c:v>
                      </c:pt>
                      <c:pt idx="4796">
                        <c:v>39.966666666666669</c:v>
                      </c:pt>
                      <c:pt idx="4797">
                        <c:v>39.975000000000001</c:v>
                      </c:pt>
                      <c:pt idx="4798">
                        <c:v>39.983333333333334</c:v>
                      </c:pt>
                      <c:pt idx="4799">
                        <c:v>39.991666666666667</c:v>
                      </c:pt>
                      <c:pt idx="4800">
                        <c:v>40</c:v>
                      </c:pt>
                      <c:pt idx="4801">
                        <c:v>40.008333333333333</c:v>
                      </c:pt>
                      <c:pt idx="4802">
                        <c:v>40.016666666666666</c:v>
                      </c:pt>
                      <c:pt idx="4803">
                        <c:v>40.024999999999999</c:v>
                      </c:pt>
                      <c:pt idx="4804">
                        <c:v>40.033333333333331</c:v>
                      </c:pt>
                      <c:pt idx="4805">
                        <c:v>40.041666666666664</c:v>
                      </c:pt>
                      <c:pt idx="4806">
                        <c:v>40.049999999999997</c:v>
                      </c:pt>
                      <c:pt idx="4807">
                        <c:v>40.05833333333333</c:v>
                      </c:pt>
                      <c:pt idx="4808">
                        <c:v>40.06666666666667</c:v>
                      </c:pt>
                      <c:pt idx="4809">
                        <c:v>40.075000000000003</c:v>
                      </c:pt>
                      <c:pt idx="4810">
                        <c:v>40.083333333333336</c:v>
                      </c:pt>
                      <c:pt idx="4811">
                        <c:v>40.091666666666669</c:v>
                      </c:pt>
                      <c:pt idx="4812">
                        <c:v>40.1</c:v>
                      </c:pt>
                      <c:pt idx="4813">
                        <c:v>40.108333333333334</c:v>
                      </c:pt>
                      <c:pt idx="4814">
                        <c:v>40.116666666666667</c:v>
                      </c:pt>
                      <c:pt idx="4815">
                        <c:v>40.125</c:v>
                      </c:pt>
                      <c:pt idx="4816">
                        <c:v>40.133333333333333</c:v>
                      </c:pt>
                      <c:pt idx="4817">
                        <c:v>40.141666666666666</c:v>
                      </c:pt>
                      <c:pt idx="4818">
                        <c:v>40.15</c:v>
                      </c:pt>
                      <c:pt idx="4819">
                        <c:v>40.158333333333331</c:v>
                      </c:pt>
                      <c:pt idx="4820">
                        <c:v>40.166666666666664</c:v>
                      </c:pt>
                      <c:pt idx="4821">
                        <c:v>40.174999999999997</c:v>
                      </c:pt>
                      <c:pt idx="4822">
                        <c:v>40.18333333333333</c:v>
                      </c:pt>
                      <c:pt idx="4823">
                        <c:v>40.19166666666667</c:v>
                      </c:pt>
                      <c:pt idx="4824">
                        <c:v>40.200000000000003</c:v>
                      </c:pt>
                      <c:pt idx="4825">
                        <c:v>40.208333333333336</c:v>
                      </c:pt>
                      <c:pt idx="4826">
                        <c:v>40.216666666666669</c:v>
                      </c:pt>
                      <c:pt idx="4827">
                        <c:v>40.225000000000001</c:v>
                      </c:pt>
                      <c:pt idx="4828">
                        <c:v>40.233333333333334</c:v>
                      </c:pt>
                      <c:pt idx="4829">
                        <c:v>40.241666666666667</c:v>
                      </c:pt>
                      <c:pt idx="4830">
                        <c:v>40.25</c:v>
                      </c:pt>
                      <c:pt idx="4831">
                        <c:v>40.258333333333333</c:v>
                      </c:pt>
                      <c:pt idx="4832">
                        <c:v>40.266666666666666</c:v>
                      </c:pt>
                      <c:pt idx="4833">
                        <c:v>40.274999999999999</c:v>
                      </c:pt>
                      <c:pt idx="4834">
                        <c:v>40.283333333333331</c:v>
                      </c:pt>
                      <c:pt idx="4835">
                        <c:v>40.291666666666664</c:v>
                      </c:pt>
                      <c:pt idx="4836">
                        <c:v>40.299999999999997</c:v>
                      </c:pt>
                      <c:pt idx="4837">
                        <c:v>40.30833333333333</c:v>
                      </c:pt>
                      <c:pt idx="4838">
                        <c:v>40.31666666666667</c:v>
                      </c:pt>
                      <c:pt idx="4839">
                        <c:v>40.325000000000003</c:v>
                      </c:pt>
                      <c:pt idx="4840">
                        <c:v>40.333333333333336</c:v>
                      </c:pt>
                      <c:pt idx="4841">
                        <c:v>40.341666666666669</c:v>
                      </c:pt>
                      <c:pt idx="4842">
                        <c:v>40.35</c:v>
                      </c:pt>
                      <c:pt idx="4843">
                        <c:v>40.358333333333334</c:v>
                      </c:pt>
                      <c:pt idx="4844">
                        <c:v>40.366666666666667</c:v>
                      </c:pt>
                      <c:pt idx="4845">
                        <c:v>40.375</c:v>
                      </c:pt>
                      <c:pt idx="4846">
                        <c:v>40.383333333333333</c:v>
                      </c:pt>
                      <c:pt idx="4847">
                        <c:v>40.391666666666666</c:v>
                      </c:pt>
                      <c:pt idx="4848">
                        <c:v>40.4</c:v>
                      </c:pt>
                      <c:pt idx="4849">
                        <c:v>40.408333333333331</c:v>
                      </c:pt>
                      <c:pt idx="4850">
                        <c:v>40.416666666666664</c:v>
                      </c:pt>
                      <c:pt idx="4851">
                        <c:v>40.424999999999997</c:v>
                      </c:pt>
                      <c:pt idx="4852">
                        <c:v>40.43333333333333</c:v>
                      </c:pt>
                      <c:pt idx="4853">
                        <c:v>40.44166666666667</c:v>
                      </c:pt>
                      <c:pt idx="4854">
                        <c:v>40.450000000000003</c:v>
                      </c:pt>
                      <c:pt idx="4855">
                        <c:v>40.458333333333336</c:v>
                      </c:pt>
                      <c:pt idx="4856">
                        <c:v>40.466666666666669</c:v>
                      </c:pt>
                      <c:pt idx="4857">
                        <c:v>40.475000000000001</c:v>
                      </c:pt>
                      <c:pt idx="4858">
                        <c:v>40.483333333333334</c:v>
                      </c:pt>
                      <c:pt idx="4859">
                        <c:v>40.491666666666667</c:v>
                      </c:pt>
                      <c:pt idx="4860">
                        <c:v>40.5</c:v>
                      </c:pt>
                      <c:pt idx="4861">
                        <c:v>40.508333333333333</c:v>
                      </c:pt>
                      <c:pt idx="4862">
                        <c:v>40.516666666666666</c:v>
                      </c:pt>
                      <c:pt idx="4863">
                        <c:v>40.524999999999999</c:v>
                      </c:pt>
                      <c:pt idx="4864">
                        <c:v>40.533333333333331</c:v>
                      </c:pt>
                      <c:pt idx="4865">
                        <c:v>40.541666666666664</c:v>
                      </c:pt>
                      <c:pt idx="4866">
                        <c:v>40.549999999999997</c:v>
                      </c:pt>
                      <c:pt idx="4867">
                        <c:v>40.55833333333333</c:v>
                      </c:pt>
                      <c:pt idx="4868">
                        <c:v>40.56666666666667</c:v>
                      </c:pt>
                      <c:pt idx="4869">
                        <c:v>40.575000000000003</c:v>
                      </c:pt>
                      <c:pt idx="4870">
                        <c:v>40.583333333333336</c:v>
                      </c:pt>
                      <c:pt idx="4871">
                        <c:v>40.591666666666669</c:v>
                      </c:pt>
                      <c:pt idx="4872">
                        <c:v>40.6</c:v>
                      </c:pt>
                      <c:pt idx="4873">
                        <c:v>40.608333333333334</c:v>
                      </c:pt>
                      <c:pt idx="4874">
                        <c:v>40.616666666666667</c:v>
                      </c:pt>
                      <c:pt idx="4875">
                        <c:v>40.625</c:v>
                      </c:pt>
                      <c:pt idx="4876">
                        <c:v>40.633333333333333</c:v>
                      </c:pt>
                      <c:pt idx="4877">
                        <c:v>40.641666666666666</c:v>
                      </c:pt>
                      <c:pt idx="4878">
                        <c:v>40.65</c:v>
                      </c:pt>
                      <c:pt idx="4879">
                        <c:v>40.658333333333331</c:v>
                      </c:pt>
                      <c:pt idx="4880">
                        <c:v>40.666666666666664</c:v>
                      </c:pt>
                      <c:pt idx="4881">
                        <c:v>40.674999999999997</c:v>
                      </c:pt>
                      <c:pt idx="4882">
                        <c:v>40.68333333333333</c:v>
                      </c:pt>
                      <c:pt idx="4883">
                        <c:v>40.69166666666667</c:v>
                      </c:pt>
                      <c:pt idx="4884">
                        <c:v>40.700000000000003</c:v>
                      </c:pt>
                      <c:pt idx="4885">
                        <c:v>40.708333333333336</c:v>
                      </c:pt>
                      <c:pt idx="4886">
                        <c:v>40.716666666666669</c:v>
                      </c:pt>
                      <c:pt idx="4887">
                        <c:v>40.725000000000001</c:v>
                      </c:pt>
                      <c:pt idx="4888">
                        <c:v>40.733333333333334</c:v>
                      </c:pt>
                      <c:pt idx="4889">
                        <c:v>40.741666666666667</c:v>
                      </c:pt>
                      <c:pt idx="4890">
                        <c:v>40.75</c:v>
                      </c:pt>
                      <c:pt idx="4891">
                        <c:v>40.758333333333333</c:v>
                      </c:pt>
                      <c:pt idx="4892">
                        <c:v>40.766666666666666</c:v>
                      </c:pt>
                      <c:pt idx="4893">
                        <c:v>40.774999999999999</c:v>
                      </c:pt>
                      <c:pt idx="4894">
                        <c:v>40.783333333333331</c:v>
                      </c:pt>
                      <c:pt idx="4895">
                        <c:v>40.791666666666664</c:v>
                      </c:pt>
                      <c:pt idx="4896">
                        <c:v>40.799999999999997</c:v>
                      </c:pt>
                      <c:pt idx="4897">
                        <c:v>40.80833333333333</c:v>
                      </c:pt>
                      <c:pt idx="4898">
                        <c:v>40.81666666666667</c:v>
                      </c:pt>
                      <c:pt idx="4899">
                        <c:v>40.825000000000003</c:v>
                      </c:pt>
                      <c:pt idx="4900">
                        <c:v>40.833333333333336</c:v>
                      </c:pt>
                      <c:pt idx="4901">
                        <c:v>40.841666666666669</c:v>
                      </c:pt>
                      <c:pt idx="4902">
                        <c:v>40.85</c:v>
                      </c:pt>
                      <c:pt idx="4903">
                        <c:v>40.858333333333334</c:v>
                      </c:pt>
                      <c:pt idx="4904">
                        <c:v>40.866666666666667</c:v>
                      </c:pt>
                      <c:pt idx="4905">
                        <c:v>40.875</c:v>
                      </c:pt>
                      <c:pt idx="4906">
                        <c:v>40.883333333333333</c:v>
                      </c:pt>
                      <c:pt idx="4907">
                        <c:v>40.891666666666666</c:v>
                      </c:pt>
                      <c:pt idx="4908">
                        <c:v>40.9</c:v>
                      </c:pt>
                      <c:pt idx="4909">
                        <c:v>40.908333333333331</c:v>
                      </c:pt>
                      <c:pt idx="4910">
                        <c:v>40.916666666666664</c:v>
                      </c:pt>
                      <c:pt idx="4911">
                        <c:v>40.924999999999997</c:v>
                      </c:pt>
                      <c:pt idx="4912">
                        <c:v>40.93333333333333</c:v>
                      </c:pt>
                      <c:pt idx="4913">
                        <c:v>40.94166666666667</c:v>
                      </c:pt>
                      <c:pt idx="4914">
                        <c:v>40.950000000000003</c:v>
                      </c:pt>
                      <c:pt idx="4915">
                        <c:v>40.958333333333336</c:v>
                      </c:pt>
                      <c:pt idx="4916">
                        <c:v>40.966666666666669</c:v>
                      </c:pt>
                      <c:pt idx="4917">
                        <c:v>40.975000000000001</c:v>
                      </c:pt>
                      <c:pt idx="4918">
                        <c:v>40.983333333333334</c:v>
                      </c:pt>
                      <c:pt idx="4919">
                        <c:v>40.991666666666667</c:v>
                      </c:pt>
                      <c:pt idx="4920">
                        <c:v>41</c:v>
                      </c:pt>
                      <c:pt idx="4921">
                        <c:v>41.008333333333333</c:v>
                      </c:pt>
                      <c:pt idx="4922">
                        <c:v>41.016666666666666</c:v>
                      </c:pt>
                      <c:pt idx="4923">
                        <c:v>41.024999999999999</c:v>
                      </c:pt>
                      <c:pt idx="4924">
                        <c:v>41.033333333333331</c:v>
                      </c:pt>
                      <c:pt idx="4925">
                        <c:v>41.041666666666664</c:v>
                      </c:pt>
                      <c:pt idx="4926">
                        <c:v>41.05</c:v>
                      </c:pt>
                      <c:pt idx="4927">
                        <c:v>41.05833333333333</c:v>
                      </c:pt>
                      <c:pt idx="4928">
                        <c:v>41.06666666666667</c:v>
                      </c:pt>
                      <c:pt idx="4929">
                        <c:v>41.075000000000003</c:v>
                      </c:pt>
                      <c:pt idx="4930">
                        <c:v>41.083333333333336</c:v>
                      </c:pt>
                      <c:pt idx="4931">
                        <c:v>41.091666666666669</c:v>
                      </c:pt>
                      <c:pt idx="4932">
                        <c:v>41.1</c:v>
                      </c:pt>
                      <c:pt idx="4933">
                        <c:v>41.108333333333334</c:v>
                      </c:pt>
                      <c:pt idx="4934">
                        <c:v>41.116666666666667</c:v>
                      </c:pt>
                      <c:pt idx="4935">
                        <c:v>41.125</c:v>
                      </c:pt>
                      <c:pt idx="4936">
                        <c:v>41.133333333333333</c:v>
                      </c:pt>
                      <c:pt idx="4937">
                        <c:v>41.141666666666666</c:v>
                      </c:pt>
                      <c:pt idx="4938">
                        <c:v>41.15</c:v>
                      </c:pt>
                      <c:pt idx="4939">
                        <c:v>41.158333333333331</c:v>
                      </c:pt>
                      <c:pt idx="4940">
                        <c:v>41.166666666666664</c:v>
                      </c:pt>
                      <c:pt idx="4941">
                        <c:v>41.174999999999997</c:v>
                      </c:pt>
                      <c:pt idx="4942">
                        <c:v>41.18333333333333</c:v>
                      </c:pt>
                      <c:pt idx="4943">
                        <c:v>41.19166666666667</c:v>
                      </c:pt>
                      <c:pt idx="4944">
                        <c:v>41.2</c:v>
                      </c:pt>
                      <c:pt idx="4945">
                        <c:v>41.208333333333336</c:v>
                      </c:pt>
                      <c:pt idx="4946">
                        <c:v>41.216666666666669</c:v>
                      </c:pt>
                      <c:pt idx="4947">
                        <c:v>41.225000000000001</c:v>
                      </c:pt>
                      <c:pt idx="4948">
                        <c:v>41.233333333333334</c:v>
                      </c:pt>
                      <c:pt idx="4949">
                        <c:v>41.241666666666667</c:v>
                      </c:pt>
                      <c:pt idx="4950">
                        <c:v>41.25</c:v>
                      </c:pt>
                      <c:pt idx="4951">
                        <c:v>41.258333333333333</c:v>
                      </c:pt>
                      <c:pt idx="4952">
                        <c:v>41.266666666666666</c:v>
                      </c:pt>
                      <c:pt idx="4953">
                        <c:v>41.274999999999999</c:v>
                      </c:pt>
                      <c:pt idx="4954">
                        <c:v>41.283333333333331</c:v>
                      </c:pt>
                      <c:pt idx="4955">
                        <c:v>41.291666666666664</c:v>
                      </c:pt>
                      <c:pt idx="4956">
                        <c:v>41.3</c:v>
                      </c:pt>
                      <c:pt idx="4957">
                        <c:v>41.30833333333333</c:v>
                      </c:pt>
                      <c:pt idx="4958">
                        <c:v>41.31666666666667</c:v>
                      </c:pt>
                      <c:pt idx="4959">
                        <c:v>41.325000000000003</c:v>
                      </c:pt>
                      <c:pt idx="4960">
                        <c:v>41.333333333333336</c:v>
                      </c:pt>
                      <c:pt idx="4961">
                        <c:v>41.341666666666669</c:v>
                      </c:pt>
                      <c:pt idx="4962">
                        <c:v>41.35</c:v>
                      </c:pt>
                      <c:pt idx="4963">
                        <c:v>41.358333333333334</c:v>
                      </c:pt>
                      <c:pt idx="4964">
                        <c:v>41.366666666666667</c:v>
                      </c:pt>
                      <c:pt idx="4965">
                        <c:v>41.375</c:v>
                      </c:pt>
                      <c:pt idx="4966">
                        <c:v>41.383333333333333</c:v>
                      </c:pt>
                      <c:pt idx="4967">
                        <c:v>41.391666666666666</c:v>
                      </c:pt>
                      <c:pt idx="4968">
                        <c:v>41.4</c:v>
                      </c:pt>
                      <c:pt idx="4969">
                        <c:v>41.408333333333331</c:v>
                      </c:pt>
                      <c:pt idx="4970">
                        <c:v>41.416666666666664</c:v>
                      </c:pt>
                      <c:pt idx="4971">
                        <c:v>41.424999999999997</c:v>
                      </c:pt>
                      <c:pt idx="4972">
                        <c:v>41.43333333333333</c:v>
                      </c:pt>
                      <c:pt idx="4973">
                        <c:v>41.44166666666667</c:v>
                      </c:pt>
                      <c:pt idx="4974">
                        <c:v>41.45</c:v>
                      </c:pt>
                      <c:pt idx="4975">
                        <c:v>41.458333333333336</c:v>
                      </c:pt>
                      <c:pt idx="4976">
                        <c:v>41.466666666666669</c:v>
                      </c:pt>
                      <c:pt idx="4977">
                        <c:v>41.475000000000001</c:v>
                      </c:pt>
                      <c:pt idx="4978">
                        <c:v>41.483333333333334</c:v>
                      </c:pt>
                      <c:pt idx="4979">
                        <c:v>41.491666666666667</c:v>
                      </c:pt>
                      <c:pt idx="4980">
                        <c:v>41.5</c:v>
                      </c:pt>
                      <c:pt idx="4981">
                        <c:v>41.508333333333333</c:v>
                      </c:pt>
                      <c:pt idx="4982">
                        <c:v>41.516666666666666</c:v>
                      </c:pt>
                      <c:pt idx="4983">
                        <c:v>41.524999999999999</c:v>
                      </c:pt>
                      <c:pt idx="4984">
                        <c:v>41.533333333333331</c:v>
                      </c:pt>
                      <c:pt idx="4985">
                        <c:v>41.541666666666664</c:v>
                      </c:pt>
                      <c:pt idx="4986">
                        <c:v>41.55</c:v>
                      </c:pt>
                      <c:pt idx="4987">
                        <c:v>41.55833333333333</c:v>
                      </c:pt>
                      <c:pt idx="4988">
                        <c:v>41.56666666666667</c:v>
                      </c:pt>
                      <c:pt idx="4989">
                        <c:v>41.575000000000003</c:v>
                      </c:pt>
                      <c:pt idx="4990">
                        <c:v>41.583333333333336</c:v>
                      </c:pt>
                      <c:pt idx="4991">
                        <c:v>41.591666666666669</c:v>
                      </c:pt>
                      <c:pt idx="4992">
                        <c:v>41.6</c:v>
                      </c:pt>
                      <c:pt idx="4993">
                        <c:v>41.608333333333334</c:v>
                      </c:pt>
                      <c:pt idx="4994">
                        <c:v>41.616666666666667</c:v>
                      </c:pt>
                      <c:pt idx="4995">
                        <c:v>41.625</c:v>
                      </c:pt>
                      <c:pt idx="4996">
                        <c:v>41.633333333333333</c:v>
                      </c:pt>
                      <c:pt idx="4997">
                        <c:v>41.641666666666666</c:v>
                      </c:pt>
                      <c:pt idx="4998">
                        <c:v>41.65</c:v>
                      </c:pt>
                      <c:pt idx="4999">
                        <c:v>41.658333333333331</c:v>
                      </c:pt>
                      <c:pt idx="5000">
                        <c:v>41.666666666666664</c:v>
                      </c:pt>
                      <c:pt idx="5001">
                        <c:v>41.674999999999997</c:v>
                      </c:pt>
                      <c:pt idx="5002">
                        <c:v>41.68333333333333</c:v>
                      </c:pt>
                      <c:pt idx="5003">
                        <c:v>41.69166666666667</c:v>
                      </c:pt>
                      <c:pt idx="5004">
                        <c:v>41.7</c:v>
                      </c:pt>
                      <c:pt idx="5005">
                        <c:v>41.708333333333336</c:v>
                      </c:pt>
                      <c:pt idx="5006">
                        <c:v>41.716666666666669</c:v>
                      </c:pt>
                      <c:pt idx="5007">
                        <c:v>41.725000000000001</c:v>
                      </c:pt>
                      <c:pt idx="5008">
                        <c:v>41.733333333333334</c:v>
                      </c:pt>
                      <c:pt idx="5009">
                        <c:v>41.741666666666667</c:v>
                      </c:pt>
                      <c:pt idx="5010">
                        <c:v>41.75</c:v>
                      </c:pt>
                      <c:pt idx="5011">
                        <c:v>41.758333333333333</c:v>
                      </c:pt>
                      <c:pt idx="5012">
                        <c:v>41.766666666666666</c:v>
                      </c:pt>
                      <c:pt idx="5013">
                        <c:v>41.774999999999999</c:v>
                      </c:pt>
                      <c:pt idx="5014">
                        <c:v>41.783333333333331</c:v>
                      </c:pt>
                      <c:pt idx="5015">
                        <c:v>41.791666666666664</c:v>
                      </c:pt>
                      <c:pt idx="5016">
                        <c:v>41.8</c:v>
                      </c:pt>
                      <c:pt idx="5017">
                        <c:v>41.80833333333333</c:v>
                      </c:pt>
                      <c:pt idx="5018">
                        <c:v>41.81666666666667</c:v>
                      </c:pt>
                      <c:pt idx="5019">
                        <c:v>41.825000000000003</c:v>
                      </c:pt>
                      <c:pt idx="5020">
                        <c:v>41.833333333333336</c:v>
                      </c:pt>
                      <c:pt idx="5021">
                        <c:v>41.841666666666669</c:v>
                      </c:pt>
                      <c:pt idx="5022">
                        <c:v>41.85</c:v>
                      </c:pt>
                      <c:pt idx="5023">
                        <c:v>41.858333333333334</c:v>
                      </c:pt>
                      <c:pt idx="5024">
                        <c:v>41.866666666666667</c:v>
                      </c:pt>
                      <c:pt idx="5025">
                        <c:v>41.875</c:v>
                      </c:pt>
                      <c:pt idx="5026">
                        <c:v>41.883333333333333</c:v>
                      </c:pt>
                      <c:pt idx="5027">
                        <c:v>41.891666666666666</c:v>
                      </c:pt>
                      <c:pt idx="5028">
                        <c:v>41.9</c:v>
                      </c:pt>
                      <c:pt idx="5029">
                        <c:v>41.908333333333331</c:v>
                      </c:pt>
                      <c:pt idx="5030">
                        <c:v>41.916666666666664</c:v>
                      </c:pt>
                      <c:pt idx="5031">
                        <c:v>41.924999999999997</c:v>
                      </c:pt>
                      <c:pt idx="5032">
                        <c:v>41.93333333333333</c:v>
                      </c:pt>
                      <c:pt idx="5033">
                        <c:v>41.94166666666667</c:v>
                      </c:pt>
                      <c:pt idx="5034">
                        <c:v>41.95</c:v>
                      </c:pt>
                      <c:pt idx="5035">
                        <c:v>41.958333333333336</c:v>
                      </c:pt>
                      <c:pt idx="5036">
                        <c:v>41.966666666666669</c:v>
                      </c:pt>
                      <c:pt idx="5037">
                        <c:v>41.975000000000001</c:v>
                      </c:pt>
                      <c:pt idx="5038">
                        <c:v>41.983333333333334</c:v>
                      </c:pt>
                      <c:pt idx="5039">
                        <c:v>41.991666666666667</c:v>
                      </c:pt>
                      <c:pt idx="5040">
                        <c:v>42</c:v>
                      </c:pt>
                      <c:pt idx="5041">
                        <c:v>42.008333333333333</c:v>
                      </c:pt>
                      <c:pt idx="5042">
                        <c:v>42.016666666666666</c:v>
                      </c:pt>
                      <c:pt idx="5043">
                        <c:v>42.024999999999999</c:v>
                      </c:pt>
                      <c:pt idx="5044">
                        <c:v>42.033333333333331</c:v>
                      </c:pt>
                      <c:pt idx="5045">
                        <c:v>42.041666666666664</c:v>
                      </c:pt>
                      <c:pt idx="5046">
                        <c:v>42.05</c:v>
                      </c:pt>
                      <c:pt idx="5047">
                        <c:v>42.05833333333333</c:v>
                      </c:pt>
                      <c:pt idx="5048">
                        <c:v>42.06666666666667</c:v>
                      </c:pt>
                      <c:pt idx="5049">
                        <c:v>42.075000000000003</c:v>
                      </c:pt>
                      <c:pt idx="5050">
                        <c:v>42.083333333333336</c:v>
                      </c:pt>
                      <c:pt idx="5051">
                        <c:v>42.091666666666669</c:v>
                      </c:pt>
                      <c:pt idx="5052">
                        <c:v>42.1</c:v>
                      </c:pt>
                      <c:pt idx="5053">
                        <c:v>42.108333333333334</c:v>
                      </c:pt>
                      <c:pt idx="5054">
                        <c:v>42.116666666666667</c:v>
                      </c:pt>
                      <c:pt idx="5055">
                        <c:v>42.125</c:v>
                      </c:pt>
                      <c:pt idx="5056">
                        <c:v>42.133333333333333</c:v>
                      </c:pt>
                      <c:pt idx="5057">
                        <c:v>42.141666666666666</c:v>
                      </c:pt>
                      <c:pt idx="5058">
                        <c:v>42.15</c:v>
                      </c:pt>
                      <c:pt idx="5059">
                        <c:v>42.158333333333331</c:v>
                      </c:pt>
                      <c:pt idx="5060">
                        <c:v>42.166666666666664</c:v>
                      </c:pt>
                      <c:pt idx="5061">
                        <c:v>42.174999999999997</c:v>
                      </c:pt>
                      <c:pt idx="5062">
                        <c:v>42.18333333333333</c:v>
                      </c:pt>
                      <c:pt idx="5063">
                        <c:v>42.19166666666667</c:v>
                      </c:pt>
                      <c:pt idx="5064">
                        <c:v>42.2</c:v>
                      </c:pt>
                      <c:pt idx="5065">
                        <c:v>42.208333333333336</c:v>
                      </c:pt>
                      <c:pt idx="5066">
                        <c:v>42.216666666666669</c:v>
                      </c:pt>
                      <c:pt idx="5067">
                        <c:v>42.225000000000001</c:v>
                      </c:pt>
                      <c:pt idx="5068">
                        <c:v>42.233333333333334</c:v>
                      </c:pt>
                      <c:pt idx="5069">
                        <c:v>42.241666666666667</c:v>
                      </c:pt>
                      <c:pt idx="5070">
                        <c:v>42.25</c:v>
                      </c:pt>
                      <c:pt idx="5071">
                        <c:v>42.258333333333333</c:v>
                      </c:pt>
                      <c:pt idx="5072">
                        <c:v>42.266666666666666</c:v>
                      </c:pt>
                      <c:pt idx="5073">
                        <c:v>42.274999999999999</c:v>
                      </c:pt>
                      <c:pt idx="5074">
                        <c:v>42.283333333333331</c:v>
                      </c:pt>
                      <c:pt idx="5075">
                        <c:v>42.291666666666664</c:v>
                      </c:pt>
                      <c:pt idx="5076">
                        <c:v>42.3</c:v>
                      </c:pt>
                      <c:pt idx="5077">
                        <c:v>42.30833333333333</c:v>
                      </c:pt>
                      <c:pt idx="5078">
                        <c:v>42.31666666666667</c:v>
                      </c:pt>
                      <c:pt idx="5079">
                        <c:v>42.325000000000003</c:v>
                      </c:pt>
                      <c:pt idx="5080">
                        <c:v>42.333333333333336</c:v>
                      </c:pt>
                      <c:pt idx="5081">
                        <c:v>42.341666666666669</c:v>
                      </c:pt>
                      <c:pt idx="5082">
                        <c:v>42.35</c:v>
                      </c:pt>
                      <c:pt idx="5083">
                        <c:v>42.358333333333334</c:v>
                      </c:pt>
                      <c:pt idx="5084">
                        <c:v>42.366666666666667</c:v>
                      </c:pt>
                      <c:pt idx="5085">
                        <c:v>42.375</c:v>
                      </c:pt>
                      <c:pt idx="5086">
                        <c:v>42.383333333333333</c:v>
                      </c:pt>
                      <c:pt idx="5087">
                        <c:v>42.391666666666666</c:v>
                      </c:pt>
                      <c:pt idx="5088">
                        <c:v>42.4</c:v>
                      </c:pt>
                      <c:pt idx="5089">
                        <c:v>42.408333333333331</c:v>
                      </c:pt>
                      <c:pt idx="5090">
                        <c:v>42.416666666666664</c:v>
                      </c:pt>
                      <c:pt idx="5091">
                        <c:v>42.424999999999997</c:v>
                      </c:pt>
                      <c:pt idx="5092">
                        <c:v>42.43333333333333</c:v>
                      </c:pt>
                      <c:pt idx="5093">
                        <c:v>42.44166666666667</c:v>
                      </c:pt>
                      <c:pt idx="5094">
                        <c:v>42.45</c:v>
                      </c:pt>
                      <c:pt idx="5095">
                        <c:v>42.458333333333336</c:v>
                      </c:pt>
                      <c:pt idx="5096">
                        <c:v>42.466666666666669</c:v>
                      </c:pt>
                      <c:pt idx="5097">
                        <c:v>42.475000000000001</c:v>
                      </c:pt>
                      <c:pt idx="5098">
                        <c:v>42.483333333333334</c:v>
                      </c:pt>
                      <c:pt idx="5099">
                        <c:v>42.491666666666667</c:v>
                      </c:pt>
                      <c:pt idx="5100">
                        <c:v>42.5</c:v>
                      </c:pt>
                      <c:pt idx="5101">
                        <c:v>42.508333333333333</c:v>
                      </c:pt>
                      <c:pt idx="5102">
                        <c:v>42.516666666666666</c:v>
                      </c:pt>
                      <c:pt idx="5103">
                        <c:v>42.524999999999999</c:v>
                      </c:pt>
                      <c:pt idx="5104">
                        <c:v>42.533333333333331</c:v>
                      </c:pt>
                      <c:pt idx="5105">
                        <c:v>42.541666666666664</c:v>
                      </c:pt>
                      <c:pt idx="5106">
                        <c:v>42.55</c:v>
                      </c:pt>
                      <c:pt idx="5107">
                        <c:v>42.55833333333333</c:v>
                      </c:pt>
                      <c:pt idx="5108">
                        <c:v>42.56666666666667</c:v>
                      </c:pt>
                      <c:pt idx="5109">
                        <c:v>42.575000000000003</c:v>
                      </c:pt>
                      <c:pt idx="5110">
                        <c:v>42.583333333333336</c:v>
                      </c:pt>
                      <c:pt idx="5111">
                        <c:v>42.591666666666669</c:v>
                      </c:pt>
                      <c:pt idx="5112">
                        <c:v>42.6</c:v>
                      </c:pt>
                      <c:pt idx="5113">
                        <c:v>42.608333333333334</c:v>
                      </c:pt>
                      <c:pt idx="5114">
                        <c:v>42.616666666666667</c:v>
                      </c:pt>
                      <c:pt idx="5115">
                        <c:v>42.625</c:v>
                      </c:pt>
                      <c:pt idx="5116">
                        <c:v>42.633333333333333</c:v>
                      </c:pt>
                      <c:pt idx="5117">
                        <c:v>42.641666666666666</c:v>
                      </c:pt>
                      <c:pt idx="5118">
                        <c:v>42.65</c:v>
                      </c:pt>
                      <c:pt idx="5119">
                        <c:v>42.658333333333331</c:v>
                      </c:pt>
                      <c:pt idx="5120">
                        <c:v>42.666666666666664</c:v>
                      </c:pt>
                      <c:pt idx="5121">
                        <c:v>42.674999999999997</c:v>
                      </c:pt>
                      <c:pt idx="5122">
                        <c:v>42.68333333333333</c:v>
                      </c:pt>
                      <c:pt idx="5123">
                        <c:v>42.69166666666667</c:v>
                      </c:pt>
                      <c:pt idx="5124">
                        <c:v>42.7</c:v>
                      </c:pt>
                      <c:pt idx="5125">
                        <c:v>42.708333333333336</c:v>
                      </c:pt>
                      <c:pt idx="5126">
                        <c:v>42.716666666666669</c:v>
                      </c:pt>
                      <c:pt idx="5127">
                        <c:v>42.725000000000001</c:v>
                      </c:pt>
                      <c:pt idx="5128">
                        <c:v>42.733333333333334</c:v>
                      </c:pt>
                      <c:pt idx="5129">
                        <c:v>42.741666666666667</c:v>
                      </c:pt>
                      <c:pt idx="5130">
                        <c:v>42.75</c:v>
                      </c:pt>
                      <c:pt idx="5131">
                        <c:v>42.758333333333333</c:v>
                      </c:pt>
                      <c:pt idx="5132">
                        <c:v>42.766666666666666</c:v>
                      </c:pt>
                      <c:pt idx="5133">
                        <c:v>42.774999999999999</c:v>
                      </c:pt>
                      <c:pt idx="5134">
                        <c:v>42.783333333333331</c:v>
                      </c:pt>
                      <c:pt idx="5135">
                        <c:v>42.791666666666664</c:v>
                      </c:pt>
                      <c:pt idx="5136">
                        <c:v>42.8</c:v>
                      </c:pt>
                      <c:pt idx="5137">
                        <c:v>42.80833333333333</c:v>
                      </c:pt>
                      <c:pt idx="5138">
                        <c:v>42.81666666666667</c:v>
                      </c:pt>
                      <c:pt idx="5139">
                        <c:v>42.825000000000003</c:v>
                      </c:pt>
                      <c:pt idx="5140">
                        <c:v>42.833333333333336</c:v>
                      </c:pt>
                      <c:pt idx="5141">
                        <c:v>42.841666666666669</c:v>
                      </c:pt>
                      <c:pt idx="5142">
                        <c:v>42.85</c:v>
                      </c:pt>
                      <c:pt idx="5143">
                        <c:v>42.858333333333334</c:v>
                      </c:pt>
                      <c:pt idx="5144">
                        <c:v>42.866666666666667</c:v>
                      </c:pt>
                      <c:pt idx="5145">
                        <c:v>42.875</c:v>
                      </c:pt>
                      <c:pt idx="5146">
                        <c:v>42.883333333333333</c:v>
                      </c:pt>
                      <c:pt idx="5147">
                        <c:v>42.891666666666666</c:v>
                      </c:pt>
                      <c:pt idx="5148">
                        <c:v>42.9</c:v>
                      </c:pt>
                      <c:pt idx="5149">
                        <c:v>42.908333333333331</c:v>
                      </c:pt>
                      <c:pt idx="5150">
                        <c:v>42.916666666666664</c:v>
                      </c:pt>
                      <c:pt idx="5151">
                        <c:v>42.924999999999997</c:v>
                      </c:pt>
                      <c:pt idx="5152">
                        <c:v>42.93333333333333</c:v>
                      </c:pt>
                      <c:pt idx="5153">
                        <c:v>42.94166666666667</c:v>
                      </c:pt>
                      <c:pt idx="5154">
                        <c:v>42.95</c:v>
                      </c:pt>
                      <c:pt idx="5155">
                        <c:v>42.958333333333336</c:v>
                      </c:pt>
                      <c:pt idx="5156">
                        <c:v>42.966666666666669</c:v>
                      </c:pt>
                      <c:pt idx="5157">
                        <c:v>42.975000000000001</c:v>
                      </c:pt>
                      <c:pt idx="5158">
                        <c:v>42.983333333333334</c:v>
                      </c:pt>
                      <c:pt idx="5159">
                        <c:v>42.991666666666667</c:v>
                      </c:pt>
                      <c:pt idx="5160">
                        <c:v>43</c:v>
                      </c:pt>
                      <c:pt idx="5161">
                        <c:v>43.008333333333333</c:v>
                      </c:pt>
                      <c:pt idx="5162">
                        <c:v>43.016666666666666</c:v>
                      </c:pt>
                      <c:pt idx="5163">
                        <c:v>43.024999999999999</c:v>
                      </c:pt>
                      <c:pt idx="5164">
                        <c:v>43.033333333333331</c:v>
                      </c:pt>
                      <c:pt idx="5165">
                        <c:v>43.041666666666664</c:v>
                      </c:pt>
                      <c:pt idx="5166">
                        <c:v>43.05</c:v>
                      </c:pt>
                      <c:pt idx="5167">
                        <c:v>43.05833333333333</c:v>
                      </c:pt>
                      <c:pt idx="5168">
                        <c:v>43.06666666666667</c:v>
                      </c:pt>
                      <c:pt idx="5169">
                        <c:v>43.075000000000003</c:v>
                      </c:pt>
                      <c:pt idx="5170">
                        <c:v>43.083333333333336</c:v>
                      </c:pt>
                      <c:pt idx="5171">
                        <c:v>43.091666666666669</c:v>
                      </c:pt>
                      <c:pt idx="5172">
                        <c:v>43.1</c:v>
                      </c:pt>
                      <c:pt idx="5173">
                        <c:v>43.108333333333334</c:v>
                      </c:pt>
                      <c:pt idx="5174">
                        <c:v>43.116666666666667</c:v>
                      </c:pt>
                      <c:pt idx="5175">
                        <c:v>43.125</c:v>
                      </c:pt>
                      <c:pt idx="5176">
                        <c:v>43.133333333333333</c:v>
                      </c:pt>
                      <c:pt idx="5177">
                        <c:v>43.141666666666666</c:v>
                      </c:pt>
                      <c:pt idx="5178">
                        <c:v>43.15</c:v>
                      </c:pt>
                      <c:pt idx="5179">
                        <c:v>43.158333333333331</c:v>
                      </c:pt>
                      <c:pt idx="5180">
                        <c:v>43.166666666666664</c:v>
                      </c:pt>
                      <c:pt idx="5181">
                        <c:v>43.174999999999997</c:v>
                      </c:pt>
                      <c:pt idx="5182">
                        <c:v>43.18333333333333</c:v>
                      </c:pt>
                      <c:pt idx="5183">
                        <c:v>43.19166666666667</c:v>
                      </c:pt>
                      <c:pt idx="5184">
                        <c:v>43.2</c:v>
                      </c:pt>
                      <c:pt idx="5185">
                        <c:v>43.208333333333336</c:v>
                      </c:pt>
                      <c:pt idx="5186">
                        <c:v>43.216666666666669</c:v>
                      </c:pt>
                      <c:pt idx="5187">
                        <c:v>43.225000000000001</c:v>
                      </c:pt>
                      <c:pt idx="5188">
                        <c:v>43.233333333333334</c:v>
                      </c:pt>
                      <c:pt idx="5189">
                        <c:v>43.241666666666667</c:v>
                      </c:pt>
                      <c:pt idx="5190">
                        <c:v>43.25</c:v>
                      </c:pt>
                      <c:pt idx="5191">
                        <c:v>43.258333333333333</c:v>
                      </c:pt>
                      <c:pt idx="5192">
                        <c:v>43.266666666666666</c:v>
                      </c:pt>
                      <c:pt idx="5193">
                        <c:v>43.274999999999999</c:v>
                      </c:pt>
                      <c:pt idx="5194">
                        <c:v>43.283333333333331</c:v>
                      </c:pt>
                      <c:pt idx="5195">
                        <c:v>43.291666666666664</c:v>
                      </c:pt>
                      <c:pt idx="5196">
                        <c:v>43.3</c:v>
                      </c:pt>
                      <c:pt idx="5197">
                        <c:v>43.30833333333333</c:v>
                      </c:pt>
                      <c:pt idx="5198">
                        <c:v>43.31666666666667</c:v>
                      </c:pt>
                      <c:pt idx="5199">
                        <c:v>43.325000000000003</c:v>
                      </c:pt>
                      <c:pt idx="5200">
                        <c:v>43.333333333333336</c:v>
                      </c:pt>
                      <c:pt idx="5201">
                        <c:v>43.341666666666669</c:v>
                      </c:pt>
                      <c:pt idx="5202">
                        <c:v>43.35</c:v>
                      </c:pt>
                      <c:pt idx="5203">
                        <c:v>43.358333333333334</c:v>
                      </c:pt>
                      <c:pt idx="5204">
                        <c:v>43.366666666666667</c:v>
                      </c:pt>
                      <c:pt idx="5205">
                        <c:v>43.375</c:v>
                      </c:pt>
                      <c:pt idx="5206">
                        <c:v>43.383333333333333</c:v>
                      </c:pt>
                      <c:pt idx="5207">
                        <c:v>43.391666666666666</c:v>
                      </c:pt>
                      <c:pt idx="5208">
                        <c:v>43.4</c:v>
                      </c:pt>
                      <c:pt idx="5209">
                        <c:v>43.408333333333331</c:v>
                      </c:pt>
                      <c:pt idx="5210">
                        <c:v>43.416666666666664</c:v>
                      </c:pt>
                      <c:pt idx="5211">
                        <c:v>43.424999999999997</c:v>
                      </c:pt>
                      <c:pt idx="5212">
                        <c:v>43.43333333333333</c:v>
                      </c:pt>
                      <c:pt idx="5213">
                        <c:v>43.44166666666667</c:v>
                      </c:pt>
                      <c:pt idx="5214">
                        <c:v>43.45</c:v>
                      </c:pt>
                      <c:pt idx="5215">
                        <c:v>43.458333333333336</c:v>
                      </c:pt>
                      <c:pt idx="5216">
                        <c:v>43.466666666666669</c:v>
                      </c:pt>
                      <c:pt idx="5217">
                        <c:v>43.475000000000001</c:v>
                      </c:pt>
                      <c:pt idx="5218">
                        <c:v>43.483333333333334</c:v>
                      </c:pt>
                      <c:pt idx="5219">
                        <c:v>43.491666666666667</c:v>
                      </c:pt>
                      <c:pt idx="5220">
                        <c:v>43.5</c:v>
                      </c:pt>
                      <c:pt idx="5221">
                        <c:v>43.508333333333333</c:v>
                      </c:pt>
                      <c:pt idx="5222">
                        <c:v>43.516666666666666</c:v>
                      </c:pt>
                      <c:pt idx="5223">
                        <c:v>43.524999999999999</c:v>
                      </c:pt>
                      <c:pt idx="5224">
                        <c:v>43.533333333333331</c:v>
                      </c:pt>
                      <c:pt idx="5225">
                        <c:v>43.541666666666664</c:v>
                      </c:pt>
                      <c:pt idx="5226">
                        <c:v>43.55</c:v>
                      </c:pt>
                      <c:pt idx="5227">
                        <c:v>43.55833333333333</c:v>
                      </c:pt>
                      <c:pt idx="5228">
                        <c:v>43.56666666666667</c:v>
                      </c:pt>
                      <c:pt idx="5229">
                        <c:v>43.575000000000003</c:v>
                      </c:pt>
                      <c:pt idx="5230">
                        <c:v>43.583333333333336</c:v>
                      </c:pt>
                      <c:pt idx="5231">
                        <c:v>43.591666666666669</c:v>
                      </c:pt>
                      <c:pt idx="5232">
                        <c:v>43.6</c:v>
                      </c:pt>
                      <c:pt idx="5233">
                        <c:v>43.608333333333334</c:v>
                      </c:pt>
                      <c:pt idx="5234">
                        <c:v>43.616666666666667</c:v>
                      </c:pt>
                      <c:pt idx="5235">
                        <c:v>43.625</c:v>
                      </c:pt>
                      <c:pt idx="5236">
                        <c:v>43.633333333333333</c:v>
                      </c:pt>
                      <c:pt idx="5237">
                        <c:v>43.641666666666666</c:v>
                      </c:pt>
                      <c:pt idx="5238">
                        <c:v>43.65</c:v>
                      </c:pt>
                      <c:pt idx="5239">
                        <c:v>43.658333333333331</c:v>
                      </c:pt>
                      <c:pt idx="5240">
                        <c:v>43.666666666666664</c:v>
                      </c:pt>
                      <c:pt idx="5241">
                        <c:v>43.674999999999997</c:v>
                      </c:pt>
                      <c:pt idx="5242">
                        <c:v>43.68333333333333</c:v>
                      </c:pt>
                      <c:pt idx="5243">
                        <c:v>43.69166666666667</c:v>
                      </c:pt>
                      <c:pt idx="5244">
                        <c:v>43.7</c:v>
                      </c:pt>
                      <c:pt idx="5245">
                        <c:v>43.708333333333336</c:v>
                      </c:pt>
                      <c:pt idx="5246">
                        <c:v>43.716666666666669</c:v>
                      </c:pt>
                      <c:pt idx="5247">
                        <c:v>43.725000000000001</c:v>
                      </c:pt>
                      <c:pt idx="5248">
                        <c:v>43.733333333333334</c:v>
                      </c:pt>
                      <c:pt idx="5249">
                        <c:v>43.741666666666667</c:v>
                      </c:pt>
                      <c:pt idx="5250">
                        <c:v>43.75</c:v>
                      </c:pt>
                      <c:pt idx="5251">
                        <c:v>43.758333333333333</c:v>
                      </c:pt>
                      <c:pt idx="5252">
                        <c:v>43.766666666666666</c:v>
                      </c:pt>
                      <c:pt idx="5253">
                        <c:v>43.774999999999999</c:v>
                      </c:pt>
                      <c:pt idx="5254">
                        <c:v>43.783333333333331</c:v>
                      </c:pt>
                      <c:pt idx="5255">
                        <c:v>43.791666666666664</c:v>
                      </c:pt>
                      <c:pt idx="5256">
                        <c:v>43.8</c:v>
                      </c:pt>
                      <c:pt idx="5257">
                        <c:v>43.80833333333333</c:v>
                      </c:pt>
                      <c:pt idx="5258">
                        <c:v>43.81666666666667</c:v>
                      </c:pt>
                      <c:pt idx="5259">
                        <c:v>43.825000000000003</c:v>
                      </c:pt>
                      <c:pt idx="5260">
                        <c:v>43.833333333333336</c:v>
                      </c:pt>
                      <c:pt idx="5261">
                        <c:v>43.841666666666669</c:v>
                      </c:pt>
                      <c:pt idx="5262">
                        <c:v>43.85</c:v>
                      </c:pt>
                      <c:pt idx="5263">
                        <c:v>43.858333333333334</c:v>
                      </c:pt>
                      <c:pt idx="5264">
                        <c:v>43.866666666666667</c:v>
                      </c:pt>
                      <c:pt idx="5265">
                        <c:v>43.875</c:v>
                      </c:pt>
                      <c:pt idx="5266">
                        <c:v>43.883333333333333</c:v>
                      </c:pt>
                      <c:pt idx="5267">
                        <c:v>43.891666666666666</c:v>
                      </c:pt>
                      <c:pt idx="5268">
                        <c:v>43.9</c:v>
                      </c:pt>
                      <c:pt idx="5269">
                        <c:v>43.908333333333331</c:v>
                      </c:pt>
                      <c:pt idx="5270">
                        <c:v>43.916666666666664</c:v>
                      </c:pt>
                      <c:pt idx="5271">
                        <c:v>43.924999999999997</c:v>
                      </c:pt>
                      <c:pt idx="5272">
                        <c:v>43.93333333333333</c:v>
                      </c:pt>
                      <c:pt idx="5273">
                        <c:v>43.94166666666667</c:v>
                      </c:pt>
                      <c:pt idx="5274">
                        <c:v>43.95</c:v>
                      </c:pt>
                      <c:pt idx="5275">
                        <c:v>43.958333333333336</c:v>
                      </c:pt>
                      <c:pt idx="5276">
                        <c:v>43.966666666666669</c:v>
                      </c:pt>
                      <c:pt idx="5277">
                        <c:v>43.975000000000001</c:v>
                      </c:pt>
                      <c:pt idx="5278">
                        <c:v>43.983333333333334</c:v>
                      </c:pt>
                      <c:pt idx="5279">
                        <c:v>43.991666666666667</c:v>
                      </c:pt>
                      <c:pt idx="5280">
                        <c:v>44</c:v>
                      </c:pt>
                      <c:pt idx="5281">
                        <c:v>44.008333333333333</c:v>
                      </c:pt>
                      <c:pt idx="5282">
                        <c:v>44.016666666666666</c:v>
                      </c:pt>
                      <c:pt idx="5283">
                        <c:v>44.024999999999999</c:v>
                      </c:pt>
                      <c:pt idx="5284">
                        <c:v>44.033333333333331</c:v>
                      </c:pt>
                      <c:pt idx="5285">
                        <c:v>44.041666666666664</c:v>
                      </c:pt>
                      <c:pt idx="5286">
                        <c:v>44.05</c:v>
                      </c:pt>
                      <c:pt idx="5287">
                        <c:v>44.05833333333333</c:v>
                      </c:pt>
                      <c:pt idx="5288">
                        <c:v>44.06666666666667</c:v>
                      </c:pt>
                      <c:pt idx="5289">
                        <c:v>44.075000000000003</c:v>
                      </c:pt>
                      <c:pt idx="5290">
                        <c:v>44.083333333333336</c:v>
                      </c:pt>
                      <c:pt idx="5291">
                        <c:v>44.091666666666669</c:v>
                      </c:pt>
                      <c:pt idx="5292">
                        <c:v>44.1</c:v>
                      </c:pt>
                      <c:pt idx="5293">
                        <c:v>44.108333333333334</c:v>
                      </c:pt>
                      <c:pt idx="5294">
                        <c:v>44.116666666666667</c:v>
                      </c:pt>
                      <c:pt idx="5295">
                        <c:v>44.125</c:v>
                      </c:pt>
                      <c:pt idx="5296">
                        <c:v>44.133333333333333</c:v>
                      </c:pt>
                      <c:pt idx="5297">
                        <c:v>44.141666666666666</c:v>
                      </c:pt>
                      <c:pt idx="5298">
                        <c:v>44.15</c:v>
                      </c:pt>
                      <c:pt idx="5299">
                        <c:v>44.158333333333331</c:v>
                      </c:pt>
                      <c:pt idx="5300">
                        <c:v>44.166666666666664</c:v>
                      </c:pt>
                      <c:pt idx="5301">
                        <c:v>44.174999999999997</c:v>
                      </c:pt>
                      <c:pt idx="5302">
                        <c:v>44.18333333333333</c:v>
                      </c:pt>
                      <c:pt idx="5303">
                        <c:v>44.19166666666667</c:v>
                      </c:pt>
                      <c:pt idx="5304">
                        <c:v>44.2</c:v>
                      </c:pt>
                      <c:pt idx="5305">
                        <c:v>44.208333333333336</c:v>
                      </c:pt>
                      <c:pt idx="5306">
                        <c:v>44.216666666666669</c:v>
                      </c:pt>
                      <c:pt idx="5307">
                        <c:v>44.225000000000001</c:v>
                      </c:pt>
                      <c:pt idx="5308">
                        <c:v>44.233333333333334</c:v>
                      </c:pt>
                      <c:pt idx="5309">
                        <c:v>44.241666666666667</c:v>
                      </c:pt>
                      <c:pt idx="5310">
                        <c:v>44.25</c:v>
                      </c:pt>
                      <c:pt idx="5311">
                        <c:v>44.258333333333333</c:v>
                      </c:pt>
                      <c:pt idx="5312">
                        <c:v>44.266666666666666</c:v>
                      </c:pt>
                      <c:pt idx="5313">
                        <c:v>44.274999999999999</c:v>
                      </c:pt>
                      <c:pt idx="5314">
                        <c:v>44.283333333333331</c:v>
                      </c:pt>
                      <c:pt idx="5315">
                        <c:v>44.291666666666664</c:v>
                      </c:pt>
                      <c:pt idx="5316">
                        <c:v>44.3</c:v>
                      </c:pt>
                      <c:pt idx="5317">
                        <c:v>44.30833333333333</c:v>
                      </c:pt>
                      <c:pt idx="5318">
                        <c:v>44.31666666666667</c:v>
                      </c:pt>
                      <c:pt idx="5319">
                        <c:v>44.325000000000003</c:v>
                      </c:pt>
                      <c:pt idx="5320">
                        <c:v>44.333333333333336</c:v>
                      </c:pt>
                      <c:pt idx="5321">
                        <c:v>44.341666666666669</c:v>
                      </c:pt>
                      <c:pt idx="5322">
                        <c:v>44.35</c:v>
                      </c:pt>
                      <c:pt idx="5323">
                        <c:v>44.358333333333334</c:v>
                      </c:pt>
                      <c:pt idx="5324">
                        <c:v>44.366666666666667</c:v>
                      </c:pt>
                      <c:pt idx="5325">
                        <c:v>44.375</c:v>
                      </c:pt>
                      <c:pt idx="5326">
                        <c:v>44.383333333333333</c:v>
                      </c:pt>
                      <c:pt idx="5327">
                        <c:v>44.391666666666666</c:v>
                      </c:pt>
                      <c:pt idx="5328">
                        <c:v>44.4</c:v>
                      </c:pt>
                      <c:pt idx="5329">
                        <c:v>44.408333333333331</c:v>
                      </c:pt>
                      <c:pt idx="5330">
                        <c:v>44.416666666666664</c:v>
                      </c:pt>
                      <c:pt idx="5331">
                        <c:v>44.424999999999997</c:v>
                      </c:pt>
                      <c:pt idx="5332">
                        <c:v>44.43333333333333</c:v>
                      </c:pt>
                      <c:pt idx="5333">
                        <c:v>44.44166666666667</c:v>
                      </c:pt>
                      <c:pt idx="5334">
                        <c:v>44.45</c:v>
                      </c:pt>
                      <c:pt idx="5335">
                        <c:v>44.458333333333336</c:v>
                      </c:pt>
                      <c:pt idx="5336">
                        <c:v>44.466666666666669</c:v>
                      </c:pt>
                      <c:pt idx="5337">
                        <c:v>44.475000000000001</c:v>
                      </c:pt>
                      <c:pt idx="5338">
                        <c:v>44.483333333333334</c:v>
                      </c:pt>
                      <c:pt idx="5339">
                        <c:v>44.491666666666667</c:v>
                      </c:pt>
                      <c:pt idx="5340">
                        <c:v>44.5</c:v>
                      </c:pt>
                      <c:pt idx="5341">
                        <c:v>44.508333333333333</c:v>
                      </c:pt>
                      <c:pt idx="5342">
                        <c:v>44.516666666666666</c:v>
                      </c:pt>
                      <c:pt idx="5343">
                        <c:v>44.524999999999999</c:v>
                      </c:pt>
                      <c:pt idx="5344">
                        <c:v>44.533333333333331</c:v>
                      </c:pt>
                      <c:pt idx="5345">
                        <c:v>44.541666666666664</c:v>
                      </c:pt>
                      <c:pt idx="5346">
                        <c:v>44.55</c:v>
                      </c:pt>
                      <c:pt idx="5347">
                        <c:v>44.55833333333333</c:v>
                      </c:pt>
                      <c:pt idx="5348">
                        <c:v>44.56666666666667</c:v>
                      </c:pt>
                      <c:pt idx="5349">
                        <c:v>44.575000000000003</c:v>
                      </c:pt>
                      <c:pt idx="5350">
                        <c:v>44.583333333333336</c:v>
                      </c:pt>
                      <c:pt idx="5351">
                        <c:v>44.591666666666669</c:v>
                      </c:pt>
                      <c:pt idx="5352">
                        <c:v>44.6</c:v>
                      </c:pt>
                      <c:pt idx="5353">
                        <c:v>44.608333333333334</c:v>
                      </c:pt>
                      <c:pt idx="5354">
                        <c:v>44.616666666666667</c:v>
                      </c:pt>
                      <c:pt idx="5355">
                        <c:v>44.625</c:v>
                      </c:pt>
                      <c:pt idx="5356">
                        <c:v>44.633333333333333</c:v>
                      </c:pt>
                      <c:pt idx="5357">
                        <c:v>44.641666666666666</c:v>
                      </c:pt>
                      <c:pt idx="5358">
                        <c:v>44.65</c:v>
                      </c:pt>
                      <c:pt idx="5359">
                        <c:v>44.658333333333331</c:v>
                      </c:pt>
                      <c:pt idx="5360">
                        <c:v>44.666666666666664</c:v>
                      </c:pt>
                      <c:pt idx="5361">
                        <c:v>44.674999999999997</c:v>
                      </c:pt>
                      <c:pt idx="5362">
                        <c:v>44.68333333333333</c:v>
                      </c:pt>
                      <c:pt idx="5363">
                        <c:v>44.69166666666667</c:v>
                      </c:pt>
                      <c:pt idx="5364">
                        <c:v>44.7</c:v>
                      </c:pt>
                      <c:pt idx="5365">
                        <c:v>44.708333333333336</c:v>
                      </c:pt>
                      <c:pt idx="5366">
                        <c:v>44.716666666666669</c:v>
                      </c:pt>
                      <c:pt idx="5367">
                        <c:v>44.725000000000001</c:v>
                      </c:pt>
                      <c:pt idx="5368">
                        <c:v>44.733333333333334</c:v>
                      </c:pt>
                      <c:pt idx="5369">
                        <c:v>44.741666666666667</c:v>
                      </c:pt>
                      <c:pt idx="5370">
                        <c:v>44.75</c:v>
                      </c:pt>
                      <c:pt idx="5371">
                        <c:v>44.758333333333333</c:v>
                      </c:pt>
                      <c:pt idx="5372">
                        <c:v>44.766666666666666</c:v>
                      </c:pt>
                      <c:pt idx="5373">
                        <c:v>44.774999999999999</c:v>
                      </c:pt>
                      <c:pt idx="5374">
                        <c:v>44.783333333333331</c:v>
                      </c:pt>
                      <c:pt idx="5375">
                        <c:v>44.791666666666664</c:v>
                      </c:pt>
                      <c:pt idx="5376">
                        <c:v>44.8</c:v>
                      </c:pt>
                      <c:pt idx="5377">
                        <c:v>44.80833333333333</c:v>
                      </c:pt>
                      <c:pt idx="5378">
                        <c:v>44.81666666666667</c:v>
                      </c:pt>
                      <c:pt idx="5379">
                        <c:v>44.825000000000003</c:v>
                      </c:pt>
                      <c:pt idx="5380">
                        <c:v>44.833333333333336</c:v>
                      </c:pt>
                      <c:pt idx="5381">
                        <c:v>44.841666666666669</c:v>
                      </c:pt>
                      <c:pt idx="5382">
                        <c:v>44.85</c:v>
                      </c:pt>
                      <c:pt idx="5383">
                        <c:v>44.858333333333334</c:v>
                      </c:pt>
                      <c:pt idx="5384">
                        <c:v>44.866666666666667</c:v>
                      </c:pt>
                      <c:pt idx="5385">
                        <c:v>44.875</c:v>
                      </c:pt>
                      <c:pt idx="5386">
                        <c:v>44.883333333333333</c:v>
                      </c:pt>
                      <c:pt idx="5387">
                        <c:v>44.891666666666666</c:v>
                      </c:pt>
                      <c:pt idx="5388">
                        <c:v>44.9</c:v>
                      </c:pt>
                      <c:pt idx="5389">
                        <c:v>44.908333333333331</c:v>
                      </c:pt>
                      <c:pt idx="5390">
                        <c:v>44.916666666666664</c:v>
                      </c:pt>
                      <c:pt idx="5391">
                        <c:v>44.924999999999997</c:v>
                      </c:pt>
                      <c:pt idx="5392">
                        <c:v>44.93333333333333</c:v>
                      </c:pt>
                      <c:pt idx="5393">
                        <c:v>44.94166666666667</c:v>
                      </c:pt>
                      <c:pt idx="5394">
                        <c:v>44.95</c:v>
                      </c:pt>
                      <c:pt idx="5395">
                        <c:v>44.958333333333336</c:v>
                      </c:pt>
                      <c:pt idx="5396">
                        <c:v>44.966666666666669</c:v>
                      </c:pt>
                      <c:pt idx="5397">
                        <c:v>44.975000000000001</c:v>
                      </c:pt>
                      <c:pt idx="5398">
                        <c:v>44.983333333333334</c:v>
                      </c:pt>
                      <c:pt idx="5399">
                        <c:v>44.991666666666667</c:v>
                      </c:pt>
                      <c:pt idx="5400">
                        <c:v>45</c:v>
                      </c:pt>
                      <c:pt idx="5401">
                        <c:v>45.008333333333333</c:v>
                      </c:pt>
                      <c:pt idx="5402">
                        <c:v>45.016666666666666</c:v>
                      </c:pt>
                      <c:pt idx="5403">
                        <c:v>45.024999999999999</c:v>
                      </c:pt>
                      <c:pt idx="5404">
                        <c:v>45.033333333333331</c:v>
                      </c:pt>
                      <c:pt idx="5405">
                        <c:v>45.041666666666664</c:v>
                      </c:pt>
                      <c:pt idx="5406">
                        <c:v>45.05</c:v>
                      </c:pt>
                      <c:pt idx="5407">
                        <c:v>45.05833333333333</c:v>
                      </c:pt>
                      <c:pt idx="5408">
                        <c:v>45.06666666666667</c:v>
                      </c:pt>
                      <c:pt idx="5409">
                        <c:v>45.075000000000003</c:v>
                      </c:pt>
                      <c:pt idx="5410">
                        <c:v>45.083333333333336</c:v>
                      </c:pt>
                      <c:pt idx="5411">
                        <c:v>45.091666666666669</c:v>
                      </c:pt>
                      <c:pt idx="5412">
                        <c:v>45.1</c:v>
                      </c:pt>
                      <c:pt idx="5413">
                        <c:v>45.108333333333334</c:v>
                      </c:pt>
                      <c:pt idx="5414">
                        <c:v>45.116666666666667</c:v>
                      </c:pt>
                      <c:pt idx="5415">
                        <c:v>45.125</c:v>
                      </c:pt>
                      <c:pt idx="5416">
                        <c:v>45.133333333333333</c:v>
                      </c:pt>
                      <c:pt idx="5417">
                        <c:v>45.141666666666666</c:v>
                      </c:pt>
                      <c:pt idx="5418">
                        <c:v>45.15</c:v>
                      </c:pt>
                      <c:pt idx="5419">
                        <c:v>45.158333333333331</c:v>
                      </c:pt>
                      <c:pt idx="5420">
                        <c:v>45.166666666666664</c:v>
                      </c:pt>
                      <c:pt idx="5421">
                        <c:v>45.174999999999997</c:v>
                      </c:pt>
                      <c:pt idx="5422">
                        <c:v>45.18333333333333</c:v>
                      </c:pt>
                      <c:pt idx="5423">
                        <c:v>45.19166666666667</c:v>
                      </c:pt>
                      <c:pt idx="5424">
                        <c:v>45.2</c:v>
                      </c:pt>
                      <c:pt idx="5425">
                        <c:v>45.208333333333336</c:v>
                      </c:pt>
                      <c:pt idx="5426">
                        <c:v>45.216666666666669</c:v>
                      </c:pt>
                      <c:pt idx="5427">
                        <c:v>45.225000000000001</c:v>
                      </c:pt>
                      <c:pt idx="5428">
                        <c:v>45.233333333333334</c:v>
                      </c:pt>
                      <c:pt idx="5429">
                        <c:v>45.241666666666667</c:v>
                      </c:pt>
                      <c:pt idx="5430">
                        <c:v>45.25</c:v>
                      </c:pt>
                      <c:pt idx="5431">
                        <c:v>45.258333333333333</c:v>
                      </c:pt>
                      <c:pt idx="5432">
                        <c:v>45.266666666666666</c:v>
                      </c:pt>
                      <c:pt idx="5433">
                        <c:v>45.274999999999999</c:v>
                      </c:pt>
                      <c:pt idx="5434">
                        <c:v>45.283333333333331</c:v>
                      </c:pt>
                      <c:pt idx="5435">
                        <c:v>45.291666666666664</c:v>
                      </c:pt>
                      <c:pt idx="5436">
                        <c:v>45.3</c:v>
                      </c:pt>
                      <c:pt idx="5437">
                        <c:v>45.30833333333333</c:v>
                      </c:pt>
                      <c:pt idx="5438">
                        <c:v>45.31666666666667</c:v>
                      </c:pt>
                      <c:pt idx="5439">
                        <c:v>45.325000000000003</c:v>
                      </c:pt>
                      <c:pt idx="5440">
                        <c:v>45.333333333333336</c:v>
                      </c:pt>
                      <c:pt idx="5441">
                        <c:v>45.341666666666669</c:v>
                      </c:pt>
                      <c:pt idx="5442">
                        <c:v>45.35</c:v>
                      </c:pt>
                      <c:pt idx="5443">
                        <c:v>45.358333333333334</c:v>
                      </c:pt>
                      <c:pt idx="5444">
                        <c:v>45.366666666666667</c:v>
                      </c:pt>
                      <c:pt idx="5445">
                        <c:v>45.375</c:v>
                      </c:pt>
                      <c:pt idx="5446">
                        <c:v>45.383333333333333</c:v>
                      </c:pt>
                      <c:pt idx="5447">
                        <c:v>45.391666666666666</c:v>
                      </c:pt>
                      <c:pt idx="5448">
                        <c:v>45.4</c:v>
                      </c:pt>
                      <c:pt idx="5449">
                        <c:v>45.408333333333331</c:v>
                      </c:pt>
                      <c:pt idx="5450">
                        <c:v>45.416666666666664</c:v>
                      </c:pt>
                      <c:pt idx="5451">
                        <c:v>45.424999999999997</c:v>
                      </c:pt>
                      <c:pt idx="5452">
                        <c:v>45.43333333333333</c:v>
                      </c:pt>
                      <c:pt idx="5453">
                        <c:v>45.44166666666667</c:v>
                      </c:pt>
                      <c:pt idx="5454">
                        <c:v>45.45</c:v>
                      </c:pt>
                      <c:pt idx="5455">
                        <c:v>45.458333333333336</c:v>
                      </c:pt>
                      <c:pt idx="5456">
                        <c:v>45.466666666666669</c:v>
                      </c:pt>
                      <c:pt idx="5457">
                        <c:v>45.475000000000001</c:v>
                      </c:pt>
                      <c:pt idx="5458">
                        <c:v>45.483333333333334</c:v>
                      </c:pt>
                      <c:pt idx="5459">
                        <c:v>45.491666666666667</c:v>
                      </c:pt>
                      <c:pt idx="5460">
                        <c:v>45.5</c:v>
                      </c:pt>
                      <c:pt idx="5461">
                        <c:v>45.508333333333333</c:v>
                      </c:pt>
                      <c:pt idx="5462">
                        <c:v>45.516666666666666</c:v>
                      </c:pt>
                      <c:pt idx="5463">
                        <c:v>45.524999999999999</c:v>
                      </c:pt>
                      <c:pt idx="5464">
                        <c:v>45.533333333333331</c:v>
                      </c:pt>
                      <c:pt idx="5465">
                        <c:v>45.541666666666664</c:v>
                      </c:pt>
                      <c:pt idx="5466">
                        <c:v>45.55</c:v>
                      </c:pt>
                      <c:pt idx="5467">
                        <c:v>45.55833333333333</c:v>
                      </c:pt>
                      <c:pt idx="5468">
                        <c:v>45.56666666666667</c:v>
                      </c:pt>
                      <c:pt idx="5469">
                        <c:v>45.575000000000003</c:v>
                      </c:pt>
                      <c:pt idx="5470">
                        <c:v>45.583333333333336</c:v>
                      </c:pt>
                      <c:pt idx="5471">
                        <c:v>45.591666666666669</c:v>
                      </c:pt>
                      <c:pt idx="5472">
                        <c:v>45.6</c:v>
                      </c:pt>
                      <c:pt idx="5473">
                        <c:v>45.608333333333334</c:v>
                      </c:pt>
                      <c:pt idx="5474">
                        <c:v>45.616666666666667</c:v>
                      </c:pt>
                      <c:pt idx="5475">
                        <c:v>45.625</c:v>
                      </c:pt>
                      <c:pt idx="5476">
                        <c:v>45.633333333333333</c:v>
                      </c:pt>
                      <c:pt idx="5477">
                        <c:v>45.641666666666666</c:v>
                      </c:pt>
                      <c:pt idx="5478">
                        <c:v>45.65</c:v>
                      </c:pt>
                      <c:pt idx="5479">
                        <c:v>45.658333333333331</c:v>
                      </c:pt>
                      <c:pt idx="5480">
                        <c:v>45.666666666666664</c:v>
                      </c:pt>
                      <c:pt idx="5481">
                        <c:v>45.674999999999997</c:v>
                      </c:pt>
                      <c:pt idx="5482">
                        <c:v>45.68333333333333</c:v>
                      </c:pt>
                      <c:pt idx="5483">
                        <c:v>45.69166666666667</c:v>
                      </c:pt>
                      <c:pt idx="5484">
                        <c:v>45.7</c:v>
                      </c:pt>
                      <c:pt idx="5485">
                        <c:v>45.708333333333336</c:v>
                      </c:pt>
                      <c:pt idx="5486">
                        <c:v>45.716666666666669</c:v>
                      </c:pt>
                      <c:pt idx="5487">
                        <c:v>45.725000000000001</c:v>
                      </c:pt>
                      <c:pt idx="5488">
                        <c:v>45.733333333333334</c:v>
                      </c:pt>
                      <c:pt idx="5489">
                        <c:v>45.741666666666667</c:v>
                      </c:pt>
                      <c:pt idx="5490">
                        <c:v>45.75</c:v>
                      </c:pt>
                      <c:pt idx="5491">
                        <c:v>45.758333333333333</c:v>
                      </c:pt>
                      <c:pt idx="5492">
                        <c:v>45.766666666666666</c:v>
                      </c:pt>
                      <c:pt idx="5493">
                        <c:v>45.774999999999999</c:v>
                      </c:pt>
                      <c:pt idx="5494">
                        <c:v>45.783333333333331</c:v>
                      </c:pt>
                      <c:pt idx="5495">
                        <c:v>45.791666666666664</c:v>
                      </c:pt>
                      <c:pt idx="5496">
                        <c:v>45.8</c:v>
                      </c:pt>
                      <c:pt idx="5497">
                        <c:v>45.80833333333333</c:v>
                      </c:pt>
                      <c:pt idx="5498">
                        <c:v>45.81666666666667</c:v>
                      </c:pt>
                      <c:pt idx="5499">
                        <c:v>45.825000000000003</c:v>
                      </c:pt>
                      <c:pt idx="5500">
                        <c:v>45.833333333333336</c:v>
                      </c:pt>
                      <c:pt idx="5501">
                        <c:v>45.841666666666669</c:v>
                      </c:pt>
                      <c:pt idx="5502">
                        <c:v>45.85</c:v>
                      </c:pt>
                      <c:pt idx="5503">
                        <c:v>45.858333333333334</c:v>
                      </c:pt>
                      <c:pt idx="5504">
                        <c:v>45.866666666666667</c:v>
                      </c:pt>
                      <c:pt idx="5505">
                        <c:v>45.875</c:v>
                      </c:pt>
                      <c:pt idx="5506">
                        <c:v>45.883333333333333</c:v>
                      </c:pt>
                      <c:pt idx="5507">
                        <c:v>45.891666666666666</c:v>
                      </c:pt>
                      <c:pt idx="5508">
                        <c:v>45.9</c:v>
                      </c:pt>
                      <c:pt idx="5509">
                        <c:v>45.908333333333331</c:v>
                      </c:pt>
                      <c:pt idx="5510">
                        <c:v>45.916666666666664</c:v>
                      </c:pt>
                      <c:pt idx="5511">
                        <c:v>45.924999999999997</c:v>
                      </c:pt>
                      <c:pt idx="5512">
                        <c:v>45.93333333333333</c:v>
                      </c:pt>
                      <c:pt idx="5513">
                        <c:v>45.94166666666667</c:v>
                      </c:pt>
                      <c:pt idx="5514">
                        <c:v>45.95</c:v>
                      </c:pt>
                      <c:pt idx="5515">
                        <c:v>45.958333333333336</c:v>
                      </c:pt>
                      <c:pt idx="5516">
                        <c:v>45.966666666666669</c:v>
                      </c:pt>
                      <c:pt idx="5517">
                        <c:v>45.975000000000001</c:v>
                      </c:pt>
                      <c:pt idx="5518">
                        <c:v>45.983333333333334</c:v>
                      </c:pt>
                      <c:pt idx="5519">
                        <c:v>45.991666666666667</c:v>
                      </c:pt>
                      <c:pt idx="5520">
                        <c:v>46</c:v>
                      </c:pt>
                      <c:pt idx="5521">
                        <c:v>46.008333333333333</c:v>
                      </c:pt>
                      <c:pt idx="5522">
                        <c:v>46.016666666666666</c:v>
                      </c:pt>
                      <c:pt idx="5523">
                        <c:v>46.024999999999999</c:v>
                      </c:pt>
                      <c:pt idx="5524">
                        <c:v>46.033333333333331</c:v>
                      </c:pt>
                      <c:pt idx="5525">
                        <c:v>46.041666666666664</c:v>
                      </c:pt>
                      <c:pt idx="5526">
                        <c:v>46.05</c:v>
                      </c:pt>
                      <c:pt idx="5527">
                        <c:v>46.05833333333333</c:v>
                      </c:pt>
                      <c:pt idx="5528">
                        <c:v>46.06666666666667</c:v>
                      </c:pt>
                      <c:pt idx="5529">
                        <c:v>46.075000000000003</c:v>
                      </c:pt>
                      <c:pt idx="5530">
                        <c:v>46.083333333333336</c:v>
                      </c:pt>
                      <c:pt idx="5531">
                        <c:v>46.091666666666669</c:v>
                      </c:pt>
                      <c:pt idx="5532">
                        <c:v>46.1</c:v>
                      </c:pt>
                      <c:pt idx="5533">
                        <c:v>46.108333333333334</c:v>
                      </c:pt>
                      <c:pt idx="5534">
                        <c:v>46.116666666666667</c:v>
                      </c:pt>
                      <c:pt idx="5535">
                        <c:v>46.125</c:v>
                      </c:pt>
                      <c:pt idx="5536">
                        <c:v>46.133333333333333</c:v>
                      </c:pt>
                      <c:pt idx="5537">
                        <c:v>46.141666666666666</c:v>
                      </c:pt>
                      <c:pt idx="5538">
                        <c:v>46.15</c:v>
                      </c:pt>
                      <c:pt idx="5539">
                        <c:v>46.158333333333331</c:v>
                      </c:pt>
                      <c:pt idx="5540">
                        <c:v>46.166666666666664</c:v>
                      </c:pt>
                      <c:pt idx="5541">
                        <c:v>46.174999999999997</c:v>
                      </c:pt>
                      <c:pt idx="5542">
                        <c:v>46.18333333333333</c:v>
                      </c:pt>
                      <c:pt idx="5543">
                        <c:v>46.19166666666667</c:v>
                      </c:pt>
                      <c:pt idx="5544">
                        <c:v>46.2</c:v>
                      </c:pt>
                      <c:pt idx="5545">
                        <c:v>46.208333333333336</c:v>
                      </c:pt>
                      <c:pt idx="5546">
                        <c:v>46.216666666666669</c:v>
                      </c:pt>
                      <c:pt idx="5547">
                        <c:v>46.225000000000001</c:v>
                      </c:pt>
                      <c:pt idx="5548">
                        <c:v>46.233333333333334</c:v>
                      </c:pt>
                      <c:pt idx="5549">
                        <c:v>46.241666666666667</c:v>
                      </c:pt>
                      <c:pt idx="5550">
                        <c:v>46.25</c:v>
                      </c:pt>
                      <c:pt idx="5551">
                        <c:v>46.258333333333333</c:v>
                      </c:pt>
                      <c:pt idx="5552">
                        <c:v>46.266666666666666</c:v>
                      </c:pt>
                      <c:pt idx="5553">
                        <c:v>46.274999999999999</c:v>
                      </c:pt>
                      <c:pt idx="5554">
                        <c:v>46.283333333333331</c:v>
                      </c:pt>
                      <c:pt idx="5555">
                        <c:v>46.291666666666664</c:v>
                      </c:pt>
                      <c:pt idx="5556">
                        <c:v>46.3</c:v>
                      </c:pt>
                      <c:pt idx="5557">
                        <c:v>46.30833333333333</c:v>
                      </c:pt>
                      <c:pt idx="5558">
                        <c:v>46.31666666666667</c:v>
                      </c:pt>
                      <c:pt idx="5559">
                        <c:v>46.325000000000003</c:v>
                      </c:pt>
                      <c:pt idx="5560">
                        <c:v>46.333333333333336</c:v>
                      </c:pt>
                      <c:pt idx="5561">
                        <c:v>46.341666666666669</c:v>
                      </c:pt>
                      <c:pt idx="5562">
                        <c:v>46.35</c:v>
                      </c:pt>
                      <c:pt idx="5563">
                        <c:v>46.358333333333334</c:v>
                      </c:pt>
                      <c:pt idx="5564">
                        <c:v>46.366666666666667</c:v>
                      </c:pt>
                      <c:pt idx="5565">
                        <c:v>46.375</c:v>
                      </c:pt>
                      <c:pt idx="5566">
                        <c:v>46.383333333333333</c:v>
                      </c:pt>
                      <c:pt idx="5567">
                        <c:v>46.391666666666666</c:v>
                      </c:pt>
                      <c:pt idx="5568">
                        <c:v>46.4</c:v>
                      </c:pt>
                      <c:pt idx="5569">
                        <c:v>46.408333333333331</c:v>
                      </c:pt>
                      <c:pt idx="5570">
                        <c:v>46.416666666666664</c:v>
                      </c:pt>
                      <c:pt idx="5571">
                        <c:v>46.424999999999997</c:v>
                      </c:pt>
                      <c:pt idx="5572">
                        <c:v>46.43333333333333</c:v>
                      </c:pt>
                      <c:pt idx="5573">
                        <c:v>46.44166666666667</c:v>
                      </c:pt>
                      <c:pt idx="5574">
                        <c:v>46.45</c:v>
                      </c:pt>
                      <c:pt idx="5575">
                        <c:v>46.458333333333336</c:v>
                      </c:pt>
                      <c:pt idx="5576">
                        <c:v>46.466666666666669</c:v>
                      </c:pt>
                      <c:pt idx="5577">
                        <c:v>46.475000000000001</c:v>
                      </c:pt>
                      <c:pt idx="5578">
                        <c:v>46.483333333333334</c:v>
                      </c:pt>
                      <c:pt idx="5579">
                        <c:v>46.491666666666667</c:v>
                      </c:pt>
                      <c:pt idx="5580">
                        <c:v>46.5</c:v>
                      </c:pt>
                      <c:pt idx="5581">
                        <c:v>46.508333333333333</c:v>
                      </c:pt>
                      <c:pt idx="5582">
                        <c:v>46.516666666666666</c:v>
                      </c:pt>
                      <c:pt idx="5583">
                        <c:v>46.524999999999999</c:v>
                      </c:pt>
                      <c:pt idx="5584">
                        <c:v>46.533333333333331</c:v>
                      </c:pt>
                      <c:pt idx="5585">
                        <c:v>46.541666666666664</c:v>
                      </c:pt>
                      <c:pt idx="5586">
                        <c:v>46.55</c:v>
                      </c:pt>
                      <c:pt idx="5587">
                        <c:v>46.55833333333333</c:v>
                      </c:pt>
                      <c:pt idx="5588">
                        <c:v>46.56666666666667</c:v>
                      </c:pt>
                      <c:pt idx="5589">
                        <c:v>46.575000000000003</c:v>
                      </c:pt>
                      <c:pt idx="5590">
                        <c:v>46.583333333333336</c:v>
                      </c:pt>
                      <c:pt idx="5591">
                        <c:v>46.591666666666669</c:v>
                      </c:pt>
                      <c:pt idx="5592">
                        <c:v>46.6</c:v>
                      </c:pt>
                      <c:pt idx="5593">
                        <c:v>46.608333333333334</c:v>
                      </c:pt>
                      <c:pt idx="5594">
                        <c:v>46.616666666666667</c:v>
                      </c:pt>
                      <c:pt idx="5595">
                        <c:v>46.625</c:v>
                      </c:pt>
                      <c:pt idx="5596">
                        <c:v>46.633333333333333</c:v>
                      </c:pt>
                      <c:pt idx="5597">
                        <c:v>46.641666666666666</c:v>
                      </c:pt>
                      <c:pt idx="5598">
                        <c:v>46.65</c:v>
                      </c:pt>
                      <c:pt idx="5599">
                        <c:v>46.658333333333331</c:v>
                      </c:pt>
                      <c:pt idx="5600">
                        <c:v>46.666666666666664</c:v>
                      </c:pt>
                      <c:pt idx="5601">
                        <c:v>46.674999999999997</c:v>
                      </c:pt>
                      <c:pt idx="5602">
                        <c:v>46.68333333333333</c:v>
                      </c:pt>
                      <c:pt idx="5603">
                        <c:v>46.69166666666667</c:v>
                      </c:pt>
                      <c:pt idx="5604">
                        <c:v>46.7</c:v>
                      </c:pt>
                      <c:pt idx="5605">
                        <c:v>46.708333333333336</c:v>
                      </c:pt>
                      <c:pt idx="5606">
                        <c:v>46.716666666666669</c:v>
                      </c:pt>
                      <c:pt idx="5607">
                        <c:v>46.725000000000001</c:v>
                      </c:pt>
                      <c:pt idx="5608">
                        <c:v>46.733333333333334</c:v>
                      </c:pt>
                      <c:pt idx="5609">
                        <c:v>46.741666666666667</c:v>
                      </c:pt>
                      <c:pt idx="5610">
                        <c:v>46.75</c:v>
                      </c:pt>
                      <c:pt idx="5611">
                        <c:v>46.758333333333333</c:v>
                      </c:pt>
                      <c:pt idx="5612">
                        <c:v>46.766666666666666</c:v>
                      </c:pt>
                      <c:pt idx="5613">
                        <c:v>46.774999999999999</c:v>
                      </c:pt>
                      <c:pt idx="5614">
                        <c:v>46.783333333333331</c:v>
                      </c:pt>
                      <c:pt idx="5615">
                        <c:v>46.791666666666664</c:v>
                      </c:pt>
                      <c:pt idx="5616">
                        <c:v>46.8</c:v>
                      </c:pt>
                      <c:pt idx="5617">
                        <c:v>46.80833333333333</c:v>
                      </c:pt>
                      <c:pt idx="5618">
                        <c:v>46.81666666666667</c:v>
                      </c:pt>
                      <c:pt idx="5619">
                        <c:v>46.825000000000003</c:v>
                      </c:pt>
                      <c:pt idx="5620">
                        <c:v>46.833333333333336</c:v>
                      </c:pt>
                      <c:pt idx="5621">
                        <c:v>46.841666666666669</c:v>
                      </c:pt>
                      <c:pt idx="5622">
                        <c:v>46.85</c:v>
                      </c:pt>
                      <c:pt idx="5623">
                        <c:v>46.858333333333334</c:v>
                      </c:pt>
                      <c:pt idx="5624">
                        <c:v>46.866666666666667</c:v>
                      </c:pt>
                      <c:pt idx="5625">
                        <c:v>46.875</c:v>
                      </c:pt>
                      <c:pt idx="5626">
                        <c:v>46.883333333333333</c:v>
                      </c:pt>
                      <c:pt idx="5627">
                        <c:v>46.891666666666666</c:v>
                      </c:pt>
                      <c:pt idx="5628">
                        <c:v>46.9</c:v>
                      </c:pt>
                      <c:pt idx="5629">
                        <c:v>46.908333333333331</c:v>
                      </c:pt>
                      <c:pt idx="5630">
                        <c:v>46.916666666666664</c:v>
                      </c:pt>
                      <c:pt idx="5631">
                        <c:v>46.924999999999997</c:v>
                      </c:pt>
                      <c:pt idx="5632">
                        <c:v>46.93333333333333</c:v>
                      </c:pt>
                      <c:pt idx="5633">
                        <c:v>46.94166666666667</c:v>
                      </c:pt>
                      <c:pt idx="5634">
                        <c:v>46.95</c:v>
                      </c:pt>
                      <c:pt idx="5635">
                        <c:v>46.958333333333336</c:v>
                      </c:pt>
                      <c:pt idx="5636">
                        <c:v>46.966666666666669</c:v>
                      </c:pt>
                      <c:pt idx="5637">
                        <c:v>46.975000000000001</c:v>
                      </c:pt>
                      <c:pt idx="5638">
                        <c:v>46.983333333333334</c:v>
                      </c:pt>
                      <c:pt idx="5639">
                        <c:v>46.991666666666667</c:v>
                      </c:pt>
                      <c:pt idx="5640">
                        <c:v>47</c:v>
                      </c:pt>
                      <c:pt idx="5641">
                        <c:v>47.008333333333333</c:v>
                      </c:pt>
                      <c:pt idx="5642">
                        <c:v>47.016666666666666</c:v>
                      </c:pt>
                      <c:pt idx="5643">
                        <c:v>47.024999999999999</c:v>
                      </c:pt>
                      <c:pt idx="5644">
                        <c:v>47.033333333333331</c:v>
                      </c:pt>
                      <c:pt idx="5645">
                        <c:v>47.041666666666664</c:v>
                      </c:pt>
                      <c:pt idx="5646">
                        <c:v>47.05</c:v>
                      </c:pt>
                      <c:pt idx="5647">
                        <c:v>47.05833333333333</c:v>
                      </c:pt>
                      <c:pt idx="5648">
                        <c:v>47.06666666666667</c:v>
                      </c:pt>
                      <c:pt idx="5649">
                        <c:v>47.075000000000003</c:v>
                      </c:pt>
                      <c:pt idx="5650">
                        <c:v>47.083333333333336</c:v>
                      </c:pt>
                      <c:pt idx="5651">
                        <c:v>47.091666666666669</c:v>
                      </c:pt>
                      <c:pt idx="5652">
                        <c:v>47.1</c:v>
                      </c:pt>
                      <c:pt idx="5653">
                        <c:v>47.108333333333334</c:v>
                      </c:pt>
                      <c:pt idx="5654">
                        <c:v>47.116666666666667</c:v>
                      </c:pt>
                      <c:pt idx="5655">
                        <c:v>47.125</c:v>
                      </c:pt>
                      <c:pt idx="5656">
                        <c:v>47.133333333333333</c:v>
                      </c:pt>
                      <c:pt idx="5657">
                        <c:v>47.141666666666666</c:v>
                      </c:pt>
                      <c:pt idx="5658">
                        <c:v>47.15</c:v>
                      </c:pt>
                      <c:pt idx="5659">
                        <c:v>47.158333333333331</c:v>
                      </c:pt>
                      <c:pt idx="5660">
                        <c:v>47.166666666666664</c:v>
                      </c:pt>
                      <c:pt idx="5661">
                        <c:v>47.174999999999997</c:v>
                      </c:pt>
                      <c:pt idx="5662">
                        <c:v>47.18333333333333</c:v>
                      </c:pt>
                      <c:pt idx="5663">
                        <c:v>47.19166666666667</c:v>
                      </c:pt>
                      <c:pt idx="5664">
                        <c:v>47.2</c:v>
                      </c:pt>
                      <c:pt idx="5665">
                        <c:v>47.208333333333336</c:v>
                      </c:pt>
                      <c:pt idx="5666">
                        <c:v>47.216666666666669</c:v>
                      </c:pt>
                      <c:pt idx="5667">
                        <c:v>47.225000000000001</c:v>
                      </c:pt>
                      <c:pt idx="5668">
                        <c:v>47.233333333333334</c:v>
                      </c:pt>
                      <c:pt idx="5669">
                        <c:v>47.241666666666667</c:v>
                      </c:pt>
                      <c:pt idx="5670">
                        <c:v>47.25</c:v>
                      </c:pt>
                      <c:pt idx="5671">
                        <c:v>47.258333333333333</c:v>
                      </c:pt>
                      <c:pt idx="5672">
                        <c:v>47.266666666666666</c:v>
                      </c:pt>
                      <c:pt idx="5673">
                        <c:v>47.274999999999999</c:v>
                      </c:pt>
                      <c:pt idx="5674">
                        <c:v>47.283333333333331</c:v>
                      </c:pt>
                      <c:pt idx="5675">
                        <c:v>47.291666666666664</c:v>
                      </c:pt>
                      <c:pt idx="5676">
                        <c:v>47.3</c:v>
                      </c:pt>
                      <c:pt idx="5677">
                        <c:v>47.30833333333333</c:v>
                      </c:pt>
                      <c:pt idx="5678">
                        <c:v>47.31666666666667</c:v>
                      </c:pt>
                      <c:pt idx="5679">
                        <c:v>47.325000000000003</c:v>
                      </c:pt>
                      <c:pt idx="5680">
                        <c:v>47.333333333333336</c:v>
                      </c:pt>
                      <c:pt idx="5681">
                        <c:v>47.341666666666669</c:v>
                      </c:pt>
                      <c:pt idx="5682">
                        <c:v>47.35</c:v>
                      </c:pt>
                      <c:pt idx="5683">
                        <c:v>47.358333333333334</c:v>
                      </c:pt>
                      <c:pt idx="5684">
                        <c:v>47.366666666666667</c:v>
                      </c:pt>
                      <c:pt idx="5685">
                        <c:v>47.375</c:v>
                      </c:pt>
                      <c:pt idx="5686">
                        <c:v>47.383333333333333</c:v>
                      </c:pt>
                      <c:pt idx="5687">
                        <c:v>47.391666666666666</c:v>
                      </c:pt>
                      <c:pt idx="5688">
                        <c:v>47.4</c:v>
                      </c:pt>
                      <c:pt idx="5689">
                        <c:v>47.408333333333331</c:v>
                      </c:pt>
                      <c:pt idx="5690">
                        <c:v>47.416666666666664</c:v>
                      </c:pt>
                      <c:pt idx="5691">
                        <c:v>47.424999999999997</c:v>
                      </c:pt>
                      <c:pt idx="5692">
                        <c:v>47.43333333333333</c:v>
                      </c:pt>
                      <c:pt idx="5693">
                        <c:v>47.44166666666667</c:v>
                      </c:pt>
                      <c:pt idx="5694">
                        <c:v>47.45</c:v>
                      </c:pt>
                      <c:pt idx="5695">
                        <c:v>47.458333333333336</c:v>
                      </c:pt>
                      <c:pt idx="5696">
                        <c:v>47.466666666666669</c:v>
                      </c:pt>
                      <c:pt idx="5697">
                        <c:v>47.475000000000001</c:v>
                      </c:pt>
                      <c:pt idx="5698">
                        <c:v>47.483333333333334</c:v>
                      </c:pt>
                      <c:pt idx="5699">
                        <c:v>47.491666666666667</c:v>
                      </c:pt>
                      <c:pt idx="5700">
                        <c:v>47.5</c:v>
                      </c:pt>
                      <c:pt idx="5701">
                        <c:v>47.508333333333333</c:v>
                      </c:pt>
                      <c:pt idx="5702">
                        <c:v>47.516666666666666</c:v>
                      </c:pt>
                      <c:pt idx="5703">
                        <c:v>47.524999999999999</c:v>
                      </c:pt>
                      <c:pt idx="5704">
                        <c:v>47.533333333333331</c:v>
                      </c:pt>
                      <c:pt idx="5705">
                        <c:v>47.541666666666664</c:v>
                      </c:pt>
                      <c:pt idx="5706">
                        <c:v>47.55</c:v>
                      </c:pt>
                      <c:pt idx="5707">
                        <c:v>47.55833333333333</c:v>
                      </c:pt>
                      <c:pt idx="5708">
                        <c:v>47.56666666666667</c:v>
                      </c:pt>
                      <c:pt idx="5709">
                        <c:v>47.575000000000003</c:v>
                      </c:pt>
                      <c:pt idx="5710">
                        <c:v>47.583333333333336</c:v>
                      </c:pt>
                      <c:pt idx="5711">
                        <c:v>47.591666666666669</c:v>
                      </c:pt>
                      <c:pt idx="5712">
                        <c:v>47.6</c:v>
                      </c:pt>
                      <c:pt idx="5713">
                        <c:v>47.608333333333334</c:v>
                      </c:pt>
                      <c:pt idx="5714">
                        <c:v>47.616666666666667</c:v>
                      </c:pt>
                      <c:pt idx="5715">
                        <c:v>47.625</c:v>
                      </c:pt>
                      <c:pt idx="5716">
                        <c:v>47.633333333333333</c:v>
                      </c:pt>
                      <c:pt idx="5717">
                        <c:v>47.641666666666666</c:v>
                      </c:pt>
                      <c:pt idx="5718">
                        <c:v>47.65</c:v>
                      </c:pt>
                      <c:pt idx="5719">
                        <c:v>47.658333333333331</c:v>
                      </c:pt>
                      <c:pt idx="5720">
                        <c:v>47.666666666666664</c:v>
                      </c:pt>
                      <c:pt idx="5721">
                        <c:v>47.674999999999997</c:v>
                      </c:pt>
                      <c:pt idx="5722">
                        <c:v>47.68333333333333</c:v>
                      </c:pt>
                      <c:pt idx="5723">
                        <c:v>47.69166666666667</c:v>
                      </c:pt>
                      <c:pt idx="5724">
                        <c:v>47.7</c:v>
                      </c:pt>
                      <c:pt idx="5725">
                        <c:v>47.708333333333336</c:v>
                      </c:pt>
                      <c:pt idx="5726">
                        <c:v>47.716666666666669</c:v>
                      </c:pt>
                      <c:pt idx="5727">
                        <c:v>47.725000000000001</c:v>
                      </c:pt>
                      <c:pt idx="5728">
                        <c:v>47.733333333333334</c:v>
                      </c:pt>
                      <c:pt idx="5729">
                        <c:v>47.741666666666667</c:v>
                      </c:pt>
                      <c:pt idx="5730">
                        <c:v>47.75</c:v>
                      </c:pt>
                      <c:pt idx="5731">
                        <c:v>47.758333333333333</c:v>
                      </c:pt>
                      <c:pt idx="5732">
                        <c:v>47.766666666666666</c:v>
                      </c:pt>
                      <c:pt idx="5733">
                        <c:v>47.774999999999999</c:v>
                      </c:pt>
                      <c:pt idx="5734">
                        <c:v>47.783333333333331</c:v>
                      </c:pt>
                      <c:pt idx="5735">
                        <c:v>47.791666666666664</c:v>
                      </c:pt>
                      <c:pt idx="5736">
                        <c:v>47.8</c:v>
                      </c:pt>
                      <c:pt idx="5737">
                        <c:v>47.80833333333333</c:v>
                      </c:pt>
                      <c:pt idx="5738">
                        <c:v>47.81666666666667</c:v>
                      </c:pt>
                      <c:pt idx="5739">
                        <c:v>47.825000000000003</c:v>
                      </c:pt>
                      <c:pt idx="5740">
                        <c:v>47.833333333333336</c:v>
                      </c:pt>
                      <c:pt idx="5741">
                        <c:v>47.841666666666669</c:v>
                      </c:pt>
                      <c:pt idx="5742">
                        <c:v>47.85</c:v>
                      </c:pt>
                      <c:pt idx="5743">
                        <c:v>47.858333333333334</c:v>
                      </c:pt>
                      <c:pt idx="5744">
                        <c:v>47.866666666666667</c:v>
                      </c:pt>
                      <c:pt idx="5745">
                        <c:v>47.875</c:v>
                      </c:pt>
                      <c:pt idx="5746">
                        <c:v>47.883333333333333</c:v>
                      </c:pt>
                      <c:pt idx="5747">
                        <c:v>47.891666666666666</c:v>
                      </c:pt>
                      <c:pt idx="5748">
                        <c:v>47.9</c:v>
                      </c:pt>
                      <c:pt idx="5749">
                        <c:v>47.908333333333331</c:v>
                      </c:pt>
                      <c:pt idx="5750">
                        <c:v>47.916666666666664</c:v>
                      </c:pt>
                      <c:pt idx="5751">
                        <c:v>47.924999999999997</c:v>
                      </c:pt>
                      <c:pt idx="5752">
                        <c:v>47.93333333333333</c:v>
                      </c:pt>
                      <c:pt idx="5753">
                        <c:v>47.94166666666667</c:v>
                      </c:pt>
                      <c:pt idx="5754">
                        <c:v>47.95</c:v>
                      </c:pt>
                      <c:pt idx="5755">
                        <c:v>47.958333333333336</c:v>
                      </c:pt>
                      <c:pt idx="5756">
                        <c:v>47.966666666666669</c:v>
                      </c:pt>
                      <c:pt idx="5757">
                        <c:v>47.975000000000001</c:v>
                      </c:pt>
                      <c:pt idx="5758">
                        <c:v>47.983333333333334</c:v>
                      </c:pt>
                      <c:pt idx="5759">
                        <c:v>47.991666666666667</c:v>
                      </c:pt>
                      <c:pt idx="5760">
                        <c:v>48</c:v>
                      </c:pt>
                      <c:pt idx="5761">
                        <c:v>48.008333333333333</c:v>
                      </c:pt>
                      <c:pt idx="5762">
                        <c:v>48.016666666666666</c:v>
                      </c:pt>
                      <c:pt idx="5763">
                        <c:v>48.024999999999999</c:v>
                      </c:pt>
                      <c:pt idx="5764">
                        <c:v>48.033333333333331</c:v>
                      </c:pt>
                      <c:pt idx="5765">
                        <c:v>48.041666666666664</c:v>
                      </c:pt>
                      <c:pt idx="5766">
                        <c:v>48.05</c:v>
                      </c:pt>
                      <c:pt idx="5767">
                        <c:v>48.05833333333333</c:v>
                      </c:pt>
                      <c:pt idx="5768">
                        <c:v>48.06666666666667</c:v>
                      </c:pt>
                      <c:pt idx="5769">
                        <c:v>48.075000000000003</c:v>
                      </c:pt>
                      <c:pt idx="5770">
                        <c:v>48.083333333333336</c:v>
                      </c:pt>
                      <c:pt idx="5771">
                        <c:v>48.091666666666669</c:v>
                      </c:pt>
                      <c:pt idx="5772">
                        <c:v>48.1</c:v>
                      </c:pt>
                      <c:pt idx="5773">
                        <c:v>48.108333333333334</c:v>
                      </c:pt>
                      <c:pt idx="5774">
                        <c:v>48.116666666666667</c:v>
                      </c:pt>
                      <c:pt idx="5775">
                        <c:v>48.125</c:v>
                      </c:pt>
                      <c:pt idx="5776">
                        <c:v>48.133333333333333</c:v>
                      </c:pt>
                      <c:pt idx="5777">
                        <c:v>48.141666666666666</c:v>
                      </c:pt>
                      <c:pt idx="5778">
                        <c:v>48.15</c:v>
                      </c:pt>
                      <c:pt idx="5779">
                        <c:v>48.158333333333331</c:v>
                      </c:pt>
                      <c:pt idx="5780">
                        <c:v>48.166666666666664</c:v>
                      </c:pt>
                      <c:pt idx="5781">
                        <c:v>48.174999999999997</c:v>
                      </c:pt>
                      <c:pt idx="5782">
                        <c:v>48.18333333333333</c:v>
                      </c:pt>
                      <c:pt idx="5783">
                        <c:v>48.19166666666667</c:v>
                      </c:pt>
                      <c:pt idx="5784">
                        <c:v>48.2</c:v>
                      </c:pt>
                      <c:pt idx="5785">
                        <c:v>48.208333333333336</c:v>
                      </c:pt>
                      <c:pt idx="5786">
                        <c:v>48.216666666666669</c:v>
                      </c:pt>
                      <c:pt idx="5787">
                        <c:v>48.225000000000001</c:v>
                      </c:pt>
                      <c:pt idx="5788">
                        <c:v>48.233333333333334</c:v>
                      </c:pt>
                      <c:pt idx="5789">
                        <c:v>48.241666666666667</c:v>
                      </c:pt>
                      <c:pt idx="5790">
                        <c:v>48.25</c:v>
                      </c:pt>
                      <c:pt idx="5791">
                        <c:v>48.258333333333333</c:v>
                      </c:pt>
                      <c:pt idx="5792">
                        <c:v>48.266666666666666</c:v>
                      </c:pt>
                      <c:pt idx="5793">
                        <c:v>48.274999999999999</c:v>
                      </c:pt>
                      <c:pt idx="5794">
                        <c:v>48.283333333333331</c:v>
                      </c:pt>
                      <c:pt idx="5795">
                        <c:v>48.291666666666664</c:v>
                      </c:pt>
                      <c:pt idx="5796">
                        <c:v>48.3</c:v>
                      </c:pt>
                      <c:pt idx="5797">
                        <c:v>48.30833333333333</c:v>
                      </c:pt>
                      <c:pt idx="5798">
                        <c:v>48.31666666666667</c:v>
                      </c:pt>
                      <c:pt idx="5799">
                        <c:v>48.325000000000003</c:v>
                      </c:pt>
                      <c:pt idx="5800">
                        <c:v>48.333333333333336</c:v>
                      </c:pt>
                      <c:pt idx="5801">
                        <c:v>48.341666666666669</c:v>
                      </c:pt>
                      <c:pt idx="5802">
                        <c:v>48.35</c:v>
                      </c:pt>
                      <c:pt idx="5803">
                        <c:v>48.358333333333334</c:v>
                      </c:pt>
                      <c:pt idx="5804">
                        <c:v>48.366666666666667</c:v>
                      </c:pt>
                      <c:pt idx="5805">
                        <c:v>48.375</c:v>
                      </c:pt>
                      <c:pt idx="5806">
                        <c:v>48.383333333333333</c:v>
                      </c:pt>
                      <c:pt idx="5807">
                        <c:v>48.391666666666666</c:v>
                      </c:pt>
                      <c:pt idx="5808">
                        <c:v>48.4</c:v>
                      </c:pt>
                      <c:pt idx="5809">
                        <c:v>48.408333333333331</c:v>
                      </c:pt>
                      <c:pt idx="5810">
                        <c:v>48.416666666666664</c:v>
                      </c:pt>
                      <c:pt idx="5811">
                        <c:v>48.424999999999997</c:v>
                      </c:pt>
                      <c:pt idx="5812">
                        <c:v>48.43333333333333</c:v>
                      </c:pt>
                      <c:pt idx="5813">
                        <c:v>48.44166666666667</c:v>
                      </c:pt>
                      <c:pt idx="5814">
                        <c:v>48.45</c:v>
                      </c:pt>
                      <c:pt idx="5815">
                        <c:v>48.458333333333336</c:v>
                      </c:pt>
                      <c:pt idx="5816">
                        <c:v>48.466666666666669</c:v>
                      </c:pt>
                      <c:pt idx="5817">
                        <c:v>48.475000000000001</c:v>
                      </c:pt>
                      <c:pt idx="5818">
                        <c:v>48.483333333333334</c:v>
                      </c:pt>
                      <c:pt idx="5819">
                        <c:v>48.491666666666667</c:v>
                      </c:pt>
                      <c:pt idx="5820">
                        <c:v>48.5</c:v>
                      </c:pt>
                      <c:pt idx="5821">
                        <c:v>48.508333333333333</c:v>
                      </c:pt>
                      <c:pt idx="5822">
                        <c:v>48.516666666666666</c:v>
                      </c:pt>
                      <c:pt idx="5823">
                        <c:v>48.524999999999999</c:v>
                      </c:pt>
                      <c:pt idx="5824">
                        <c:v>48.533333333333331</c:v>
                      </c:pt>
                      <c:pt idx="5825">
                        <c:v>48.541666666666664</c:v>
                      </c:pt>
                      <c:pt idx="5826">
                        <c:v>48.55</c:v>
                      </c:pt>
                      <c:pt idx="5827">
                        <c:v>48.55833333333333</c:v>
                      </c:pt>
                      <c:pt idx="5828">
                        <c:v>48.56666666666667</c:v>
                      </c:pt>
                      <c:pt idx="5829">
                        <c:v>48.575000000000003</c:v>
                      </c:pt>
                      <c:pt idx="5830">
                        <c:v>48.583333333333336</c:v>
                      </c:pt>
                      <c:pt idx="5831">
                        <c:v>48.591666666666669</c:v>
                      </c:pt>
                      <c:pt idx="5832">
                        <c:v>48.6</c:v>
                      </c:pt>
                      <c:pt idx="5833">
                        <c:v>48.608333333333334</c:v>
                      </c:pt>
                      <c:pt idx="5834">
                        <c:v>48.616666666666667</c:v>
                      </c:pt>
                      <c:pt idx="5835">
                        <c:v>48.625</c:v>
                      </c:pt>
                      <c:pt idx="5836">
                        <c:v>48.633333333333333</c:v>
                      </c:pt>
                      <c:pt idx="5837">
                        <c:v>48.641666666666666</c:v>
                      </c:pt>
                      <c:pt idx="5838">
                        <c:v>48.65</c:v>
                      </c:pt>
                      <c:pt idx="5839">
                        <c:v>48.658333333333331</c:v>
                      </c:pt>
                      <c:pt idx="5840">
                        <c:v>48.666666666666664</c:v>
                      </c:pt>
                      <c:pt idx="5841">
                        <c:v>48.674999999999997</c:v>
                      </c:pt>
                      <c:pt idx="5842">
                        <c:v>48.68333333333333</c:v>
                      </c:pt>
                      <c:pt idx="5843">
                        <c:v>48.69166666666667</c:v>
                      </c:pt>
                      <c:pt idx="5844">
                        <c:v>48.7</c:v>
                      </c:pt>
                      <c:pt idx="5845">
                        <c:v>48.708333333333336</c:v>
                      </c:pt>
                      <c:pt idx="5846">
                        <c:v>48.716666666666669</c:v>
                      </c:pt>
                      <c:pt idx="5847">
                        <c:v>48.725000000000001</c:v>
                      </c:pt>
                      <c:pt idx="5848">
                        <c:v>48.733333333333334</c:v>
                      </c:pt>
                      <c:pt idx="5849">
                        <c:v>48.741666666666667</c:v>
                      </c:pt>
                      <c:pt idx="5850">
                        <c:v>48.75</c:v>
                      </c:pt>
                      <c:pt idx="5851">
                        <c:v>48.758333333333333</c:v>
                      </c:pt>
                      <c:pt idx="5852">
                        <c:v>48.766666666666666</c:v>
                      </c:pt>
                      <c:pt idx="5853">
                        <c:v>48.774999999999999</c:v>
                      </c:pt>
                      <c:pt idx="5854">
                        <c:v>48.783333333333331</c:v>
                      </c:pt>
                      <c:pt idx="5855">
                        <c:v>48.791666666666664</c:v>
                      </c:pt>
                      <c:pt idx="5856">
                        <c:v>48.8</c:v>
                      </c:pt>
                      <c:pt idx="5857">
                        <c:v>48.80833333333333</c:v>
                      </c:pt>
                      <c:pt idx="5858">
                        <c:v>48.81666666666667</c:v>
                      </c:pt>
                      <c:pt idx="5859">
                        <c:v>48.825000000000003</c:v>
                      </c:pt>
                      <c:pt idx="5860">
                        <c:v>48.833333333333336</c:v>
                      </c:pt>
                      <c:pt idx="5861">
                        <c:v>48.841666666666669</c:v>
                      </c:pt>
                      <c:pt idx="5862">
                        <c:v>48.85</c:v>
                      </c:pt>
                      <c:pt idx="5863">
                        <c:v>48.858333333333334</c:v>
                      </c:pt>
                      <c:pt idx="5864">
                        <c:v>48.866666666666667</c:v>
                      </c:pt>
                      <c:pt idx="5865">
                        <c:v>48.875</c:v>
                      </c:pt>
                      <c:pt idx="5866">
                        <c:v>48.883333333333333</c:v>
                      </c:pt>
                      <c:pt idx="5867">
                        <c:v>48.891666666666666</c:v>
                      </c:pt>
                      <c:pt idx="5868">
                        <c:v>48.9</c:v>
                      </c:pt>
                      <c:pt idx="5869">
                        <c:v>48.908333333333331</c:v>
                      </c:pt>
                      <c:pt idx="5870">
                        <c:v>48.916666666666664</c:v>
                      </c:pt>
                      <c:pt idx="5871">
                        <c:v>48.924999999999997</c:v>
                      </c:pt>
                      <c:pt idx="5872">
                        <c:v>48.93333333333333</c:v>
                      </c:pt>
                      <c:pt idx="5873">
                        <c:v>48.94166666666667</c:v>
                      </c:pt>
                      <c:pt idx="5874">
                        <c:v>48.95</c:v>
                      </c:pt>
                      <c:pt idx="5875">
                        <c:v>48.958333333333336</c:v>
                      </c:pt>
                      <c:pt idx="5876">
                        <c:v>48.966666666666669</c:v>
                      </c:pt>
                      <c:pt idx="5877">
                        <c:v>48.975000000000001</c:v>
                      </c:pt>
                      <c:pt idx="5878">
                        <c:v>48.983333333333334</c:v>
                      </c:pt>
                      <c:pt idx="5879">
                        <c:v>48.991666666666667</c:v>
                      </c:pt>
                      <c:pt idx="5880">
                        <c:v>49</c:v>
                      </c:pt>
                      <c:pt idx="5881">
                        <c:v>49.008333333333333</c:v>
                      </c:pt>
                      <c:pt idx="5882">
                        <c:v>49.016666666666666</c:v>
                      </c:pt>
                      <c:pt idx="5883">
                        <c:v>49.024999999999999</c:v>
                      </c:pt>
                      <c:pt idx="5884">
                        <c:v>49.033333333333331</c:v>
                      </c:pt>
                      <c:pt idx="5885">
                        <c:v>49.041666666666664</c:v>
                      </c:pt>
                      <c:pt idx="5886">
                        <c:v>49.05</c:v>
                      </c:pt>
                      <c:pt idx="5887">
                        <c:v>49.05833333333333</c:v>
                      </c:pt>
                      <c:pt idx="5888">
                        <c:v>49.06666666666667</c:v>
                      </c:pt>
                      <c:pt idx="5889">
                        <c:v>49.075000000000003</c:v>
                      </c:pt>
                      <c:pt idx="5890">
                        <c:v>49.083333333333336</c:v>
                      </c:pt>
                      <c:pt idx="5891">
                        <c:v>49.091666666666669</c:v>
                      </c:pt>
                      <c:pt idx="5892">
                        <c:v>49.1</c:v>
                      </c:pt>
                      <c:pt idx="5893">
                        <c:v>49.108333333333334</c:v>
                      </c:pt>
                      <c:pt idx="5894">
                        <c:v>49.116666666666667</c:v>
                      </c:pt>
                      <c:pt idx="5895">
                        <c:v>49.125</c:v>
                      </c:pt>
                      <c:pt idx="5896">
                        <c:v>49.133333333333333</c:v>
                      </c:pt>
                      <c:pt idx="5897">
                        <c:v>49.141666666666666</c:v>
                      </c:pt>
                      <c:pt idx="5898">
                        <c:v>49.15</c:v>
                      </c:pt>
                      <c:pt idx="5899">
                        <c:v>49.158333333333331</c:v>
                      </c:pt>
                      <c:pt idx="5900">
                        <c:v>49.166666666666664</c:v>
                      </c:pt>
                      <c:pt idx="5901">
                        <c:v>49.174999999999997</c:v>
                      </c:pt>
                      <c:pt idx="5902">
                        <c:v>49.18333333333333</c:v>
                      </c:pt>
                      <c:pt idx="5903">
                        <c:v>49.19166666666667</c:v>
                      </c:pt>
                      <c:pt idx="5904">
                        <c:v>49.2</c:v>
                      </c:pt>
                      <c:pt idx="5905">
                        <c:v>49.208333333333336</c:v>
                      </c:pt>
                      <c:pt idx="5906">
                        <c:v>49.216666666666669</c:v>
                      </c:pt>
                      <c:pt idx="5907">
                        <c:v>49.225000000000001</c:v>
                      </c:pt>
                      <c:pt idx="5908">
                        <c:v>49.233333333333334</c:v>
                      </c:pt>
                      <c:pt idx="5909">
                        <c:v>49.241666666666667</c:v>
                      </c:pt>
                      <c:pt idx="5910">
                        <c:v>49.25</c:v>
                      </c:pt>
                      <c:pt idx="5911">
                        <c:v>49.258333333333333</c:v>
                      </c:pt>
                      <c:pt idx="5912">
                        <c:v>49.266666666666666</c:v>
                      </c:pt>
                      <c:pt idx="5913">
                        <c:v>49.274999999999999</c:v>
                      </c:pt>
                      <c:pt idx="5914">
                        <c:v>49.283333333333331</c:v>
                      </c:pt>
                      <c:pt idx="5915">
                        <c:v>49.291666666666664</c:v>
                      </c:pt>
                      <c:pt idx="5916">
                        <c:v>49.3</c:v>
                      </c:pt>
                      <c:pt idx="5917">
                        <c:v>49.30833333333333</c:v>
                      </c:pt>
                      <c:pt idx="5918">
                        <c:v>49.31666666666667</c:v>
                      </c:pt>
                      <c:pt idx="5919">
                        <c:v>49.325000000000003</c:v>
                      </c:pt>
                      <c:pt idx="5920">
                        <c:v>49.333333333333336</c:v>
                      </c:pt>
                      <c:pt idx="5921">
                        <c:v>49.341666666666669</c:v>
                      </c:pt>
                      <c:pt idx="5922">
                        <c:v>49.35</c:v>
                      </c:pt>
                      <c:pt idx="5923">
                        <c:v>49.358333333333334</c:v>
                      </c:pt>
                      <c:pt idx="5924">
                        <c:v>49.366666666666667</c:v>
                      </c:pt>
                      <c:pt idx="5925">
                        <c:v>49.375</c:v>
                      </c:pt>
                      <c:pt idx="5926">
                        <c:v>49.383333333333333</c:v>
                      </c:pt>
                      <c:pt idx="5927">
                        <c:v>49.391666666666666</c:v>
                      </c:pt>
                      <c:pt idx="5928">
                        <c:v>49.4</c:v>
                      </c:pt>
                      <c:pt idx="5929">
                        <c:v>49.408333333333331</c:v>
                      </c:pt>
                      <c:pt idx="5930">
                        <c:v>49.416666666666664</c:v>
                      </c:pt>
                      <c:pt idx="5931">
                        <c:v>49.424999999999997</c:v>
                      </c:pt>
                      <c:pt idx="5932">
                        <c:v>49.43333333333333</c:v>
                      </c:pt>
                      <c:pt idx="5933">
                        <c:v>49.44166666666667</c:v>
                      </c:pt>
                      <c:pt idx="5934">
                        <c:v>49.45</c:v>
                      </c:pt>
                      <c:pt idx="5935">
                        <c:v>49.458333333333336</c:v>
                      </c:pt>
                      <c:pt idx="5936">
                        <c:v>49.466666666666669</c:v>
                      </c:pt>
                      <c:pt idx="5937">
                        <c:v>49.475000000000001</c:v>
                      </c:pt>
                      <c:pt idx="5938">
                        <c:v>49.483333333333334</c:v>
                      </c:pt>
                      <c:pt idx="5939">
                        <c:v>49.491666666666667</c:v>
                      </c:pt>
                      <c:pt idx="5940">
                        <c:v>49.5</c:v>
                      </c:pt>
                      <c:pt idx="5941">
                        <c:v>49.508333333333333</c:v>
                      </c:pt>
                      <c:pt idx="5942">
                        <c:v>49.516666666666666</c:v>
                      </c:pt>
                      <c:pt idx="5943">
                        <c:v>49.524999999999999</c:v>
                      </c:pt>
                      <c:pt idx="5944">
                        <c:v>49.533333333333331</c:v>
                      </c:pt>
                      <c:pt idx="5945">
                        <c:v>49.541666666666664</c:v>
                      </c:pt>
                      <c:pt idx="5946">
                        <c:v>49.55</c:v>
                      </c:pt>
                      <c:pt idx="5947">
                        <c:v>49.55833333333333</c:v>
                      </c:pt>
                      <c:pt idx="5948">
                        <c:v>49.56666666666667</c:v>
                      </c:pt>
                      <c:pt idx="5949">
                        <c:v>49.575000000000003</c:v>
                      </c:pt>
                      <c:pt idx="5950">
                        <c:v>49.583333333333336</c:v>
                      </c:pt>
                      <c:pt idx="5951">
                        <c:v>49.591666666666669</c:v>
                      </c:pt>
                      <c:pt idx="5952">
                        <c:v>49.6</c:v>
                      </c:pt>
                      <c:pt idx="5953">
                        <c:v>49.608333333333334</c:v>
                      </c:pt>
                      <c:pt idx="5954">
                        <c:v>49.616666666666667</c:v>
                      </c:pt>
                      <c:pt idx="5955">
                        <c:v>49.625</c:v>
                      </c:pt>
                      <c:pt idx="5956">
                        <c:v>49.633333333333333</c:v>
                      </c:pt>
                      <c:pt idx="5957">
                        <c:v>49.641666666666666</c:v>
                      </c:pt>
                      <c:pt idx="5958">
                        <c:v>49.65</c:v>
                      </c:pt>
                      <c:pt idx="5959">
                        <c:v>49.658333333333331</c:v>
                      </c:pt>
                      <c:pt idx="5960">
                        <c:v>49.666666666666664</c:v>
                      </c:pt>
                      <c:pt idx="5961">
                        <c:v>49.674999999999997</c:v>
                      </c:pt>
                      <c:pt idx="5962">
                        <c:v>49.68333333333333</c:v>
                      </c:pt>
                      <c:pt idx="5963">
                        <c:v>49.69166666666667</c:v>
                      </c:pt>
                      <c:pt idx="5964">
                        <c:v>49.7</c:v>
                      </c:pt>
                      <c:pt idx="5965">
                        <c:v>49.708333333333336</c:v>
                      </c:pt>
                      <c:pt idx="5966">
                        <c:v>49.716666666666669</c:v>
                      </c:pt>
                      <c:pt idx="5967">
                        <c:v>49.725000000000001</c:v>
                      </c:pt>
                      <c:pt idx="5968">
                        <c:v>49.733333333333334</c:v>
                      </c:pt>
                      <c:pt idx="5969">
                        <c:v>49.741666666666667</c:v>
                      </c:pt>
                      <c:pt idx="5970">
                        <c:v>49.75</c:v>
                      </c:pt>
                      <c:pt idx="5971">
                        <c:v>49.758333333333333</c:v>
                      </c:pt>
                      <c:pt idx="5972">
                        <c:v>49.766666666666666</c:v>
                      </c:pt>
                      <c:pt idx="5973">
                        <c:v>49.774999999999999</c:v>
                      </c:pt>
                      <c:pt idx="5974">
                        <c:v>49.783333333333331</c:v>
                      </c:pt>
                      <c:pt idx="5975">
                        <c:v>49.791666666666664</c:v>
                      </c:pt>
                      <c:pt idx="5976">
                        <c:v>49.8</c:v>
                      </c:pt>
                      <c:pt idx="5977">
                        <c:v>49.80833333333333</c:v>
                      </c:pt>
                      <c:pt idx="5978">
                        <c:v>49.81666666666667</c:v>
                      </c:pt>
                      <c:pt idx="5979">
                        <c:v>49.825000000000003</c:v>
                      </c:pt>
                      <c:pt idx="5980">
                        <c:v>49.833333333333336</c:v>
                      </c:pt>
                      <c:pt idx="5981">
                        <c:v>49.841666666666669</c:v>
                      </c:pt>
                      <c:pt idx="5982">
                        <c:v>49.85</c:v>
                      </c:pt>
                      <c:pt idx="5983">
                        <c:v>49.858333333333334</c:v>
                      </c:pt>
                      <c:pt idx="5984">
                        <c:v>49.866666666666667</c:v>
                      </c:pt>
                      <c:pt idx="5985">
                        <c:v>49.875</c:v>
                      </c:pt>
                      <c:pt idx="5986">
                        <c:v>49.883333333333333</c:v>
                      </c:pt>
                      <c:pt idx="5987">
                        <c:v>49.891666666666666</c:v>
                      </c:pt>
                      <c:pt idx="5988">
                        <c:v>49.9</c:v>
                      </c:pt>
                      <c:pt idx="5989">
                        <c:v>49.908333333333331</c:v>
                      </c:pt>
                      <c:pt idx="5990">
                        <c:v>49.916666666666664</c:v>
                      </c:pt>
                      <c:pt idx="5991">
                        <c:v>49.924999999999997</c:v>
                      </c:pt>
                      <c:pt idx="5992">
                        <c:v>49.93333333333333</c:v>
                      </c:pt>
                      <c:pt idx="5993">
                        <c:v>49.94166666666667</c:v>
                      </c:pt>
                      <c:pt idx="5994">
                        <c:v>49.95</c:v>
                      </c:pt>
                      <c:pt idx="5995">
                        <c:v>49.958333333333336</c:v>
                      </c:pt>
                      <c:pt idx="5996">
                        <c:v>49.966666666666669</c:v>
                      </c:pt>
                      <c:pt idx="5997">
                        <c:v>49.975000000000001</c:v>
                      </c:pt>
                      <c:pt idx="5998">
                        <c:v>49.983333333333334</c:v>
                      </c:pt>
                      <c:pt idx="5999">
                        <c:v>49.991666666666667</c:v>
                      </c:pt>
                      <c:pt idx="6000">
                        <c:v>50</c:v>
                      </c:pt>
                      <c:pt idx="6001">
                        <c:v>50.008333333333333</c:v>
                      </c:pt>
                      <c:pt idx="6002">
                        <c:v>50.016666666666666</c:v>
                      </c:pt>
                      <c:pt idx="6003">
                        <c:v>50.024999999999999</c:v>
                      </c:pt>
                      <c:pt idx="6004">
                        <c:v>50.033333333333331</c:v>
                      </c:pt>
                      <c:pt idx="6005">
                        <c:v>50.041666666666664</c:v>
                      </c:pt>
                      <c:pt idx="6006">
                        <c:v>50.05</c:v>
                      </c:pt>
                      <c:pt idx="6007">
                        <c:v>50.05833333333333</c:v>
                      </c:pt>
                      <c:pt idx="6008">
                        <c:v>50.06666666666667</c:v>
                      </c:pt>
                      <c:pt idx="6009">
                        <c:v>50.075000000000003</c:v>
                      </c:pt>
                      <c:pt idx="6010">
                        <c:v>50.083333333333336</c:v>
                      </c:pt>
                      <c:pt idx="6011">
                        <c:v>50.091666666666669</c:v>
                      </c:pt>
                      <c:pt idx="6012">
                        <c:v>50.1</c:v>
                      </c:pt>
                      <c:pt idx="6013">
                        <c:v>50.108333333333334</c:v>
                      </c:pt>
                      <c:pt idx="6014">
                        <c:v>50.116666666666667</c:v>
                      </c:pt>
                      <c:pt idx="6015">
                        <c:v>50.125</c:v>
                      </c:pt>
                      <c:pt idx="6016">
                        <c:v>50.133333333333333</c:v>
                      </c:pt>
                      <c:pt idx="6017">
                        <c:v>50.141666666666666</c:v>
                      </c:pt>
                      <c:pt idx="6018">
                        <c:v>50.15</c:v>
                      </c:pt>
                      <c:pt idx="6019">
                        <c:v>50.158333333333331</c:v>
                      </c:pt>
                      <c:pt idx="6020">
                        <c:v>50.166666666666664</c:v>
                      </c:pt>
                      <c:pt idx="6021">
                        <c:v>50.174999999999997</c:v>
                      </c:pt>
                      <c:pt idx="6022">
                        <c:v>50.18333333333333</c:v>
                      </c:pt>
                      <c:pt idx="6023">
                        <c:v>50.19166666666667</c:v>
                      </c:pt>
                      <c:pt idx="6024">
                        <c:v>50.2</c:v>
                      </c:pt>
                      <c:pt idx="6025">
                        <c:v>50.208333333333336</c:v>
                      </c:pt>
                      <c:pt idx="6026">
                        <c:v>50.216666666666669</c:v>
                      </c:pt>
                      <c:pt idx="6027">
                        <c:v>50.225000000000001</c:v>
                      </c:pt>
                      <c:pt idx="6028">
                        <c:v>50.233333333333334</c:v>
                      </c:pt>
                      <c:pt idx="6029">
                        <c:v>50.241666666666667</c:v>
                      </c:pt>
                      <c:pt idx="6030">
                        <c:v>50.25</c:v>
                      </c:pt>
                      <c:pt idx="6031">
                        <c:v>50.258333333333333</c:v>
                      </c:pt>
                      <c:pt idx="6032">
                        <c:v>50.266666666666666</c:v>
                      </c:pt>
                      <c:pt idx="6033">
                        <c:v>50.274999999999999</c:v>
                      </c:pt>
                      <c:pt idx="6034">
                        <c:v>50.283333333333331</c:v>
                      </c:pt>
                      <c:pt idx="6035">
                        <c:v>50.291666666666664</c:v>
                      </c:pt>
                      <c:pt idx="6036">
                        <c:v>50.3</c:v>
                      </c:pt>
                      <c:pt idx="6037">
                        <c:v>50.30833333333333</c:v>
                      </c:pt>
                      <c:pt idx="6038">
                        <c:v>50.31666666666667</c:v>
                      </c:pt>
                      <c:pt idx="6039">
                        <c:v>50.325000000000003</c:v>
                      </c:pt>
                      <c:pt idx="6040">
                        <c:v>50.333333333333336</c:v>
                      </c:pt>
                      <c:pt idx="6041">
                        <c:v>50.341666666666669</c:v>
                      </c:pt>
                      <c:pt idx="6042">
                        <c:v>50.35</c:v>
                      </c:pt>
                      <c:pt idx="6043">
                        <c:v>50.358333333333334</c:v>
                      </c:pt>
                      <c:pt idx="6044">
                        <c:v>50.366666666666667</c:v>
                      </c:pt>
                      <c:pt idx="6045">
                        <c:v>50.375</c:v>
                      </c:pt>
                      <c:pt idx="6046">
                        <c:v>50.383333333333333</c:v>
                      </c:pt>
                      <c:pt idx="6047">
                        <c:v>50.391666666666666</c:v>
                      </c:pt>
                      <c:pt idx="6048">
                        <c:v>50.4</c:v>
                      </c:pt>
                      <c:pt idx="6049">
                        <c:v>50.408333333333331</c:v>
                      </c:pt>
                      <c:pt idx="6050">
                        <c:v>50.416666666666664</c:v>
                      </c:pt>
                      <c:pt idx="6051">
                        <c:v>50.424999999999997</c:v>
                      </c:pt>
                      <c:pt idx="6052">
                        <c:v>50.43333333333333</c:v>
                      </c:pt>
                      <c:pt idx="6053">
                        <c:v>50.44166666666667</c:v>
                      </c:pt>
                      <c:pt idx="6054">
                        <c:v>50.45</c:v>
                      </c:pt>
                      <c:pt idx="6055">
                        <c:v>50.458333333333336</c:v>
                      </c:pt>
                      <c:pt idx="6056">
                        <c:v>50.466666666666669</c:v>
                      </c:pt>
                      <c:pt idx="6057">
                        <c:v>50.475000000000001</c:v>
                      </c:pt>
                      <c:pt idx="6058">
                        <c:v>50.483333333333334</c:v>
                      </c:pt>
                      <c:pt idx="6059">
                        <c:v>50.491666666666667</c:v>
                      </c:pt>
                      <c:pt idx="6060">
                        <c:v>50.5</c:v>
                      </c:pt>
                      <c:pt idx="6061">
                        <c:v>50.508333333333333</c:v>
                      </c:pt>
                      <c:pt idx="6062">
                        <c:v>50.516666666666666</c:v>
                      </c:pt>
                      <c:pt idx="6063">
                        <c:v>50.524999999999999</c:v>
                      </c:pt>
                      <c:pt idx="6064">
                        <c:v>50.533333333333331</c:v>
                      </c:pt>
                      <c:pt idx="6065">
                        <c:v>50.541666666666664</c:v>
                      </c:pt>
                      <c:pt idx="6066">
                        <c:v>50.55</c:v>
                      </c:pt>
                      <c:pt idx="6067">
                        <c:v>50.55833333333333</c:v>
                      </c:pt>
                      <c:pt idx="6068">
                        <c:v>50.56666666666667</c:v>
                      </c:pt>
                      <c:pt idx="6069">
                        <c:v>50.575000000000003</c:v>
                      </c:pt>
                      <c:pt idx="6070">
                        <c:v>50.583333333333336</c:v>
                      </c:pt>
                      <c:pt idx="6071">
                        <c:v>50.591666666666669</c:v>
                      </c:pt>
                      <c:pt idx="6072">
                        <c:v>50.6</c:v>
                      </c:pt>
                      <c:pt idx="6073">
                        <c:v>50.608333333333334</c:v>
                      </c:pt>
                      <c:pt idx="6074">
                        <c:v>50.616666666666667</c:v>
                      </c:pt>
                      <c:pt idx="6075">
                        <c:v>50.625</c:v>
                      </c:pt>
                      <c:pt idx="6076">
                        <c:v>50.633333333333333</c:v>
                      </c:pt>
                      <c:pt idx="6077">
                        <c:v>50.641666666666666</c:v>
                      </c:pt>
                      <c:pt idx="6078">
                        <c:v>50.65</c:v>
                      </c:pt>
                      <c:pt idx="6079">
                        <c:v>50.658333333333331</c:v>
                      </c:pt>
                      <c:pt idx="6080">
                        <c:v>50.666666666666664</c:v>
                      </c:pt>
                      <c:pt idx="6081">
                        <c:v>50.674999999999997</c:v>
                      </c:pt>
                      <c:pt idx="6082">
                        <c:v>50.68333333333333</c:v>
                      </c:pt>
                      <c:pt idx="6083">
                        <c:v>50.69166666666667</c:v>
                      </c:pt>
                      <c:pt idx="6084">
                        <c:v>50.7</c:v>
                      </c:pt>
                      <c:pt idx="6085">
                        <c:v>50.708333333333336</c:v>
                      </c:pt>
                      <c:pt idx="6086">
                        <c:v>50.716666666666669</c:v>
                      </c:pt>
                      <c:pt idx="6087">
                        <c:v>50.725000000000001</c:v>
                      </c:pt>
                      <c:pt idx="6088">
                        <c:v>50.733333333333334</c:v>
                      </c:pt>
                      <c:pt idx="6089">
                        <c:v>50.741666666666667</c:v>
                      </c:pt>
                      <c:pt idx="6090">
                        <c:v>50.75</c:v>
                      </c:pt>
                      <c:pt idx="6091">
                        <c:v>50.758333333333333</c:v>
                      </c:pt>
                      <c:pt idx="6092">
                        <c:v>50.766666666666666</c:v>
                      </c:pt>
                      <c:pt idx="6093">
                        <c:v>50.774999999999999</c:v>
                      </c:pt>
                      <c:pt idx="6094">
                        <c:v>50.783333333333331</c:v>
                      </c:pt>
                      <c:pt idx="6095">
                        <c:v>50.791666666666664</c:v>
                      </c:pt>
                      <c:pt idx="6096">
                        <c:v>50.8</c:v>
                      </c:pt>
                      <c:pt idx="6097">
                        <c:v>50.80833333333333</c:v>
                      </c:pt>
                      <c:pt idx="6098">
                        <c:v>50.81666666666667</c:v>
                      </c:pt>
                      <c:pt idx="6099">
                        <c:v>50.825000000000003</c:v>
                      </c:pt>
                      <c:pt idx="6100">
                        <c:v>50.833333333333336</c:v>
                      </c:pt>
                      <c:pt idx="6101">
                        <c:v>50.841666666666669</c:v>
                      </c:pt>
                      <c:pt idx="6102">
                        <c:v>50.85</c:v>
                      </c:pt>
                      <c:pt idx="6103">
                        <c:v>50.858333333333334</c:v>
                      </c:pt>
                      <c:pt idx="6104">
                        <c:v>50.866666666666667</c:v>
                      </c:pt>
                      <c:pt idx="6105">
                        <c:v>50.875</c:v>
                      </c:pt>
                      <c:pt idx="6106">
                        <c:v>50.883333333333333</c:v>
                      </c:pt>
                      <c:pt idx="6107">
                        <c:v>50.891666666666666</c:v>
                      </c:pt>
                      <c:pt idx="6108">
                        <c:v>50.9</c:v>
                      </c:pt>
                      <c:pt idx="6109">
                        <c:v>50.908333333333331</c:v>
                      </c:pt>
                      <c:pt idx="6110">
                        <c:v>50.916666666666664</c:v>
                      </c:pt>
                      <c:pt idx="6111">
                        <c:v>50.924999999999997</c:v>
                      </c:pt>
                      <c:pt idx="6112">
                        <c:v>50.93333333333333</c:v>
                      </c:pt>
                      <c:pt idx="6113">
                        <c:v>50.94166666666667</c:v>
                      </c:pt>
                      <c:pt idx="6114">
                        <c:v>50.95</c:v>
                      </c:pt>
                      <c:pt idx="6115">
                        <c:v>50.958333333333336</c:v>
                      </c:pt>
                      <c:pt idx="6116">
                        <c:v>50.966666666666669</c:v>
                      </c:pt>
                      <c:pt idx="6117">
                        <c:v>50.975000000000001</c:v>
                      </c:pt>
                      <c:pt idx="6118">
                        <c:v>50.983333333333334</c:v>
                      </c:pt>
                      <c:pt idx="6119">
                        <c:v>50.991666666666667</c:v>
                      </c:pt>
                      <c:pt idx="6120">
                        <c:v>51</c:v>
                      </c:pt>
                      <c:pt idx="6121">
                        <c:v>51.008333333333333</c:v>
                      </c:pt>
                      <c:pt idx="6122">
                        <c:v>51.016666666666666</c:v>
                      </c:pt>
                      <c:pt idx="6123">
                        <c:v>51.024999999999999</c:v>
                      </c:pt>
                      <c:pt idx="6124">
                        <c:v>51.033333333333331</c:v>
                      </c:pt>
                      <c:pt idx="6125">
                        <c:v>51.041666666666664</c:v>
                      </c:pt>
                      <c:pt idx="6126">
                        <c:v>51.05</c:v>
                      </c:pt>
                      <c:pt idx="6127">
                        <c:v>51.05833333333333</c:v>
                      </c:pt>
                      <c:pt idx="6128">
                        <c:v>51.06666666666667</c:v>
                      </c:pt>
                      <c:pt idx="6129">
                        <c:v>51.075000000000003</c:v>
                      </c:pt>
                      <c:pt idx="6130">
                        <c:v>51.083333333333336</c:v>
                      </c:pt>
                      <c:pt idx="6131">
                        <c:v>51.091666666666669</c:v>
                      </c:pt>
                      <c:pt idx="6132">
                        <c:v>51.1</c:v>
                      </c:pt>
                      <c:pt idx="6133">
                        <c:v>51.108333333333334</c:v>
                      </c:pt>
                      <c:pt idx="6134">
                        <c:v>51.116666666666667</c:v>
                      </c:pt>
                      <c:pt idx="6135">
                        <c:v>51.125</c:v>
                      </c:pt>
                      <c:pt idx="6136">
                        <c:v>51.133333333333333</c:v>
                      </c:pt>
                      <c:pt idx="6137">
                        <c:v>51.141666666666666</c:v>
                      </c:pt>
                      <c:pt idx="6138">
                        <c:v>51.15</c:v>
                      </c:pt>
                      <c:pt idx="6139">
                        <c:v>51.158333333333331</c:v>
                      </c:pt>
                      <c:pt idx="6140">
                        <c:v>51.166666666666664</c:v>
                      </c:pt>
                      <c:pt idx="6141">
                        <c:v>51.174999999999997</c:v>
                      </c:pt>
                      <c:pt idx="6142">
                        <c:v>51.18333333333333</c:v>
                      </c:pt>
                      <c:pt idx="6143">
                        <c:v>51.19166666666667</c:v>
                      </c:pt>
                      <c:pt idx="6144">
                        <c:v>51.2</c:v>
                      </c:pt>
                      <c:pt idx="6145">
                        <c:v>51.208333333333336</c:v>
                      </c:pt>
                      <c:pt idx="6146">
                        <c:v>51.216666666666669</c:v>
                      </c:pt>
                      <c:pt idx="6147">
                        <c:v>51.225000000000001</c:v>
                      </c:pt>
                      <c:pt idx="6148">
                        <c:v>51.233333333333334</c:v>
                      </c:pt>
                      <c:pt idx="6149">
                        <c:v>51.241666666666667</c:v>
                      </c:pt>
                      <c:pt idx="6150">
                        <c:v>51.25</c:v>
                      </c:pt>
                      <c:pt idx="6151">
                        <c:v>51.258333333333333</c:v>
                      </c:pt>
                      <c:pt idx="6152">
                        <c:v>51.266666666666666</c:v>
                      </c:pt>
                      <c:pt idx="6153">
                        <c:v>51.274999999999999</c:v>
                      </c:pt>
                      <c:pt idx="6154">
                        <c:v>51.283333333333331</c:v>
                      </c:pt>
                      <c:pt idx="6155">
                        <c:v>51.291666666666664</c:v>
                      </c:pt>
                      <c:pt idx="6156">
                        <c:v>51.3</c:v>
                      </c:pt>
                      <c:pt idx="6157">
                        <c:v>51.30833333333333</c:v>
                      </c:pt>
                      <c:pt idx="6158">
                        <c:v>51.31666666666667</c:v>
                      </c:pt>
                      <c:pt idx="6159">
                        <c:v>51.325000000000003</c:v>
                      </c:pt>
                      <c:pt idx="6160">
                        <c:v>51.333333333333336</c:v>
                      </c:pt>
                      <c:pt idx="6161">
                        <c:v>51.341666666666669</c:v>
                      </c:pt>
                      <c:pt idx="6162">
                        <c:v>51.35</c:v>
                      </c:pt>
                      <c:pt idx="6163">
                        <c:v>51.358333333333334</c:v>
                      </c:pt>
                      <c:pt idx="6164">
                        <c:v>51.366666666666667</c:v>
                      </c:pt>
                      <c:pt idx="6165">
                        <c:v>51.375</c:v>
                      </c:pt>
                      <c:pt idx="6166">
                        <c:v>51.383333333333333</c:v>
                      </c:pt>
                      <c:pt idx="6167">
                        <c:v>51.391666666666666</c:v>
                      </c:pt>
                      <c:pt idx="6168">
                        <c:v>51.4</c:v>
                      </c:pt>
                      <c:pt idx="6169">
                        <c:v>51.408333333333331</c:v>
                      </c:pt>
                      <c:pt idx="6170">
                        <c:v>51.416666666666664</c:v>
                      </c:pt>
                      <c:pt idx="6171">
                        <c:v>51.424999999999997</c:v>
                      </c:pt>
                      <c:pt idx="6172">
                        <c:v>51.43333333333333</c:v>
                      </c:pt>
                      <c:pt idx="6173">
                        <c:v>51.44166666666667</c:v>
                      </c:pt>
                      <c:pt idx="6174">
                        <c:v>51.45</c:v>
                      </c:pt>
                      <c:pt idx="6175">
                        <c:v>51.458333333333336</c:v>
                      </c:pt>
                      <c:pt idx="6176">
                        <c:v>51.466666666666669</c:v>
                      </c:pt>
                      <c:pt idx="6177">
                        <c:v>51.475000000000001</c:v>
                      </c:pt>
                      <c:pt idx="6178">
                        <c:v>51.483333333333334</c:v>
                      </c:pt>
                      <c:pt idx="6179">
                        <c:v>51.491666666666667</c:v>
                      </c:pt>
                      <c:pt idx="6180">
                        <c:v>51.5</c:v>
                      </c:pt>
                      <c:pt idx="6181">
                        <c:v>51.508333333333333</c:v>
                      </c:pt>
                      <c:pt idx="6182">
                        <c:v>51.516666666666666</c:v>
                      </c:pt>
                      <c:pt idx="6183">
                        <c:v>51.524999999999999</c:v>
                      </c:pt>
                      <c:pt idx="6184">
                        <c:v>51.533333333333331</c:v>
                      </c:pt>
                      <c:pt idx="6185">
                        <c:v>51.541666666666664</c:v>
                      </c:pt>
                      <c:pt idx="6186">
                        <c:v>51.55</c:v>
                      </c:pt>
                      <c:pt idx="6187">
                        <c:v>51.55833333333333</c:v>
                      </c:pt>
                      <c:pt idx="6188">
                        <c:v>51.56666666666667</c:v>
                      </c:pt>
                      <c:pt idx="6189">
                        <c:v>51.575000000000003</c:v>
                      </c:pt>
                      <c:pt idx="6190">
                        <c:v>51.583333333333336</c:v>
                      </c:pt>
                      <c:pt idx="6191">
                        <c:v>51.591666666666669</c:v>
                      </c:pt>
                      <c:pt idx="6192">
                        <c:v>51.6</c:v>
                      </c:pt>
                      <c:pt idx="6193">
                        <c:v>51.608333333333334</c:v>
                      </c:pt>
                      <c:pt idx="6194">
                        <c:v>51.616666666666667</c:v>
                      </c:pt>
                      <c:pt idx="6195">
                        <c:v>51.625</c:v>
                      </c:pt>
                      <c:pt idx="6196">
                        <c:v>51.633333333333333</c:v>
                      </c:pt>
                      <c:pt idx="6197">
                        <c:v>51.641666666666666</c:v>
                      </c:pt>
                      <c:pt idx="6198">
                        <c:v>51.65</c:v>
                      </c:pt>
                      <c:pt idx="6199">
                        <c:v>51.658333333333331</c:v>
                      </c:pt>
                      <c:pt idx="6200">
                        <c:v>51.666666666666664</c:v>
                      </c:pt>
                      <c:pt idx="6201">
                        <c:v>51.674999999999997</c:v>
                      </c:pt>
                      <c:pt idx="6202">
                        <c:v>51.68333333333333</c:v>
                      </c:pt>
                      <c:pt idx="6203">
                        <c:v>51.69166666666667</c:v>
                      </c:pt>
                      <c:pt idx="6204">
                        <c:v>51.7</c:v>
                      </c:pt>
                      <c:pt idx="6205">
                        <c:v>51.708333333333336</c:v>
                      </c:pt>
                      <c:pt idx="6206">
                        <c:v>51.716666666666669</c:v>
                      </c:pt>
                      <c:pt idx="6207">
                        <c:v>51.725000000000001</c:v>
                      </c:pt>
                      <c:pt idx="6208">
                        <c:v>51.733333333333334</c:v>
                      </c:pt>
                      <c:pt idx="6209">
                        <c:v>51.741666666666667</c:v>
                      </c:pt>
                      <c:pt idx="6210">
                        <c:v>51.75</c:v>
                      </c:pt>
                      <c:pt idx="6211">
                        <c:v>51.758333333333333</c:v>
                      </c:pt>
                      <c:pt idx="6212">
                        <c:v>51.766666666666666</c:v>
                      </c:pt>
                      <c:pt idx="6213">
                        <c:v>51.774999999999999</c:v>
                      </c:pt>
                      <c:pt idx="6214">
                        <c:v>51.783333333333331</c:v>
                      </c:pt>
                      <c:pt idx="6215">
                        <c:v>51.791666666666664</c:v>
                      </c:pt>
                      <c:pt idx="6216">
                        <c:v>51.8</c:v>
                      </c:pt>
                      <c:pt idx="6217">
                        <c:v>51.80833333333333</c:v>
                      </c:pt>
                      <c:pt idx="6218">
                        <c:v>51.81666666666667</c:v>
                      </c:pt>
                      <c:pt idx="6219">
                        <c:v>51.825000000000003</c:v>
                      </c:pt>
                      <c:pt idx="6220">
                        <c:v>51.833333333333336</c:v>
                      </c:pt>
                      <c:pt idx="6221">
                        <c:v>51.841666666666669</c:v>
                      </c:pt>
                      <c:pt idx="6222">
                        <c:v>51.85</c:v>
                      </c:pt>
                      <c:pt idx="6223">
                        <c:v>51.858333333333334</c:v>
                      </c:pt>
                      <c:pt idx="6224">
                        <c:v>51.866666666666667</c:v>
                      </c:pt>
                      <c:pt idx="6225">
                        <c:v>51.875</c:v>
                      </c:pt>
                      <c:pt idx="6226">
                        <c:v>51.883333333333333</c:v>
                      </c:pt>
                      <c:pt idx="6227">
                        <c:v>51.891666666666666</c:v>
                      </c:pt>
                      <c:pt idx="6228">
                        <c:v>51.9</c:v>
                      </c:pt>
                      <c:pt idx="6229">
                        <c:v>51.908333333333331</c:v>
                      </c:pt>
                      <c:pt idx="6230">
                        <c:v>51.916666666666664</c:v>
                      </c:pt>
                      <c:pt idx="6231">
                        <c:v>51.924999999999997</c:v>
                      </c:pt>
                      <c:pt idx="6232">
                        <c:v>51.93333333333333</c:v>
                      </c:pt>
                      <c:pt idx="6233">
                        <c:v>51.94166666666667</c:v>
                      </c:pt>
                      <c:pt idx="6234">
                        <c:v>51.95</c:v>
                      </c:pt>
                      <c:pt idx="6235">
                        <c:v>51.958333333333336</c:v>
                      </c:pt>
                      <c:pt idx="6236">
                        <c:v>51.966666666666669</c:v>
                      </c:pt>
                      <c:pt idx="6237">
                        <c:v>51.975000000000001</c:v>
                      </c:pt>
                      <c:pt idx="6238">
                        <c:v>51.983333333333334</c:v>
                      </c:pt>
                      <c:pt idx="6239">
                        <c:v>51.991666666666667</c:v>
                      </c:pt>
                      <c:pt idx="6240">
                        <c:v>52</c:v>
                      </c:pt>
                      <c:pt idx="6241">
                        <c:v>52.008333333333333</c:v>
                      </c:pt>
                      <c:pt idx="6242">
                        <c:v>52.016666666666666</c:v>
                      </c:pt>
                      <c:pt idx="6243">
                        <c:v>52.024999999999999</c:v>
                      </c:pt>
                      <c:pt idx="6244">
                        <c:v>52.033333333333331</c:v>
                      </c:pt>
                      <c:pt idx="6245">
                        <c:v>52.041666666666664</c:v>
                      </c:pt>
                      <c:pt idx="6246">
                        <c:v>52.05</c:v>
                      </c:pt>
                      <c:pt idx="6247">
                        <c:v>52.05833333333333</c:v>
                      </c:pt>
                      <c:pt idx="6248">
                        <c:v>52.06666666666667</c:v>
                      </c:pt>
                      <c:pt idx="6249">
                        <c:v>52.075000000000003</c:v>
                      </c:pt>
                      <c:pt idx="6250">
                        <c:v>52.083333333333336</c:v>
                      </c:pt>
                      <c:pt idx="6251">
                        <c:v>52.091666666666669</c:v>
                      </c:pt>
                      <c:pt idx="6252">
                        <c:v>52.1</c:v>
                      </c:pt>
                      <c:pt idx="6253">
                        <c:v>52.108333333333334</c:v>
                      </c:pt>
                      <c:pt idx="6254">
                        <c:v>52.116666666666667</c:v>
                      </c:pt>
                      <c:pt idx="6255">
                        <c:v>52.125</c:v>
                      </c:pt>
                      <c:pt idx="6256">
                        <c:v>52.133333333333333</c:v>
                      </c:pt>
                      <c:pt idx="6257">
                        <c:v>52.141666666666666</c:v>
                      </c:pt>
                      <c:pt idx="6258">
                        <c:v>52.15</c:v>
                      </c:pt>
                      <c:pt idx="6259">
                        <c:v>52.158333333333331</c:v>
                      </c:pt>
                      <c:pt idx="6260">
                        <c:v>52.166666666666664</c:v>
                      </c:pt>
                      <c:pt idx="6261">
                        <c:v>52.174999999999997</c:v>
                      </c:pt>
                      <c:pt idx="6262">
                        <c:v>52.18333333333333</c:v>
                      </c:pt>
                      <c:pt idx="6263">
                        <c:v>52.19166666666667</c:v>
                      </c:pt>
                      <c:pt idx="6264">
                        <c:v>52.2</c:v>
                      </c:pt>
                      <c:pt idx="6265">
                        <c:v>52.208333333333336</c:v>
                      </c:pt>
                      <c:pt idx="6266">
                        <c:v>52.216666666666669</c:v>
                      </c:pt>
                      <c:pt idx="6267">
                        <c:v>52.225000000000001</c:v>
                      </c:pt>
                      <c:pt idx="6268">
                        <c:v>52.233333333333334</c:v>
                      </c:pt>
                      <c:pt idx="6269">
                        <c:v>52.241666666666667</c:v>
                      </c:pt>
                      <c:pt idx="6270">
                        <c:v>52.25</c:v>
                      </c:pt>
                      <c:pt idx="6271">
                        <c:v>52.258333333333333</c:v>
                      </c:pt>
                      <c:pt idx="6272">
                        <c:v>52.266666666666666</c:v>
                      </c:pt>
                      <c:pt idx="6273">
                        <c:v>52.274999999999999</c:v>
                      </c:pt>
                      <c:pt idx="6274">
                        <c:v>52.283333333333331</c:v>
                      </c:pt>
                      <c:pt idx="6275">
                        <c:v>52.291666666666664</c:v>
                      </c:pt>
                      <c:pt idx="6276">
                        <c:v>52.3</c:v>
                      </c:pt>
                      <c:pt idx="6277">
                        <c:v>52.30833333333333</c:v>
                      </c:pt>
                      <c:pt idx="6278">
                        <c:v>52.31666666666667</c:v>
                      </c:pt>
                      <c:pt idx="6279">
                        <c:v>52.325000000000003</c:v>
                      </c:pt>
                      <c:pt idx="6280">
                        <c:v>52.333333333333336</c:v>
                      </c:pt>
                      <c:pt idx="6281">
                        <c:v>52.341666666666669</c:v>
                      </c:pt>
                      <c:pt idx="6282">
                        <c:v>52.35</c:v>
                      </c:pt>
                      <c:pt idx="6283">
                        <c:v>52.358333333333334</c:v>
                      </c:pt>
                      <c:pt idx="6284">
                        <c:v>52.366666666666667</c:v>
                      </c:pt>
                      <c:pt idx="6285">
                        <c:v>52.375</c:v>
                      </c:pt>
                      <c:pt idx="6286">
                        <c:v>52.383333333333333</c:v>
                      </c:pt>
                      <c:pt idx="6287">
                        <c:v>52.391666666666666</c:v>
                      </c:pt>
                      <c:pt idx="6288">
                        <c:v>52.4</c:v>
                      </c:pt>
                      <c:pt idx="6289">
                        <c:v>52.408333333333331</c:v>
                      </c:pt>
                      <c:pt idx="6290">
                        <c:v>52.416666666666664</c:v>
                      </c:pt>
                      <c:pt idx="6291">
                        <c:v>52.424999999999997</c:v>
                      </c:pt>
                      <c:pt idx="6292">
                        <c:v>52.43333333333333</c:v>
                      </c:pt>
                      <c:pt idx="6293">
                        <c:v>52.44166666666667</c:v>
                      </c:pt>
                      <c:pt idx="6294">
                        <c:v>52.45</c:v>
                      </c:pt>
                      <c:pt idx="6295">
                        <c:v>52.458333333333336</c:v>
                      </c:pt>
                      <c:pt idx="6296">
                        <c:v>52.466666666666669</c:v>
                      </c:pt>
                      <c:pt idx="6297">
                        <c:v>52.475000000000001</c:v>
                      </c:pt>
                      <c:pt idx="6298">
                        <c:v>52.483333333333334</c:v>
                      </c:pt>
                      <c:pt idx="6299">
                        <c:v>52.491666666666667</c:v>
                      </c:pt>
                      <c:pt idx="6300">
                        <c:v>52.5</c:v>
                      </c:pt>
                      <c:pt idx="6301">
                        <c:v>52.508333333333333</c:v>
                      </c:pt>
                      <c:pt idx="6302">
                        <c:v>52.516666666666666</c:v>
                      </c:pt>
                      <c:pt idx="6303">
                        <c:v>52.524999999999999</c:v>
                      </c:pt>
                      <c:pt idx="6304">
                        <c:v>52.533333333333331</c:v>
                      </c:pt>
                      <c:pt idx="6305">
                        <c:v>52.541666666666664</c:v>
                      </c:pt>
                      <c:pt idx="6306">
                        <c:v>52.55</c:v>
                      </c:pt>
                      <c:pt idx="6307">
                        <c:v>52.55833333333333</c:v>
                      </c:pt>
                      <c:pt idx="6308">
                        <c:v>52.56666666666667</c:v>
                      </c:pt>
                      <c:pt idx="6309">
                        <c:v>52.575000000000003</c:v>
                      </c:pt>
                      <c:pt idx="6310">
                        <c:v>52.583333333333336</c:v>
                      </c:pt>
                      <c:pt idx="6311">
                        <c:v>52.591666666666669</c:v>
                      </c:pt>
                      <c:pt idx="6312">
                        <c:v>52.6</c:v>
                      </c:pt>
                      <c:pt idx="6313">
                        <c:v>52.608333333333334</c:v>
                      </c:pt>
                      <c:pt idx="6314">
                        <c:v>52.616666666666667</c:v>
                      </c:pt>
                      <c:pt idx="6315">
                        <c:v>52.625</c:v>
                      </c:pt>
                      <c:pt idx="6316">
                        <c:v>52.633333333333333</c:v>
                      </c:pt>
                      <c:pt idx="6317">
                        <c:v>52.641666666666666</c:v>
                      </c:pt>
                      <c:pt idx="6318">
                        <c:v>52.65</c:v>
                      </c:pt>
                      <c:pt idx="6319">
                        <c:v>52.658333333333331</c:v>
                      </c:pt>
                      <c:pt idx="6320">
                        <c:v>52.666666666666664</c:v>
                      </c:pt>
                      <c:pt idx="6321">
                        <c:v>52.674999999999997</c:v>
                      </c:pt>
                      <c:pt idx="6322">
                        <c:v>52.68333333333333</c:v>
                      </c:pt>
                      <c:pt idx="6323">
                        <c:v>52.69166666666667</c:v>
                      </c:pt>
                      <c:pt idx="6324">
                        <c:v>52.7</c:v>
                      </c:pt>
                      <c:pt idx="6325">
                        <c:v>52.708333333333336</c:v>
                      </c:pt>
                      <c:pt idx="6326">
                        <c:v>52.716666666666669</c:v>
                      </c:pt>
                      <c:pt idx="6327">
                        <c:v>52.725000000000001</c:v>
                      </c:pt>
                      <c:pt idx="6328">
                        <c:v>52.733333333333334</c:v>
                      </c:pt>
                      <c:pt idx="6329">
                        <c:v>52.741666666666667</c:v>
                      </c:pt>
                      <c:pt idx="6330">
                        <c:v>52.75</c:v>
                      </c:pt>
                      <c:pt idx="6331">
                        <c:v>52.758333333333333</c:v>
                      </c:pt>
                      <c:pt idx="6332">
                        <c:v>52.766666666666666</c:v>
                      </c:pt>
                      <c:pt idx="6333">
                        <c:v>52.774999999999999</c:v>
                      </c:pt>
                      <c:pt idx="6334">
                        <c:v>52.783333333333331</c:v>
                      </c:pt>
                      <c:pt idx="6335">
                        <c:v>52.791666666666664</c:v>
                      </c:pt>
                      <c:pt idx="6336">
                        <c:v>52.8</c:v>
                      </c:pt>
                      <c:pt idx="6337">
                        <c:v>52.80833333333333</c:v>
                      </c:pt>
                      <c:pt idx="6338">
                        <c:v>52.81666666666667</c:v>
                      </c:pt>
                      <c:pt idx="6339">
                        <c:v>52.825000000000003</c:v>
                      </c:pt>
                      <c:pt idx="6340">
                        <c:v>52.833333333333336</c:v>
                      </c:pt>
                      <c:pt idx="6341">
                        <c:v>52.841666666666669</c:v>
                      </c:pt>
                      <c:pt idx="6342">
                        <c:v>52.85</c:v>
                      </c:pt>
                      <c:pt idx="6343">
                        <c:v>52.858333333333334</c:v>
                      </c:pt>
                      <c:pt idx="6344">
                        <c:v>52.866666666666667</c:v>
                      </c:pt>
                      <c:pt idx="6345">
                        <c:v>52.875</c:v>
                      </c:pt>
                      <c:pt idx="6346">
                        <c:v>52.883333333333333</c:v>
                      </c:pt>
                      <c:pt idx="6347">
                        <c:v>52.891666666666666</c:v>
                      </c:pt>
                      <c:pt idx="6348">
                        <c:v>52.9</c:v>
                      </c:pt>
                      <c:pt idx="6349">
                        <c:v>52.908333333333331</c:v>
                      </c:pt>
                      <c:pt idx="6350">
                        <c:v>52.916666666666664</c:v>
                      </c:pt>
                      <c:pt idx="6351">
                        <c:v>52.924999999999997</c:v>
                      </c:pt>
                      <c:pt idx="6352">
                        <c:v>52.93333333333333</c:v>
                      </c:pt>
                      <c:pt idx="6353">
                        <c:v>52.94166666666667</c:v>
                      </c:pt>
                      <c:pt idx="6354">
                        <c:v>52.95</c:v>
                      </c:pt>
                      <c:pt idx="6355">
                        <c:v>52.958333333333336</c:v>
                      </c:pt>
                      <c:pt idx="6356">
                        <c:v>52.966666666666669</c:v>
                      </c:pt>
                      <c:pt idx="6357">
                        <c:v>52.975000000000001</c:v>
                      </c:pt>
                      <c:pt idx="6358">
                        <c:v>52.983333333333334</c:v>
                      </c:pt>
                      <c:pt idx="6359">
                        <c:v>52.991666666666667</c:v>
                      </c:pt>
                      <c:pt idx="6360">
                        <c:v>53</c:v>
                      </c:pt>
                      <c:pt idx="6361">
                        <c:v>53.008333333333333</c:v>
                      </c:pt>
                      <c:pt idx="6362">
                        <c:v>53.016666666666666</c:v>
                      </c:pt>
                      <c:pt idx="6363">
                        <c:v>53.024999999999999</c:v>
                      </c:pt>
                      <c:pt idx="6364">
                        <c:v>53.033333333333331</c:v>
                      </c:pt>
                      <c:pt idx="6365">
                        <c:v>53.041666666666664</c:v>
                      </c:pt>
                      <c:pt idx="6366">
                        <c:v>53.05</c:v>
                      </c:pt>
                      <c:pt idx="6367">
                        <c:v>53.05833333333333</c:v>
                      </c:pt>
                      <c:pt idx="6368">
                        <c:v>53.06666666666667</c:v>
                      </c:pt>
                      <c:pt idx="6369">
                        <c:v>53.075000000000003</c:v>
                      </c:pt>
                      <c:pt idx="6370">
                        <c:v>53.083333333333336</c:v>
                      </c:pt>
                      <c:pt idx="6371">
                        <c:v>53.091666666666669</c:v>
                      </c:pt>
                      <c:pt idx="6372">
                        <c:v>53.1</c:v>
                      </c:pt>
                      <c:pt idx="6373">
                        <c:v>53.108333333333334</c:v>
                      </c:pt>
                      <c:pt idx="6374">
                        <c:v>53.116666666666667</c:v>
                      </c:pt>
                      <c:pt idx="6375">
                        <c:v>53.125</c:v>
                      </c:pt>
                      <c:pt idx="6376">
                        <c:v>53.133333333333333</c:v>
                      </c:pt>
                      <c:pt idx="6377">
                        <c:v>53.141666666666666</c:v>
                      </c:pt>
                      <c:pt idx="6378">
                        <c:v>53.15</c:v>
                      </c:pt>
                      <c:pt idx="6379">
                        <c:v>53.158333333333331</c:v>
                      </c:pt>
                      <c:pt idx="6380">
                        <c:v>53.166666666666664</c:v>
                      </c:pt>
                      <c:pt idx="6381">
                        <c:v>53.174999999999997</c:v>
                      </c:pt>
                      <c:pt idx="6382">
                        <c:v>53.18333333333333</c:v>
                      </c:pt>
                      <c:pt idx="6383">
                        <c:v>53.19166666666667</c:v>
                      </c:pt>
                      <c:pt idx="6384">
                        <c:v>53.2</c:v>
                      </c:pt>
                      <c:pt idx="6385">
                        <c:v>53.208333333333336</c:v>
                      </c:pt>
                      <c:pt idx="6386">
                        <c:v>53.216666666666669</c:v>
                      </c:pt>
                      <c:pt idx="6387">
                        <c:v>53.225000000000001</c:v>
                      </c:pt>
                      <c:pt idx="6388">
                        <c:v>53.233333333333334</c:v>
                      </c:pt>
                      <c:pt idx="6389">
                        <c:v>53.241666666666667</c:v>
                      </c:pt>
                      <c:pt idx="6390">
                        <c:v>53.25</c:v>
                      </c:pt>
                      <c:pt idx="6391">
                        <c:v>53.258333333333333</c:v>
                      </c:pt>
                      <c:pt idx="6392">
                        <c:v>53.266666666666666</c:v>
                      </c:pt>
                      <c:pt idx="6393">
                        <c:v>53.274999999999999</c:v>
                      </c:pt>
                      <c:pt idx="6394">
                        <c:v>53.283333333333331</c:v>
                      </c:pt>
                      <c:pt idx="6395">
                        <c:v>53.291666666666664</c:v>
                      </c:pt>
                      <c:pt idx="6396">
                        <c:v>53.3</c:v>
                      </c:pt>
                      <c:pt idx="6397">
                        <c:v>53.30833333333333</c:v>
                      </c:pt>
                      <c:pt idx="6398">
                        <c:v>53.31666666666667</c:v>
                      </c:pt>
                      <c:pt idx="6399">
                        <c:v>53.325000000000003</c:v>
                      </c:pt>
                      <c:pt idx="6400">
                        <c:v>53.333333333333336</c:v>
                      </c:pt>
                      <c:pt idx="6401">
                        <c:v>53.341666666666669</c:v>
                      </c:pt>
                      <c:pt idx="6402">
                        <c:v>53.35</c:v>
                      </c:pt>
                      <c:pt idx="6403">
                        <c:v>53.358333333333334</c:v>
                      </c:pt>
                      <c:pt idx="6404">
                        <c:v>53.366666666666667</c:v>
                      </c:pt>
                      <c:pt idx="6405">
                        <c:v>53.375</c:v>
                      </c:pt>
                      <c:pt idx="6406">
                        <c:v>53.383333333333333</c:v>
                      </c:pt>
                      <c:pt idx="6407">
                        <c:v>53.391666666666666</c:v>
                      </c:pt>
                      <c:pt idx="6408">
                        <c:v>53.4</c:v>
                      </c:pt>
                      <c:pt idx="6409">
                        <c:v>53.408333333333331</c:v>
                      </c:pt>
                      <c:pt idx="6410">
                        <c:v>53.416666666666664</c:v>
                      </c:pt>
                      <c:pt idx="6411">
                        <c:v>53.424999999999997</c:v>
                      </c:pt>
                      <c:pt idx="6412">
                        <c:v>53.43333333333333</c:v>
                      </c:pt>
                      <c:pt idx="6413">
                        <c:v>53.44166666666667</c:v>
                      </c:pt>
                      <c:pt idx="6414">
                        <c:v>53.45</c:v>
                      </c:pt>
                      <c:pt idx="6415">
                        <c:v>53.458333333333336</c:v>
                      </c:pt>
                      <c:pt idx="6416">
                        <c:v>53.466666666666669</c:v>
                      </c:pt>
                      <c:pt idx="6417">
                        <c:v>53.475000000000001</c:v>
                      </c:pt>
                      <c:pt idx="6418">
                        <c:v>53.483333333333334</c:v>
                      </c:pt>
                      <c:pt idx="6419">
                        <c:v>53.491666666666667</c:v>
                      </c:pt>
                      <c:pt idx="6420">
                        <c:v>53.5</c:v>
                      </c:pt>
                      <c:pt idx="6421">
                        <c:v>53.508333333333333</c:v>
                      </c:pt>
                      <c:pt idx="6422">
                        <c:v>53.516666666666666</c:v>
                      </c:pt>
                      <c:pt idx="6423">
                        <c:v>53.524999999999999</c:v>
                      </c:pt>
                      <c:pt idx="6424">
                        <c:v>53.533333333333331</c:v>
                      </c:pt>
                      <c:pt idx="6425">
                        <c:v>53.541666666666664</c:v>
                      </c:pt>
                      <c:pt idx="6426">
                        <c:v>53.55</c:v>
                      </c:pt>
                      <c:pt idx="6427">
                        <c:v>53.55833333333333</c:v>
                      </c:pt>
                      <c:pt idx="6428">
                        <c:v>53.56666666666667</c:v>
                      </c:pt>
                      <c:pt idx="6429">
                        <c:v>53.575000000000003</c:v>
                      </c:pt>
                      <c:pt idx="6430">
                        <c:v>53.583333333333336</c:v>
                      </c:pt>
                      <c:pt idx="6431">
                        <c:v>53.591666666666669</c:v>
                      </c:pt>
                      <c:pt idx="6432">
                        <c:v>53.6</c:v>
                      </c:pt>
                      <c:pt idx="6433">
                        <c:v>53.608333333333334</c:v>
                      </c:pt>
                      <c:pt idx="6434">
                        <c:v>53.616666666666667</c:v>
                      </c:pt>
                      <c:pt idx="6435">
                        <c:v>53.625</c:v>
                      </c:pt>
                      <c:pt idx="6436">
                        <c:v>53.633333333333333</c:v>
                      </c:pt>
                      <c:pt idx="6437">
                        <c:v>53.641666666666666</c:v>
                      </c:pt>
                      <c:pt idx="6438">
                        <c:v>53.65</c:v>
                      </c:pt>
                      <c:pt idx="6439">
                        <c:v>53.658333333333331</c:v>
                      </c:pt>
                      <c:pt idx="6440">
                        <c:v>53.666666666666664</c:v>
                      </c:pt>
                      <c:pt idx="6441">
                        <c:v>53.674999999999997</c:v>
                      </c:pt>
                      <c:pt idx="6442">
                        <c:v>53.68333333333333</c:v>
                      </c:pt>
                      <c:pt idx="6443">
                        <c:v>53.69166666666667</c:v>
                      </c:pt>
                      <c:pt idx="6444">
                        <c:v>53.7</c:v>
                      </c:pt>
                      <c:pt idx="6445">
                        <c:v>53.708333333333336</c:v>
                      </c:pt>
                      <c:pt idx="6446">
                        <c:v>53.716666666666669</c:v>
                      </c:pt>
                      <c:pt idx="6447">
                        <c:v>53.725000000000001</c:v>
                      </c:pt>
                      <c:pt idx="6448">
                        <c:v>53.733333333333334</c:v>
                      </c:pt>
                      <c:pt idx="6449">
                        <c:v>53.741666666666667</c:v>
                      </c:pt>
                      <c:pt idx="6450">
                        <c:v>53.75</c:v>
                      </c:pt>
                      <c:pt idx="6451">
                        <c:v>53.758333333333333</c:v>
                      </c:pt>
                      <c:pt idx="6452">
                        <c:v>53.766666666666666</c:v>
                      </c:pt>
                      <c:pt idx="6453">
                        <c:v>53.774999999999999</c:v>
                      </c:pt>
                      <c:pt idx="6454">
                        <c:v>53.783333333333331</c:v>
                      </c:pt>
                      <c:pt idx="6455">
                        <c:v>53.791666666666664</c:v>
                      </c:pt>
                      <c:pt idx="6456">
                        <c:v>53.8</c:v>
                      </c:pt>
                      <c:pt idx="6457">
                        <c:v>53.80833333333333</c:v>
                      </c:pt>
                      <c:pt idx="6458">
                        <c:v>53.81666666666667</c:v>
                      </c:pt>
                      <c:pt idx="6459">
                        <c:v>53.825000000000003</c:v>
                      </c:pt>
                      <c:pt idx="6460">
                        <c:v>53.833333333333336</c:v>
                      </c:pt>
                      <c:pt idx="6461">
                        <c:v>53.841666666666669</c:v>
                      </c:pt>
                      <c:pt idx="6462">
                        <c:v>53.85</c:v>
                      </c:pt>
                      <c:pt idx="6463">
                        <c:v>53.858333333333334</c:v>
                      </c:pt>
                      <c:pt idx="6464">
                        <c:v>53.866666666666667</c:v>
                      </c:pt>
                      <c:pt idx="6465">
                        <c:v>53.875</c:v>
                      </c:pt>
                      <c:pt idx="6466">
                        <c:v>53.883333333333333</c:v>
                      </c:pt>
                      <c:pt idx="6467">
                        <c:v>53.891666666666666</c:v>
                      </c:pt>
                      <c:pt idx="6468">
                        <c:v>53.9</c:v>
                      </c:pt>
                      <c:pt idx="6469">
                        <c:v>53.908333333333331</c:v>
                      </c:pt>
                      <c:pt idx="6470">
                        <c:v>53.916666666666664</c:v>
                      </c:pt>
                      <c:pt idx="6471">
                        <c:v>53.924999999999997</c:v>
                      </c:pt>
                      <c:pt idx="6472">
                        <c:v>53.93333333333333</c:v>
                      </c:pt>
                      <c:pt idx="6473">
                        <c:v>53.94166666666667</c:v>
                      </c:pt>
                      <c:pt idx="6474">
                        <c:v>53.95</c:v>
                      </c:pt>
                      <c:pt idx="6475">
                        <c:v>53.958333333333336</c:v>
                      </c:pt>
                      <c:pt idx="6476">
                        <c:v>53.966666666666669</c:v>
                      </c:pt>
                      <c:pt idx="6477">
                        <c:v>53.975000000000001</c:v>
                      </c:pt>
                      <c:pt idx="6478">
                        <c:v>53.983333333333334</c:v>
                      </c:pt>
                      <c:pt idx="6479">
                        <c:v>53.991666666666667</c:v>
                      </c:pt>
                      <c:pt idx="6480">
                        <c:v>54</c:v>
                      </c:pt>
                      <c:pt idx="6481">
                        <c:v>54.008333333333333</c:v>
                      </c:pt>
                      <c:pt idx="6482">
                        <c:v>54.016666666666666</c:v>
                      </c:pt>
                      <c:pt idx="6483">
                        <c:v>54.024999999999999</c:v>
                      </c:pt>
                      <c:pt idx="6484">
                        <c:v>54.033333333333331</c:v>
                      </c:pt>
                      <c:pt idx="6485">
                        <c:v>54.041666666666664</c:v>
                      </c:pt>
                      <c:pt idx="6486">
                        <c:v>54.05</c:v>
                      </c:pt>
                      <c:pt idx="6487">
                        <c:v>54.05833333333333</c:v>
                      </c:pt>
                      <c:pt idx="6488">
                        <c:v>54.06666666666667</c:v>
                      </c:pt>
                      <c:pt idx="6489">
                        <c:v>54.075000000000003</c:v>
                      </c:pt>
                      <c:pt idx="6490">
                        <c:v>54.083333333333336</c:v>
                      </c:pt>
                      <c:pt idx="6491">
                        <c:v>54.091666666666669</c:v>
                      </c:pt>
                      <c:pt idx="6492">
                        <c:v>54.1</c:v>
                      </c:pt>
                      <c:pt idx="6493">
                        <c:v>54.108333333333334</c:v>
                      </c:pt>
                      <c:pt idx="6494">
                        <c:v>54.116666666666667</c:v>
                      </c:pt>
                      <c:pt idx="6495">
                        <c:v>54.125</c:v>
                      </c:pt>
                      <c:pt idx="6496">
                        <c:v>54.133333333333333</c:v>
                      </c:pt>
                      <c:pt idx="6497">
                        <c:v>54.141666666666666</c:v>
                      </c:pt>
                      <c:pt idx="6498">
                        <c:v>54.15</c:v>
                      </c:pt>
                      <c:pt idx="6499">
                        <c:v>54.158333333333331</c:v>
                      </c:pt>
                      <c:pt idx="6500">
                        <c:v>54.166666666666664</c:v>
                      </c:pt>
                      <c:pt idx="6501">
                        <c:v>54.174999999999997</c:v>
                      </c:pt>
                      <c:pt idx="6502">
                        <c:v>54.18333333333333</c:v>
                      </c:pt>
                      <c:pt idx="6503">
                        <c:v>54.19166666666667</c:v>
                      </c:pt>
                      <c:pt idx="6504">
                        <c:v>54.2</c:v>
                      </c:pt>
                      <c:pt idx="6505">
                        <c:v>54.208333333333336</c:v>
                      </c:pt>
                      <c:pt idx="6506">
                        <c:v>54.216666666666669</c:v>
                      </c:pt>
                      <c:pt idx="6507">
                        <c:v>54.225000000000001</c:v>
                      </c:pt>
                      <c:pt idx="6508">
                        <c:v>54.233333333333334</c:v>
                      </c:pt>
                      <c:pt idx="6509">
                        <c:v>54.241666666666667</c:v>
                      </c:pt>
                      <c:pt idx="6510">
                        <c:v>54.25</c:v>
                      </c:pt>
                      <c:pt idx="6511">
                        <c:v>54.258333333333333</c:v>
                      </c:pt>
                      <c:pt idx="6512">
                        <c:v>54.266666666666666</c:v>
                      </c:pt>
                      <c:pt idx="6513">
                        <c:v>54.274999999999999</c:v>
                      </c:pt>
                      <c:pt idx="6514">
                        <c:v>54.283333333333331</c:v>
                      </c:pt>
                      <c:pt idx="6515">
                        <c:v>54.291666666666664</c:v>
                      </c:pt>
                      <c:pt idx="6516">
                        <c:v>54.3</c:v>
                      </c:pt>
                      <c:pt idx="6517">
                        <c:v>54.30833333333333</c:v>
                      </c:pt>
                      <c:pt idx="6518">
                        <c:v>54.31666666666667</c:v>
                      </c:pt>
                      <c:pt idx="6519">
                        <c:v>54.325000000000003</c:v>
                      </c:pt>
                      <c:pt idx="6520">
                        <c:v>54.333333333333336</c:v>
                      </c:pt>
                      <c:pt idx="6521">
                        <c:v>54.341666666666669</c:v>
                      </c:pt>
                      <c:pt idx="6522">
                        <c:v>54.35</c:v>
                      </c:pt>
                      <c:pt idx="6523">
                        <c:v>54.358333333333334</c:v>
                      </c:pt>
                      <c:pt idx="6524">
                        <c:v>54.366666666666667</c:v>
                      </c:pt>
                      <c:pt idx="6525">
                        <c:v>54.375</c:v>
                      </c:pt>
                      <c:pt idx="6526">
                        <c:v>54.383333333333333</c:v>
                      </c:pt>
                      <c:pt idx="6527">
                        <c:v>54.391666666666666</c:v>
                      </c:pt>
                      <c:pt idx="6528">
                        <c:v>54.4</c:v>
                      </c:pt>
                      <c:pt idx="6529">
                        <c:v>54.408333333333331</c:v>
                      </c:pt>
                      <c:pt idx="6530">
                        <c:v>54.416666666666664</c:v>
                      </c:pt>
                      <c:pt idx="6531">
                        <c:v>54.424999999999997</c:v>
                      </c:pt>
                      <c:pt idx="6532">
                        <c:v>54.43333333333333</c:v>
                      </c:pt>
                      <c:pt idx="6533">
                        <c:v>54.44166666666667</c:v>
                      </c:pt>
                      <c:pt idx="6534">
                        <c:v>54.45</c:v>
                      </c:pt>
                      <c:pt idx="6535">
                        <c:v>54.458333333333336</c:v>
                      </c:pt>
                      <c:pt idx="6536">
                        <c:v>54.466666666666669</c:v>
                      </c:pt>
                      <c:pt idx="6537">
                        <c:v>54.475000000000001</c:v>
                      </c:pt>
                      <c:pt idx="6538">
                        <c:v>54.483333333333334</c:v>
                      </c:pt>
                      <c:pt idx="6539">
                        <c:v>54.491666666666667</c:v>
                      </c:pt>
                      <c:pt idx="6540">
                        <c:v>54.5</c:v>
                      </c:pt>
                      <c:pt idx="6541">
                        <c:v>54.508333333333333</c:v>
                      </c:pt>
                      <c:pt idx="6542">
                        <c:v>54.516666666666666</c:v>
                      </c:pt>
                      <c:pt idx="6543">
                        <c:v>54.524999999999999</c:v>
                      </c:pt>
                      <c:pt idx="6544">
                        <c:v>54.533333333333331</c:v>
                      </c:pt>
                      <c:pt idx="6545">
                        <c:v>54.541666666666664</c:v>
                      </c:pt>
                      <c:pt idx="6546">
                        <c:v>54.55</c:v>
                      </c:pt>
                      <c:pt idx="6547">
                        <c:v>54.55833333333333</c:v>
                      </c:pt>
                      <c:pt idx="6548">
                        <c:v>54.56666666666667</c:v>
                      </c:pt>
                      <c:pt idx="6549">
                        <c:v>54.575000000000003</c:v>
                      </c:pt>
                      <c:pt idx="6550">
                        <c:v>54.583333333333336</c:v>
                      </c:pt>
                      <c:pt idx="6551">
                        <c:v>54.591666666666669</c:v>
                      </c:pt>
                      <c:pt idx="6552">
                        <c:v>54.6</c:v>
                      </c:pt>
                      <c:pt idx="6553">
                        <c:v>54.608333333333334</c:v>
                      </c:pt>
                      <c:pt idx="6554">
                        <c:v>54.616666666666667</c:v>
                      </c:pt>
                      <c:pt idx="6555">
                        <c:v>54.625</c:v>
                      </c:pt>
                      <c:pt idx="6556">
                        <c:v>54.633333333333333</c:v>
                      </c:pt>
                      <c:pt idx="6557">
                        <c:v>54.641666666666666</c:v>
                      </c:pt>
                      <c:pt idx="6558">
                        <c:v>54.65</c:v>
                      </c:pt>
                      <c:pt idx="6559">
                        <c:v>54.658333333333331</c:v>
                      </c:pt>
                      <c:pt idx="6560">
                        <c:v>54.666666666666664</c:v>
                      </c:pt>
                      <c:pt idx="6561">
                        <c:v>54.674999999999997</c:v>
                      </c:pt>
                      <c:pt idx="6562">
                        <c:v>54.68333333333333</c:v>
                      </c:pt>
                      <c:pt idx="6563">
                        <c:v>54.69166666666667</c:v>
                      </c:pt>
                      <c:pt idx="6564">
                        <c:v>54.7</c:v>
                      </c:pt>
                      <c:pt idx="6565">
                        <c:v>54.708333333333336</c:v>
                      </c:pt>
                      <c:pt idx="6566">
                        <c:v>54.716666666666669</c:v>
                      </c:pt>
                      <c:pt idx="6567">
                        <c:v>54.725000000000001</c:v>
                      </c:pt>
                      <c:pt idx="6568">
                        <c:v>54.733333333333334</c:v>
                      </c:pt>
                      <c:pt idx="6569">
                        <c:v>54.741666666666667</c:v>
                      </c:pt>
                      <c:pt idx="6570">
                        <c:v>54.75</c:v>
                      </c:pt>
                      <c:pt idx="6571">
                        <c:v>54.758333333333333</c:v>
                      </c:pt>
                      <c:pt idx="6572">
                        <c:v>54.766666666666666</c:v>
                      </c:pt>
                      <c:pt idx="6573">
                        <c:v>54.774999999999999</c:v>
                      </c:pt>
                      <c:pt idx="6574">
                        <c:v>54.783333333333331</c:v>
                      </c:pt>
                      <c:pt idx="6575">
                        <c:v>54.791666666666664</c:v>
                      </c:pt>
                      <c:pt idx="6576">
                        <c:v>54.8</c:v>
                      </c:pt>
                      <c:pt idx="6577">
                        <c:v>54.80833333333333</c:v>
                      </c:pt>
                      <c:pt idx="6578">
                        <c:v>54.81666666666667</c:v>
                      </c:pt>
                      <c:pt idx="6579">
                        <c:v>54.825000000000003</c:v>
                      </c:pt>
                      <c:pt idx="6580">
                        <c:v>54.833333333333336</c:v>
                      </c:pt>
                      <c:pt idx="6581">
                        <c:v>54.841666666666669</c:v>
                      </c:pt>
                      <c:pt idx="6582">
                        <c:v>54.85</c:v>
                      </c:pt>
                      <c:pt idx="6583">
                        <c:v>54.858333333333334</c:v>
                      </c:pt>
                      <c:pt idx="6584">
                        <c:v>54.866666666666667</c:v>
                      </c:pt>
                      <c:pt idx="6585">
                        <c:v>54.875</c:v>
                      </c:pt>
                      <c:pt idx="6586">
                        <c:v>54.883333333333333</c:v>
                      </c:pt>
                      <c:pt idx="6587">
                        <c:v>54.891666666666666</c:v>
                      </c:pt>
                      <c:pt idx="6588">
                        <c:v>54.9</c:v>
                      </c:pt>
                      <c:pt idx="6589">
                        <c:v>54.908333333333331</c:v>
                      </c:pt>
                      <c:pt idx="6590">
                        <c:v>54.916666666666664</c:v>
                      </c:pt>
                      <c:pt idx="6591">
                        <c:v>54.924999999999997</c:v>
                      </c:pt>
                      <c:pt idx="6592">
                        <c:v>54.93333333333333</c:v>
                      </c:pt>
                      <c:pt idx="6593">
                        <c:v>54.94166666666667</c:v>
                      </c:pt>
                      <c:pt idx="6594">
                        <c:v>54.95</c:v>
                      </c:pt>
                      <c:pt idx="6595">
                        <c:v>54.958333333333336</c:v>
                      </c:pt>
                      <c:pt idx="6596">
                        <c:v>54.966666666666669</c:v>
                      </c:pt>
                      <c:pt idx="6597">
                        <c:v>54.975000000000001</c:v>
                      </c:pt>
                      <c:pt idx="6598">
                        <c:v>54.983333333333334</c:v>
                      </c:pt>
                      <c:pt idx="6599">
                        <c:v>54.991666666666667</c:v>
                      </c:pt>
                      <c:pt idx="6600">
                        <c:v>55</c:v>
                      </c:pt>
                      <c:pt idx="6601">
                        <c:v>55.008333333333333</c:v>
                      </c:pt>
                      <c:pt idx="6602">
                        <c:v>55.016666666666666</c:v>
                      </c:pt>
                      <c:pt idx="6603">
                        <c:v>55.024999999999999</c:v>
                      </c:pt>
                      <c:pt idx="6604">
                        <c:v>55.033333333333331</c:v>
                      </c:pt>
                      <c:pt idx="6605">
                        <c:v>55.041666666666664</c:v>
                      </c:pt>
                      <c:pt idx="6606">
                        <c:v>55.05</c:v>
                      </c:pt>
                      <c:pt idx="6607">
                        <c:v>55.05833333333333</c:v>
                      </c:pt>
                      <c:pt idx="6608">
                        <c:v>55.06666666666667</c:v>
                      </c:pt>
                      <c:pt idx="6609">
                        <c:v>55.075000000000003</c:v>
                      </c:pt>
                      <c:pt idx="6610">
                        <c:v>55.083333333333336</c:v>
                      </c:pt>
                      <c:pt idx="6611">
                        <c:v>55.091666666666669</c:v>
                      </c:pt>
                      <c:pt idx="6612">
                        <c:v>55.1</c:v>
                      </c:pt>
                      <c:pt idx="6613">
                        <c:v>55.108333333333334</c:v>
                      </c:pt>
                      <c:pt idx="6614">
                        <c:v>55.116666666666667</c:v>
                      </c:pt>
                      <c:pt idx="6615">
                        <c:v>55.125</c:v>
                      </c:pt>
                      <c:pt idx="6616">
                        <c:v>55.133333333333333</c:v>
                      </c:pt>
                      <c:pt idx="6617">
                        <c:v>55.141666666666666</c:v>
                      </c:pt>
                      <c:pt idx="6618">
                        <c:v>55.15</c:v>
                      </c:pt>
                      <c:pt idx="6619">
                        <c:v>55.158333333333331</c:v>
                      </c:pt>
                      <c:pt idx="6620">
                        <c:v>55.166666666666664</c:v>
                      </c:pt>
                      <c:pt idx="6621">
                        <c:v>55.174999999999997</c:v>
                      </c:pt>
                      <c:pt idx="6622">
                        <c:v>55.18333333333333</c:v>
                      </c:pt>
                      <c:pt idx="6623">
                        <c:v>55.19166666666667</c:v>
                      </c:pt>
                      <c:pt idx="6624">
                        <c:v>55.2</c:v>
                      </c:pt>
                      <c:pt idx="6625">
                        <c:v>55.208333333333336</c:v>
                      </c:pt>
                      <c:pt idx="6626">
                        <c:v>55.216666666666669</c:v>
                      </c:pt>
                      <c:pt idx="6627">
                        <c:v>55.225000000000001</c:v>
                      </c:pt>
                      <c:pt idx="6628">
                        <c:v>55.233333333333334</c:v>
                      </c:pt>
                      <c:pt idx="6629">
                        <c:v>55.241666666666667</c:v>
                      </c:pt>
                      <c:pt idx="6630">
                        <c:v>55.25</c:v>
                      </c:pt>
                      <c:pt idx="6631">
                        <c:v>55.258333333333333</c:v>
                      </c:pt>
                      <c:pt idx="6632">
                        <c:v>55.266666666666666</c:v>
                      </c:pt>
                      <c:pt idx="6633">
                        <c:v>55.274999999999999</c:v>
                      </c:pt>
                      <c:pt idx="6634">
                        <c:v>55.283333333333331</c:v>
                      </c:pt>
                      <c:pt idx="6635">
                        <c:v>55.291666666666664</c:v>
                      </c:pt>
                      <c:pt idx="6636">
                        <c:v>55.3</c:v>
                      </c:pt>
                      <c:pt idx="6637">
                        <c:v>55.30833333333333</c:v>
                      </c:pt>
                      <c:pt idx="6638">
                        <c:v>55.31666666666667</c:v>
                      </c:pt>
                      <c:pt idx="6639">
                        <c:v>55.325000000000003</c:v>
                      </c:pt>
                      <c:pt idx="6640">
                        <c:v>55.333333333333336</c:v>
                      </c:pt>
                      <c:pt idx="6641">
                        <c:v>55.341666666666669</c:v>
                      </c:pt>
                      <c:pt idx="6642">
                        <c:v>55.35</c:v>
                      </c:pt>
                      <c:pt idx="6643">
                        <c:v>55.358333333333334</c:v>
                      </c:pt>
                      <c:pt idx="6644">
                        <c:v>55.366666666666667</c:v>
                      </c:pt>
                      <c:pt idx="6645">
                        <c:v>55.375</c:v>
                      </c:pt>
                      <c:pt idx="6646">
                        <c:v>55.383333333333333</c:v>
                      </c:pt>
                      <c:pt idx="6647">
                        <c:v>55.391666666666666</c:v>
                      </c:pt>
                      <c:pt idx="6648">
                        <c:v>55.4</c:v>
                      </c:pt>
                      <c:pt idx="6649">
                        <c:v>55.408333333333331</c:v>
                      </c:pt>
                      <c:pt idx="6650">
                        <c:v>55.416666666666664</c:v>
                      </c:pt>
                      <c:pt idx="6651">
                        <c:v>55.424999999999997</c:v>
                      </c:pt>
                      <c:pt idx="6652">
                        <c:v>55.43333333333333</c:v>
                      </c:pt>
                      <c:pt idx="6653">
                        <c:v>55.44166666666667</c:v>
                      </c:pt>
                      <c:pt idx="6654">
                        <c:v>55.45</c:v>
                      </c:pt>
                      <c:pt idx="6655">
                        <c:v>55.458333333333336</c:v>
                      </c:pt>
                      <c:pt idx="6656">
                        <c:v>55.466666666666669</c:v>
                      </c:pt>
                      <c:pt idx="6657">
                        <c:v>55.475000000000001</c:v>
                      </c:pt>
                      <c:pt idx="6658">
                        <c:v>55.483333333333334</c:v>
                      </c:pt>
                      <c:pt idx="6659">
                        <c:v>55.491666666666667</c:v>
                      </c:pt>
                      <c:pt idx="6660">
                        <c:v>55.5</c:v>
                      </c:pt>
                      <c:pt idx="6661">
                        <c:v>55.508333333333333</c:v>
                      </c:pt>
                      <c:pt idx="6662">
                        <c:v>55.516666666666666</c:v>
                      </c:pt>
                      <c:pt idx="6663">
                        <c:v>55.524999999999999</c:v>
                      </c:pt>
                      <c:pt idx="6664">
                        <c:v>55.533333333333331</c:v>
                      </c:pt>
                      <c:pt idx="6665">
                        <c:v>55.541666666666664</c:v>
                      </c:pt>
                      <c:pt idx="6666">
                        <c:v>55.55</c:v>
                      </c:pt>
                      <c:pt idx="6667">
                        <c:v>55.55833333333333</c:v>
                      </c:pt>
                      <c:pt idx="6668">
                        <c:v>55.56666666666667</c:v>
                      </c:pt>
                      <c:pt idx="6669">
                        <c:v>55.575000000000003</c:v>
                      </c:pt>
                      <c:pt idx="6670">
                        <c:v>55.583333333333336</c:v>
                      </c:pt>
                      <c:pt idx="6671">
                        <c:v>55.591666666666669</c:v>
                      </c:pt>
                      <c:pt idx="6672">
                        <c:v>55.6</c:v>
                      </c:pt>
                      <c:pt idx="6673">
                        <c:v>55.608333333333334</c:v>
                      </c:pt>
                      <c:pt idx="6674">
                        <c:v>55.616666666666667</c:v>
                      </c:pt>
                      <c:pt idx="6675">
                        <c:v>55.625</c:v>
                      </c:pt>
                      <c:pt idx="6676">
                        <c:v>55.633333333333333</c:v>
                      </c:pt>
                      <c:pt idx="6677">
                        <c:v>55.641666666666666</c:v>
                      </c:pt>
                      <c:pt idx="6678">
                        <c:v>55.65</c:v>
                      </c:pt>
                      <c:pt idx="6679">
                        <c:v>55.658333333333331</c:v>
                      </c:pt>
                      <c:pt idx="6680">
                        <c:v>55.666666666666664</c:v>
                      </c:pt>
                      <c:pt idx="6681">
                        <c:v>55.674999999999997</c:v>
                      </c:pt>
                      <c:pt idx="6682">
                        <c:v>55.68333333333333</c:v>
                      </c:pt>
                      <c:pt idx="6683">
                        <c:v>55.69166666666667</c:v>
                      </c:pt>
                      <c:pt idx="6684">
                        <c:v>55.7</c:v>
                      </c:pt>
                      <c:pt idx="6685">
                        <c:v>55.708333333333336</c:v>
                      </c:pt>
                      <c:pt idx="6686">
                        <c:v>55.716666666666669</c:v>
                      </c:pt>
                      <c:pt idx="6687">
                        <c:v>55.725000000000001</c:v>
                      </c:pt>
                      <c:pt idx="6688">
                        <c:v>55.733333333333334</c:v>
                      </c:pt>
                      <c:pt idx="6689">
                        <c:v>55.741666666666667</c:v>
                      </c:pt>
                      <c:pt idx="6690">
                        <c:v>55.75</c:v>
                      </c:pt>
                      <c:pt idx="6691">
                        <c:v>55.758333333333333</c:v>
                      </c:pt>
                      <c:pt idx="6692">
                        <c:v>55.766666666666666</c:v>
                      </c:pt>
                      <c:pt idx="6693">
                        <c:v>55.774999999999999</c:v>
                      </c:pt>
                      <c:pt idx="6694">
                        <c:v>55.783333333333331</c:v>
                      </c:pt>
                      <c:pt idx="6695">
                        <c:v>55.791666666666664</c:v>
                      </c:pt>
                      <c:pt idx="6696">
                        <c:v>55.8</c:v>
                      </c:pt>
                      <c:pt idx="6697">
                        <c:v>55.80833333333333</c:v>
                      </c:pt>
                      <c:pt idx="6698">
                        <c:v>55.81666666666667</c:v>
                      </c:pt>
                      <c:pt idx="6699">
                        <c:v>55.825000000000003</c:v>
                      </c:pt>
                      <c:pt idx="6700">
                        <c:v>55.833333333333336</c:v>
                      </c:pt>
                      <c:pt idx="6701">
                        <c:v>55.841666666666669</c:v>
                      </c:pt>
                      <c:pt idx="6702">
                        <c:v>55.85</c:v>
                      </c:pt>
                      <c:pt idx="6703">
                        <c:v>55.858333333333334</c:v>
                      </c:pt>
                      <c:pt idx="6704">
                        <c:v>55.866666666666667</c:v>
                      </c:pt>
                      <c:pt idx="6705">
                        <c:v>55.875</c:v>
                      </c:pt>
                      <c:pt idx="6706">
                        <c:v>55.883333333333333</c:v>
                      </c:pt>
                      <c:pt idx="6707">
                        <c:v>55.891666666666666</c:v>
                      </c:pt>
                      <c:pt idx="6708">
                        <c:v>55.9</c:v>
                      </c:pt>
                      <c:pt idx="6709">
                        <c:v>55.908333333333331</c:v>
                      </c:pt>
                      <c:pt idx="6710">
                        <c:v>55.916666666666664</c:v>
                      </c:pt>
                      <c:pt idx="6711">
                        <c:v>55.924999999999997</c:v>
                      </c:pt>
                      <c:pt idx="6712">
                        <c:v>55.93333333333333</c:v>
                      </c:pt>
                      <c:pt idx="6713">
                        <c:v>55.94166666666667</c:v>
                      </c:pt>
                      <c:pt idx="6714">
                        <c:v>55.95</c:v>
                      </c:pt>
                      <c:pt idx="6715">
                        <c:v>55.958333333333336</c:v>
                      </c:pt>
                      <c:pt idx="6716">
                        <c:v>55.966666666666669</c:v>
                      </c:pt>
                      <c:pt idx="6717">
                        <c:v>55.975000000000001</c:v>
                      </c:pt>
                      <c:pt idx="6718">
                        <c:v>55.983333333333334</c:v>
                      </c:pt>
                      <c:pt idx="6719">
                        <c:v>55.991666666666667</c:v>
                      </c:pt>
                      <c:pt idx="6720">
                        <c:v>56</c:v>
                      </c:pt>
                      <c:pt idx="6721">
                        <c:v>56.008333333333333</c:v>
                      </c:pt>
                      <c:pt idx="6722">
                        <c:v>56.016666666666666</c:v>
                      </c:pt>
                      <c:pt idx="6723">
                        <c:v>56.024999999999999</c:v>
                      </c:pt>
                      <c:pt idx="6724">
                        <c:v>56.033333333333331</c:v>
                      </c:pt>
                      <c:pt idx="6725">
                        <c:v>56.041666666666664</c:v>
                      </c:pt>
                      <c:pt idx="6726">
                        <c:v>56.05</c:v>
                      </c:pt>
                      <c:pt idx="6727">
                        <c:v>56.05833333333333</c:v>
                      </c:pt>
                      <c:pt idx="6728">
                        <c:v>56.06666666666667</c:v>
                      </c:pt>
                      <c:pt idx="6729">
                        <c:v>56.075000000000003</c:v>
                      </c:pt>
                      <c:pt idx="6730">
                        <c:v>56.083333333333336</c:v>
                      </c:pt>
                      <c:pt idx="6731">
                        <c:v>56.091666666666669</c:v>
                      </c:pt>
                      <c:pt idx="6732">
                        <c:v>56.1</c:v>
                      </c:pt>
                      <c:pt idx="6733">
                        <c:v>56.108333333333334</c:v>
                      </c:pt>
                      <c:pt idx="6734">
                        <c:v>56.116666666666667</c:v>
                      </c:pt>
                      <c:pt idx="6735">
                        <c:v>56.125</c:v>
                      </c:pt>
                      <c:pt idx="6736">
                        <c:v>56.133333333333333</c:v>
                      </c:pt>
                      <c:pt idx="6737">
                        <c:v>56.141666666666666</c:v>
                      </c:pt>
                      <c:pt idx="6738">
                        <c:v>56.15</c:v>
                      </c:pt>
                      <c:pt idx="6739">
                        <c:v>56.158333333333331</c:v>
                      </c:pt>
                      <c:pt idx="6740">
                        <c:v>56.166666666666664</c:v>
                      </c:pt>
                      <c:pt idx="6741">
                        <c:v>56.174999999999997</c:v>
                      </c:pt>
                      <c:pt idx="6742">
                        <c:v>56.18333333333333</c:v>
                      </c:pt>
                      <c:pt idx="6743">
                        <c:v>56.19166666666667</c:v>
                      </c:pt>
                      <c:pt idx="6744">
                        <c:v>56.2</c:v>
                      </c:pt>
                      <c:pt idx="6745">
                        <c:v>56.208333333333336</c:v>
                      </c:pt>
                      <c:pt idx="6746">
                        <c:v>56.216666666666669</c:v>
                      </c:pt>
                      <c:pt idx="6747">
                        <c:v>56.225000000000001</c:v>
                      </c:pt>
                      <c:pt idx="6748">
                        <c:v>56.233333333333334</c:v>
                      </c:pt>
                      <c:pt idx="6749">
                        <c:v>56.241666666666667</c:v>
                      </c:pt>
                      <c:pt idx="6750">
                        <c:v>56.25</c:v>
                      </c:pt>
                      <c:pt idx="6751">
                        <c:v>56.258333333333333</c:v>
                      </c:pt>
                      <c:pt idx="6752">
                        <c:v>56.266666666666666</c:v>
                      </c:pt>
                      <c:pt idx="6753">
                        <c:v>56.274999999999999</c:v>
                      </c:pt>
                      <c:pt idx="6754">
                        <c:v>56.283333333333331</c:v>
                      </c:pt>
                      <c:pt idx="6755">
                        <c:v>56.291666666666664</c:v>
                      </c:pt>
                      <c:pt idx="6756">
                        <c:v>56.3</c:v>
                      </c:pt>
                      <c:pt idx="6757">
                        <c:v>56.30833333333333</c:v>
                      </c:pt>
                      <c:pt idx="6758">
                        <c:v>56.31666666666667</c:v>
                      </c:pt>
                      <c:pt idx="6759">
                        <c:v>56.325000000000003</c:v>
                      </c:pt>
                      <c:pt idx="6760">
                        <c:v>56.333333333333336</c:v>
                      </c:pt>
                      <c:pt idx="6761">
                        <c:v>56.341666666666669</c:v>
                      </c:pt>
                      <c:pt idx="6762">
                        <c:v>56.35</c:v>
                      </c:pt>
                      <c:pt idx="6763">
                        <c:v>56.358333333333334</c:v>
                      </c:pt>
                      <c:pt idx="6764">
                        <c:v>56.366666666666667</c:v>
                      </c:pt>
                      <c:pt idx="6765">
                        <c:v>56.375</c:v>
                      </c:pt>
                      <c:pt idx="6766">
                        <c:v>56.383333333333333</c:v>
                      </c:pt>
                      <c:pt idx="6767">
                        <c:v>56.391666666666666</c:v>
                      </c:pt>
                      <c:pt idx="6768">
                        <c:v>56.4</c:v>
                      </c:pt>
                      <c:pt idx="6769">
                        <c:v>56.408333333333331</c:v>
                      </c:pt>
                      <c:pt idx="6770">
                        <c:v>56.416666666666664</c:v>
                      </c:pt>
                      <c:pt idx="6771">
                        <c:v>56.424999999999997</c:v>
                      </c:pt>
                      <c:pt idx="6772">
                        <c:v>56.43333333333333</c:v>
                      </c:pt>
                      <c:pt idx="6773">
                        <c:v>56.44166666666667</c:v>
                      </c:pt>
                      <c:pt idx="6774">
                        <c:v>56.45</c:v>
                      </c:pt>
                      <c:pt idx="6775">
                        <c:v>56.458333333333336</c:v>
                      </c:pt>
                      <c:pt idx="6776">
                        <c:v>56.466666666666669</c:v>
                      </c:pt>
                      <c:pt idx="6777">
                        <c:v>56.475000000000001</c:v>
                      </c:pt>
                      <c:pt idx="6778">
                        <c:v>56.483333333333334</c:v>
                      </c:pt>
                      <c:pt idx="6779">
                        <c:v>56.491666666666667</c:v>
                      </c:pt>
                      <c:pt idx="6780">
                        <c:v>56.5</c:v>
                      </c:pt>
                      <c:pt idx="6781">
                        <c:v>56.508333333333333</c:v>
                      </c:pt>
                      <c:pt idx="6782">
                        <c:v>56.516666666666666</c:v>
                      </c:pt>
                      <c:pt idx="6783">
                        <c:v>56.524999999999999</c:v>
                      </c:pt>
                      <c:pt idx="6784">
                        <c:v>56.533333333333331</c:v>
                      </c:pt>
                      <c:pt idx="6785">
                        <c:v>56.541666666666664</c:v>
                      </c:pt>
                      <c:pt idx="6786">
                        <c:v>56.55</c:v>
                      </c:pt>
                      <c:pt idx="6787">
                        <c:v>56.55833333333333</c:v>
                      </c:pt>
                      <c:pt idx="6788">
                        <c:v>56.56666666666667</c:v>
                      </c:pt>
                      <c:pt idx="6789">
                        <c:v>56.575000000000003</c:v>
                      </c:pt>
                      <c:pt idx="6790">
                        <c:v>56.583333333333336</c:v>
                      </c:pt>
                      <c:pt idx="6791">
                        <c:v>56.591666666666669</c:v>
                      </c:pt>
                      <c:pt idx="6792">
                        <c:v>56.6</c:v>
                      </c:pt>
                      <c:pt idx="6793">
                        <c:v>56.608333333333334</c:v>
                      </c:pt>
                      <c:pt idx="6794">
                        <c:v>56.616666666666667</c:v>
                      </c:pt>
                      <c:pt idx="6795">
                        <c:v>56.625</c:v>
                      </c:pt>
                      <c:pt idx="6796">
                        <c:v>56.633333333333333</c:v>
                      </c:pt>
                      <c:pt idx="6797">
                        <c:v>56.641666666666666</c:v>
                      </c:pt>
                      <c:pt idx="6798">
                        <c:v>56.65</c:v>
                      </c:pt>
                      <c:pt idx="6799">
                        <c:v>56.658333333333331</c:v>
                      </c:pt>
                      <c:pt idx="6800">
                        <c:v>56.666666666666664</c:v>
                      </c:pt>
                      <c:pt idx="6801">
                        <c:v>56.674999999999997</c:v>
                      </c:pt>
                      <c:pt idx="6802">
                        <c:v>56.68333333333333</c:v>
                      </c:pt>
                      <c:pt idx="6803">
                        <c:v>56.69166666666667</c:v>
                      </c:pt>
                      <c:pt idx="6804">
                        <c:v>56.7</c:v>
                      </c:pt>
                      <c:pt idx="6805">
                        <c:v>56.708333333333336</c:v>
                      </c:pt>
                      <c:pt idx="6806">
                        <c:v>56.716666666666669</c:v>
                      </c:pt>
                      <c:pt idx="6807">
                        <c:v>56.725000000000001</c:v>
                      </c:pt>
                      <c:pt idx="6808">
                        <c:v>56.733333333333334</c:v>
                      </c:pt>
                      <c:pt idx="6809">
                        <c:v>56.741666666666667</c:v>
                      </c:pt>
                      <c:pt idx="6810">
                        <c:v>56.75</c:v>
                      </c:pt>
                      <c:pt idx="6811">
                        <c:v>56.758333333333333</c:v>
                      </c:pt>
                      <c:pt idx="6812">
                        <c:v>56.766666666666666</c:v>
                      </c:pt>
                      <c:pt idx="6813">
                        <c:v>56.774999999999999</c:v>
                      </c:pt>
                      <c:pt idx="6814">
                        <c:v>56.783333333333331</c:v>
                      </c:pt>
                      <c:pt idx="6815">
                        <c:v>56.791666666666664</c:v>
                      </c:pt>
                      <c:pt idx="6816">
                        <c:v>56.8</c:v>
                      </c:pt>
                      <c:pt idx="6817">
                        <c:v>56.80833333333333</c:v>
                      </c:pt>
                      <c:pt idx="6818">
                        <c:v>56.81666666666667</c:v>
                      </c:pt>
                      <c:pt idx="6819">
                        <c:v>56.825000000000003</c:v>
                      </c:pt>
                      <c:pt idx="6820">
                        <c:v>56.833333333333336</c:v>
                      </c:pt>
                      <c:pt idx="6821">
                        <c:v>56.841666666666669</c:v>
                      </c:pt>
                      <c:pt idx="6822">
                        <c:v>56.85</c:v>
                      </c:pt>
                      <c:pt idx="6823">
                        <c:v>56.858333333333334</c:v>
                      </c:pt>
                      <c:pt idx="6824">
                        <c:v>56.866666666666667</c:v>
                      </c:pt>
                      <c:pt idx="6825">
                        <c:v>56.875</c:v>
                      </c:pt>
                      <c:pt idx="6826">
                        <c:v>56.883333333333333</c:v>
                      </c:pt>
                      <c:pt idx="6827">
                        <c:v>56.891666666666666</c:v>
                      </c:pt>
                      <c:pt idx="6828">
                        <c:v>56.9</c:v>
                      </c:pt>
                      <c:pt idx="6829">
                        <c:v>56.908333333333331</c:v>
                      </c:pt>
                      <c:pt idx="6830">
                        <c:v>56.916666666666664</c:v>
                      </c:pt>
                      <c:pt idx="6831">
                        <c:v>56.924999999999997</c:v>
                      </c:pt>
                      <c:pt idx="6832">
                        <c:v>56.93333333333333</c:v>
                      </c:pt>
                      <c:pt idx="6833">
                        <c:v>56.94166666666667</c:v>
                      </c:pt>
                      <c:pt idx="6834">
                        <c:v>56.95</c:v>
                      </c:pt>
                      <c:pt idx="6835">
                        <c:v>56.958333333333336</c:v>
                      </c:pt>
                      <c:pt idx="6836">
                        <c:v>56.966666666666669</c:v>
                      </c:pt>
                      <c:pt idx="6837">
                        <c:v>56.975000000000001</c:v>
                      </c:pt>
                      <c:pt idx="6838">
                        <c:v>56.983333333333334</c:v>
                      </c:pt>
                      <c:pt idx="6839">
                        <c:v>56.991666666666667</c:v>
                      </c:pt>
                      <c:pt idx="6840">
                        <c:v>57</c:v>
                      </c:pt>
                      <c:pt idx="6841">
                        <c:v>57.008333333333333</c:v>
                      </c:pt>
                      <c:pt idx="6842">
                        <c:v>57.016666666666666</c:v>
                      </c:pt>
                      <c:pt idx="6843">
                        <c:v>57.024999999999999</c:v>
                      </c:pt>
                      <c:pt idx="6844">
                        <c:v>57.033333333333331</c:v>
                      </c:pt>
                      <c:pt idx="6845">
                        <c:v>57.041666666666664</c:v>
                      </c:pt>
                      <c:pt idx="6846">
                        <c:v>57.05</c:v>
                      </c:pt>
                      <c:pt idx="6847">
                        <c:v>57.05833333333333</c:v>
                      </c:pt>
                      <c:pt idx="6848">
                        <c:v>57.06666666666667</c:v>
                      </c:pt>
                      <c:pt idx="6849">
                        <c:v>57.075000000000003</c:v>
                      </c:pt>
                      <c:pt idx="6850">
                        <c:v>57.083333333333336</c:v>
                      </c:pt>
                      <c:pt idx="6851">
                        <c:v>57.091666666666669</c:v>
                      </c:pt>
                      <c:pt idx="6852">
                        <c:v>57.1</c:v>
                      </c:pt>
                      <c:pt idx="6853">
                        <c:v>57.108333333333334</c:v>
                      </c:pt>
                      <c:pt idx="6854">
                        <c:v>57.116666666666667</c:v>
                      </c:pt>
                      <c:pt idx="6855">
                        <c:v>57.125</c:v>
                      </c:pt>
                      <c:pt idx="6856">
                        <c:v>57.133333333333333</c:v>
                      </c:pt>
                      <c:pt idx="6857">
                        <c:v>57.141666666666666</c:v>
                      </c:pt>
                      <c:pt idx="6858">
                        <c:v>57.15</c:v>
                      </c:pt>
                      <c:pt idx="6859">
                        <c:v>57.158333333333331</c:v>
                      </c:pt>
                      <c:pt idx="6860">
                        <c:v>57.166666666666664</c:v>
                      </c:pt>
                      <c:pt idx="6861">
                        <c:v>57.174999999999997</c:v>
                      </c:pt>
                      <c:pt idx="6862">
                        <c:v>57.18333333333333</c:v>
                      </c:pt>
                      <c:pt idx="6863">
                        <c:v>57.19166666666667</c:v>
                      </c:pt>
                      <c:pt idx="6864">
                        <c:v>57.2</c:v>
                      </c:pt>
                      <c:pt idx="6865">
                        <c:v>57.208333333333336</c:v>
                      </c:pt>
                      <c:pt idx="6866">
                        <c:v>57.216666666666669</c:v>
                      </c:pt>
                      <c:pt idx="6867">
                        <c:v>57.225000000000001</c:v>
                      </c:pt>
                      <c:pt idx="6868">
                        <c:v>57.233333333333334</c:v>
                      </c:pt>
                      <c:pt idx="6869">
                        <c:v>57.241666666666667</c:v>
                      </c:pt>
                      <c:pt idx="6870">
                        <c:v>57.25</c:v>
                      </c:pt>
                      <c:pt idx="6871">
                        <c:v>57.258333333333333</c:v>
                      </c:pt>
                      <c:pt idx="6872">
                        <c:v>57.266666666666666</c:v>
                      </c:pt>
                      <c:pt idx="6873">
                        <c:v>57.274999999999999</c:v>
                      </c:pt>
                      <c:pt idx="6874">
                        <c:v>57.283333333333331</c:v>
                      </c:pt>
                      <c:pt idx="6875">
                        <c:v>57.291666666666664</c:v>
                      </c:pt>
                      <c:pt idx="6876">
                        <c:v>57.3</c:v>
                      </c:pt>
                      <c:pt idx="6877">
                        <c:v>57.30833333333333</c:v>
                      </c:pt>
                      <c:pt idx="6878">
                        <c:v>57.31666666666667</c:v>
                      </c:pt>
                      <c:pt idx="6879">
                        <c:v>57.325000000000003</c:v>
                      </c:pt>
                      <c:pt idx="6880">
                        <c:v>57.333333333333336</c:v>
                      </c:pt>
                      <c:pt idx="6881">
                        <c:v>57.341666666666669</c:v>
                      </c:pt>
                      <c:pt idx="6882">
                        <c:v>57.35</c:v>
                      </c:pt>
                      <c:pt idx="6883">
                        <c:v>57.358333333333334</c:v>
                      </c:pt>
                      <c:pt idx="6884">
                        <c:v>57.366666666666667</c:v>
                      </c:pt>
                      <c:pt idx="6885">
                        <c:v>57.375</c:v>
                      </c:pt>
                      <c:pt idx="6886">
                        <c:v>57.383333333333333</c:v>
                      </c:pt>
                      <c:pt idx="6887">
                        <c:v>57.391666666666666</c:v>
                      </c:pt>
                      <c:pt idx="6888">
                        <c:v>57.4</c:v>
                      </c:pt>
                      <c:pt idx="6889">
                        <c:v>57.408333333333331</c:v>
                      </c:pt>
                      <c:pt idx="6890">
                        <c:v>57.416666666666664</c:v>
                      </c:pt>
                      <c:pt idx="6891">
                        <c:v>57.424999999999997</c:v>
                      </c:pt>
                      <c:pt idx="6892">
                        <c:v>57.43333333333333</c:v>
                      </c:pt>
                      <c:pt idx="6893">
                        <c:v>57.44166666666667</c:v>
                      </c:pt>
                      <c:pt idx="6894">
                        <c:v>57.45</c:v>
                      </c:pt>
                      <c:pt idx="6895">
                        <c:v>57.458333333333336</c:v>
                      </c:pt>
                      <c:pt idx="6896">
                        <c:v>57.466666666666669</c:v>
                      </c:pt>
                      <c:pt idx="6897">
                        <c:v>57.475000000000001</c:v>
                      </c:pt>
                      <c:pt idx="6898">
                        <c:v>57.483333333333334</c:v>
                      </c:pt>
                      <c:pt idx="6899">
                        <c:v>57.491666666666667</c:v>
                      </c:pt>
                      <c:pt idx="6900">
                        <c:v>57.5</c:v>
                      </c:pt>
                      <c:pt idx="6901">
                        <c:v>57.508333333333333</c:v>
                      </c:pt>
                      <c:pt idx="6902">
                        <c:v>57.516666666666666</c:v>
                      </c:pt>
                      <c:pt idx="6903">
                        <c:v>57.524999999999999</c:v>
                      </c:pt>
                      <c:pt idx="6904">
                        <c:v>57.533333333333331</c:v>
                      </c:pt>
                      <c:pt idx="6905">
                        <c:v>57.541666666666664</c:v>
                      </c:pt>
                      <c:pt idx="6906">
                        <c:v>57.55</c:v>
                      </c:pt>
                      <c:pt idx="6907">
                        <c:v>57.55833333333333</c:v>
                      </c:pt>
                      <c:pt idx="6908">
                        <c:v>57.56666666666667</c:v>
                      </c:pt>
                      <c:pt idx="6909">
                        <c:v>57.575000000000003</c:v>
                      </c:pt>
                      <c:pt idx="6910">
                        <c:v>57.583333333333336</c:v>
                      </c:pt>
                      <c:pt idx="6911">
                        <c:v>57.591666666666669</c:v>
                      </c:pt>
                      <c:pt idx="6912">
                        <c:v>57.6</c:v>
                      </c:pt>
                      <c:pt idx="6913">
                        <c:v>57.608333333333334</c:v>
                      </c:pt>
                      <c:pt idx="6914">
                        <c:v>57.616666666666667</c:v>
                      </c:pt>
                      <c:pt idx="6915">
                        <c:v>57.625</c:v>
                      </c:pt>
                      <c:pt idx="6916">
                        <c:v>57.633333333333333</c:v>
                      </c:pt>
                      <c:pt idx="6917">
                        <c:v>57.641666666666666</c:v>
                      </c:pt>
                      <c:pt idx="6918">
                        <c:v>57.65</c:v>
                      </c:pt>
                      <c:pt idx="6919">
                        <c:v>57.658333333333331</c:v>
                      </c:pt>
                      <c:pt idx="6920">
                        <c:v>57.666666666666664</c:v>
                      </c:pt>
                      <c:pt idx="6921">
                        <c:v>57.674999999999997</c:v>
                      </c:pt>
                      <c:pt idx="6922">
                        <c:v>57.68333333333333</c:v>
                      </c:pt>
                      <c:pt idx="6923">
                        <c:v>57.69166666666667</c:v>
                      </c:pt>
                      <c:pt idx="6924">
                        <c:v>57.7</c:v>
                      </c:pt>
                      <c:pt idx="6925">
                        <c:v>57.708333333333336</c:v>
                      </c:pt>
                      <c:pt idx="6926">
                        <c:v>57.716666666666669</c:v>
                      </c:pt>
                      <c:pt idx="6927">
                        <c:v>57.725000000000001</c:v>
                      </c:pt>
                      <c:pt idx="6928">
                        <c:v>57.733333333333334</c:v>
                      </c:pt>
                      <c:pt idx="6929">
                        <c:v>57.741666666666667</c:v>
                      </c:pt>
                      <c:pt idx="6930">
                        <c:v>57.75</c:v>
                      </c:pt>
                      <c:pt idx="6931">
                        <c:v>57.758333333333333</c:v>
                      </c:pt>
                      <c:pt idx="6932">
                        <c:v>57.766666666666666</c:v>
                      </c:pt>
                      <c:pt idx="6933">
                        <c:v>57.774999999999999</c:v>
                      </c:pt>
                      <c:pt idx="6934">
                        <c:v>57.783333333333331</c:v>
                      </c:pt>
                      <c:pt idx="6935">
                        <c:v>57.791666666666664</c:v>
                      </c:pt>
                      <c:pt idx="6936">
                        <c:v>57.8</c:v>
                      </c:pt>
                      <c:pt idx="6937">
                        <c:v>57.80833333333333</c:v>
                      </c:pt>
                      <c:pt idx="6938">
                        <c:v>57.81666666666667</c:v>
                      </c:pt>
                      <c:pt idx="6939">
                        <c:v>57.825000000000003</c:v>
                      </c:pt>
                      <c:pt idx="6940">
                        <c:v>57.833333333333336</c:v>
                      </c:pt>
                      <c:pt idx="6941">
                        <c:v>57.841666666666669</c:v>
                      </c:pt>
                      <c:pt idx="6942">
                        <c:v>57.85</c:v>
                      </c:pt>
                      <c:pt idx="6943">
                        <c:v>57.858333333333334</c:v>
                      </c:pt>
                      <c:pt idx="6944">
                        <c:v>57.866666666666667</c:v>
                      </c:pt>
                      <c:pt idx="6945">
                        <c:v>57.875</c:v>
                      </c:pt>
                      <c:pt idx="6946">
                        <c:v>57.883333333333333</c:v>
                      </c:pt>
                      <c:pt idx="6947">
                        <c:v>57.891666666666666</c:v>
                      </c:pt>
                      <c:pt idx="6948">
                        <c:v>57.9</c:v>
                      </c:pt>
                      <c:pt idx="6949">
                        <c:v>57.908333333333331</c:v>
                      </c:pt>
                      <c:pt idx="6950">
                        <c:v>57.916666666666664</c:v>
                      </c:pt>
                      <c:pt idx="6951">
                        <c:v>57.924999999999997</c:v>
                      </c:pt>
                      <c:pt idx="6952">
                        <c:v>57.93333333333333</c:v>
                      </c:pt>
                      <c:pt idx="6953">
                        <c:v>57.94166666666667</c:v>
                      </c:pt>
                      <c:pt idx="6954">
                        <c:v>57.95</c:v>
                      </c:pt>
                      <c:pt idx="6955">
                        <c:v>57.958333333333336</c:v>
                      </c:pt>
                      <c:pt idx="6956">
                        <c:v>57.966666666666669</c:v>
                      </c:pt>
                      <c:pt idx="6957">
                        <c:v>57.975000000000001</c:v>
                      </c:pt>
                      <c:pt idx="6958">
                        <c:v>57.983333333333334</c:v>
                      </c:pt>
                      <c:pt idx="6959">
                        <c:v>57.991666666666667</c:v>
                      </c:pt>
                      <c:pt idx="6960">
                        <c:v>58</c:v>
                      </c:pt>
                      <c:pt idx="6961">
                        <c:v>58.008333333333333</c:v>
                      </c:pt>
                      <c:pt idx="6962">
                        <c:v>58.016666666666666</c:v>
                      </c:pt>
                      <c:pt idx="6963">
                        <c:v>58.024999999999999</c:v>
                      </c:pt>
                      <c:pt idx="6964">
                        <c:v>58.033333333333331</c:v>
                      </c:pt>
                      <c:pt idx="6965">
                        <c:v>58.041666666666664</c:v>
                      </c:pt>
                      <c:pt idx="6966">
                        <c:v>58.05</c:v>
                      </c:pt>
                      <c:pt idx="6967">
                        <c:v>58.05833333333333</c:v>
                      </c:pt>
                      <c:pt idx="6968">
                        <c:v>58.06666666666667</c:v>
                      </c:pt>
                      <c:pt idx="6969">
                        <c:v>58.075000000000003</c:v>
                      </c:pt>
                      <c:pt idx="6970">
                        <c:v>58.083333333333336</c:v>
                      </c:pt>
                      <c:pt idx="6971">
                        <c:v>58.091666666666669</c:v>
                      </c:pt>
                      <c:pt idx="6972">
                        <c:v>58.1</c:v>
                      </c:pt>
                      <c:pt idx="6973">
                        <c:v>58.108333333333334</c:v>
                      </c:pt>
                      <c:pt idx="6974">
                        <c:v>58.116666666666667</c:v>
                      </c:pt>
                      <c:pt idx="6975">
                        <c:v>58.125</c:v>
                      </c:pt>
                      <c:pt idx="6976">
                        <c:v>58.133333333333333</c:v>
                      </c:pt>
                      <c:pt idx="6977">
                        <c:v>58.141666666666666</c:v>
                      </c:pt>
                      <c:pt idx="6978">
                        <c:v>58.15</c:v>
                      </c:pt>
                      <c:pt idx="6979">
                        <c:v>58.158333333333331</c:v>
                      </c:pt>
                      <c:pt idx="6980">
                        <c:v>58.166666666666664</c:v>
                      </c:pt>
                      <c:pt idx="6981">
                        <c:v>58.174999999999997</c:v>
                      </c:pt>
                      <c:pt idx="6982">
                        <c:v>58.18333333333333</c:v>
                      </c:pt>
                      <c:pt idx="6983">
                        <c:v>58.19166666666667</c:v>
                      </c:pt>
                      <c:pt idx="6984">
                        <c:v>58.2</c:v>
                      </c:pt>
                      <c:pt idx="6985">
                        <c:v>58.208333333333336</c:v>
                      </c:pt>
                      <c:pt idx="6986">
                        <c:v>58.216666666666669</c:v>
                      </c:pt>
                      <c:pt idx="6987">
                        <c:v>58.225000000000001</c:v>
                      </c:pt>
                      <c:pt idx="6988">
                        <c:v>58.233333333333334</c:v>
                      </c:pt>
                      <c:pt idx="6989">
                        <c:v>58.241666666666667</c:v>
                      </c:pt>
                      <c:pt idx="6990">
                        <c:v>58.25</c:v>
                      </c:pt>
                      <c:pt idx="6991">
                        <c:v>58.258333333333333</c:v>
                      </c:pt>
                      <c:pt idx="6992">
                        <c:v>58.266666666666666</c:v>
                      </c:pt>
                      <c:pt idx="6993">
                        <c:v>58.274999999999999</c:v>
                      </c:pt>
                      <c:pt idx="6994">
                        <c:v>58.283333333333331</c:v>
                      </c:pt>
                      <c:pt idx="6995">
                        <c:v>58.291666666666664</c:v>
                      </c:pt>
                      <c:pt idx="6996">
                        <c:v>58.3</c:v>
                      </c:pt>
                      <c:pt idx="6997">
                        <c:v>58.30833333333333</c:v>
                      </c:pt>
                      <c:pt idx="6998">
                        <c:v>58.31666666666667</c:v>
                      </c:pt>
                      <c:pt idx="6999">
                        <c:v>58.325000000000003</c:v>
                      </c:pt>
                      <c:pt idx="7000">
                        <c:v>58.333333333333336</c:v>
                      </c:pt>
                      <c:pt idx="7001">
                        <c:v>58.341666666666669</c:v>
                      </c:pt>
                      <c:pt idx="7002">
                        <c:v>58.35</c:v>
                      </c:pt>
                      <c:pt idx="7003">
                        <c:v>58.358333333333334</c:v>
                      </c:pt>
                      <c:pt idx="7004">
                        <c:v>58.366666666666667</c:v>
                      </c:pt>
                      <c:pt idx="7005">
                        <c:v>58.375</c:v>
                      </c:pt>
                      <c:pt idx="7006">
                        <c:v>58.383333333333333</c:v>
                      </c:pt>
                      <c:pt idx="7007">
                        <c:v>58.391666666666666</c:v>
                      </c:pt>
                      <c:pt idx="7008">
                        <c:v>58.4</c:v>
                      </c:pt>
                      <c:pt idx="7009">
                        <c:v>58.408333333333331</c:v>
                      </c:pt>
                      <c:pt idx="7010">
                        <c:v>58.416666666666664</c:v>
                      </c:pt>
                      <c:pt idx="7011">
                        <c:v>58.424999999999997</c:v>
                      </c:pt>
                      <c:pt idx="7012">
                        <c:v>58.43333333333333</c:v>
                      </c:pt>
                      <c:pt idx="7013">
                        <c:v>58.44166666666667</c:v>
                      </c:pt>
                      <c:pt idx="7014">
                        <c:v>58.45</c:v>
                      </c:pt>
                      <c:pt idx="7015">
                        <c:v>58.458333333333336</c:v>
                      </c:pt>
                      <c:pt idx="7016">
                        <c:v>58.466666666666669</c:v>
                      </c:pt>
                      <c:pt idx="7017">
                        <c:v>58.475000000000001</c:v>
                      </c:pt>
                      <c:pt idx="7018">
                        <c:v>58.483333333333334</c:v>
                      </c:pt>
                      <c:pt idx="7019">
                        <c:v>58.491666666666667</c:v>
                      </c:pt>
                      <c:pt idx="7020">
                        <c:v>58.5</c:v>
                      </c:pt>
                      <c:pt idx="7021">
                        <c:v>58.508333333333333</c:v>
                      </c:pt>
                      <c:pt idx="7022">
                        <c:v>58.516666666666666</c:v>
                      </c:pt>
                      <c:pt idx="7023">
                        <c:v>58.524999999999999</c:v>
                      </c:pt>
                      <c:pt idx="7024">
                        <c:v>58.533333333333331</c:v>
                      </c:pt>
                      <c:pt idx="7025">
                        <c:v>58.541666666666664</c:v>
                      </c:pt>
                      <c:pt idx="7026">
                        <c:v>58.55</c:v>
                      </c:pt>
                      <c:pt idx="7027">
                        <c:v>58.55833333333333</c:v>
                      </c:pt>
                      <c:pt idx="7028">
                        <c:v>58.56666666666667</c:v>
                      </c:pt>
                      <c:pt idx="7029">
                        <c:v>58.575000000000003</c:v>
                      </c:pt>
                      <c:pt idx="7030">
                        <c:v>58.583333333333336</c:v>
                      </c:pt>
                      <c:pt idx="7031">
                        <c:v>58.591666666666669</c:v>
                      </c:pt>
                      <c:pt idx="7032">
                        <c:v>58.6</c:v>
                      </c:pt>
                      <c:pt idx="7033">
                        <c:v>58.608333333333334</c:v>
                      </c:pt>
                      <c:pt idx="7034">
                        <c:v>58.616666666666667</c:v>
                      </c:pt>
                      <c:pt idx="7035">
                        <c:v>58.625</c:v>
                      </c:pt>
                      <c:pt idx="7036">
                        <c:v>58.633333333333333</c:v>
                      </c:pt>
                      <c:pt idx="7037">
                        <c:v>58.641666666666666</c:v>
                      </c:pt>
                      <c:pt idx="7038">
                        <c:v>58.65</c:v>
                      </c:pt>
                      <c:pt idx="7039">
                        <c:v>58.658333333333331</c:v>
                      </c:pt>
                      <c:pt idx="7040">
                        <c:v>58.666666666666664</c:v>
                      </c:pt>
                      <c:pt idx="7041">
                        <c:v>58.674999999999997</c:v>
                      </c:pt>
                      <c:pt idx="7042">
                        <c:v>58.68333333333333</c:v>
                      </c:pt>
                      <c:pt idx="7043">
                        <c:v>58.69166666666667</c:v>
                      </c:pt>
                      <c:pt idx="7044">
                        <c:v>58.7</c:v>
                      </c:pt>
                      <c:pt idx="7045">
                        <c:v>58.708333333333336</c:v>
                      </c:pt>
                      <c:pt idx="7046">
                        <c:v>58.716666666666669</c:v>
                      </c:pt>
                      <c:pt idx="7047">
                        <c:v>58.725000000000001</c:v>
                      </c:pt>
                      <c:pt idx="7048">
                        <c:v>58.733333333333334</c:v>
                      </c:pt>
                      <c:pt idx="7049">
                        <c:v>58.741666666666667</c:v>
                      </c:pt>
                      <c:pt idx="7050">
                        <c:v>58.75</c:v>
                      </c:pt>
                      <c:pt idx="7051">
                        <c:v>58.758333333333333</c:v>
                      </c:pt>
                      <c:pt idx="7052">
                        <c:v>58.766666666666666</c:v>
                      </c:pt>
                      <c:pt idx="7053">
                        <c:v>58.774999999999999</c:v>
                      </c:pt>
                      <c:pt idx="7054">
                        <c:v>58.783333333333331</c:v>
                      </c:pt>
                      <c:pt idx="7055">
                        <c:v>58.791666666666664</c:v>
                      </c:pt>
                      <c:pt idx="7056">
                        <c:v>58.8</c:v>
                      </c:pt>
                      <c:pt idx="7057">
                        <c:v>58.80833333333333</c:v>
                      </c:pt>
                      <c:pt idx="7058">
                        <c:v>58.81666666666667</c:v>
                      </c:pt>
                      <c:pt idx="7059">
                        <c:v>58.825000000000003</c:v>
                      </c:pt>
                      <c:pt idx="7060">
                        <c:v>58.833333333333336</c:v>
                      </c:pt>
                      <c:pt idx="7061">
                        <c:v>58.841666666666669</c:v>
                      </c:pt>
                      <c:pt idx="7062">
                        <c:v>58.85</c:v>
                      </c:pt>
                      <c:pt idx="7063">
                        <c:v>58.858333333333334</c:v>
                      </c:pt>
                      <c:pt idx="7064">
                        <c:v>58.866666666666667</c:v>
                      </c:pt>
                      <c:pt idx="7065">
                        <c:v>58.875</c:v>
                      </c:pt>
                      <c:pt idx="7066">
                        <c:v>58.883333333333333</c:v>
                      </c:pt>
                      <c:pt idx="7067">
                        <c:v>58.891666666666666</c:v>
                      </c:pt>
                      <c:pt idx="7068">
                        <c:v>58.9</c:v>
                      </c:pt>
                      <c:pt idx="7069">
                        <c:v>58.908333333333331</c:v>
                      </c:pt>
                      <c:pt idx="7070">
                        <c:v>58.916666666666664</c:v>
                      </c:pt>
                      <c:pt idx="7071">
                        <c:v>58.924999999999997</c:v>
                      </c:pt>
                      <c:pt idx="7072">
                        <c:v>58.93333333333333</c:v>
                      </c:pt>
                      <c:pt idx="7073">
                        <c:v>58.94166666666667</c:v>
                      </c:pt>
                      <c:pt idx="7074">
                        <c:v>58.95</c:v>
                      </c:pt>
                      <c:pt idx="7075">
                        <c:v>58.958333333333336</c:v>
                      </c:pt>
                      <c:pt idx="7076">
                        <c:v>58.966666666666669</c:v>
                      </c:pt>
                      <c:pt idx="7077">
                        <c:v>58.975000000000001</c:v>
                      </c:pt>
                      <c:pt idx="7078">
                        <c:v>58.983333333333334</c:v>
                      </c:pt>
                      <c:pt idx="7079">
                        <c:v>58.991666666666667</c:v>
                      </c:pt>
                      <c:pt idx="7080">
                        <c:v>59</c:v>
                      </c:pt>
                      <c:pt idx="7081">
                        <c:v>59.008333333333333</c:v>
                      </c:pt>
                      <c:pt idx="7082">
                        <c:v>59.016666666666666</c:v>
                      </c:pt>
                      <c:pt idx="7083">
                        <c:v>59.024999999999999</c:v>
                      </c:pt>
                      <c:pt idx="7084">
                        <c:v>59.033333333333331</c:v>
                      </c:pt>
                      <c:pt idx="7085">
                        <c:v>59.041666666666664</c:v>
                      </c:pt>
                      <c:pt idx="7086">
                        <c:v>59.05</c:v>
                      </c:pt>
                      <c:pt idx="7087">
                        <c:v>59.05833333333333</c:v>
                      </c:pt>
                      <c:pt idx="7088">
                        <c:v>59.06666666666667</c:v>
                      </c:pt>
                      <c:pt idx="7089">
                        <c:v>59.075000000000003</c:v>
                      </c:pt>
                      <c:pt idx="7090">
                        <c:v>59.083333333333336</c:v>
                      </c:pt>
                      <c:pt idx="7091">
                        <c:v>59.091666666666669</c:v>
                      </c:pt>
                      <c:pt idx="7092">
                        <c:v>59.1</c:v>
                      </c:pt>
                      <c:pt idx="7093">
                        <c:v>59.108333333333334</c:v>
                      </c:pt>
                      <c:pt idx="7094">
                        <c:v>59.116666666666667</c:v>
                      </c:pt>
                      <c:pt idx="7095">
                        <c:v>59.125</c:v>
                      </c:pt>
                      <c:pt idx="7096">
                        <c:v>59.133333333333333</c:v>
                      </c:pt>
                      <c:pt idx="7097">
                        <c:v>59.141666666666666</c:v>
                      </c:pt>
                      <c:pt idx="7098">
                        <c:v>59.15</c:v>
                      </c:pt>
                      <c:pt idx="7099">
                        <c:v>59.158333333333331</c:v>
                      </c:pt>
                      <c:pt idx="7100">
                        <c:v>59.166666666666664</c:v>
                      </c:pt>
                      <c:pt idx="7101">
                        <c:v>59.174999999999997</c:v>
                      </c:pt>
                      <c:pt idx="7102">
                        <c:v>59.18333333333333</c:v>
                      </c:pt>
                      <c:pt idx="7103">
                        <c:v>59.19166666666667</c:v>
                      </c:pt>
                      <c:pt idx="7104">
                        <c:v>59.2</c:v>
                      </c:pt>
                      <c:pt idx="7105">
                        <c:v>59.208333333333336</c:v>
                      </c:pt>
                      <c:pt idx="7106">
                        <c:v>59.216666666666669</c:v>
                      </c:pt>
                      <c:pt idx="7107">
                        <c:v>59.225000000000001</c:v>
                      </c:pt>
                      <c:pt idx="7108">
                        <c:v>59.233333333333334</c:v>
                      </c:pt>
                      <c:pt idx="7109">
                        <c:v>59.241666666666667</c:v>
                      </c:pt>
                      <c:pt idx="7110">
                        <c:v>59.25</c:v>
                      </c:pt>
                      <c:pt idx="7111">
                        <c:v>59.258333333333333</c:v>
                      </c:pt>
                      <c:pt idx="7112">
                        <c:v>59.266666666666666</c:v>
                      </c:pt>
                      <c:pt idx="7113">
                        <c:v>59.274999999999999</c:v>
                      </c:pt>
                      <c:pt idx="7114">
                        <c:v>59.283333333333331</c:v>
                      </c:pt>
                      <c:pt idx="7115">
                        <c:v>59.291666666666664</c:v>
                      </c:pt>
                      <c:pt idx="7116">
                        <c:v>59.3</c:v>
                      </c:pt>
                      <c:pt idx="7117">
                        <c:v>59.30833333333333</c:v>
                      </c:pt>
                      <c:pt idx="7118">
                        <c:v>59.31666666666667</c:v>
                      </c:pt>
                      <c:pt idx="7119">
                        <c:v>59.325000000000003</c:v>
                      </c:pt>
                      <c:pt idx="7120">
                        <c:v>59.333333333333336</c:v>
                      </c:pt>
                      <c:pt idx="7121">
                        <c:v>59.341666666666669</c:v>
                      </c:pt>
                      <c:pt idx="7122">
                        <c:v>59.35</c:v>
                      </c:pt>
                      <c:pt idx="7123">
                        <c:v>59.358333333333334</c:v>
                      </c:pt>
                      <c:pt idx="7124">
                        <c:v>59.366666666666667</c:v>
                      </c:pt>
                      <c:pt idx="7125">
                        <c:v>59.375</c:v>
                      </c:pt>
                      <c:pt idx="7126">
                        <c:v>59.383333333333333</c:v>
                      </c:pt>
                      <c:pt idx="7127">
                        <c:v>59.391666666666666</c:v>
                      </c:pt>
                      <c:pt idx="7128">
                        <c:v>59.4</c:v>
                      </c:pt>
                      <c:pt idx="7129">
                        <c:v>59.408333333333331</c:v>
                      </c:pt>
                      <c:pt idx="7130">
                        <c:v>59.416666666666664</c:v>
                      </c:pt>
                      <c:pt idx="7131">
                        <c:v>59.424999999999997</c:v>
                      </c:pt>
                      <c:pt idx="7132">
                        <c:v>59.43333333333333</c:v>
                      </c:pt>
                      <c:pt idx="7133">
                        <c:v>59.44166666666667</c:v>
                      </c:pt>
                      <c:pt idx="7134">
                        <c:v>59.45</c:v>
                      </c:pt>
                      <c:pt idx="7135">
                        <c:v>59.458333333333336</c:v>
                      </c:pt>
                      <c:pt idx="7136">
                        <c:v>59.466666666666669</c:v>
                      </c:pt>
                      <c:pt idx="7137">
                        <c:v>59.475000000000001</c:v>
                      </c:pt>
                      <c:pt idx="7138">
                        <c:v>59.483333333333334</c:v>
                      </c:pt>
                      <c:pt idx="7139">
                        <c:v>59.491666666666667</c:v>
                      </c:pt>
                      <c:pt idx="7140">
                        <c:v>59.5</c:v>
                      </c:pt>
                      <c:pt idx="7141">
                        <c:v>59.508333333333333</c:v>
                      </c:pt>
                      <c:pt idx="7142">
                        <c:v>59.516666666666666</c:v>
                      </c:pt>
                      <c:pt idx="7143">
                        <c:v>59.524999999999999</c:v>
                      </c:pt>
                      <c:pt idx="7144">
                        <c:v>59.533333333333331</c:v>
                      </c:pt>
                      <c:pt idx="7145">
                        <c:v>59.541666666666664</c:v>
                      </c:pt>
                      <c:pt idx="7146">
                        <c:v>59.55</c:v>
                      </c:pt>
                      <c:pt idx="7147">
                        <c:v>59.55833333333333</c:v>
                      </c:pt>
                      <c:pt idx="7148">
                        <c:v>59.56666666666667</c:v>
                      </c:pt>
                      <c:pt idx="7149">
                        <c:v>59.575000000000003</c:v>
                      </c:pt>
                      <c:pt idx="7150">
                        <c:v>59.583333333333336</c:v>
                      </c:pt>
                      <c:pt idx="7151">
                        <c:v>59.591666666666669</c:v>
                      </c:pt>
                      <c:pt idx="7152">
                        <c:v>59.6</c:v>
                      </c:pt>
                      <c:pt idx="7153">
                        <c:v>59.608333333333334</c:v>
                      </c:pt>
                      <c:pt idx="7154">
                        <c:v>59.616666666666667</c:v>
                      </c:pt>
                      <c:pt idx="7155">
                        <c:v>59.625</c:v>
                      </c:pt>
                      <c:pt idx="7156">
                        <c:v>59.633333333333333</c:v>
                      </c:pt>
                      <c:pt idx="7157">
                        <c:v>59.641666666666666</c:v>
                      </c:pt>
                      <c:pt idx="7158">
                        <c:v>59.65</c:v>
                      </c:pt>
                      <c:pt idx="7159">
                        <c:v>59.658333333333331</c:v>
                      </c:pt>
                      <c:pt idx="7160">
                        <c:v>59.666666666666664</c:v>
                      </c:pt>
                      <c:pt idx="7161">
                        <c:v>59.674999999999997</c:v>
                      </c:pt>
                      <c:pt idx="7162">
                        <c:v>59.68333333333333</c:v>
                      </c:pt>
                      <c:pt idx="7163">
                        <c:v>59.69166666666667</c:v>
                      </c:pt>
                      <c:pt idx="7164">
                        <c:v>59.7</c:v>
                      </c:pt>
                      <c:pt idx="7165">
                        <c:v>59.708333333333336</c:v>
                      </c:pt>
                      <c:pt idx="7166">
                        <c:v>59.716666666666669</c:v>
                      </c:pt>
                      <c:pt idx="7167">
                        <c:v>59.725000000000001</c:v>
                      </c:pt>
                      <c:pt idx="7168">
                        <c:v>59.733333333333334</c:v>
                      </c:pt>
                      <c:pt idx="7169">
                        <c:v>59.741666666666667</c:v>
                      </c:pt>
                      <c:pt idx="7170">
                        <c:v>59.75</c:v>
                      </c:pt>
                      <c:pt idx="7171">
                        <c:v>59.758333333333333</c:v>
                      </c:pt>
                      <c:pt idx="7172">
                        <c:v>59.766666666666666</c:v>
                      </c:pt>
                      <c:pt idx="7173">
                        <c:v>59.774999999999999</c:v>
                      </c:pt>
                      <c:pt idx="7174">
                        <c:v>59.783333333333331</c:v>
                      </c:pt>
                      <c:pt idx="7175">
                        <c:v>59.791666666666664</c:v>
                      </c:pt>
                      <c:pt idx="7176">
                        <c:v>59.8</c:v>
                      </c:pt>
                      <c:pt idx="7177">
                        <c:v>59.80833333333333</c:v>
                      </c:pt>
                      <c:pt idx="7178">
                        <c:v>59.81666666666667</c:v>
                      </c:pt>
                      <c:pt idx="7179">
                        <c:v>59.825000000000003</c:v>
                      </c:pt>
                      <c:pt idx="7180">
                        <c:v>59.833333333333336</c:v>
                      </c:pt>
                      <c:pt idx="7181">
                        <c:v>59.841666666666669</c:v>
                      </c:pt>
                      <c:pt idx="7182">
                        <c:v>59.85</c:v>
                      </c:pt>
                      <c:pt idx="7183">
                        <c:v>59.858333333333334</c:v>
                      </c:pt>
                      <c:pt idx="7184">
                        <c:v>59.866666666666667</c:v>
                      </c:pt>
                      <c:pt idx="7185">
                        <c:v>59.875</c:v>
                      </c:pt>
                      <c:pt idx="7186">
                        <c:v>59.883333333333333</c:v>
                      </c:pt>
                      <c:pt idx="7187">
                        <c:v>59.891666666666666</c:v>
                      </c:pt>
                      <c:pt idx="7188">
                        <c:v>59.9</c:v>
                      </c:pt>
                      <c:pt idx="7189">
                        <c:v>59.908333333333331</c:v>
                      </c:pt>
                      <c:pt idx="7190">
                        <c:v>59.916666666666664</c:v>
                      </c:pt>
                      <c:pt idx="7191">
                        <c:v>59.924999999999997</c:v>
                      </c:pt>
                      <c:pt idx="7192">
                        <c:v>59.93333333333333</c:v>
                      </c:pt>
                      <c:pt idx="7193">
                        <c:v>59.94166666666667</c:v>
                      </c:pt>
                      <c:pt idx="7194">
                        <c:v>59.95</c:v>
                      </c:pt>
                      <c:pt idx="7195">
                        <c:v>59.958333333333336</c:v>
                      </c:pt>
                      <c:pt idx="7196">
                        <c:v>59.966666666666669</c:v>
                      </c:pt>
                      <c:pt idx="7197">
                        <c:v>59.975000000000001</c:v>
                      </c:pt>
                      <c:pt idx="7198">
                        <c:v>59.983333333333334</c:v>
                      </c:pt>
                      <c:pt idx="7199">
                        <c:v>59.991666666666667</c:v>
                      </c:pt>
                      <c:pt idx="7200">
                        <c:v>60</c:v>
                      </c:pt>
                      <c:pt idx="7201">
                        <c:v>60.008333333333333</c:v>
                      </c:pt>
                      <c:pt idx="7202">
                        <c:v>60.016666666666666</c:v>
                      </c:pt>
                      <c:pt idx="7203">
                        <c:v>60.024999999999999</c:v>
                      </c:pt>
                      <c:pt idx="7204">
                        <c:v>60.033333333333331</c:v>
                      </c:pt>
                      <c:pt idx="7205">
                        <c:v>60.041666666666664</c:v>
                      </c:pt>
                      <c:pt idx="7206">
                        <c:v>60.05</c:v>
                      </c:pt>
                      <c:pt idx="7207">
                        <c:v>60.05833333333333</c:v>
                      </c:pt>
                      <c:pt idx="7208">
                        <c:v>60.06666666666667</c:v>
                      </c:pt>
                      <c:pt idx="7209">
                        <c:v>60.075000000000003</c:v>
                      </c:pt>
                      <c:pt idx="7210">
                        <c:v>60.083333333333336</c:v>
                      </c:pt>
                      <c:pt idx="7211">
                        <c:v>60.091666666666669</c:v>
                      </c:pt>
                      <c:pt idx="7212">
                        <c:v>60.1</c:v>
                      </c:pt>
                      <c:pt idx="7213">
                        <c:v>60.108333333333334</c:v>
                      </c:pt>
                      <c:pt idx="7214">
                        <c:v>60.116666666666667</c:v>
                      </c:pt>
                      <c:pt idx="7215">
                        <c:v>60.125</c:v>
                      </c:pt>
                      <c:pt idx="7216">
                        <c:v>60.133333333333333</c:v>
                      </c:pt>
                      <c:pt idx="7217">
                        <c:v>60.141666666666666</c:v>
                      </c:pt>
                      <c:pt idx="7218">
                        <c:v>60.15</c:v>
                      </c:pt>
                      <c:pt idx="7219">
                        <c:v>60.158333333333331</c:v>
                      </c:pt>
                      <c:pt idx="7220">
                        <c:v>60.166666666666664</c:v>
                      </c:pt>
                      <c:pt idx="7221">
                        <c:v>60.174999999999997</c:v>
                      </c:pt>
                      <c:pt idx="7222">
                        <c:v>60.18333333333333</c:v>
                      </c:pt>
                      <c:pt idx="7223">
                        <c:v>60.19166666666667</c:v>
                      </c:pt>
                      <c:pt idx="7224">
                        <c:v>60.2</c:v>
                      </c:pt>
                      <c:pt idx="7225">
                        <c:v>60.208333333333336</c:v>
                      </c:pt>
                      <c:pt idx="7226">
                        <c:v>60.216666666666669</c:v>
                      </c:pt>
                      <c:pt idx="7227">
                        <c:v>60.225000000000001</c:v>
                      </c:pt>
                      <c:pt idx="7228">
                        <c:v>60.233333333333334</c:v>
                      </c:pt>
                      <c:pt idx="7229">
                        <c:v>60.241666666666667</c:v>
                      </c:pt>
                      <c:pt idx="7230">
                        <c:v>60.25</c:v>
                      </c:pt>
                      <c:pt idx="7231">
                        <c:v>60.258333333333333</c:v>
                      </c:pt>
                      <c:pt idx="7232">
                        <c:v>60.266666666666666</c:v>
                      </c:pt>
                      <c:pt idx="7233">
                        <c:v>60.274999999999999</c:v>
                      </c:pt>
                      <c:pt idx="7234">
                        <c:v>60.283333333333331</c:v>
                      </c:pt>
                      <c:pt idx="7235">
                        <c:v>60.291666666666664</c:v>
                      </c:pt>
                      <c:pt idx="7236">
                        <c:v>60.3</c:v>
                      </c:pt>
                      <c:pt idx="7237">
                        <c:v>60.30833333333333</c:v>
                      </c:pt>
                      <c:pt idx="7238">
                        <c:v>60.31666666666667</c:v>
                      </c:pt>
                      <c:pt idx="7239">
                        <c:v>60.325000000000003</c:v>
                      </c:pt>
                      <c:pt idx="7240">
                        <c:v>60.333333333333336</c:v>
                      </c:pt>
                      <c:pt idx="7241">
                        <c:v>60.341666666666669</c:v>
                      </c:pt>
                      <c:pt idx="7242">
                        <c:v>60.35</c:v>
                      </c:pt>
                      <c:pt idx="7243">
                        <c:v>60.358333333333334</c:v>
                      </c:pt>
                      <c:pt idx="7244">
                        <c:v>60.366666666666667</c:v>
                      </c:pt>
                      <c:pt idx="7245">
                        <c:v>60.375</c:v>
                      </c:pt>
                      <c:pt idx="7246">
                        <c:v>60.383333333333333</c:v>
                      </c:pt>
                      <c:pt idx="7247">
                        <c:v>60.391666666666666</c:v>
                      </c:pt>
                      <c:pt idx="7248">
                        <c:v>60.4</c:v>
                      </c:pt>
                      <c:pt idx="7249">
                        <c:v>60.408333333333331</c:v>
                      </c:pt>
                      <c:pt idx="7250">
                        <c:v>60.416666666666664</c:v>
                      </c:pt>
                      <c:pt idx="7251">
                        <c:v>60.424999999999997</c:v>
                      </c:pt>
                      <c:pt idx="7252">
                        <c:v>60.43333333333333</c:v>
                      </c:pt>
                      <c:pt idx="7253">
                        <c:v>60.44166666666667</c:v>
                      </c:pt>
                      <c:pt idx="7254">
                        <c:v>60.45</c:v>
                      </c:pt>
                      <c:pt idx="7255">
                        <c:v>60.458333333333336</c:v>
                      </c:pt>
                      <c:pt idx="7256">
                        <c:v>60.466666666666669</c:v>
                      </c:pt>
                      <c:pt idx="7257">
                        <c:v>60.475000000000001</c:v>
                      </c:pt>
                      <c:pt idx="7258">
                        <c:v>60.483333333333334</c:v>
                      </c:pt>
                      <c:pt idx="7259">
                        <c:v>60.491666666666667</c:v>
                      </c:pt>
                      <c:pt idx="7260">
                        <c:v>60.5</c:v>
                      </c:pt>
                      <c:pt idx="7261">
                        <c:v>60.508333333333333</c:v>
                      </c:pt>
                      <c:pt idx="7262">
                        <c:v>60.516666666666666</c:v>
                      </c:pt>
                      <c:pt idx="7263">
                        <c:v>60.524999999999999</c:v>
                      </c:pt>
                      <c:pt idx="7264">
                        <c:v>60.533333333333331</c:v>
                      </c:pt>
                      <c:pt idx="7265">
                        <c:v>60.541666666666664</c:v>
                      </c:pt>
                      <c:pt idx="7266">
                        <c:v>60.55</c:v>
                      </c:pt>
                      <c:pt idx="7267">
                        <c:v>60.55833333333333</c:v>
                      </c:pt>
                      <c:pt idx="7268">
                        <c:v>60.56666666666667</c:v>
                      </c:pt>
                      <c:pt idx="7269">
                        <c:v>60.575000000000003</c:v>
                      </c:pt>
                      <c:pt idx="7270">
                        <c:v>60.583333333333336</c:v>
                      </c:pt>
                      <c:pt idx="7271">
                        <c:v>60.591666666666669</c:v>
                      </c:pt>
                      <c:pt idx="7272">
                        <c:v>60.6</c:v>
                      </c:pt>
                      <c:pt idx="7273">
                        <c:v>60.608333333333334</c:v>
                      </c:pt>
                      <c:pt idx="7274">
                        <c:v>60.616666666666667</c:v>
                      </c:pt>
                      <c:pt idx="7275">
                        <c:v>60.625</c:v>
                      </c:pt>
                      <c:pt idx="7276">
                        <c:v>60.633333333333333</c:v>
                      </c:pt>
                      <c:pt idx="7277">
                        <c:v>60.641666666666666</c:v>
                      </c:pt>
                      <c:pt idx="7278">
                        <c:v>60.65</c:v>
                      </c:pt>
                      <c:pt idx="7279">
                        <c:v>60.658333333333331</c:v>
                      </c:pt>
                      <c:pt idx="7280">
                        <c:v>60.666666666666664</c:v>
                      </c:pt>
                      <c:pt idx="7281">
                        <c:v>60.674999999999997</c:v>
                      </c:pt>
                      <c:pt idx="7282">
                        <c:v>60.68333333333333</c:v>
                      </c:pt>
                      <c:pt idx="7283">
                        <c:v>60.69166666666667</c:v>
                      </c:pt>
                      <c:pt idx="7284">
                        <c:v>60.7</c:v>
                      </c:pt>
                      <c:pt idx="7285">
                        <c:v>60.708333333333336</c:v>
                      </c:pt>
                      <c:pt idx="7286">
                        <c:v>60.716666666666669</c:v>
                      </c:pt>
                      <c:pt idx="7287">
                        <c:v>60.725000000000001</c:v>
                      </c:pt>
                      <c:pt idx="7288">
                        <c:v>60.733333333333334</c:v>
                      </c:pt>
                      <c:pt idx="7289">
                        <c:v>60.741666666666667</c:v>
                      </c:pt>
                      <c:pt idx="7290">
                        <c:v>60.75</c:v>
                      </c:pt>
                      <c:pt idx="7291">
                        <c:v>60.758333333333333</c:v>
                      </c:pt>
                      <c:pt idx="7292">
                        <c:v>60.766666666666666</c:v>
                      </c:pt>
                      <c:pt idx="7293">
                        <c:v>60.774999999999999</c:v>
                      </c:pt>
                      <c:pt idx="7294">
                        <c:v>60.783333333333331</c:v>
                      </c:pt>
                      <c:pt idx="7295">
                        <c:v>60.791666666666664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Sheet3!$P$7:$P$10369</c15:sqref>
                        </c15:formulaRef>
                      </c:ext>
                    </c:extLst>
                    <c:numCache>
                      <c:formatCode>General</c:formatCode>
                      <c:ptCount val="1036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0</c:v>
                      </c:pt>
                      <c:pt idx="1002">
                        <c:v>0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0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0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</c:v>
                      </c:pt>
                      <c:pt idx="1074">
                        <c:v>0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0</c:v>
                      </c:pt>
                      <c:pt idx="1078">
                        <c:v>0</c:v>
                      </c:pt>
                      <c:pt idx="1079">
                        <c:v>0</c:v>
                      </c:pt>
                      <c:pt idx="1080">
                        <c:v>0</c:v>
                      </c:pt>
                      <c:pt idx="1081">
                        <c:v>0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0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0</c:v>
                      </c:pt>
                      <c:pt idx="1088">
                        <c:v>0</c:v>
                      </c:pt>
                      <c:pt idx="1089">
                        <c:v>0</c:v>
                      </c:pt>
                      <c:pt idx="1090">
                        <c:v>0</c:v>
                      </c:pt>
                      <c:pt idx="1091">
                        <c:v>0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0</c:v>
                      </c:pt>
                      <c:pt idx="1099">
                        <c:v>0</c:v>
                      </c:pt>
                      <c:pt idx="1100">
                        <c:v>0</c:v>
                      </c:pt>
                      <c:pt idx="1101">
                        <c:v>0</c:v>
                      </c:pt>
                      <c:pt idx="1102">
                        <c:v>0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</c:v>
                      </c:pt>
                      <c:pt idx="1108">
                        <c:v>0</c:v>
                      </c:pt>
                      <c:pt idx="1109">
                        <c:v>0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0</c:v>
                      </c:pt>
                      <c:pt idx="1115">
                        <c:v>0</c:v>
                      </c:pt>
                      <c:pt idx="1116">
                        <c:v>0</c:v>
                      </c:pt>
                      <c:pt idx="1117">
                        <c:v>0</c:v>
                      </c:pt>
                      <c:pt idx="1118">
                        <c:v>0</c:v>
                      </c:pt>
                      <c:pt idx="1119">
                        <c:v>0</c:v>
                      </c:pt>
                      <c:pt idx="1120">
                        <c:v>0</c:v>
                      </c:pt>
                      <c:pt idx="1121">
                        <c:v>0</c:v>
                      </c:pt>
                      <c:pt idx="1122">
                        <c:v>0</c:v>
                      </c:pt>
                      <c:pt idx="1123">
                        <c:v>0</c:v>
                      </c:pt>
                      <c:pt idx="1124">
                        <c:v>0</c:v>
                      </c:pt>
                      <c:pt idx="1125">
                        <c:v>0</c:v>
                      </c:pt>
                      <c:pt idx="1126">
                        <c:v>0</c:v>
                      </c:pt>
                      <c:pt idx="1127">
                        <c:v>0</c:v>
                      </c:pt>
                      <c:pt idx="1128">
                        <c:v>0</c:v>
                      </c:pt>
                      <c:pt idx="1129">
                        <c:v>0</c:v>
                      </c:pt>
                      <c:pt idx="1130">
                        <c:v>0</c:v>
                      </c:pt>
                      <c:pt idx="1131">
                        <c:v>0</c:v>
                      </c:pt>
                      <c:pt idx="1132">
                        <c:v>0</c:v>
                      </c:pt>
                      <c:pt idx="1133">
                        <c:v>0</c:v>
                      </c:pt>
                      <c:pt idx="1134">
                        <c:v>0</c:v>
                      </c:pt>
                      <c:pt idx="1135">
                        <c:v>0</c:v>
                      </c:pt>
                      <c:pt idx="1136">
                        <c:v>0</c:v>
                      </c:pt>
                      <c:pt idx="1137">
                        <c:v>0</c:v>
                      </c:pt>
                      <c:pt idx="1138">
                        <c:v>0</c:v>
                      </c:pt>
                      <c:pt idx="1139">
                        <c:v>0</c:v>
                      </c:pt>
                      <c:pt idx="1140">
                        <c:v>0</c:v>
                      </c:pt>
                      <c:pt idx="1141">
                        <c:v>0</c:v>
                      </c:pt>
                      <c:pt idx="1142">
                        <c:v>0</c:v>
                      </c:pt>
                      <c:pt idx="1143">
                        <c:v>0</c:v>
                      </c:pt>
                      <c:pt idx="1144">
                        <c:v>0</c:v>
                      </c:pt>
                      <c:pt idx="1145">
                        <c:v>0</c:v>
                      </c:pt>
                      <c:pt idx="1146">
                        <c:v>0</c:v>
                      </c:pt>
                      <c:pt idx="1147">
                        <c:v>0</c:v>
                      </c:pt>
                      <c:pt idx="1148">
                        <c:v>0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0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0</c:v>
                      </c:pt>
                      <c:pt idx="1157">
                        <c:v>0</c:v>
                      </c:pt>
                      <c:pt idx="1158">
                        <c:v>0</c:v>
                      </c:pt>
                      <c:pt idx="1159">
                        <c:v>0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0</c:v>
                      </c:pt>
                      <c:pt idx="1163">
                        <c:v>0</c:v>
                      </c:pt>
                      <c:pt idx="1164">
                        <c:v>0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0</c:v>
                      </c:pt>
                      <c:pt idx="1171">
                        <c:v>0</c:v>
                      </c:pt>
                      <c:pt idx="1172">
                        <c:v>0</c:v>
                      </c:pt>
                      <c:pt idx="1173">
                        <c:v>0</c:v>
                      </c:pt>
                      <c:pt idx="1174">
                        <c:v>0</c:v>
                      </c:pt>
                      <c:pt idx="1175">
                        <c:v>0</c:v>
                      </c:pt>
                      <c:pt idx="1176">
                        <c:v>0</c:v>
                      </c:pt>
                      <c:pt idx="1177">
                        <c:v>0</c:v>
                      </c:pt>
                      <c:pt idx="1178">
                        <c:v>0</c:v>
                      </c:pt>
                      <c:pt idx="1179">
                        <c:v>0</c:v>
                      </c:pt>
                      <c:pt idx="1180">
                        <c:v>0</c:v>
                      </c:pt>
                      <c:pt idx="1181">
                        <c:v>0</c:v>
                      </c:pt>
                      <c:pt idx="1182">
                        <c:v>0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0</c:v>
                      </c:pt>
                      <c:pt idx="1186">
                        <c:v>0</c:v>
                      </c:pt>
                      <c:pt idx="1187">
                        <c:v>0</c:v>
                      </c:pt>
                      <c:pt idx="1188">
                        <c:v>0</c:v>
                      </c:pt>
                      <c:pt idx="1189">
                        <c:v>0</c:v>
                      </c:pt>
                      <c:pt idx="1190">
                        <c:v>0</c:v>
                      </c:pt>
                      <c:pt idx="1191">
                        <c:v>0</c:v>
                      </c:pt>
                      <c:pt idx="1192">
                        <c:v>0</c:v>
                      </c:pt>
                      <c:pt idx="1193">
                        <c:v>0</c:v>
                      </c:pt>
                      <c:pt idx="1194">
                        <c:v>0</c:v>
                      </c:pt>
                      <c:pt idx="1195">
                        <c:v>0</c:v>
                      </c:pt>
                      <c:pt idx="1196">
                        <c:v>0</c:v>
                      </c:pt>
                      <c:pt idx="1197">
                        <c:v>0</c:v>
                      </c:pt>
                      <c:pt idx="1198">
                        <c:v>0</c:v>
                      </c:pt>
                      <c:pt idx="1199">
                        <c:v>0</c:v>
                      </c:pt>
                      <c:pt idx="1200">
                        <c:v>0</c:v>
                      </c:pt>
                      <c:pt idx="1201">
                        <c:v>0</c:v>
                      </c:pt>
                      <c:pt idx="1202">
                        <c:v>0</c:v>
                      </c:pt>
                      <c:pt idx="1203">
                        <c:v>0</c:v>
                      </c:pt>
                      <c:pt idx="1204">
                        <c:v>0</c:v>
                      </c:pt>
                      <c:pt idx="1205">
                        <c:v>0</c:v>
                      </c:pt>
                      <c:pt idx="1206">
                        <c:v>0</c:v>
                      </c:pt>
                      <c:pt idx="1207">
                        <c:v>0</c:v>
                      </c:pt>
                      <c:pt idx="1208">
                        <c:v>0</c:v>
                      </c:pt>
                      <c:pt idx="1209">
                        <c:v>0</c:v>
                      </c:pt>
                      <c:pt idx="1210">
                        <c:v>0</c:v>
                      </c:pt>
                      <c:pt idx="1211">
                        <c:v>0</c:v>
                      </c:pt>
                      <c:pt idx="1212">
                        <c:v>0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0</c:v>
                      </c:pt>
                      <c:pt idx="1216">
                        <c:v>0</c:v>
                      </c:pt>
                      <c:pt idx="1217">
                        <c:v>0</c:v>
                      </c:pt>
                      <c:pt idx="1218">
                        <c:v>0</c:v>
                      </c:pt>
                      <c:pt idx="1219">
                        <c:v>0</c:v>
                      </c:pt>
                      <c:pt idx="1220">
                        <c:v>0</c:v>
                      </c:pt>
                      <c:pt idx="1221">
                        <c:v>0</c:v>
                      </c:pt>
                      <c:pt idx="1222">
                        <c:v>0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0</c:v>
                      </c:pt>
                      <c:pt idx="1226">
                        <c:v>0</c:v>
                      </c:pt>
                      <c:pt idx="1227">
                        <c:v>0</c:v>
                      </c:pt>
                      <c:pt idx="1228">
                        <c:v>0</c:v>
                      </c:pt>
                      <c:pt idx="1229">
                        <c:v>0</c:v>
                      </c:pt>
                      <c:pt idx="1230">
                        <c:v>0</c:v>
                      </c:pt>
                      <c:pt idx="1231">
                        <c:v>0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0</c:v>
                      </c:pt>
                      <c:pt idx="1237">
                        <c:v>0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0</c:v>
                      </c:pt>
                      <c:pt idx="1244">
                        <c:v>0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0</c:v>
                      </c:pt>
                      <c:pt idx="1248">
                        <c:v>0</c:v>
                      </c:pt>
                      <c:pt idx="1249">
                        <c:v>0</c:v>
                      </c:pt>
                      <c:pt idx="1250">
                        <c:v>0</c:v>
                      </c:pt>
                      <c:pt idx="1251">
                        <c:v>0</c:v>
                      </c:pt>
                      <c:pt idx="1252">
                        <c:v>0</c:v>
                      </c:pt>
                      <c:pt idx="1253">
                        <c:v>0</c:v>
                      </c:pt>
                      <c:pt idx="1254">
                        <c:v>0</c:v>
                      </c:pt>
                      <c:pt idx="1255">
                        <c:v>0</c:v>
                      </c:pt>
                      <c:pt idx="1256">
                        <c:v>0</c:v>
                      </c:pt>
                      <c:pt idx="1257">
                        <c:v>0</c:v>
                      </c:pt>
                      <c:pt idx="1258">
                        <c:v>0</c:v>
                      </c:pt>
                      <c:pt idx="1259">
                        <c:v>0</c:v>
                      </c:pt>
                      <c:pt idx="1260">
                        <c:v>0</c:v>
                      </c:pt>
                      <c:pt idx="1261">
                        <c:v>0</c:v>
                      </c:pt>
                      <c:pt idx="1262">
                        <c:v>0</c:v>
                      </c:pt>
                      <c:pt idx="1263">
                        <c:v>0</c:v>
                      </c:pt>
                      <c:pt idx="1264">
                        <c:v>0</c:v>
                      </c:pt>
                      <c:pt idx="1265">
                        <c:v>0</c:v>
                      </c:pt>
                      <c:pt idx="1266">
                        <c:v>0</c:v>
                      </c:pt>
                      <c:pt idx="1267">
                        <c:v>0</c:v>
                      </c:pt>
                      <c:pt idx="1268">
                        <c:v>0</c:v>
                      </c:pt>
                      <c:pt idx="1269">
                        <c:v>0</c:v>
                      </c:pt>
                      <c:pt idx="1270">
                        <c:v>0</c:v>
                      </c:pt>
                      <c:pt idx="1271">
                        <c:v>0</c:v>
                      </c:pt>
                      <c:pt idx="1272">
                        <c:v>0</c:v>
                      </c:pt>
                      <c:pt idx="1273">
                        <c:v>0</c:v>
                      </c:pt>
                      <c:pt idx="1274">
                        <c:v>0</c:v>
                      </c:pt>
                      <c:pt idx="1275">
                        <c:v>0</c:v>
                      </c:pt>
                      <c:pt idx="1276">
                        <c:v>0</c:v>
                      </c:pt>
                      <c:pt idx="1277">
                        <c:v>0</c:v>
                      </c:pt>
                      <c:pt idx="1278">
                        <c:v>0</c:v>
                      </c:pt>
                      <c:pt idx="1279">
                        <c:v>0</c:v>
                      </c:pt>
                      <c:pt idx="1280">
                        <c:v>0</c:v>
                      </c:pt>
                      <c:pt idx="1281">
                        <c:v>0</c:v>
                      </c:pt>
                      <c:pt idx="1282">
                        <c:v>0</c:v>
                      </c:pt>
                      <c:pt idx="1283">
                        <c:v>0</c:v>
                      </c:pt>
                      <c:pt idx="1284">
                        <c:v>0</c:v>
                      </c:pt>
                      <c:pt idx="1285">
                        <c:v>0</c:v>
                      </c:pt>
                      <c:pt idx="1286">
                        <c:v>0</c:v>
                      </c:pt>
                      <c:pt idx="1287">
                        <c:v>0</c:v>
                      </c:pt>
                      <c:pt idx="1288">
                        <c:v>0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0</c:v>
                      </c:pt>
                      <c:pt idx="1292">
                        <c:v>0</c:v>
                      </c:pt>
                      <c:pt idx="1293">
                        <c:v>0</c:v>
                      </c:pt>
                      <c:pt idx="1294">
                        <c:v>0</c:v>
                      </c:pt>
                      <c:pt idx="1295">
                        <c:v>0</c:v>
                      </c:pt>
                      <c:pt idx="1296">
                        <c:v>0</c:v>
                      </c:pt>
                      <c:pt idx="1297">
                        <c:v>0</c:v>
                      </c:pt>
                      <c:pt idx="1298">
                        <c:v>0</c:v>
                      </c:pt>
                      <c:pt idx="1299">
                        <c:v>0</c:v>
                      </c:pt>
                      <c:pt idx="1300">
                        <c:v>0</c:v>
                      </c:pt>
                      <c:pt idx="1301">
                        <c:v>0</c:v>
                      </c:pt>
                      <c:pt idx="1302">
                        <c:v>0</c:v>
                      </c:pt>
                      <c:pt idx="1303">
                        <c:v>0</c:v>
                      </c:pt>
                      <c:pt idx="1304">
                        <c:v>0</c:v>
                      </c:pt>
                      <c:pt idx="1305">
                        <c:v>0</c:v>
                      </c:pt>
                      <c:pt idx="1306">
                        <c:v>0</c:v>
                      </c:pt>
                      <c:pt idx="1307">
                        <c:v>0</c:v>
                      </c:pt>
                      <c:pt idx="1308">
                        <c:v>0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0</c:v>
                      </c:pt>
                      <c:pt idx="1319">
                        <c:v>0</c:v>
                      </c:pt>
                      <c:pt idx="1320">
                        <c:v>0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0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0</c:v>
                      </c:pt>
                      <c:pt idx="1329">
                        <c:v>0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0</c:v>
                      </c:pt>
                      <c:pt idx="1340">
                        <c:v>0</c:v>
                      </c:pt>
                      <c:pt idx="1341">
                        <c:v>0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0</c:v>
                      </c:pt>
                      <c:pt idx="1348">
                        <c:v>0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0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0</c:v>
                      </c:pt>
                      <c:pt idx="1356">
                        <c:v>0</c:v>
                      </c:pt>
                      <c:pt idx="1357">
                        <c:v>0</c:v>
                      </c:pt>
                      <c:pt idx="1358">
                        <c:v>0</c:v>
                      </c:pt>
                      <c:pt idx="1359">
                        <c:v>0</c:v>
                      </c:pt>
                      <c:pt idx="1360">
                        <c:v>0</c:v>
                      </c:pt>
                      <c:pt idx="1361">
                        <c:v>0</c:v>
                      </c:pt>
                      <c:pt idx="1362">
                        <c:v>0</c:v>
                      </c:pt>
                      <c:pt idx="1363">
                        <c:v>0</c:v>
                      </c:pt>
                      <c:pt idx="1364">
                        <c:v>0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0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0</c:v>
                      </c:pt>
                      <c:pt idx="1372">
                        <c:v>0</c:v>
                      </c:pt>
                      <c:pt idx="1373">
                        <c:v>0</c:v>
                      </c:pt>
                      <c:pt idx="1374">
                        <c:v>0</c:v>
                      </c:pt>
                      <c:pt idx="1375">
                        <c:v>0</c:v>
                      </c:pt>
                      <c:pt idx="1376">
                        <c:v>0</c:v>
                      </c:pt>
                      <c:pt idx="1377">
                        <c:v>0</c:v>
                      </c:pt>
                      <c:pt idx="1378">
                        <c:v>0</c:v>
                      </c:pt>
                      <c:pt idx="1379">
                        <c:v>0</c:v>
                      </c:pt>
                      <c:pt idx="1380">
                        <c:v>0</c:v>
                      </c:pt>
                      <c:pt idx="1381">
                        <c:v>0</c:v>
                      </c:pt>
                      <c:pt idx="1382">
                        <c:v>0</c:v>
                      </c:pt>
                      <c:pt idx="1383">
                        <c:v>0</c:v>
                      </c:pt>
                      <c:pt idx="1384">
                        <c:v>0</c:v>
                      </c:pt>
                      <c:pt idx="1385">
                        <c:v>0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0</c:v>
                      </c:pt>
                      <c:pt idx="1389">
                        <c:v>0</c:v>
                      </c:pt>
                      <c:pt idx="1390">
                        <c:v>0</c:v>
                      </c:pt>
                      <c:pt idx="1391">
                        <c:v>0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0</c:v>
                      </c:pt>
                      <c:pt idx="1396">
                        <c:v>0</c:v>
                      </c:pt>
                      <c:pt idx="1397">
                        <c:v>0</c:v>
                      </c:pt>
                      <c:pt idx="1398">
                        <c:v>0</c:v>
                      </c:pt>
                      <c:pt idx="1399">
                        <c:v>0</c:v>
                      </c:pt>
                      <c:pt idx="1400">
                        <c:v>0</c:v>
                      </c:pt>
                      <c:pt idx="1401">
                        <c:v>0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0</c:v>
                      </c:pt>
                      <c:pt idx="1405">
                        <c:v>0</c:v>
                      </c:pt>
                      <c:pt idx="1406">
                        <c:v>0</c:v>
                      </c:pt>
                      <c:pt idx="1407">
                        <c:v>0</c:v>
                      </c:pt>
                      <c:pt idx="1408">
                        <c:v>0</c:v>
                      </c:pt>
                      <c:pt idx="1409">
                        <c:v>0</c:v>
                      </c:pt>
                      <c:pt idx="1410">
                        <c:v>0</c:v>
                      </c:pt>
                      <c:pt idx="1411">
                        <c:v>0</c:v>
                      </c:pt>
                      <c:pt idx="1412">
                        <c:v>0</c:v>
                      </c:pt>
                      <c:pt idx="1413">
                        <c:v>0</c:v>
                      </c:pt>
                      <c:pt idx="1414">
                        <c:v>0</c:v>
                      </c:pt>
                      <c:pt idx="1415">
                        <c:v>0</c:v>
                      </c:pt>
                      <c:pt idx="1416">
                        <c:v>0</c:v>
                      </c:pt>
                      <c:pt idx="1417">
                        <c:v>0</c:v>
                      </c:pt>
                      <c:pt idx="1418">
                        <c:v>0</c:v>
                      </c:pt>
                      <c:pt idx="1419">
                        <c:v>0</c:v>
                      </c:pt>
                      <c:pt idx="1420">
                        <c:v>0</c:v>
                      </c:pt>
                      <c:pt idx="1421">
                        <c:v>0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0</c:v>
                      </c:pt>
                      <c:pt idx="1426">
                        <c:v>0</c:v>
                      </c:pt>
                      <c:pt idx="1427">
                        <c:v>0</c:v>
                      </c:pt>
                      <c:pt idx="1428">
                        <c:v>0</c:v>
                      </c:pt>
                      <c:pt idx="1429">
                        <c:v>0</c:v>
                      </c:pt>
                      <c:pt idx="1430">
                        <c:v>0</c:v>
                      </c:pt>
                      <c:pt idx="1431">
                        <c:v>0</c:v>
                      </c:pt>
                      <c:pt idx="1432">
                        <c:v>0</c:v>
                      </c:pt>
                      <c:pt idx="1433">
                        <c:v>0</c:v>
                      </c:pt>
                      <c:pt idx="1434">
                        <c:v>0</c:v>
                      </c:pt>
                      <c:pt idx="1435">
                        <c:v>0</c:v>
                      </c:pt>
                      <c:pt idx="1436">
                        <c:v>0</c:v>
                      </c:pt>
                      <c:pt idx="1437">
                        <c:v>0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0</c:v>
                      </c:pt>
                      <c:pt idx="1442">
                        <c:v>0</c:v>
                      </c:pt>
                      <c:pt idx="1443">
                        <c:v>0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0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0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0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0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0</c:v>
                      </c:pt>
                      <c:pt idx="1647">
                        <c:v>0</c:v>
                      </c:pt>
                      <c:pt idx="1648">
                        <c:v>0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0</c:v>
                      </c:pt>
                      <c:pt idx="1661">
                        <c:v>0</c:v>
                      </c:pt>
                      <c:pt idx="1662">
                        <c:v>0</c:v>
                      </c:pt>
                      <c:pt idx="1663">
                        <c:v>0</c:v>
                      </c:pt>
                      <c:pt idx="1664">
                        <c:v>0</c:v>
                      </c:pt>
                      <c:pt idx="1665">
                        <c:v>0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0</c:v>
                      </c:pt>
                      <c:pt idx="1672">
                        <c:v>0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0</c:v>
                      </c:pt>
                      <c:pt idx="1684">
                        <c:v>0</c:v>
                      </c:pt>
                      <c:pt idx="1685">
                        <c:v>0</c:v>
                      </c:pt>
                      <c:pt idx="1686">
                        <c:v>0</c:v>
                      </c:pt>
                      <c:pt idx="1687">
                        <c:v>0</c:v>
                      </c:pt>
                      <c:pt idx="1688">
                        <c:v>0</c:v>
                      </c:pt>
                      <c:pt idx="1689">
                        <c:v>0</c:v>
                      </c:pt>
                      <c:pt idx="1690">
                        <c:v>0</c:v>
                      </c:pt>
                      <c:pt idx="1691">
                        <c:v>0</c:v>
                      </c:pt>
                      <c:pt idx="1692">
                        <c:v>0</c:v>
                      </c:pt>
                      <c:pt idx="1693">
                        <c:v>0</c:v>
                      </c:pt>
                      <c:pt idx="1694">
                        <c:v>0</c:v>
                      </c:pt>
                      <c:pt idx="1695">
                        <c:v>0</c:v>
                      </c:pt>
                      <c:pt idx="1696">
                        <c:v>0</c:v>
                      </c:pt>
                      <c:pt idx="1697">
                        <c:v>0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0</c:v>
                      </c:pt>
                      <c:pt idx="1706">
                        <c:v>0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0</c:v>
                      </c:pt>
                      <c:pt idx="1712">
                        <c:v>0</c:v>
                      </c:pt>
                      <c:pt idx="1713">
                        <c:v>0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0</c:v>
                      </c:pt>
                      <c:pt idx="1717">
                        <c:v>0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0</c:v>
                      </c:pt>
                      <c:pt idx="1722">
                        <c:v>0</c:v>
                      </c:pt>
                      <c:pt idx="1723">
                        <c:v>0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0</c:v>
                      </c:pt>
                      <c:pt idx="1727">
                        <c:v>0</c:v>
                      </c:pt>
                      <c:pt idx="1728">
                        <c:v>0</c:v>
                      </c:pt>
                      <c:pt idx="1729">
                        <c:v>0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0</c:v>
                      </c:pt>
                      <c:pt idx="1734">
                        <c:v>0</c:v>
                      </c:pt>
                      <c:pt idx="1735">
                        <c:v>0</c:v>
                      </c:pt>
                      <c:pt idx="1736">
                        <c:v>0</c:v>
                      </c:pt>
                      <c:pt idx="1737">
                        <c:v>0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0</c:v>
                      </c:pt>
                      <c:pt idx="1741">
                        <c:v>0</c:v>
                      </c:pt>
                      <c:pt idx="1742">
                        <c:v>0</c:v>
                      </c:pt>
                      <c:pt idx="1743">
                        <c:v>0</c:v>
                      </c:pt>
                      <c:pt idx="1744">
                        <c:v>0</c:v>
                      </c:pt>
                      <c:pt idx="1745">
                        <c:v>0</c:v>
                      </c:pt>
                      <c:pt idx="1746">
                        <c:v>0</c:v>
                      </c:pt>
                      <c:pt idx="1747">
                        <c:v>0</c:v>
                      </c:pt>
                      <c:pt idx="1748">
                        <c:v>0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0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0</c:v>
                      </c:pt>
                      <c:pt idx="1755">
                        <c:v>0</c:v>
                      </c:pt>
                      <c:pt idx="1756">
                        <c:v>0</c:v>
                      </c:pt>
                      <c:pt idx="1757">
                        <c:v>0</c:v>
                      </c:pt>
                      <c:pt idx="1758">
                        <c:v>0</c:v>
                      </c:pt>
                      <c:pt idx="1759">
                        <c:v>0</c:v>
                      </c:pt>
                      <c:pt idx="1760">
                        <c:v>0</c:v>
                      </c:pt>
                      <c:pt idx="1761">
                        <c:v>0</c:v>
                      </c:pt>
                      <c:pt idx="1762">
                        <c:v>0</c:v>
                      </c:pt>
                      <c:pt idx="1763">
                        <c:v>0</c:v>
                      </c:pt>
                      <c:pt idx="1764">
                        <c:v>0</c:v>
                      </c:pt>
                      <c:pt idx="1765">
                        <c:v>0</c:v>
                      </c:pt>
                      <c:pt idx="1766">
                        <c:v>0</c:v>
                      </c:pt>
                      <c:pt idx="1767">
                        <c:v>0</c:v>
                      </c:pt>
                      <c:pt idx="1768">
                        <c:v>0</c:v>
                      </c:pt>
                      <c:pt idx="1769">
                        <c:v>0</c:v>
                      </c:pt>
                      <c:pt idx="1770">
                        <c:v>0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0</c:v>
                      </c:pt>
                      <c:pt idx="1774">
                        <c:v>0</c:v>
                      </c:pt>
                      <c:pt idx="1775">
                        <c:v>0</c:v>
                      </c:pt>
                      <c:pt idx="1776">
                        <c:v>0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0</c:v>
                      </c:pt>
                      <c:pt idx="1780">
                        <c:v>0</c:v>
                      </c:pt>
                      <c:pt idx="1781">
                        <c:v>0</c:v>
                      </c:pt>
                      <c:pt idx="1782">
                        <c:v>0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0</c:v>
                      </c:pt>
                      <c:pt idx="1786">
                        <c:v>0</c:v>
                      </c:pt>
                      <c:pt idx="1787">
                        <c:v>0</c:v>
                      </c:pt>
                      <c:pt idx="1788">
                        <c:v>0</c:v>
                      </c:pt>
                      <c:pt idx="1789">
                        <c:v>0</c:v>
                      </c:pt>
                      <c:pt idx="1790">
                        <c:v>0</c:v>
                      </c:pt>
                      <c:pt idx="1791">
                        <c:v>0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0</c:v>
                      </c:pt>
                      <c:pt idx="1795">
                        <c:v>0</c:v>
                      </c:pt>
                      <c:pt idx="1796">
                        <c:v>0</c:v>
                      </c:pt>
                      <c:pt idx="1797">
                        <c:v>0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0</c:v>
                      </c:pt>
                      <c:pt idx="1801">
                        <c:v>0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  <c:pt idx="1805">
                        <c:v>0</c:v>
                      </c:pt>
                      <c:pt idx="1806">
                        <c:v>0</c:v>
                      </c:pt>
                      <c:pt idx="1807">
                        <c:v>0</c:v>
                      </c:pt>
                      <c:pt idx="1808">
                        <c:v>0</c:v>
                      </c:pt>
                      <c:pt idx="1809">
                        <c:v>0</c:v>
                      </c:pt>
                      <c:pt idx="1810">
                        <c:v>0</c:v>
                      </c:pt>
                      <c:pt idx="1811">
                        <c:v>0</c:v>
                      </c:pt>
                      <c:pt idx="1812">
                        <c:v>0</c:v>
                      </c:pt>
                      <c:pt idx="1813">
                        <c:v>0</c:v>
                      </c:pt>
                      <c:pt idx="1814">
                        <c:v>0</c:v>
                      </c:pt>
                      <c:pt idx="1815">
                        <c:v>0</c:v>
                      </c:pt>
                      <c:pt idx="1816">
                        <c:v>0</c:v>
                      </c:pt>
                      <c:pt idx="1817">
                        <c:v>0</c:v>
                      </c:pt>
                      <c:pt idx="1818">
                        <c:v>0</c:v>
                      </c:pt>
                      <c:pt idx="1819">
                        <c:v>0</c:v>
                      </c:pt>
                      <c:pt idx="1820">
                        <c:v>0</c:v>
                      </c:pt>
                      <c:pt idx="1821">
                        <c:v>0</c:v>
                      </c:pt>
                      <c:pt idx="1822">
                        <c:v>0</c:v>
                      </c:pt>
                      <c:pt idx="1823">
                        <c:v>0</c:v>
                      </c:pt>
                      <c:pt idx="1824">
                        <c:v>0</c:v>
                      </c:pt>
                      <c:pt idx="1825">
                        <c:v>0</c:v>
                      </c:pt>
                      <c:pt idx="1826">
                        <c:v>0</c:v>
                      </c:pt>
                      <c:pt idx="1827">
                        <c:v>0</c:v>
                      </c:pt>
                      <c:pt idx="1828">
                        <c:v>0</c:v>
                      </c:pt>
                      <c:pt idx="1829">
                        <c:v>0</c:v>
                      </c:pt>
                      <c:pt idx="1830">
                        <c:v>0</c:v>
                      </c:pt>
                      <c:pt idx="1831">
                        <c:v>0</c:v>
                      </c:pt>
                      <c:pt idx="1832">
                        <c:v>0</c:v>
                      </c:pt>
                      <c:pt idx="1833">
                        <c:v>0</c:v>
                      </c:pt>
                      <c:pt idx="1834">
                        <c:v>0</c:v>
                      </c:pt>
                      <c:pt idx="1835">
                        <c:v>0</c:v>
                      </c:pt>
                      <c:pt idx="1836">
                        <c:v>0</c:v>
                      </c:pt>
                      <c:pt idx="1837">
                        <c:v>0</c:v>
                      </c:pt>
                      <c:pt idx="1838">
                        <c:v>0</c:v>
                      </c:pt>
                      <c:pt idx="1839">
                        <c:v>0</c:v>
                      </c:pt>
                      <c:pt idx="1840">
                        <c:v>0</c:v>
                      </c:pt>
                      <c:pt idx="1841">
                        <c:v>0</c:v>
                      </c:pt>
                      <c:pt idx="1842">
                        <c:v>0</c:v>
                      </c:pt>
                      <c:pt idx="1843">
                        <c:v>0</c:v>
                      </c:pt>
                      <c:pt idx="1844">
                        <c:v>0</c:v>
                      </c:pt>
                      <c:pt idx="1845">
                        <c:v>0</c:v>
                      </c:pt>
                      <c:pt idx="1846">
                        <c:v>0</c:v>
                      </c:pt>
                      <c:pt idx="1847">
                        <c:v>0</c:v>
                      </c:pt>
                      <c:pt idx="1848">
                        <c:v>0</c:v>
                      </c:pt>
                      <c:pt idx="1849">
                        <c:v>0</c:v>
                      </c:pt>
                      <c:pt idx="1850">
                        <c:v>0</c:v>
                      </c:pt>
                      <c:pt idx="1851">
                        <c:v>0</c:v>
                      </c:pt>
                      <c:pt idx="1852">
                        <c:v>0</c:v>
                      </c:pt>
                      <c:pt idx="1853">
                        <c:v>0</c:v>
                      </c:pt>
                      <c:pt idx="1854">
                        <c:v>0</c:v>
                      </c:pt>
                      <c:pt idx="1855">
                        <c:v>0</c:v>
                      </c:pt>
                      <c:pt idx="1856">
                        <c:v>0</c:v>
                      </c:pt>
                      <c:pt idx="1857">
                        <c:v>0</c:v>
                      </c:pt>
                      <c:pt idx="1858">
                        <c:v>0</c:v>
                      </c:pt>
                      <c:pt idx="1859">
                        <c:v>0</c:v>
                      </c:pt>
                      <c:pt idx="1860">
                        <c:v>0</c:v>
                      </c:pt>
                      <c:pt idx="1861">
                        <c:v>0</c:v>
                      </c:pt>
                      <c:pt idx="1862">
                        <c:v>0</c:v>
                      </c:pt>
                      <c:pt idx="1863">
                        <c:v>0</c:v>
                      </c:pt>
                      <c:pt idx="1864">
                        <c:v>0</c:v>
                      </c:pt>
                      <c:pt idx="1865">
                        <c:v>0</c:v>
                      </c:pt>
                      <c:pt idx="1866">
                        <c:v>0</c:v>
                      </c:pt>
                      <c:pt idx="1867">
                        <c:v>0</c:v>
                      </c:pt>
                      <c:pt idx="1868">
                        <c:v>0</c:v>
                      </c:pt>
                      <c:pt idx="1869">
                        <c:v>0</c:v>
                      </c:pt>
                      <c:pt idx="1870">
                        <c:v>0</c:v>
                      </c:pt>
                      <c:pt idx="1871">
                        <c:v>0</c:v>
                      </c:pt>
                      <c:pt idx="1872">
                        <c:v>0</c:v>
                      </c:pt>
                      <c:pt idx="1873">
                        <c:v>0</c:v>
                      </c:pt>
                      <c:pt idx="1874">
                        <c:v>0</c:v>
                      </c:pt>
                      <c:pt idx="1875">
                        <c:v>0</c:v>
                      </c:pt>
                      <c:pt idx="1876">
                        <c:v>0</c:v>
                      </c:pt>
                      <c:pt idx="1877">
                        <c:v>0</c:v>
                      </c:pt>
                      <c:pt idx="1878">
                        <c:v>0</c:v>
                      </c:pt>
                      <c:pt idx="1879">
                        <c:v>0</c:v>
                      </c:pt>
                      <c:pt idx="1880">
                        <c:v>0</c:v>
                      </c:pt>
                      <c:pt idx="1881">
                        <c:v>0</c:v>
                      </c:pt>
                      <c:pt idx="1882">
                        <c:v>0</c:v>
                      </c:pt>
                      <c:pt idx="1883">
                        <c:v>0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0</c:v>
                      </c:pt>
                      <c:pt idx="1887">
                        <c:v>0</c:v>
                      </c:pt>
                      <c:pt idx="1888">
                        <c:v>0</c:v>
                      </c:pt>
                      <c:pt idx="1889">
                        <c:v>0</c:v>
                      </c:pt>
                      <c:pt idx="1890">
                        <c:v>0</c:v>
                      </c:pt>
                      <c:pt idx="1891">
                        <c:v>0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0</c:v>
                      </c:pt>
                      <c:pt idx="1895">
                        <c:v>0</c:v>
                      </c:pt>
                      <c:pt idx="1896">
                        <c:v>0</c:v>
                      </c:pt>
                      <c:pt idx="1897">
                        <c:v>0</c:v>
                      </c:pt>
                      <c:pt idx="1898">
                        <c:v>0</c:v>
                      </c:pt>
                      <c:pt idx="1899">
                        <c:v>0</c:v>
                      </c:pt>
                      <c:pt idx="1900">
                        <c:v>0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0</c:v>
                      </c:pt>
                      <c:pt idx="1905">
                        <c:v>0</c:v>
                      </c:pt>
                      <c:pt idx="1906">
                        <c:v>0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0</c:v>
                      </c:pt>
                      <c:pt idx="1911">
                        <c:v>0</c:v>
                      </c:pt>
                      <c:pt idx="1912">
                        <c:v>0</c:v>
                      </c:pt>
                      <c:pt idx="1913">
                        <c:v>0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0</c:v>
                      </c:pt>
                      <c:pt idx="1917">
                        <c:v>0</c:v>
                      </c:pt>
                      <c:pt idx="1918">
                        <c:v>0</c:v>
                      </c:pt>
                      <c:pt idx="1919">
                        <c:v>0</c:v>
                      </c:pt>
                      <c:pt idx="1920">
                        <c:v>0</c:v>
                      </c:pt>
                      <c:pt idx="1921">
                        <c:v>0</c:v>
                      </c:pt>
                      <c:pt idx="1922">
                        <c:v>0</c:v>
                      </c:pt>
                      <c:pt idx="1923">
                        <c:v>0</c:v>
                      </c:pt>
                      <c:pt idx="1924">
                        <c:v>0</c:v>
                      </c:pt>
                      <c:pt idx="1925">
                        <c:v>0</c:v>
                      </c:pt>
                      <c:pt idx="1926">
                        <c:v>0</c:v>
                      </c:pt>
                      <c:pt idx="1927">
                        <c:v>0</c:v>
                      </c:pt>
                      <c:pt idx="1928">
                        <c:v>0</c:v>
                      </c:pt>
                      <c:pt idx="1929">
                        <c:v>0</c:v>
                      </c:pt>
                      <c:pt idx="1930">
                        <c:v>0</c:v>
                      </c:pt>
                      <c:pt idx="1931">
                        <c:v>0</c:v>
                      </c:pt>
                      <c:pt idx="1932">
                        <c:v>0</c:v>
                      </c:pt>
                      <c:pt idx="1933">
                        <c:v>0</c:v>
                      </c:pt>
                      <c:pt idx="1934">
                        <c:v>0</c:v>
                      </c:pt>
                      <c:pt idx="1935">
                        <c:v>0</c:v>
                      </c:pt>
                      <c:pt idx="1936">
                        <c:v>0</c:v>
                      </c:pt>
                      <c:pt idx="1937">
                        <c:v>0</c:v>
                      </c:pt>
                      <c:pt idx="1938">
                        <c:v>0</c:v>
                      </c:pt>
                      <c:pt idx="1939">
                        <c:v>0</c:v>
                      </c:pt>
                      <c:pt idx="1940">
                        <c:v>0</c:v>
                      </c:pt>
                      <c:pt idx="1941">
                        <c:v>0</c:v>
                      </c:pt>
                      <c:pt idx="1942">
                        <c:v>0</c:v>
                      </c:pt>
                      <c:pt idx="1943">
                        <c:v>0</c:v>
                      </c:pt>
                      <c:pt idx="1944">
                        <c:v>0</c:v>
                      </c:pt>
                      <c:pt idx="1945">
                        <c:v>0</c:v>
                      </c:pt>
                      <c:pt idx="1946">
                        <c:v>0</c:v>
                      </c:pt>
                      <c:pt idx="1947">
                        <c:v>0</c:v>
                      </c:pt>
                      <c:pt idx="1948">
                        <c:v>0</c:v>
                      </c:pt>
                      <c:pt idx="1949">
                        <c:v>0</c:v>
                      </c:pt>
                      <c:pt idx="1950">
                        <c:v>0</c:v>
                      </c:pt>
                      <c:pt idx="1951">
                        <c:v>0</c:v>
                      </c:pt>
                      <c:pt idx="1952">
                        <c:v>0</c:v>
                      </c:pt>
                      <c:pt idx="1953">
                        <c:v>0</c:v>
                      </c:pt>
                      <c:pt idx="1954">
                        <c:v>0</c:v>
                      </c:pt>
                      <c:pt idx="1955">
                        <c:v>0</c:v>
                      </c:pt>
                      <c:pt idx="1956">
                        <c:v>0</c:v>
                      </c:pt>
                      <c:pt idx="1957">
                        <c:v>0</c:v>
                      </c:pt>
                      <c:pt idx="1958">
                        <c:v>0</c:v>
                      </c:pt>
                      <c:pt idx="1959">
                        <c:v>0</c:v>
                      </c:pt>
                      <c:pt idx="1960">
                        <c:v>0</c:v>
                      </c:pt>
                      <c:pt idx="1961">
                        <c:v>0</c:v>
                      </c:pt>
                      <c:pt idx="1962">
                        <c:v>0</c:v>
                      </c:pt>
                      <c:pt idx="1963">
                        <c:v>0</c:v>
                      </c:pt>
                      <c:pt idx="1964">
                        <c:v>0</c:v>
                      </c:pt>
                      <c:pt idx="1965">
                        <c:v>0</c:v>
                      </c:pt>
                      <c:pt idx="1966">
                        <c:v>0</c:v>
                      </c:pt>
                      <c:pt idx="1967">
                        <c:v>0</c:v>
                      </c:pt>
                      <c:pt idx="1968">
                        <c:v>0</c:v>
                      </c:pt>
                      <c:pt idx="1969">
                        <c:v>0</c:v>
                      </c:pt>
                      <c:pt idx="1970">
                        <c:v>0</c:v>
                      </c:pt>
                      <c:pt idx="1971">
                        <c:v>0</c:v>
                      </c:pt>
                      <c:pt idx="1972">
                        <c:v>0</c:v>
                      </c:pt>
                      <c:pt idx="1973">
                        <c:v>0</c:v>
                      </c:pt>
                      <c:pt idx="1974">
                        <c:v>0</c:v>
                      </c:pt>
                      <c:pt idx="1975">
                        <c:v>0</c:v>
                      </c:pt>
                      <c:pt idx="1976">
                        <c:v>0</c:v>
                      </c:pt>
                      <c:pt idx="1977">
                        <c:v>0</c:v>
                      </c:pt>
                      <c:pt idx="1978">
                        <c:v>0</c:v>
                      </c:pt>
                      <c:pt idx="1979">
                        <c:v>0</c:v>
                      </c:pt>
                      <c:pt idx="1980">
                        <c:v>0</c:v>
                      </c:pt>
                      <c:pt idx="1981">
                        <c:v>0</c:v>
                      </c:pt>
                      <c:pt idx="1982">
                        <c:v>0</c:v>
                      </c:pt>
                      <c:pt idx="1983">
                        <c:v>0</c:v>
                      </c:pt>
                      <c:pt idx="1984">
                        <c:v>0</c:v>
                      </c:pt>
                      <c:pt idx="1985">
                        <c:v>0</c:v>
                      </c:pt>
                      <c:pt idx="1986">
                        <c:v>0</c:v>
                      </c:pt>
                      <c:pt idx="1987">
                        <c:v>0</c:v>
                      </c:pt>
                      <c:pt idx="1988">
                        <c:v>0</c:v>
                      </c:pt>
                      <c:pt idx="1989">
                        <c:v>0</c:v>
                      </c:pt>
                      <c:pt idx="1990">
                        <c:v>0</c:v>
                      </c:pt>
                      <c:pt idx="1991">
                        <c:v>0</c:v>
                      </c:pt>
                      <c:pt idx="1992">
                        <c:v>0</c:v>
                      </c:pt>
                      <c:pt idx="1993">
                        <c:v>0</c:v>
                      </c:pt>
                      <c:pt idx="1994">
                        <c:v>0</c:v>
                      </c:pt>
                      <c:pt idx="1995">
                        <c:v>0</c:v>
                      </c:pt>
                      <c:pt idx="1996">
                        <c:v>0</c:v>
                      </c:pt>
                      <c:pt idx="1997">
                        <c:v>0</c:v>
                      </c:pt>
                      <c:pt idx="1998">
                        <c:v>0</c:v>
                      </c:pt>
                      <c:pt idx="1999">
                        <c:v>0</c:v>
                      </c:pt>
                      <c:pt idx="2000">
                        <c:v>0</c:v>
                      </c:pt>
                      <c:pt idx="2001">
                        <c:v>0</c:v>
                      </c:pt>
                      <c:pt idx="2002">
                        <c:v>0</c:v>
                      </c:pt>
                      <c:pt idx="2003">
                        <c:v>0</c:v>
                      </c:pt>
                      <c:pt idx="2004">
                        <c:v>0</c:v>
                      </c:pt>
                      <c:pt idx="2005">
                        <c:v>0</c:v>
                      </c:pt>
                      <c:pt idx="2006">
                        <c:v>0</c:v>
                      </c:pt>
                      <c:pt idx="2007">
                        <c:v>0</c:v>
                      </c:pt>
                      <c:pt idx="2008">
                        <c:v>0</c:v>
                      </c:pt>
                      <c:pt idx="2009">
                        <c:v>0</c:v>
                      </c:pt>
                      <c:pt idx="2010">
                        <c:v>0</c:v>
                      </c:pt>
                      <c:pt idx="2011">
                        <c:v>0</c:v>
                      </c:pt>
                      <c:pt idx="2012">
                        <c:v>0</c:v>
                      </c:pt>
                      <c:pt idx="2013">
                        <c:v>0</c:v>
                      </c:pt>
                      <c:pt idx="2014">
                        <c:v>0</c:v>
                      </c:pt>
                      <c:pt idx="2015">
                        <c:v>0</c:v>
                      </c:pt>
                      <c:pt idx="2016">
                        <c:v>0</c:v>
                      </c:pt>
                      <c:pt idx="2017">
                        <c:v>0</c:v>
                      </c:pt>
                      <c:pt idx="2018">
                        <c:v>0</c:v>
                      </c:pt>
                      <c:pt idx="2019">
                        <c:v>0</c:v>
                      </c:pt>
                      <c:pt idx="2020">
                        <c:v>0</c:v>
                      </c:pt>
                      <c:pt idx="2021">
                        <c:v>0</c:v>
                      </c:pt>
                      <c:pt idx="2022">
                        <c:v>0</c:v>
                      </c:pt>
                      <c:pt idx="2023">
                        <c:v>0</c:v>
                      </c:pt>
                      <c:pt idx="2024">
                        <c:v>0</c:v>
                      </c:pt>
                      <c:pt idx="2025">
                        <c:v>0</c:v>
                      </c:pt>
                      <c:pt idx="2026">
                        <c:v>0</c:v>
                      </c:pt>
                      <c:pt idx="2027">
                        <c:v>0</c:v>
                      </c:pt>
                      <c:pt idx="2028">
                        <c:v>0</c:v>
                      </c:pt>
                      <c:pt idx="2029">
                        <c:v>0</c:v>
                      </c:pt>
                      <c:pt idx="2030">
                        <c:v>0</c:v>
                      </c:pt>
                      <c:pt idx="2031">
                        <c:v>0</c:v>
                      </c:pt>
                      <c:pt idx="2032">
                        <c:v>0</c:v>
                      </c:pt>
                      <c:pt idx="2033">
                        <c:v>0</c:v>
                      </c:pt>
                      <c:pt idx="2034">
                        <c:v>0</c:v>
                      </c:pt>
                      <c:pt idx="2035">
                        <c:v>0</c:v>
                      </c:pt>
                      <c:pt idx="2036">
                        <c:v>0</c:v>
                      </c:pt>
                      <c:pt idx="2037">
                        <c:v>0</c:v>
                      </c:pt>
                      <c:pt idx="2038">
                        <c:v>0</c:v>
                      </c:pt>
                      <c:pt idx="2039">
                        <c:v>0</c:v>
                      </c:pt>
                      <c:pt idx="2040">
                        <c:v>0</c:v>
                      </c:pt>
                      <c:pt idx="2041">
                        <c:v>0</c:v>
                      </c:pt>
                      <c:pt idx="2042">
                        <c:v>0</c:v>
                      </c:pt>
                      <c:pt idx="2043">
                        <c:v>0</c:v>
                      </c:pt>
                      <c:pt idx="2044">
                        <c:v>0</c:v>
                      </c:pt>
                      <c:pt idx="2045">
                        <c:v>0</c:v>
                      </c:pt>
                      <c:pt idx="2046">
                        <c:v>0</c:v>
                      </c:pt>
                      <c:pt idx="2047">
                        <c:v>0</c:v>
                      </c:pt>
                      <c:pt idx="2048">
                        <c:v>0</c:v>
                      </c:pt>
                      <c:pt idx="2049">
                        <c:v>0</c:v>
                      </c:pt>
                      <c:pt idx="2050">
                        <c:v>0</c:v>
                      </c:pt>
                      <c:pt idx="2051">
                        <c:v>0</c:v>
                      </c:pt>
                      <c:pt idx="2052">
                        <c:v>0</c:v>
                      </c:pt>
                      <c:pt idx="2053">
                        <c:v>0</c:v>
                      </c:pt>
                      <c:pt idx="2054">
                        <c:v>0</c:v>
                      </c:pt>
                      <c:pt idx="2055">
                        <c:v>0</c:v>
                      </c:pt>
                      <c:pt idx="2056">
                        <c:v>0</c:v>
                      </c:pt>
                      <c:pt idx="2057">
                        <c:v>0</c:v>
                      </c:pt>
                      <c:pt idx="2058">
                        <c:v>0</c:v>
                      </c:pt>
                      <c:pt idx="2059">
                        <c:v>0</c:v>
                      </c:pt>
                      <c:pt idx="2060">
                        <c:v>0</c:v>
                      </c:pt>
                      <c:pt idx="2061">
                        <c:v>0</c:v>
                      </c:pt>
                      <c:pt idx="2062">
                        <c:v>0</c:v>
                      </c:pt>
                      <c:pt idx="2063">
                        <c:v>0</c:v>
                      </c:pt>
                      <c:pt idx="2064">
                        <c:v>0</c:v>
                      </c:pt>
                      <c:pt idx="2065">
                        <c:v>0</c:v>
                      </c:pt>
                      <c:pt idx="2066">
                        <c:v>0</c:v>
                      </c:pt>
                      <c:pt idx="2067">
                        <c:v>0</c:v>
                      </c:pt>
                      <c:pt idx="2068">
                        <c:v>0</c:v>
                      </c:pt>
                      <c:pt idx="2069">
                        <c:v>0</c:v>
                      </c:pt>
                      <c:pt idx="2070">
                        <c:v>0</c:v>
                      </c:pt>
                      <c:pt idx="2071">
                        <c:v>0</c:v>
                      </c:pt>
                      <c:pt idx="2072">
                        <c:v>0</c:v>
                      </c:pt>
                      <c:pt idx="2073">
                        <c:v>0</c:v>
                      </c:pt>
                      <c:pt idx="2074">
                        <c:v>0</c:v>
                      </c:pt>
                      <c:pt idx="2075">
                        <c:v>0</c:v>
                      </c:pt>
                      <c:pt idx="2076">
                        <c:v>0</c:v>
                      </c:pt>
                      <c:pt idx="2077">
                        <c:v>0</c:v>
                      </c:pt>
                      <c:pt idx="2078">
                        <c:v>0</c:v>
                      </c:pt>
                      <c:pt idx="2079">
                        <c:v>0</c:v>
                      </c:pt>
                      <c:pt idx="2080">
                        <c:v>0</c:v>
                      </c:pt>
                      <c:pt idx="2081">
                        <c:v>0</c:v>
                      </c:pt>
                      <c:pt idx="2082">
                        <c:v>0</c:v>
                      </c:pt>
                      <c:pt idx="2083">
                        <c:v>0</c:v>
                      </c:pt>
                      <c:pt idx="2084">
                        <c:v>0</c:v>
                      </c:pt>
                      <c:pt idx="2085">
                        <c:v>0</c:v>
                      </c:pt>
                      <c:pt idx="2086">
                        <c:v>0</c:v>
                      </c:pt>
                      <c:pt idx="2087">
                        <c:v>0</c:v>
                      </c:pt>
                      <c:pt idx="2088">
                        <c:v>0</c:v>
                      </c:pt>
                      <c:pt idx="2089">
                        <c:v>0</c:v>
                      </c:pt>
                      <c:pt idx="2090">
                        <c:v>0</c:v>
                      </c:pt>
                      <c:pt idx="2091">
                        <c:v>0</c:v>
                      </c:pt>
                      <c:pt idx="2092">
                        <c:v>0</c:v>
                      </c:pt>
                      <c:pt idx="2093">
                        <c:v>0</c:v>
                      </c:pt>
                      <c:pt idx="2094">
                        <c:v>0</c:v>
                      </c:pt>
                      <c:pt idx="2095">
                        <c:v>0</c:v>
                      </c:pt>
                      <c:pt idx="2096">
                        <c:v>0</c:v>
                      </c:pt>
                      <c:pt idx="2097">
                        <c:v>0</c:v>
                      </c:pt>
                      <c:pt idx="2098">
                        <c:v>0</c:v>
                      </c:pt>
                      <c:pt idx="2099">
                        <c:v>0</c:v>
                      </c:pt>
                      <c:pt idx="2100">
                        <c:v>0</c:v>
                      </c:pt>
                      <c:pt idx="2101">
                        <c:v>0</c:v>
                      </c:pt>
                      <c:pt idx="2102">
                        <c:v>0</c:v>
                      </c:pt>
                      <c:pt idx="2103">
                        <c:v>0</c:v>
                      </c:pt>
                      <c:pt idx="2104">
                        <c:v>0</c:v>
                      </c:pt>
                      <c:pt idx="2105">
                        <c:v>0</c:v>
                      </c:pt>
                      <c:pt idx="2106">
                        <c:v>0</c:v>
                      </c:pt>
                      <c:pt idx="2107">
                        <c:v>0</c:v>
                      </c:pt>
                      <c:pt idx="2108">
                        <c:v>0</c:v>
                      </c:pt>
                      <c:pt idx="2109">
                        <c:v>0</c:v>
                      </c:pt>
                      <c:pt idx="2110">
                        <c:v>0</c:v>
                      </c:pt>
                      <c:pt idx="2111">
                        <c:v>0</c:v>
                      </c:pt>
                      <c:pt idx="2112">
                        <c:v>0</c:v>
                      </c:pt>
                      <c:pt idx="2113">
                        <c:v>0</c:v>
                      </c:pt>
                      <c:pt idx="2114">
                        <c:v>0</c:v>
                      </c:pt>
                      <c:pt idx="2115">
                        <c:v>0</c:v>
                      </c:pt>
                      <c:pt idx="2116">
                        <c:v>0</c:v>
                      </c:pt>
                      <c:pt idx="2117">
                        <c:v>0</c:v>
                      </c:pt>
                      <c:pt idx="2118">
                        <c:v>0</c:v>
                      </c:pt>
                      <c:pt idx="2119">
                        <c:v>0</c:v>
                      </c:pt>
                      <c:pt idx="2120">
                        <c:v>0</c:v>
                      </c:pt>
                      <c:pt idx="2121">
                        <c:v>0</c:v>
                      </c:pt>
                      <c:pt idx="2122">
                        <c:v>0</c:v>
                      </c:pt>
                      <c:pt idx="2123">
                        <c:v>0</c:v>
                      </c:pt>
                      <c:pt idx="2124">
                        <c:v>0</c:v>
                      </c:pt>
                      <c:pt idx="2125">
                        <c:v>0</c:v>
                      </c:pt>
                      <c:pt idx="2126">
                        <c:v>0</c:v>
                      </c:pt>
                      <c:pt idx="2127">
                        <c:v>0</c:v>
                      </c:pt>
                      <c:pt idx="2128">
                        <c:v>0</c:v>
                      </c:pt>
                      <c:pt idx="2129">
                        <c:v>0</c:v>
                      </c:pt>
                      <c:pt idx="2130">
                        <c:v>0</c:v>
                      </c:pt>
                      <c:pt idx="2131">
                        <c:v>0</c:v>
                      </c:pt>
                      <c:pt idx="2132">
                        <c:v>0</c:v>
                      </c:pt>
                      <c:pt idx="2133">
                        <c:v>0</c:v>
                      </c:pt>
                      <c:pt idx="2134">
                        <c:v>0</c:v>
                      </c:pt>
                      <c:pt idx="2135">
                        <c:v>0</c:v>
                      </c:pt>
                      <c:pt idx="2136">
                        <c:v>0</c:v>
                      </c:pt>
                      <c:pt idx="2137">
                        <c:v>0</c:v>
                      </c:pt>
                      <c:pt idx="2138">
                        <c:v>0</c:v>
                      </c:pt>
                      <c:pt idx="2139">
                        <c:v>0</c:v>
                      </c:pt>
                      <c:pt idx="2140">
                        <c:v>0</c:v>
                      </c:pt>
                      <c:pt idx="2141">
                        <c:v>0</c:v>
                      </c:pt>
                      <c:pt idx="2142">
                        <c:v>0</c:v>
                      </c:pt>
                      <c:pt idx="2143">
                        <c:v>0</c:v>
                      </c:pt>
                      <c:pt idx="2144">
                        <c:v>0</c:v>
                      </c:pt>
                      <c:pt idx="2145">
                        <c:v>0</c:v>
                      </c:pt>
                      <c:pt idx="2146">
                        <c:v>0</c:v>
                      </c:pt>
                      <c:pt idx="2147">
                        <c:v>0</c:v>
                      </c:pt>
                      <c:pt idx="2148">
                        <c:v>0</c:v>
                      </c:pt>
                      <c:pt idx="2149">
                        <c:v>0</c:v>
                      </c:pt>
                      <c:pt idx="2150">
                        <c:v>0</c:v>
                      </c:pt>
                      <c:pt idx="2151">
                        <c:v>0</c:v>
                      </c:pt>
                      <c:pt idx="2152">
                        <c:v>0</c:v>
                      </c:pt>
                      <c:pt idx="2153">
                        <c:v>0</c:v>
                      </c:pt>
                      <c:pt idx="2154">
                        <c:v>0</c:v>
                      </c:pt>
                      <c:pt idx="2155">
                        <c:v>0</c:v>
                      </c:pt>
                      <c:pt idx="2156">
                        <c:v>0</c:v>
                      </c:pt>
                      <c:pt idx="2157">
                        <c:v>0</c:v>
                      </c:pt>
                      <c:pt idx="2158">
                        <c:v>0</c:v>
                      </c:pt>
                      <c:pt idx="2159">
                        <c:v>0</c:v>
                      </c:pt>
                      <c:pt idx="2160">
                        <c:v>0</c:v>
                      </c:pt>
                      <c:pt idx="2161">
                        <c:v>0</c:v>
                      </c:pt>
                      <c:pt idx="2162">
                        <c:v>0</c:v>
                      </c:pt>
                      <c:pt idx="2163">
                        <c:v>0</c:v>
                      </c:pt>
                      <c:pt idx="2164">
                        <c:v>0</c:v>
                      </c:pt>
                      <c:pt idx="2165">
                        <c:v>0</c:v>
                      </c:pt>
                      <c:pt idx="2166">
                        <c:v>0</c:v>
                      </c:pt>
                      <c:pt idx="2167">
                        <c:v>0</c:v>
                      </c:pt>
                      <c:pt idx="2168">
                        <c:v>0</c:v>
                      </c:pt>
                      <c:pt idx="2169">
                        <c:v>0</c:v>
                      </c:pt>
                      <c:pt idx="2170">
                        <c:v>0</c:v>
                      </c:pt>
                      <c:pt idx="2171">
                        <c:v>0</c:v>
                      </c:pt>
                      <c:pt idx="2172">
                        <c:v>0</c:v>
                      </c:pt>
                      <c:pt idx="2173">
                        <c:v>0</c:v>
                      </c:pt>
                      <c:pt idx="2174">
                        <c:v>0</c:v>
                      </c:pt>
                      <c:pt idx="2175">
                        <c:v>0</c:v>
                      </c:pt>
                      <c:pt idx="2176">
                        <c:v>0</c:v>
                      </c:pt>
                      <c:pt idx="2177">
                        <c:v>0</c:v>
                      </c:pt>
                      <c:pt idx="2178">
                        <c:v>0</c:v>
                      </c:pt>
                      <c:pt idx="2179">
                        <c:v>0</c:v>
                      </c:pt>
                      <c:pt idx="2180">
                        <c:v>0</c:v>
                      </c:pt>
                      <c:pt idx="2181">
                        <c:v>0</c:v>
                      </c:pt>
                      <c:pt idx="2182">
                        <c:v>0</c:v>
                      </c:pt>
                      <c:pt idx="2183">
                        <c:v>0</c:v>
                      </c:pt>
                      <c:pt idx="2184">
                        <c:v>0</c:v>
                      </c:pt>
                      <c:pt idx="2185">
                        <c:v>0</c:v>
                      </c:pt>
                      <c:pt idx="2186">
                        <c:v>0</c:v>
                      </c:pt>
                      <c:pt idx="2187">
                        <c:v>0</c:v>
                      </c:pt>
                      <c:pt idx="2188">
                        <c:v>0</c:v>
                      </c:pt>
                      <c:pt idx="2189">
                        <c:v>0</c:v>
                      </c:pt>
                      <c:pt idx="2190">
                        <c:v>0</c:v>
                      </c:pt>
                      <c:pt idx="2191">
                        <c:v>0</c:v>
                      </c:pt>
                      <c:pt idx="2192">
                        <c:v>0</c:v>
                      </c:pt>
                      <c:pt idx="2193">
                        <c:v>0</c:v>
                      </c:pt>
                      <c:pt idx="2194">
                        <c:v>0</c:v>
                      </c:pt>
                      <c:pt idx="2195">
                        <c:v>0</c:v>
                      </c:pt>
                      <c:pt idx="2196">
                        <c:v>0</c:v>
                      </c:pt>
                      <c:pt idx="2197">
                        <c:v>0</c:v>
                      </c:pt>
                      <c:pt idx="2198">
                        <c:v>0</c:v>
                      </c:pt>
                      <c:pt idx="2199">
                        <c:v>0</c:v>
                      </c:pt>
                      <c:pt idx="2200">
                        <c:v>0</c:v>
                      </c:pt>
                      <c:pt idx="2201">
                        <c:v>0</c:v>
                      </c:pt>
                      <c:pt idx="2202">
                        <c:v>0</c:v>
                      </c:pt>
                      <c:pt idx="2203">
                        <c:v>0</c:v>
                      </c:pt>
                      <c:pt idx="2204">
                        <c:v>0</c:v>
                      </c:pt>
                      <c:pt idx="2205">
                        <c:v>0</c:v>
                      </c:pt>
                      <c:pt idx="2206">
                        <c:v>0</c:v>
                      </c:pt>
                      <c:pt idx="2207">
                        <c:v>0</c:v>
                      </c:pt>
                      <c:pt idx="2208">
                        <c:v>0</c:v>
                      </c:pt>
                      <c:pt idx="2209">
                        <c:v>0</c:v>
                      </c:pt>
                      <c:pt idx="2210">
                        <c:v>0</c:v>
                      </c:pt>
                      <c:pt idx="2211">
                        <c:v>0</c:v>
                      </c:pt>
                      <c:pt idx="2212">
                        <c:v>0</c:v>
                      </c:pt>
                      <c:pt idx="2213">
                        <c:v>0</c:v>
                      </c:pt>
                      <c:pt idx="2214">
                        <c:v>0</c:v>
                      </c:pt>
                      <c:pt idx="2215">
                        <c:v>0</c:v>
                      </c:pt>
                      <c:pt idx="2216">
                        <c:v>0</c:v>
                      </c:pt>
                      <c:pt idx="2217">
                        <c:v>0</c:v>
                      </c:pt>
                      <c:pt idx="2218">
                        <c:v>0</c:v>
                      </c:pt>
                      <c:pt idx="2219">
                        <c:v>0</c:v>
                      </c:pt>
                      <c:pt idx="2220">
                        <c:v>0</c:v>
                      </c:pt>
                      <c:pt idx="2221">
                        <c:v>0</c:v>
                      </c:pt>
                      <c:pt idx="2222">
                        <c:v>0</c:v>
                      </c:pt>
                      <c:pt idx="2223">
                        <c:v>0</c:v>
                      </c:pt>
                      <c:pt idx="2224">
                        <c:v>0</c:v>
                      </c:pt>
                      <c:pt idx="2225">
                        <c:v>0</c:v>
                      </c:pt>
                      <c:pt idx="2226">
                        <c:v>0</c:v>
                      </c:pt>
                      <c:pt idx="2227">
                        <c:v>0</c:v>
                      </c:pt>
                      <c:pt idx="2228">
                        <c:v>0</c:v>
                      </c:pt>
                      <c:pt idx="2229">
                        <c:v>0</c:v>
                      </c:pt>
                      <c:pt idx="2230">
                        <c:v>0</c:v>
                      </c:pt>
                      <c:pt idx="2231">
                        <c:v>0</c:v>
                      </c:pt>
                      <c:pt idx="2232">
                        <c:v>0</c:v>
                      </c:pt>
                      <c:pt idx="2233">
                        <c:v>0</c:v>
                      </c:pt>
                      <c:pt idx="2234">
                        <c:v>0</c:v>
                      </c:pt>
                      <c:pt idx="2235">
                        <c:v>0</c:v>
                      </c:pt>
                      <c:pt idx="2236">
                        <c:v>0</c:v>
                      </c:pt>
                      <c:pt idx="2237">
                        <c:v>0</c:v>
                      </c:pt>
                      <c:pt idx="2238">
                        <c:v>0</c:v>
                      </c:pt>
                      <c:pt idx="2239">
                        <c:v>0</c:v>
                      </c:pt>
                      <c:pt idx="2240">
                        <c:v>0</c:v>
                      </c:pt>
                      <c:pt idx="2241">
                        <c:v>0</c:v>
                      </c:pt>
                      <c:pt idx="2242">
                        <c:v>0</c:v>
                      </c:pt>
                      <c:pt idx="2243">
                        <c:v>0</c:v>
                      </c:pt>
                      <c:pt idx="2244">
                        <c:v>0</c:v>
                      </c:pt>
                      <c:pt idx="2245">
                        <c:v>0</c:v>
                      </c:pt>
                      <c:pt idx="2246">
                        <c:v>0</c:v>
                      </c:pt>
                      <c:pt idx="2247">
                        <c:v>0</c:v>
                      </c:pt>
                      <c:pt idx="2248">
                        <c:v>0</c:v>
                      </c:pt>
                      <c:pt idx="2249">
                        <c:v>0</c:v>
                      </c:pt>
                      <c:pt idx="2250">
                        <c:v>0</c:v>
                      </c:pt>
                      <c:pt idx="2251">
                        <c:v>0</c:v>
                      </c:pt>
                      <c:pt idx="2252">
                        <c:v>0</c:v>
                      </c:pt>
                      <c:pt idx="2253">
                        <c:v>0</c:v>
                      </c:pt>
                      <c:pt idx="2254">
                        <c:v>0</c:v>
                      </c:pt>
                      <c:pt idx="2255">
                        <c:v>0</c:v>
                      </c:pt>
                      <c:pt idx="2256">
                        <c:v>0</c:v>
                      </c:pt>
                      <c:pt idx="2257">
                        <c:v>0</c:v>
                      </c:pt>
                      <c:pt idx="2258">
                        <c:v>0</c:v>
                      </c:pt>
                      <c:pt idx="2259">
                        <c:v>0</c:v>
                      </c:pt>
                      <c:pt idx="2260">
                        <c:v>0</c:v>
                      </c:pt>
                      <c:pt idx="2261">
                        <c:v>0</c:v>
                      </c:pt>
                      <c:pt idx="2262">
                        <c:v>0</c:v>
                      </c:pt>
                      <c:pt idx="2263">
                        <c:v>0</c:v>
                      </c:pt>
                      <c:pt idx="2264">
                        <c:v>0</c:v>
                      </c:pt>
                      <c:pt idx="2265">
                        <c:v>0</c:v>
                      </c:pt>
                      <c:pt idx="2266">
                        <c:v>0</c:v>
                      </c:pt>
                      <c:pt idx="2267">
                        <c:v>0</c:v>
                      </c:pt>
                      <c:pt idx="2268">
                        <c:v>0</c:v>
                      </c:pt>
                      <c:pt idx="2269">
                        <c:v>0</c:v>
                      </c:pt>
                      <c:pt idx="2270">
                        <c:v>0</c:v>
                      </c:pt>
                      <c:pt idx="2271">
                        <c:v>0</c:v>
                      </c:pt>
                      <c:pt idx="2272">
                        <c:v>0</c:v>
                      </c:pt>
                      <c:pt idx="2273">
                        <c:v>0</c:v>
                      </c:pt>
                      <c:pt idx="2274">
                        <c:v>0</c:v>
                      </c:pt>
                      <c:pt idx="2275">
                        <c:v>0</c:v>
                      </c:pt>
                      <c:pt idx="2276">
                        <c:v>0</c:v>
                      </c:pt>
                      <c:pt idx="2277">
                        <c:v>0</c:v>
                      </c:pt>
                      <c:pt idx="2278">
                        <c:v>0</c:v>
                      </c:pt>
                      <c:pt idx="2279">
                        <c:v>0</c:v>
                      </c:pt>
                      <c:pt idx="2280">
                        <c:v>0</c:v>
                      </c:pt>
                      <c:pt idx="2281">
                        <c:v>0</c:v>
                      </c:pt>
                      <c:pt idx="2282">
                        <c:v>0</c:v>
                      </c:pt>
                      <c:pt idx="2283">
                        <c:v>0</c:v>
                      </c:pt>
                      <c:pt idx="2284">
                        <c:v>0</c:v>
                      </c:pt>
                      <c:pt idx="2285">
                        <c:v>0</c:v>
                      </c:pt>
                      <c:pt idx="2286">
                        <c:v>0</c:v>
                      </c:pt>
                      <c:pt idx="2287">
                        <c:v>0</c:v>
                      </c:pt>
                      <c:pt idx="2288">
                        <c:v>0</c:v>
                      </c:pt>
                      <c:pt idx="2289">
                        <c:v>0</c:v>
                      </c:pt>
                      <c:pt idx="2290">
                        <c:v>0</c:v>
                      </c:pt>
                      <c:pt idx="2291">
                        <c:v>0</c:v>
                      </c:pt>
                      <c:pt idx="2292">
                        <c:v>0</c:v>
                      </c:pt>
                      <c:pt idx="2293">
                        <c:v>0</c:v>
                      </c:pt>
                      <c:pt idx="2294">
                        <c:v>0</c:v>
                      </c:pt>
                      <c:pt idx="2295">
                        <c:v>0</c:v>
                      </c:pt>
                      <c:pt idx="2296">
                        <c:v>0</c:v>
                      </c:pt>
                      <c:pt idx="2297">
                        <c:v>0</c:v>
                      </c:pt>
                      <c:pt idx="2298">
                        <c:v>0</c:v>
                      </c:pt>
                      <c:pt idx="2299">
                        <c:v>0</c:v>
                      </c:pt>
                      <c:pt idx="2300">
                        <c:v>0</c:v>
                      </c:pt>
                      <c:pt idx="2301">
                        <c:v>0</c:v>
                      </c:pt>
                      <c:pt idx="2302">
                        <c:v>0</c:v>
                      </c:pt>
                      <c:pt idx="2303">
                        <c:v>0</c:v>
                      </c:pt>
                      <c:pt idx="2304">
                        <c:v>0</c:v>
                      </c:pt>
                      <c:pt idx="2305">
                        <c:v>0</c:v>
                      </c:pt>
                      <c:pt idx="2306">
                        <c:v>0</c:v>
                      </c:pt>
                      <c:pt idx="2307">
                        <c:v>0</c:v>
                      </c:pt>
                      <c:pt idx="2308">
                        <c:v>0</c:v>
                      </c:pt>
                      <c:pt idx="2309">
                        <c:v>0</c:v>
                      </c:pt>
                      <c:pt idx="2310">
                        <c:v>0</c:v>
                      </c:pt>
                      <c:pt idx="2311">
                        <c:v>0</c:v>
                      </c:pt>
                      <c:pt idx="2312">
                        <c:v>0</c:v>
                      </c:pt>
                      <c:pt idx="2313">
                        <c:v>0</c:v>
                      </c:pt>
                      <c:pt idx="2314">
                        <c:v>0</c:v>
                      </c:pt>
                      <c:pt idx="2315">
                        <c:v>0</c:v>
                      </c:pt>
                      <c:pt idx="2316">
                        <c:v>0</c:v>
                      </c:pt>
                      <c:pt idx="2317">
                        <c:v>0</c:v>
                      </c:pt>
                      <c:pt idx="2318">
                        <c:v>0</c:v>
                      </c:pt>
                      <c:pt idx="2319">
                        <c:v>0</c:v>
                      </c:pt>
                      <c:pt idx="2320">
                        <c:v>0</c:v>
                      </c:pt>
                      <c:pt idx="2321">
                        <c:v>0</c:v>
                      </c:pt>
                      <c:pt idx="2322">
                        <c:v>0</c:v>
                      </c:pt>
                      <c:pt idx="2323">
                        <c:v>0</c:v>
                      </c:pt>
                      <c:pt idx="2324">
                        <c:v>0</c:v>
                      </c:pt>
                      <c:pt idx="2325">
                        <c:v>0</c:v>
                      </c:pt>
                      <c:pt idx="2326">
                        <c:v>0</c:v>
                      </c:pt>
                      <c:pt idx="2327">
                        <c:v>0</c:v>
                      </c:pt>
                      <c:pt idx="2328">
                        <c:v>0</c:v>
                      </c:pt>
                      <c:pt idx="2329">
                        <c:v>0</c:v>
                      </c:pt>
                      <c:pt idx="2330">
                        <c:v>0</c:v>
                      </c:pt>
                      <c:pt idx="2331">
                        <c:v>0</c:v>
                      </c:pt>
                      <c:pt idx="2332">
                        <c:v>0</c:v>
                      </c:pt>
                      <c:pt idx="2333">
                        <c:v>0</c:v>
                      </c:pt>
                      <c:pt idx="2334">
                        <c:v>0</c:v>
                      </c:pt>
                      <c:pt idx="2335">
                        <c:v>0</c:v>
                      </c:pt>
                      <c:pt idx="2336">
                        <c:v>0</c:v>
                      </c:pt>
                      <c:pt idx="2337">
                        <c:v>0</c:v>
                      </c:pt>
                      <c:pt idx="2338">
                        <c:v>0</c:v>
                      </c:pt>
                      <c:pt idx="2339">
                        <c:v>0</c:v>
                      </c:pt>
                      <c:pt idx="2340">
                        <c:v>0</c:v>
                      </c:pt>
                      <c:pt idx="2341">
                        <c:v>0</c:v>
                      </c:pt>
                      <c:pt idx="2342">
                        <c:v>0</c:v>
                      </c:pt>
                      <c:pt idx="2343">
                        <c:v>0</c:v>
                      </c:pt>
                      <c:pt idx="2344">
                        <c:v>0</c:v>
                      </c:pt>
                      <c:pt idx="2345">
                        <c:v>0</c:v>
                      </c:pt>
                      <c:pt idx="2346">
                        <c:v>0</c:v>
                      </c:pt>
                      <c:pt idx="2347">
                        <c:v>0</c:v>
                      </c:pt>
                      <c:pt idx="2348">
                        <c:v>0</c:v>
                      </c:pt>
                      <c:pt idx="2349">
                        <c:v>0</c:v>
                      </c:pt>
                      <c:pt idx="2350">
                        <c:v>0</c:v>
                      </c:pt>
                      <c:pt idx="2351">
                        <c:v>0</c:v>
                      </c:pt>
                      <c:pt idx="2352">
                        <c:v>0</c:v>
                      </c:pt>
                      <c:pt idx="2353">
                        <c:v>0</c:v>
                      </c:pt>
                      <c:pt idx="2354">
                        <c:v>0</c:v>
                      </c:pt>
                      <c:pt idx="2355">
                        <c:v>0</c:v>
                      </c:pt>
                      <c:pt idx="2356">
                        <c:v>0</c:v>
                      </c:pt>
                      <c:pt idx="2357">
                        <c:v>0</c:v>
                      </c:pt>
                      <c:pt idx="2358">
                        <c:v>0</c:v>
                      </c:pt>
                      <c:pt idx="2359">
                        <c:v>0</c:v>
                      </c:pt>
                      <c:pt idx="2360">
                        <c:v>0</c:v>
                      </c:pt>
                      <c:pt idx="2361">
                        <c:v>0</c:v>
                      </c:pt>
                      <c:pt idx="2362">
                        <c:v>0</c:v>
                      </c:pt>
                      <c:pt idx="2363">
                        <c:v>0</c:v>
                      </c:pt>
                      <c:pt idx="2364">
                        <c:v>0</c:v>
                      </c:pt>
                      <c:pt idx="2365">
                        <c:v>0</c:v>
                      </c:pt>
                      <c:pt idx="2366">
                        <c:v>0</c:v>
                      </c:pt>
                      <c:pt idx="2367">
                        <c:v>0</c:v>
                      </c:pt>
                      <c:pt idx="2368">
                        <c:v>0</c:v>
                      </c:pt>
                      <c:pt idx="2369">
                        <c:v>0</c:v>
                      </c:pt>
                      <c:pt idx="2370">
                        <c:v>0</c:v>
                      </c:pt>
                      <c:pt idx="2371">
                        <c:v>0</c:v>
                      </c:pt>
                      <c:pt idx="2372">
                        <c:v>0</c:v>
                      </c:pt>
                      <c:pt idx="2373">
                        <c:v>0</c:v>
                      </c:pt>
                      <c:pt idx="2374">
                        <c:v>0</c:v>
                      </c:pt>
                      <c:pt idx="2375">
                        <c:v>0</c:v>
                      </c:pt>
                      <c:pt idx="2376">
                        <c:v>0</c:v>
                      </c:pt>
                      <c:pt idx="2377">
                        <c:v>0</c:v>
                      </c:pt>
                      <c:pt idx="2378">
                        <c:v>0</c:v>
                      </c:pt>
                      <c:pt idx="2379">
                        <c:v>0</c:v>
                      </c:pt>
                      <c:pt idx="2380">
                        <c:v>0</c:v>
                      </c:pt>
                      <c:pt idx="2381">
                        <c:v>0</c:v>
                      </c:pt>
                      <c:pt idx="2382">
                        <c:v>0</c:v>
                      </c:pt>
                      <c:pt idx="2383">
                        <c:v>0</c:v>
                      </c:pt>
                      <c:pt idx="2384">
                        <c:v>0</c:v>
                      </c:pt>
                      <c:pt idx="2385">
                        <c:v>0</c:v>
                      </c:pt>
                      <c:pt idx="2386">
                        <c:v>0</c:v>
                      </c:pt>
                      <c:pt idx="2387">
                        <c:v>0</c:v>
                      </c:pt>
                      <c:pt idx="2388">
                        <c:v>0</c:v>
                      </c:pt>
                      <c:pt idx="2389">
                        <c:v>0</c:v>
                      </c:pt>
                      <c:pt idx="2390">
                        <c:v>0</c:v>
                      </c:pt>
                      <c:pt idx="2391">
                        <c:v>0</c:v>
                      </c:pt>
                      <c:pt idx="2392">
                        <c:v>0</c:v>
                      </c:pt>
                      <c:pt idx="2393">
                        <c:v>0</c:v>
                      </c:pt>
                      <c:pt idx="2394">
                        <c:v>0</c:v>
                      </c:pt>
                      <c:pt idx="2395">
                        <c:v>0</c:v>
                      </c:pt>
                      <c:pt idx="2396">
                        <c:v>0</c:v>
                      </c:pt>
                      <c:pt idx="2397">
                        <c:v>0</c:v>
                      </c:pt>
                      <c:pt idx="2398">
                        <c:v>0</c:v>
                      </c:pt>
                      <c:pt idx="2399">
                        <c:v>0</c:v>
                      </c:pt>
                      <c:pt idx="2400">
                        <c:v>0</c:v>
                      </c:pt>
                      <c:pt idx="2401">
                        <c:v>0</c:v>
                      </c:pt>
                      <c:pt idx="2402">
                        <c:v>0</c:v>
                      </c:pt>
                      <c:pt idx="2403">
                        <c:v>0</c:v>
                      </c:pt>
                      <c:pt idx="2404">
                        <c:v>0</c:v>
                      </c:pt>
                      <c:pt idx="2405">
                        <c:v>0</c:v>
                      </c:pt>
                      <c:pt idx="2406">
                        <c:v>0</c:v>
                      </c:pt>
                      <c:pt idx="2407">
                        <c:v>0</c:v>
                      </c:pt>
                      <c:pt idx="2408">
                        <c:v>0</c:v>
                      </c:pt>
                      <c:pt idx="2409">
                        <c:v>0</c:v>
                      </c:pt>
                      <c:pt idx="2410">
                        <c:v>0</c:v>
                      </c:pt>
                      <c:pt idx="2411">
                        <c:v>0</c:v>
                      </c:pt>
                      <c:pt idx="2412">
                        <c:v>0</c:v>
                      </c:pt>
                      <c:pt idx="2413">
                        <c:v>0</c:v>
                      </c:pt>
                      <c:pt idx="2414">
                        <c:v>0</c:v>
                      </c:pt>
                      <c:pt idx="2415">
                        <c:v>0</c:v>
                      </c:pt>
                      <c:pt idx="2416">
                        <c:v>0</c:v>
                      </c:pt>
                      <c:pt idx="2417">
                        <c:v>0</c:v>
                      </c:pt>
                      <c:pt idx="2418">
                        <c:v>0</c:v>
                      </c:pt>
                      <c:pt idx="2419">
                        <c:v>0</c:v>
                      </c:pt>
                      <c:pt idx="2420">
                        <c:v>0</c:v>
                      </c:pt>
                      <c:pt idx="2421">
                        <c:v>0</c:v>
                      </c:pt>
                      <c:pt idx="2422">
                        <c:v>0</c:v>
                      </c:pt>
                      <c:pt idx="2423">
                        <c:v>0</c:v>
                      </c:pt>
                      <c:pt idx="2424">
                        <c:v>0</c:v>
                      </c:pt>
                      <c:pt idx="2425">
                        <c:v>0</c:v>
                      </c:pt>
                      <c:pt idx="2426">
                        <c:v>0</c:v>
                      </c:pt>
                      <c:pt idx="2427">
                        <c:v>0</c:v>
                      </c:pt>
                      <c:pt idx="2428">
                        <c:v>0</c:v>
                      </c:pt>
                      <c:pt idx="2429">
                        <c:v>0</c:v>
                      </c:pt>
                      <c:pt idx="2430">
                        <c:v>0</c:v>
                      </c:pt>
                      <c:pt idx="2431">
                        <c:v>0</c:v>
                      </c:pt>
                      <c:pt idx="2432">
                        <c:v>0</c:v>
                      </c:pt>
                      <c:pt idx="2433">
                        <c:v>0</c:v>
                      </c:pt>
                      <c:pt idx="2434">
                        <c:v>0</c:v>
                      </c:pt>
                      <c:pt idx="2435">
                        <c:v>0</c:v>
                      </c:pt>
                      <c:pt idx="2436">
                        <c:v>0</c:v>
                      </c:pt>
                      <c:pt idx="2437">
                        <c:v>0</c:v>
                      </c:pt>
                      <c:pt idx="2438">
                        <c:v>0</c:v>
                      </c:pt>
                      <c:pt idx="2439">
                        <c:v>0</c:v>
                      </c:pt>
                      <c:pt idx="2440">
                        <c:v>0</c:v>
                      </c:pt>
                      <c:pt idx="2441">
                        <c:v>0</c:v>
                      </c:pt>
                      <c:pt idx="2442">
                        <c:v>0</c:v>
                      </c:pt>
                      <c:pt idx="2443">
                        <c:v>0</c:v>
                      </c:pt>
                      <c:pt idx="2444">
                        <c:v>0</c:v>
                      </c:pt>
                      <c:pt idx="2445">
                        <c:v>0</c:v>
                      </c:pt>
                      <c:pt idx="2446">
                        <c:v>0</c:v>
                      </c:pt>
                      <c:pt idx="2447">
                        <c:v>0</c:v>
                      </c:pt>
                      <c:pt idx="2448">
                        <c:v>0</c:v>
                      </c:pt>
                      <c:pt idx="2449">
                        <c:v>0</c:v>
                      </c:pt>
                      <c:pt idx="2450">
                        <c:v>0</c:v>
                      </c:pt>
                      <c:pt idx="2451">
                        <c:v>0</c:v>
                      </c:pt>
                      <c:pt idx="2452">
                        <c:v>0</c:v>
                      </c:pt>
                      <c:pt idx="2453">
                        <c:v>0</c:v>
                      </c:pt>
                      <c:pt idx="2454">
                        <c:v>0</c:v>
                      </c:pt>
                      <c:pt idx="2455">
                        <c:v>0</c:v>
                      </c:pt>
                      <c:pt idx="2456">
                        <c:v>0</c:v>
                      </c:pt>
                      <c:pt idx="2457">
                        <c:v>0</c:v>
                      </c:pt>
                      <c:pt idx="2458">
                        <c:v>0</c:v>
                      </c:pt>
                      <c:pt idx="2459">
                        <c:v>0</c:v>
                      </c:pt>
                      <c:pt idx="2460">
                        <c:v>0</c:v>
                      </c:pt>
                      <c:pt idx="2461">
                        <c:v>0</c:v>
                      </c:pt>
                      <c:pt idx="2462">
                        <c:v>0</c:v>
                      </c:pt>
                      <c:pt idx="2463">
                        <c:v>0</c:v>
                      </c:pt>
                      <c:pt idx="2464">
                        <c:v>0</c:v>
                      </c:pt>
                      <c:pt idx="2465">
                        <c:v>0</c:v>
                      </c:pt>
                      <c:pt idx="2466">
                        <c:v>0</c:v>
                      </c:pt>
                      <c:pt idx="2467">
                        <c:v>0</c:v>
                      </c:pt>
                      <c:pt idx="2468">
                        <c:v>0</c:v>
                      </c:pt>
                      <c:pt idx="2469">
                        <c:v>0</c:v>
                      </c:pt>
                      <c:pt idx="2470">
                        <c:v>0</c:v>
                      </c:pt>
                      <c:pt idx="2471">
                        <c:v>0</c:v>
                      </c:pt>
                      <c:pt idx="2472">
                        <c:v>0</c:v>
                      </c:pt>
                      <c:pt idx="2473">
                        <c:v>0</c:v>
                      </c:pt>
                      <c:pt idx="2474">
                        <c:v>0</c:v>
                      </c:pt>
                      <c:pt idx="2475">
                        <c:v>0</c:v>
                      </c:pt>
                      <c:pt idx="2476">
                        <c:v>0</c:v>
                      </c:pt>
                      <c:pt idx="2477">
                        <c:v>0</c:v>
                      </c:pt>
                      <c:pt idx="2478">
                        <c:v>0</c:v>
                      </c:pt>
                      <c:pt idx="2479">
                        <c:v>0</c:v>
                      </c:pt>
                      <c:pt idx="2480">
                        <c:v>0</c:v>
                      </c:pt>
                      <c:pt idx="2481">
                        <c:v>0</c:v>
                      </c:pt>
                      <c:pt idx="2482">
                        <c:v>0</c:v>
                      </c:pt>
                      <c:pt idx="2483">
                        <c:v>0</c:v>
                      </c:pt>
                      <c:pt idx="2484">
                        <c:v>0</c:v>
                      </c:pt>
                      <c:pt idx="2485">
                        <c:v>0</c:v>
                      </c:pt>
                      <c:pt idx="2486">
                        <c:v>0</c:v>
                      </c:pt>
                      <c:pt idx="2487">
                        <c:v>0</c:v>
                      </c:pt>
                      <c:pt idx="2488">
                        <c:v>0</c:v>
                      </c:pt>
                      <c:pt idx="2489">
                        <c:v>0</c:v>
                      </c:pt>
                      <c:pt idx="2490">
                        <c:v>0</c:v>
                      </c:pt>
                      <c:pt idx="2491">
                        <c:v>0</c:v>
                      </c:pt>
                      <c:pt idx="2492">
                        <c:v>0</c:v>
                      </c:pt>
                      <c:pt idx="2493">
                        <c:v>0</c:v>
                      </c:pt>
                      <c:pt idx="2494">
                        <c:v>0</c:v>
                      </c:pt>
                      <c:pt idx="2495">
                        <c:v>0</c:v>
                      </c:pt>
                      <c:pt idx="2496">
                        <c:v>0</c:v>
                      </c:pt>
                      <c:pt idx="2497">
                        <c:v>0</c:v>
                      </c:pt>
                      <c:pt idx="2498">
                        <c:v>0</c:v>
                      </c:pt>
                      <c:pt idx="2499">
                        <c:v>0</c:v>
                      </c:pt>
                      <c:pt idx="2500">
                        <c:v>0</c:v>
                      </c:pt>
                      <c:pt idx="2501">
                        <c:v>0</c:v>
                      </c:pt>
                      <c:pt idx="2502">
                        <c:v>0</c:v>
                      </c:pt>
                      <c:pt idx="2503">
                        <c:v>0</c:v>
                      </c:pt>
                      <c:pt idx="2504">
                        <c:v>0</c:v>
                      </c:pt>
                      <c:pt idx="2505">
                        <c:v>0</c:v>
                      </c:pt>
                      <c:pt idx="2506">
                        <c:v>0</c:v>
                      </c:pt>
                      <c:pt idx="2507">
                        <c:v>0</c:v>
                      </c:pt>
                      <c:pt idx="2508">
                        <c:v>0</c:v>
                      </c:pt>
                      <c:pt idx="2509">
                        <c:v>0</c:v>
                      </c:pt>
                      <c:pt idx="2510">
                        <c:v>0</c:v>
                      </c:pt>
                      <c:pt idx="2511">
                        <c:v>0</c:v>
                      </c:pt>
                      <c:pt idx="2512">
                        <c:v>0</c:v>
                      </c:pt>
                      <c:pt idx="2513">
                        <c:v>0</c:v>
                      </c:pt>
                      <c:pt idx="2514">
                        <c:v>0</c:v>
                      </c:pt>
                      <c:pt idx="2515">
                        <c:v>0</c:v>
                      </c:pt>
                      <c:pt idx="2516">
                        <c:v>0</c:v>
                      </c:pt>
                      <c:pt idx="2517">
                        <c:v>0</c:v>
                      </c:pt>
                      <c:pt idx="2518">
                        <c:v>0</c:v>
                      </c:pt>
                      <c:pt idx="2519">
                        <c:v>0</c:v>
                      </c:pt>
                      <c:pt idx="2520">
                        <c:v>0</c:v>
                      </c:pt>
                      <c:pt idx="2521">
                        <c:v>0</c:v>
                      </c:pt>
                      <c:pt idx="2522">
                        <c:v>0</c:v>
                      </c:pt>
                      <c:pt idx="2523">
                        <c:v>0</c:v>
                      </c:pt>
                      <c:pt idx="2524">
                        <c:v>0</c:v>
                      </c:pt>
                      <c:pt idx="2525">
                        <c:v>0</c:v>
                      </c:pt>
                      <c:pt idx="2526">
                        <c:v>0</c:v>
                      </c:pt>
                      <c:pt idx="2527">
                        <c:v>0</c:v>
                      </c:pt>
                      <c:pt idx="2528">
                        <c:v>0</c:v>
                      </c:pt>
                      <c:pt idx="2529">
                        <c:v>0</c:v>
                      </c:pt>
                      <c:pt idx="2530">
                        <c:v>0</c:v>
                      </c:pt>
                      <c:pt idx="2531">
                        <c:v>0</c:v>
                      </c:pt>
                      <c:pt idx="2532">
                        <c:v>0</c:v>
                      </c:pt>
                      <c:pt idx="2533">
                        <c:v>0</c:v>
                      </c:pt>
                      <c:pt idx="2534">
                        <c:v>0</c:v>
                      </c:pt>
                      <c:pt idx="2535">
                        <c:v>0</c:v>
                      </c:pt>
                      <c:pt idx="2536">
                        <c:v>0</c:v>
                      </c:pt>
                      <c:pt idx="2537">
                        <c:v>0</c:v>
                      </c:pt>
                      <c:pt idx="2538">
                        <c:v>0</c:v>
                      </c:pt>
                      <c:pt idx="2539">
                        <c:v>0</c:v>
                      </c:pt>
                      <c:pt idx="2540">
                        <c:v>0</c:v>
                      </c:pt>
                      <c:pt idx="2541">
                        <c:v>0</c:v>
                      </c:pt>
                      <c:pt idx="2542">
                        <c:v>0</c:v>
                      </c:pt>
                      <c:pt idx="2543">
                        <c:v>0</c:v>
                      </c:pt>
                      <c:pt idx="2544">
                        <c:v>0</c:v>
                      </c:pt>
                      <c:pt idx="2545">
                        <c:v>0</c:v>
                      </c:pt>
                      <c:pt idx="2546">
                        <c:v>0</c:v>
                      </c:pt>
                      <c:pt idx="2547">
                        <c:v>0</c:v>
                      </c:pt>
                      <c:pt idx="2548">
                        <c:v>0</c:v>
                      </c:pt>
                      <c:pt idx="2549">
                        <c:v>0</c:v>
                      </c:pt>
                      <c:pt idx="2550">
                        <c:v>0</c:v>
                      </c:pt>
                      <c:pt idx="2551">
                        <c:v>0</c:v>
                      </c:pt>
                      <c:pt idx="2552">
                        <c:v>0</c:v>
                      </c:pt>
                      <c:pt idx="2553">
                        <c:v>0</c:v>
                      </c:pt>
                      <c:pt idx="2554">
                        <c:v>0</c:v>
                      </c:pt>
                      <c:pt idx="2555">
                        <c:v>0</c:v>
                      </c:pt>
                      <c:pt idx="2556">
                        <c:v>0</c:v>
                      </c:pt>
                      <c:pt idx="2557">
                        <c:v>0</c:v>
                      </c:pt>
                      <c:pt idx="2558">
                        <c:v>0</c:v>
                      </c:pt>
                      <c:pt idx="2559">
                        <c:v>0</c:v>
                      </c:pt>
                      <c:pt idx="2560">
                        <c:v>0</c:v>
                      </c:pt>
                      <c:pt idx="2561">
                        <c:v>0</c:v>
                      </c:pt>
                      <c:pt idx="2562">
                        <c:v>0</c:v>
                      </c:pt>
                      <c:pt idx="2563">
                        <c:v>0</c:v>
                      </c:pt>
                      <c:pt idx="2564">
                        <c:v>0</c:v>
                      </c:pt>
                      <c:pt idx="2565">
                        <c:v>0</c:v>
                      </c:pt>
                      <c:pt idx="2566">
                        <c:v>0</c:v>
                      </c:pt>
                      <c:pt idx="2567">
                        <c:v>0</c:v>
                      </c:pt>
                      <c:pt idx="2568">
                        <c:v>0</c:v>
                      </c:pt>
                      <c:pt idx="2569">
                        <c:v>0</c:v>
                      </c:pt>
                      <c:pt idx="2570">
                        <c:v>0</c:v>
                      </c:pt>
                      <c:pt idx="2571">
                        <c:v>0</c:v>
                      </c:pt>
                      <c:pt idx="2572">
                        <c:v>0</c:v>
                      </c:pt>
                      <c:pt idx="2573">
                        <c:v>0</c:v>
                      </c:pt>
                      <c:pt idx="2574">
                        <c:v>0</c:v>
                      </c:pt>
                      <c:pt idx="2575">
                        <c:v>0</c:v>
                      </c:pt>
                      <c:pt idx="2576">
                        <c:v>0</c:v>
                      </c:pt>
                      <c:pt idx="2577">
                        <c:v>0</c:v>
                      </c:pt>
                      <c:pt idx="2578">
                        <c:v>0</c:v>
                      </c:pt>
                      <c:pt idx="2579">
                        <c:v>0</c:v>
                      </c:pt>
                      <c:pt idx="2580">
                        <c:v>0</c:v>
                      </c:pt>
                      <c:pt idx="2581">
                        <c:v>0</c:v>
                      </c:pt>
                      <c:pt idx="2582">
                        <c:v>0</c:v>
                      </c:pt>
                      <c:pt idx="2583">
                        <c:v>0</c:v>
                      </c:pt>
                      <c:pt idx="2584">
                        <c:v>0</c:v>
                      </c:pt>
                      <c:pt idx="2585">
                        <c:v>0</c:v>
                      </c:pt>
                      <c:pt idx="2586">
                        <c:v>0</c:v>
                      </c:pt>
                      <c:pt idx="2587">
                        <c:v>0</c:v>
                      </c:pt>
                      <c:pt idx="2588">
                        <c:v>0</c:v>
                      </c:pt>
                      <c:pt idx="2589">
                        <c:v>0</c:v>
                      </c:pt>
                      <c:pt idx="2590">
                        <c:v>0</c:v>
                      </c:pt>
                      <c:pt idx="2591">
                        <c:v>0</c:v>
                      </c:pt>
                      <c:pt idx="2592">
                        <c:v>0</c:v>
                      </c:pt>
                      <c:pt idx="2593">
                        <c:v>0</c:v>
                      </c:pt>
                      <c:pt idx="2594">
                        <c:v>0</c:v>
                      </c:pt>
                      <c:pt idx="2595">
                        <c:v>0</c:v>
                      </c:pt>
                      <c:pt idx="2596">
                        <c:v>0</c:v>
                      </c:pt>
                      <c:pt idx="2597">
                        <c:v>0</c:v>
                      </c:pt>
                      <c:pt idx="2598">
                        <c:v>0</c:v>
                      </c:pt>
                      <c:pt idx="2599">
                        <c:v>0</c:v>
                      </c:pt>
                      <c:pt idx="2600">
                        <c:v>0</c:v>
                      </c:pt>
                      <c:pt idx="2601">
                        <c:v>0</c:v>
                      </c:pt>
                      <c:pt idx="2602">
                        <c:v>0</c:v>
                      </c:pt>
                      <c:pt idx="2603">
                        <c:v>0</c:v>
                      </c:pt>
                      <c:pt idx="2604">
                        <c:v>0</c:v>
                      </c:pt>
                      <c:pt idx="2605">
                        <c:v>0</c:v>
                      </c:pt>
                      <c:pt idx="2606">
                        <c:v>0</c:v>
                      </c:pt>
                      <c:pt idx="2607">
                        <c:v>0</c:v>
                      </c:pt>
                      <c:pt idx="2608">
                        <c:v>0</c:v>
                      </c:pt>
                      <c:pt idx="2609">
                        <c:v>0</c:v>
                      </c:pt>
                      <c:pt idx="2610">
                        <c:v>0</c:v>
                      </c:pt>
                      <c:pt idx="2611">
                        <c:v>0</c:v>
                      </c:pt>
                      <c:pt idx="2612">
                        <c:v>0</c:v>
                      </c:pt>
                      <c:pt idx="2613">
                        <c:v>0</c:v>
                      </c:pt>
                      <c:pt idx="2614">
                        <c:v>0</c:v>
                      </c:pt>
                      <c:pt idx="2615">
                        <c:v>0</c:v>
                      </c:pt>
                      <c:pt idx="2616">
                        <c:v>0</c:v>
                      </c:pt>
                      <c:pt idx="2617">
                        <c:v>0</c:v>
                      </c:pt>
                      <c:pt idx="2618">
                        <c:v>0</c:v>
                      </c:pt>
                      <c:pt idx="2619">
                        <c:v>0</c:v>
                      </c:pt>
                      <c:pt idx="2620">
                        <c:v>0</c:v>
                      </c:pt>
                      <c:pt idx="2621">
                        <c:v>0</c:v>
                      </c:pt>
                      <c:pt idx="2622">
                        <c:v>0</c:v>
                      </c:pt>
                      <c:pt idx="2623">
                        <c:v>0</c:v>
                      </c:pt>
                      <c:pt idx="2624">
                        <c:v>0</c:v>
                      </c:pt>
                      <c:pt idx="2625">
                        <c:v>0</c:v>
                      </c:pt>
                      <c:pt idx="2626">
                        <c:v>0</c:v>
                      </c:pt>
                      <c:pt idx="2627">
                        <c:v>0</c:v>
                      </c:pt>
                      <c:pt idx="2628">
                        <c:v>0</c:v>
                      </c:pt>
                      <c:pt idx="2629">
                        <c:v>0</c:v>
                      </c:pt>
                      <c:pt idx="2630">
                        <c:v>0</c:v>
                      </c:pt>
                      <c:pt idx="2631">
                        <c:v>0</c:v>
                      </c:pt>
                      <c:pt idx="2632">
                        <c:v>0</c:v>
                      </c:pt>
                      <c:pt idx="2633">
                        <c:v>0</c:v>
                      </c:pt>
                      <c:pt idx="2634">
                        <c:v>0</c:v>
                      </c:pt>
                      <c:pt idx="2635">
                        <c:v>0</c:v>
                      </c:pt>
                      <c:pt idx="2636">
                        <c:v>0</c:v>
                      </c:pt>
                      <c:pt idx="2637">
                        <c:v>0</c:v>
                      </c:pt>
                      <c:pt idx="2638">
                        <c:v>0</c:v>
                      </c:pt>
                      <c:pt idx="2639">
                        <c:v>0</c:v>
                      </c:pt>
                      <c:pt idx="2640">
                        <c:v>0</c:v>
                      </c:pt>
                      <c:pt idx="2641">
                        <c:v>0</c:v>
                      </c:pt>
                      <c:pt idx="2642">
                        <c:v>0</c:v>
                      </c:pt>
                      <c:pt idx="2643">
                        <c:v>0</c:v>
                      </c:pt>
                      <c:pt idx="2644">
                        <c:v>0</c:v>
                      </c:pt>
                      <c:pt idx="2645">
                        <c:v>0</c:v>
                      </c:pt>
                      <c:pt idx="2646">
                        <c:v>0</c:v>
                      </c:pt>
                      <c:pt idx="2647">
                        <c:v>0</c:v>
                      </c:pt>
                      <c:pt idx="2648">
                        <c:v>0</c:v>
                      </c:pt>
                      <c:pt idx="2649">
                        <c:v>0</c:v>
                      </c:pt>
                      <c:pt idx="2650">
                        <c:v>0</c:v>
                      </c:pt>
                      <c:pt idx="2651">
                        <c:v>0</c:v>
                      </c:pt>
                      <c:pt idx="2652">
                        <c:v>0</c:v>
                      </c:pt>
                      <c:pt idx="2653">
                        <c:v>0</c:v>
                      </c:pt>
                      <c:pt idx="2654">
                        <c:v>0</c:v>
                      </c:pt>
                      <c:pt idx="2655">
                        <c:v>0</c:v>
                      </c:pt>
                      <c:pt idx="2656">
                        <c:v>0</c:v>
                      </c:pt>
                      <c:pt idx="2657">
                        <c:v>0</c:v>
                      </c:pt>
                      <c:pt idx="2658">
                        <c:v>0</c:v>
                      </c:pt>
                      <c:pt idx="2659">
                        <c:v>0</c:v>
                      </c:pt>
                      <c:pt idx="2660">
                        <c:v>0</c:v>
                      </c:pt>
                      <c:pt idx="2661">
                        <c:v>0</c:v>
                      </c:pt>
                      <c:pt idx="2662">
                        <c:v>0</c:v>
                      </c:pt>
                      <c:pt idx="2663">
                        <c:v>0</c:v>
                      </c:pt>
                      <c:pt idx="2664">
                        <c:v>0</c:v>
                      </c:pt>
                      <c:pt idx="2665">
                        <c:v>0</c:v>
                      </c:pt>
                      <c:pt idx="2666">
                        <c:v>0</c:v>
                      </c:pt>
                      <c:pt idx="2667">
                        <c:v>0</c:v>
                      </c:pt>
                      <c:pt idx="2668">
                        <c:v>0</c:v>
                      </c:pt>
                      <c:pt idx="2669">
                        <c:v>0</c:v>
                      </c:pt>
                      <c:pt idx="2670">
                        <c:v>0</c:v>
                      </c:pt>
                      <c:pt idx="2671">
                        <c:v>0</c:v>
                      </c:pt>
                      <c:pt idx="2672">
                        <c:v>0</c:v>
                      </c:pt>
                      <c:pt idx="2673">
                        <c:v>0</c:v>
                      </c:pt>
                      <c:pt idx="2674">
                        <c:v>0</c:v>
                      </c:pt>
                      <c:pt idx="2675">
                        <c:v>0</c:v>
                      </c:pt>
                      <c:pt idx="2676">
                        <c:v>0</c:v>
                      </c:pt>
                      <c:pt idx="2677">
                        <c:v>0</c:v>
                      </c:pt>
                      <c:pt idx="2678">
                        <c:v>0</c:v>
                      </c:pt>
                      <c:pt idx="2679">
                        <c:v>0</c:v>
                      </c:pt>
                      <c:pt idx="2680">
                        <c:v>0</c:v>
                      </c:pt>
                      <c:pt idx="2681">
                        <c:v>0</c:v>
                      </c:pt>
                      <c:pt idx="2682">
                        <c:v>0</c:v>
                      </c:pt>
                      <c:pt idx="2683">
                        <c:v>0</c:v>
                      </c:pt>
                      <c:pt idx="2684">
                        <c:v>0</c:v>
                      </c:pt>
                      <c:pt idx="2685">
                        <c:v>0</c:v>
                      </c:pt>
                      <c:pt idx="2686">
                        <c:v>0</c:v>
                      </c:pt>
                      <c:pt idx="2687">
                        <c:v>0</c:v>
                      </c:pt>
                      <c:pt idx="2688">
                        <c:v>0</c:v>
                      </c:pt>
                      <c:pt idx="2689">
                        <c:v>0</c:v>
                      </c:pt>
                      <c:pt idx="2690">
                        <c:v>0</c:v>
                      </c:pt>
                      <c:pt idx="2691">
                        <c:v>0</c:v>
                      </c:pt>
                      <c:pt idx="2692">
                        <c:v>0</c:v>
                      </c:pt>
                      <c:pt idx="2693">
                        <c:v>0</c:v>
                      </c:pt>
                      <c:pt idx="2694">
                        <c:v>0</c:v>
                      </c:pt>
                      <c:pt idx="2695">
                        <c:v>0</c:v>
                      </c:pt>
                      <c:pt idx="2696">
                        <c:v>0</c:v>
                      </c:pt>
                      <c:pt idx="2697">
                        <c:v>0</c:v>
                      </c:pt>
                      <c:pt idx="2698">
                        <c:v>0</c:v>
                      </c:pt>
                      <c:pt idx="2699">
                        <c:v>0</c:v>
                      </c:pt>
                      <c:pt idx="2700">
                        <c:v>0</c:v>
                      </c:pt>
                      <c:pt idx="2701">
                        <c:v>0</c:v>
                      </c:pt>
                      <c:pt idx="2702">
                        <c:v>0</c:v>
                      </c:pt>
                      <c:pt idx="2703">
                        <c:v>0</c:v>
                      </c:pt>
                      <c:pt idx="2704">
                        <c:v>0</c:v>
                      </c:pt>
                      <c:pt idx="2705">
                        <c:v>0</c:v>
                      </c:pt>
                      <c:pt idx="2706">
                        <c:v>0</c:v>
                      </c:pt>
                      <c:pt idx="2707">
                        <c:v>0</c:v>
                      </c:pt>
                      <c:pt idx="2708">
                        <c:v>0</c:v>
                      </c:pt>
                      <c:pt idx="2709">
                        <c:v>0</c:v>
                      </c:pt>
                      <c:pt idx="2710">
                        <c:v>0</c:v>
                      </c:pt>
                      <c:pt idx="2711">
                        <c:v>0</c:v>
                      </c:pt>
                      <c:pt idx="2712">
                        <c:v>0</c:v>
                      </c:pt>
                      <c:pt idx="2713">
                        <c:v>0</c:v>
                      </c:pt>
                      <c:pt idx="2714">
                        <c:v>0</c:v>
                      </c:pt>
                      <c:pt idx="2715">
                        <c:v>0</c:v>
                      </c:pt>
                      <c:pt idx="2716">
                        <c:v>0</c:v>
                      </c:pt>
                      <c:pt idx="2717">
                        <c:v>0</c:v>
                      </c:pt>
                      <c:pt idx="2718">
                        <c:v>0</c:v>
                      </c:pt>
                      <c:pt idx="2719">
                        <c:v>0</c:v>
                      </c:pt>
                      <c:pt idx="2720">
                        <c:v>0</c:v>
                      </c:pt>
                      <c:pt idx="2721">
                        <c:v>0</c:v>
                      </c:pt>
                      <c:pt idx="2722">
                        <c:v>0</c:v>
                      </c:pt>
                      <c:pt idx="2723">
                        <c:v>0</c:v>
                      </c:pt>
                      <c:pt idx="2724">
                        <c:v>0</c:v>
                      </c:pt>
                      <c:pt idx="2725">
                        <c:v>0</c:v>
                      </c:pt>
                      <c:pt idx="2726">
                        <c:v>0</c:v>
                      </c:pt>
                      <c:pt idx="2727">
                        <c:v>0</c:v>
                      </c:pt>
                      <c:pt idx="2728">
                        <c:v>0</c:v>
                      </c:pt>
                      <c:pt idx="2729">
                        <c:v>0</c:v>
                      </c:pt>
                      <c:pt idx="2730">
                        <c:v>0</c:v>
                      </c:pt>
                      <c:pt idx="2731">
                        <c:v>0</c:v>
                      </c:pt>
                      <c:pt idx="2732">
                        <c:v>0</c:v>
                      </c:pt>
                      <c:pt idx="2733">
                        <c:v>0</c:v>
                      </c:pt>
                      <c:pt idx="2734">
                        <c:v>0</c:v>
                      </c:pt>
                      <c:pt idx="2735">
                        <c:v>0</c:v>
                      </c:pt>
                      <c:pt idx="2736">
                        <c:v>0</c:v>
                      </c:pt>
                      <c:pt idx="2737">
                        <c:v>0</c:v>
                      </c:pt>
                      <c:pt idx="2738">
                        <c:v>0</c:v>
                      </c:pt>
                      <c:pt idx="2739">
                        <c:v>0</c:v>
                      </c:pt>
                      <c:pt idx="2740">
                        <c:v>0</c:v>
                      </c:pt>
                      <c:pt idx="2741">
                        <c:v>0</c:v>
                      </c:pt>
                      <c:pt idx="2742">
                        <c:v>0</c:v>
                      </c:pt>
                      <c:pt idx="2743">
                        <c:v>0</c:v>
                      </c:pt>
                      <c:pt idx="2744">
                        <c:v>0</c:v>
                      </c:pt>
                      <c:pt idx="2745">
                        <c:v>0</c:v>
                      </c:pt>
                      <c:pt idx="2746">
                        <c:v>0</c:v>
                      </c:pt>
                      <c:pt idx="2747">
                        <c:v>0</c:v>
                      </c:pt>
                      <c:pt idx="2748">
                        <c:v>0</c:v>
                      </c:pt>
                      <c:pt idx="2749">
                        <c:v>0</c:v>
                      </c:pt>
                      <c:pt idx="2750">
                        <c:v>0</c:v>
                      </c:pt>
                      <c:pt idx="2751">
                        <c:v>0</c:v>
                      </c:pt>
                      <c:pt idx="2752">
                        <c:v>0</c:v>
                      </c:pt>
                      <c:pt idx="2753">
                        <c:v>0</c:v>
                      </c:pt>
                      <c:pt idx="2754">
                        <c:v>0</c:v>
                      </c:pt>
                      <c:pt idx="2755">
                        <c:v>0</c:v>
                      </c:pt>
                      <c:pt idx="2756">
                        <c:v>0</c:v>
                      </c:pt>
                      <c:pt idx="2757">
                        <c:v>0</c:v>
                      </c:pt>
                      <c:pt idx="2758">
                        <c:v>0</c:v>
                      </c:pt>
                      <c:pt idx="2759">
                        <c:v>0</c:v>
                      </c:pt>
                      <c:pt idx="2760">
                        <c:v>0</c:v>
                      </c:pt>
                      <c:pt idx="2761">
                        <c:v>0</c:v>
                      </c:pt>
                      <c:pt idx="2762">
                        <c:v>0</c:v>
                      </c:pt>
                      <c:pt idx="2763">
                        <c:v>0</c:v>
                      </c:pt>
                      <c:pt idx="2764">
                        <c:v>0</c:v>
                      </c:pt>
                      <c:pt idx="2765">
                        <c:v>0</c:v>
                      </c:pt>
                      <c:pt idx="2766">
                        <c:v>0</c:v>
                      </c:pt>
                      <c:pt idx="2767">
                        <c:v>0</c:v>
                      </c:pt>
                      <c:pt idx="2768">
                        <c:v>0</c:v>
                      </c:pt>
                      <c:pt idx="2769">
                        <c:v>0</c:v>
                      </c:pt>
                      <c:pt idx="2770">
                        <c:v>0</c:v>
                      </c:pt>
                      <c:pt idx="2771">
                        <c:v>0</c:v>
                      </c:pt>
                      <c:pt idx="2772">
                        <c:v>0</c:v>
                      </c:pt>
                      <c:pt idx="2773">
                        <c:v>0</c:v>
                      </c:pt>
                      <c:pt idx="2774">
                        <c:v>0</c:v>
                      </c:pt>
                      <c:pt idx="2775">
                        <c:v>0</c:v>
                      </c:pt>
                      <c:pt idx="2776">
                        <c:v>0</c:v>
                      </c:pt>
                      <c:pt idx="2777">
                        <c:v>0</c:v>
                      </c:pt>
                      <c:pt idx="2778">
                        <c:v>0</c:v>
                      </c:pt>
                      <c:pt idx="2779">
                        <c:v>0</c:v>
                      </c:pt>
                      <c:pt idx="2780">
                        <c:v>0</c:v>
                      </c:pt>
                      <c:pt idx="2781">
                        <c:v>0</c:v>
                      </c:pt>
                      <c:pt idx="2782">
                        <c:v>0</c:v>
                      </c:pt>
                      <c:pt idx="2783">
                        <c:v>0</c:v>
                      </c:pt>
                      <c:pt idx="2784">
                        <c:v>0</c:v>
                      </c:pt>
                      <c:pt idx="2785">
                        <c:v>0</c:v>
                      </c:pt>
                      <c:pt idx="2786">
                        <c:v>0</c:v>
                      </c:pt>
                      <c:pt idx="2787">
                        <c:v>0</c:v>
                      </c:pt>
                      <c:pt idx="2788">
                        <c:v>0</c:v>
                      </c:pt>
                      <c:pt idx="2789">
                        <c:v>0</c:v>
                      </c:pt>
                      <c:pt idx="2790">
                        <c:v>0</c:v>
                      </c:pt>
                      <c:pt idx="2791">
                        <c:v>0</c:v>
                      </c:pt>
                      <c:pt idx="2792">
                        <c:v>0</c:v>
                      </c:pt>
                      <c:pt idx="2793">
                        <c:v>0</c:v>
                      </c:pt>
                      <c:pt idx="2794">
                        <c:v>0</c:v>
                      </c:pt>
                      <c:pt idx="2795">
                        <c:v>0</c:v>
                      </c:pt>
                      <c:pt idx="2796">
                        <c:v>0</c:v>
                      </c:pt>
                      <c:pt idx="2797">
                        <c:v>0</c:v>
                      </c:pt>
                      <c:pt idx="2798">
                        <c:v>0</c:v>
                      </c:pt>
                      <c:pt idx="2799">
                        <c:v>0</c:v>
                      </c:pt>
                      <c:pt idx="2800">
                        <c:v>0</c:v>
                      </c:pt>
                      <c:pt idx="2801">
                        <c:v>0</c:v>
                      </c:pt>
                      <c:pt idx="2802">
                        <c:v>0</c:v>
                      </c:pt>
                      <c:pt idx="2803">
                        <c:v>0</c:v>
                      </c:pt>
                      <c:pt idx="2804">
                        <c:v>0</c:v>
                      </c:pt>
                      <c:pt idx="2805">
                        <c:v>0</c:v>
                      </c:pt>
                      <c:pt idx="2806">
                        <c:v>0</c:v>
                      </c:pt>
                      <c:pt idx="2807">
                        <c:v>0</c:v>
                      </c:pt>
                      <c:pt idx="2808">
                        <c:v>0</c:v>
                      </c:pt>
                      <c:pt idx="2809">
                        <c:v>0</c:v>
                      </c:pt>
                      <c:pt idx="2810">
                        <c:v>0</c:v>
                      </c:pt>
                      <c:pt idx="2811">
                        <c:v>0</c:v>
                      </c:pt>
                      <c:pt idx="2812">
                        <c:v>0</c:v>
                      </c:pt>
                      <c:pt idx="2813">
                        <c:v>0</c:v>
                      </c:pt>
                      <c:pt idx="2814">
                        <c:v>0</c:v>
                      </c:pt>
                      <c:pt idx="2815">
                        <c:v>0</c:v>
                      </c:pt>
                      <c:pt idx="2816">
                        <c:v>0</c:v>
                      </c:pt>
                      <c:pt idx="2817">
                        <c:v>0</c:v>
                      </c:pt>
                      <c:pt idx="2818">
                        <c:v>0</c:v>
                      </c:pt>
                      <c:pt idx="2819">
                        <c:v>0</c:v>
                      </c:pt>
                      <c:pt idx="2820">
                        <c:v>0</c:v>
                      </c:pt>
                      <c:pt idx="2821">
                        <c:v>0</c:v>
                      </c:pt>
                      <c:pt idx="2822">
                        <c:v>0</c:v>
                      </c:pt>
                      <c:pt idx="2823">
                        <c:v>0</c:v>
                      </c:pt>
                      <c:pt idx="2824">
                        <c:v>0</c:v>
                      </c:pt>
                      <c:pt idx="2825">
                        <c:v>0</c:v>
                      </c:pt>
                      <c:pt idx="2826">
                        <c:v>0</c:v>
                      </c:pt>
                      <c:pt idx="2827">
                        <c:v>0</c:v>
                      </c:pt>
                      <c:pt idx="2828">
                        <c:v>0</c:v>
                      </c:pt>
                      <c:pt idx="2829">
                        <c:v>0</c:v>
                      </c:pt>
                      <c:pt idx="2830">
                        <c:v>0</c:v>
                      </c:pt>
                      <c:pt idx="2831">
                        <c:v>0</c:v>
                      </c:pt>
                      <c:pt idx="2832">
                        <c:v>0</c:v>
                      </c:pt>
                      <c:pt idx="2833">
                        <c:v>0</c:v>
                      </c:pt>
                      <c:pt idx="2834">
                        <c:v>0</c:v>
                      </c:pt>
                      <c:pt idx="2835">
                        <c:v>0</c:v>
                      </c:pt>
                      <c:pt idx="2836">
                        <c:v>0</c:v>
                      </c:pt>
                      <c:pt idx="2837">
                        <c:v>0</c:v>
                      </c:pt>
                      <c:pt idx="2838">
                        <c:v>0</c:v>
                      </c:pt>
                      <c:pt idx="2839">
                        <c:v>0</c:v>
                      </c:pt>
                      <c:pt idx="2840">
                        <c:v>0</c:v>
                      </c:pt>
                      <c:pt idx="2841">
                        <c:v>0</c:v>
                      </c:pt>
                      <c:pt idx="2842">
                        <c:v>0</c:v>
                      </c:pt>
                      <c:pt idx="2843">
                        <c:v>0</c:v>
                      </c:pt>
                      <c:pt idx="2844">
                        <c:v>0</c:v>
                      </c:pt>
                      <c:pt idx="2845">
                        <c:v>0</c:v>
                      </c:pt>
                      <c:pt idx="2846">
                        <c:v>0</c:v>
                      </c:pt>
                      <c:pt idx="2847">
                        <c:v>0</c:v>
                      </c:pt>
                      <c:pt idx="2848">
                        <c:v>0</c:v>
                      </c:pt>
                      <c:pt idx="2849">
                        <c:v>0</c:v>
                      </c:pt>
                      <c:pt idx="2850">
                        <c:v>0</c:v>
                      </c:pt>
                      <c:pt idx="2851">
                        <c:v>0</c:v>
                      </c:pt>
                      <c:pt idx="2852">
                        <c:v>0</c:v>
                      </c:pt>
                      <c:pt idx="2853">
                        <c:v>0</c:v>
                      </c:pt>
                      <c:pt idx="2854">
                        <c:v>0</c:v>
                      </c:pt>
                      <c:pt idx="2855">
                        <c:v>0</c:v>
                      </c:pt>
                      <c:pt idx="2856">
                        <c:v>0</c:v>
                      </c:pt>
                      <c:pt idx="2857">
                        <c:v>0</c:v>
                      </c:pt>
                      <c:pt idx="2858">
                        <c:v>0</c:v>
                      </c:pt>
                      <c:pt idx="2859">
                        <c:v>0</c:v>
                      </c:pt>
                      <c:pt idx="2860">
                        <c:v>0</c:v>
                      </c:pt>
                      <c:pt idx="2861">
                        <c:v>0</c:v>
                      </c:pt>
                      <c:pt idx="2862">
                        <c:v>0</c:v>
                      </c:pt>
                      <c:pt idx="2863">
                        <c:v>0</c:v>
                      </c:pt>
                      <c:pt idx="2864">
                        <c:v>0</c:v>
                      </c:pt>
                      <c:pt idx="2865">
                        <c:v>0</c:v>
                      </c:pt>
                      <c:pt idx="2866">
                        <c:v>0</c:v>
                      </c:pt>
                      <c:pt idx="2867">
                        <c:v>0</c:v>
                      </c:pt>
                      <c:pt idx="2868">
                        <c:v>0</c:v>
                      </c:pt>
                      <c:pt idx="2869">
                        <c:v>0</c:v>
                      </c:pt>
                      <c:pt idx="2870">
                        <c:v>0</c:v>
                      </c:pt>
                      <c:pt idx="2871">
                        <c:v>0</c:v>
                      </c:pt>
                      <c:pt idx="2872">
                        <c:v>0</c:v>
                      </c:pt>
                      <c:pt idx="2873">
                        <c:v>0</c:v>
                      </c:pt>
                      <c:pt idx="2874">
                        <c:v>0</c:v>
                      </c:pt>
                      <c:pt idx="2875">
                        <c:v>0</c:v>
                      </c:pt>
                      <c:pt idx="2876">
                        <c:v>0</c:v>
                      </c:pt>
                      <c:pt idx="2877">
                        <c:v>0</c:v>
                      </c:pt>
                      <c:pt idx="2878">
                        <c:v>0</c:v>
                      </c:pt>
                      <c:pt idx="2879">
                        <c:v>0</c:v>
                      </c:pt>
                      <c:pt idx="2880">
                        <c:v>0</c:v>
                      </c:pt>
                      <c:pt idx="2881">
                        <c:v>0</c:v>
                      </c:pt>
                      <c:pt idx="2882">
                        <c:v>0</c:v>
                      </c:pt>
                      <c:pt idx="2883">
                        <c:v>0</c:v>
                      </c:pt>
                      <c:pt idx="2884">
                        <c:v>0</c:v>
                      </c:pt>
                      <c:pt idx="2885">
                        <c:v>0</c:v>
                      </c:pt>
                      <c:pt idx="2886">
                        <c:v>0</c:v>
                      </c:pt>
                      <c:pt idx="2887">
                        <c:v>0</c:v>
                      </c:pt>
                      <c:pt idx="2888">
                        <c:v>0</c:v>
                      </c:pt>
                      <c:pt idx="2889">
                        <c:v>0</c:v>
                      </c:pt>
                      <c:pt idx="2890">
                        <c:v>0</c:v>
                      </c:pt>
                      <c:pt idx="2891">
                        <c:v>0</c:v>
                      </c:pt>
                      <c:pt idx="2892">
                        <c:v>0</c:v>
                      </c:pt>
                      <c:pt idx="2893">
                        <c:v>0</c:v>
                      </c:pt>
                      <c:pt idx="2894">
                        <c:v>0</c:v>
                      </c:pt>
                      <c:pt idx="2895">
                        <c:v>0</c:v>
                      </c:pt>
                      <c:pt idx="2896">
                        <c:v>0</c:v>
                      </c:pt>
                      <c:pt idx="2897">
                        <c:v>0</c:v>
                      </c:pt>
                      <c:pt idx="2898">
                        <c:v>0</c:v>
                      </c:pt>
                      <c:pt idx="2899">
                        <c:v>0</c:v>
                      </c:pt>
                      <c:pt idx="2900">
                        <c:v>0</c:v>
                      </c:pt>
                      <c:pt idx="2901">
                        <c:v>0</c:v>
                      </c:pt>
                      <c:pt idx="2902">
                        <c:v>0</c:v>
                      </c:pt>
                      <c:pt idx="2903">
                        <c:v>0</c:v>
                      </c:pt>
                      <c:pt idx="2904">
                        <c:v>0</c:v>
                      </c:pt>
                      <c:pt idx="2905">
                        <c:v>0</c:v>
                      </c:pt>
                      <c:pt idx="2906">
                        <c:v>0</c:v>
                      </c:pt>
                      <c:pt idx="2907">
                        <c:v>0</c:v>
                      </c:pt>
                      <c:pt idx="2908">
                        <c:v>0</c:v>
                      </c:pt>
                      <c:pt idx="2909">
                        <c:v>0</c:v>
                      </c:pt>
                      <c:pt idx="2910">
                        <c:v>0</c:v>
                      </c:pt>
                      <c:pt idx="2911">
                        <c:v>0</c:v>
                      </c:pt>
                      <c:pt idx="2912">
                        <c:v>0</c:v>
                      </c:pt>
                      <c:pt idx="2913">
                        <c:v>0</c:v>
                      </c:pt>
                      <c:pt idx="2914">
                        <c:v>0</c:v>
                      </c:pt>
                      <c:pt idx="2915">
                        <c:v>0</c:v>
                      </c:pt>
                      <c:pt idx="2916">
                        <c:v>0</c:v>
                      </c:pt>
                      <c:pt idx="2917">
                        <c:v>0</c:v>
                      </c:pt>
                      <c:pt idx="2918">
                        <c:v>0</c:v>
                      </c:pt>
                      <c:pt idx="2919">
                        <c:v>0</c:v>
                      </c:pt>
                      <c:pt idx="2920">
                        <c:v>0</c:v>
                      </c:pt>
                      <c:pt idx="2921">
                        <c:v>0</c:v>
                      </c:pt>
                      <c:pt idx="2922">
                        <c:v>0</c:v>
                      </c:pt>
                      <c:pt idx="2923">
                        <c:v>0</c:v>
                      </c:pt>
                      <c:pt idx="2924">
                        <c:v>0</c:v>
                      </c:pt>
                      <c:pt idx="2925">
                        <c:v>0</c:v>
                      </c:pt>
                      <c:pt idx="2926">
                        <c:v>0</c:v>
                      </c:pt>
                      <c:pt idx="2927">
                        <c:v>0</c:v>
                      </c:pt>
                      <c:pt idx="2928">
                        <c:v>0</c:v>
                      </c:pt>
                      <c:pt idx="2929">
                        <c:v>0</c:v>
                      </c:pt>
                      <c:pt idx="2930">
                        <c:v>0</c:v>
                      </c:pt>
                      <c:pt idx="2931">
                        <c:v>0</c:v>
                      </c:pt>
                      <c:pt idx="2932">
                        <c:v>0</c:v>
                      </c:pt>
                      <c:pt idx="2933">
                        <c:v>0</c:v>
                      </c:pt>
                      <c:pt idx="2934">
                        <c:v>0</c:v>
                      </c:pt>
                      <c:pt idx="2935">
                        <c:v>0</c:v>
                      </c:pt>
                      <c:pt idx="2936">
                        <c:v>0</c:v>
                      </c:pt>
                      <c:pt idx="2937">
                        <c:v>0</c:v>
                      </c:pt>
                      <c:pt idx="2938">
                        <c:v>0</c:v>
                      </c:pt>
                      <c:pt idx="2939">
                        <c:v>0</c:v>
                      </c:pt>
                      <c:pt idx="2940">
                        <c:v>0</c:v>
                      </c:pt>
                      <c:pt idx="2941">
                        <c:v>0</c:v>
                      </c:pt>
                      <c:pt idx="2942">
                        <c:v>0</c:v>
                      </c:pt>
                      <c:pt idx="2943">
                        <c:v>0</c:v>
                      </c:pt>
                      <c:pt idx="2944">
                        <c:v>0</c:v>
                      </c:pt>
                      <c:pt idx="2945">
                        <c:v>0</c:v>
                      </c:pt>
                      <c:pt idx="2946">
                        <c:v>0</c:v>
                      </c:pt>
                      <c:pt idx="2947">
                        <c:v>0</c:v>
                      </c:pt>
                      <c:pt idx="2948">
                        <c:v>0</c:v>
                      </c:pt>
                      <c:pt idx="2949">
                        <c:v>0</c:v>
                      </c:pt>
                      <c:pt idx="2950">
                        <c:v>0</c:v>
                      </c:pt>
                      <c:pt idx="2951">
                        <c:v>0</c:v>
                      </c:pt>
                      <c:pt idx="2952">
                        <c:v>0</c:v>
                      </c:pt>
                      <c:pt idx="2953">
                        <c:v>0</c:v>
                      </c:pt>
                      <c:pt idx="2954">
                        <c:v>0</c:v>
                      </c:pt>
                      <c:pt idx="2955">
                        <c:v>0</c:v>
                      </c:pt>
                      <c:pt idx="2956">
                        <c:v>0</c:v>
                      </c:pt>
                      <c:pt idx="2957">
                        <c:v>0</c:v>
                      </c:pt>
                      <c:pt idx="2958">
                        <c:v>0</c:v>
                      </c:pt>
                      <c:pt idx="2959">
                        <c:v>0</c:v>
                      </c:pt>
                      <c:pt idx="2960">
                        <c:v>0</c:v>
                      </c:pt>
                      <c:pt idx="2961">
                        <c:v>0</c:v>
                      </c:pt>
                      <c:pt idx="2962">
                        <c:v>0</c:v>
                      </c:pt>
                      <c:pt idx="2963">
                        <c:v>0</c:v>
                      </c:pt>
                      <c:pt idx="2964">
                        <c:v>0</c:v>
                      </c:pt>
                      <c:pt idx="2965">
                        <c:v>0</c:v>
                      </c:pt>
                      <c:pt idx="2966">
                        <c:v>0</c:v>
                      </c:pt>
                      <c:pt idx="2967">
                        <c:v>0</c:v>
                      </c:pt>
                      <c:pt idx="2968">
                        <c:v>0</c:v>
                      </c:pt>
                      <c:pt idx="2969">
                        <c:v>0</c:v>
                      </c:pt>
                      <c:pt idx="2970">
                        <c:v>0</c:v>
                      </c:pt>
                      <c:pt idx="2971">
                        <c:v>0</c:v>
                      </c:pt>
                      <c:pt idx="2972">
                        <c:v>0</c:v>
                      </c:pt>
                      <c:pt idx="2973">
                        <c:v>0</c:v>
                      </c:pt>
                      <c:pt idx="2974">
                        <c:v>0</c:v>
                      </c:pt>
                      <c:pt idx="2975">
                        <c:v>0</c:v>
                      </c:pt>
                      <c:pt idx="2976">
                        <c:v>0</c:v>
                      </c:pt>
                      <c:pt idx="2977">
                        <c:v>0</c:v>
                      </c:pt>
                      <c:pt idx="2978">
                        <c:v>0</c:v>
                      </c:pt>
                      <c:pt idx="2979">
                        <c:v>0</c:v>
                      </c:pt>
                      <c:pt idx="2980">
                        <c:v>0</c:v>
                      </c:pt>
                      <c:pt idx="2981">
                        <c:v>0</c:v>
                      </c:pt>
                      <c:pt idx="2982">
                        <c:v>0</c:v>
                      </c:pt>
                      <c:pt idx="2983">
                        <c:v>0</c:v>
                      </c:pt>
                      <c:pt idx="2984">
                        <c:v>0</c:v>
                      </c:pt>
                      <c:pt idx="2985">
                        <c:v>0</c:v>
                      </c:pt>
                      <c:pt idx="2986">
                        <c:v>0</c:v>
                      </c:pt>
                      <c:pt idx="2987">
                        <c:v>0</c:v>
                      </c:pt>
                      <c:pt idx="2988">
                        <c:v>0</c:v>
                      </c:pt>
                      <c:pt idx="2989">
                        <c:v>0</c:v>
                      </c:pt>
                      <c:pt idx="2990">
                        <c:v>0</c:v>
                      </c:pt>
                      <c:pt idx="2991">
                        <c:v>0</c:v>
                      </c:pt>
                      <c:pt idx="2992">
                        <c:v>0</c:v>
                      </c:pt>
                      <c:pt idx="2993">
                        <c:v>0</c:v>
                      </c:pt>
                      <c:pt idx="2994">
                        <c:v>0</c:v>
                      </c:pt>
                      <c:pt idx="2995">
                        <c:v>0</c:v>
                      </c:pt>
                      <c:pt idx="2996">
                        <c:v>0</c:v>
                      </c:pt>
                      <c:pt idx="2997">
                        <c:v>0</c:v>
                      </c:pt>
                      <c:pt idx="2998">
                        <c:v>0</c:v>
                      </c:pt>
                      <c:pt idx="2999">
                        <c:v>0</c:v>
                      </c:pt>
                      <c:pt idx="3000">
                        <c:v>0</c:v>
                      </c:pt>
                      <c:pt idx="3001">
                        <c:v>0</c:v>
                      </c:pt>
                      <c:pt idx="3002">
                        <c:v>0</c:v>
                      </c:pt>
                      <c:pt idx="3003">
                        <c:v>0</c:v>
                      </c:pt>
                      <c:pt idx="3004">
                        <c:v>0</c:v>
                      </c:pt>
                      <c:pt idx="3005">
                        <c:v>0</c:v>
                      </c:pt>
                      <c:pt idx="3006">
                        <c:v>0</c:v>
                      </c:pt>
                      <c:pt idx="3007">
                        <c:v>0</c:v>
                      </c:pt>
                      <c:pt idx="3008">
                        <c:v>0</c:v>
                      </c:pt>
                      <c:pt idx="3009">
                        <c:v>0</c:v>
                      </c:pt>
                      <c:pt idx="3010">
                        <c:v>0</c:v>
                      </c:pt>
                      <c:pt idx="3011">
                        <c:v>0</c:v>
                      </c:pt>
                      <c:pt idx="3012">
                        <c:v>0</c:v>
                      </c:pt>
                      <c:pt idx="3013">
                        <c:v>0</c:v>
                      </c:pt>
                      <c:pt idx="3014">
                        <c:v>0</c:v>
                      </c:pt>
                      <c:pt idx="3015">
                        <c:v>0</c:v>
                      </c:pt>
                      <c:pt idx="3016">
                        <c:v>0</c:v>
                      </c:pt>
                      <c:pt idx="3017">
                        <c:v>0</c:v>
                      </c:pt>
                      <c:pt idx="3018">
                        <c:v>0</c:v>
                      </c:pt>
                      <c:pt idx="3019">
                        <c:v>0</c:v>
                      </c:pt>
                      <c:pt idx="3020">
                        <c:v>0</c:v>
                      </c:pt>
                      <c:pt idx="3021">
                        <c:v>0</c:v>
                      </c:pt>
                      <c:pt idx="3022">
                        <c:v>0</c:v>
                      </c:pt>
                      <c:pt idx="3023">
                        <c:v>0</c:v>
                      </c:pt>
                      <c:pt idx="3024">
                        <c:v>0</c:v>
                      </c:pt>
                      <c:pt idx="3025">
                        <c:v>0</c:v>
                      </c:pt>
                      <c:pt idx="3026">
                        <c:v>0</c:v>
                      </c:pt>
                      <c:pt idx="3027">
                        <c:v>0</c:v>
                      </c:pt>
                      <c:pt idx="3028">
                        <c:v>0</c:v>
                      </c:pt>
                      <c:pt idx="3029">
                        <c:v>0</c:v>
                      </c:pt>
                      <c:pt idx="3030">
                        <c:v>0</c:v>
                      </c:pt>
                      <c:pt idx="3031">
                        <c:v>0</c:v>
                      </c:pt>
                      <c:pt idx="3032">
                        <c:v>0</c:v>
                      </c:pt>
                      <c:pt idx="3033">
                        <c:v>0</c:v>
                      </c:pt>
                      <c:pt idx="3034">
                        <c:v>0</c:v>
                      </c:pt>
                      <c:pt idx="3035">
                        <c:v>0</c:v>
                      </c:pt>
                      <c:pt idx="3036">
                        <c:v>0</c:v>
                      </c:pt>
                      <c:pt idx="3037">
                        <c:v>0</c:v>
                      </c:pt>
                      <c:pt idx="3038">
                        <c:v>0</c:v>
                      </c:pt>
                      <c:pt idx="3039">
                        <c:v>0</c:v>
                      </c:pt>
                      <c:pt idx="3040">
                        <c:v>0</c:v>
                      </c:pt>
                      <c:pt idx="3041">
                        <c:v>0</c:v>
                      </c:pt>
                      <c:pt idx="3042">
                        <c:v>0</c:v>
                      </c:pt>
                      <c:pt idx="3043">
                        <c:v>0</c:v>
                      </c:pt>
                      <c:pt idx="3044">
                        <c:v>0</c:v>
                      </c:pt>
                      <c:pt idx="3045">
                        <c:v>0</c:v>
                      </c:pt>
                      <c:pt idx="3046">
                        <c:v>0</c:v>
                      </c:pt>
                      <c:pt idx="3047">
                        <c:v>0</c:v>
                      </c:pt>
                      <c:pt idx="3048">
                        <c:v>0</c:v>
                      </c:pt>
                      <c:pt idx="3049">
                        <c:v>0</c:v>
                      </c:pt>
                      <c:pt idx="3050">
                        <c:v>0</c:v>
                      </c:pt>
                      <c:pt idx="3051">
                        <c:v>0</c:v>
                      </c:pt>
                      <c:pt idx="3052">
                        <c:v>0</c:v>
                      </c:pt>
                      <c:pt idx="3053">
                        <c:v>0</c:v>
                      </c:pt>
                      <c:pt idx="3054">
                        <c:v>0</c:v>
                      </c:pt>
                      <c:pt idx="3055">
                        <c:v>0</c:v>
                      </c:pt>
                      <c:pt idx="3056">
                        <c:v>0</c:v>
                      </c:pt>
                      <c:pt idx="3057">
                        <c:v>0</c:v>
                      </c:pt>
                      <c:pt idx="3058">
                        <c:v>0</c:v>
                      </c:pt>
                      <c:pt idx="3059">
                        <c:v>0</c:v>
                      </c:pt>
                      <c:pt idx="3060">
                        <c:v>0</c:v>
                      </c:pt>
                      <c:pt idx="3061">
                        <c:v>0</c:v>
                      </c:pt>
                      <c:pt idx="3062">
                        <c:v>0</c:v>
                      </c:pt>
                      <c:pt idx="3063">
                        <c:v>0</c:v>
                      </c:pt>
                      <c:pt idx="3064">
                        <c:v>0</c:v>
                      </c:pt>
                      <c:pt idx="3065">
                        <c:v>0</c:v>
                      </c:pt>
                      <c:pt idx="3066">
                        <c:v>0</c:v>
                      </c:pt>
                      <c:pt idx="3067">
                        <c:v>0</c:v>
                      </c:pt>
                      <c:pt idx="3068">
                        <c:v>0</c:v>
                      </c:pt>
                      <c:pt idx="3069">
                        <c:v>0</c:v>
                      </c:pt>
                      <c:pt idx="3070">
                        <c:v>0</c:v>
                      </c:pt>
                      <c:pt idx="3071">
                        <c:v>0</c:v>
                      </c:pt>
                      <c:pt idx="3072">
                        <c:v>0</c:v>
                      </c:pt>
                      <c:pt idx="3073">
                        <c:v>0</c:v>
                      </c:pt>
                      <c:pt idx="3074">
                        <c:v>0</c:v>
                      </c:pt>
                      <c:pt idx="3075">
                        <c:v>0</c:v>
                      </c:pt>
                      <c:pt idx="3076">
                        <c:v>0</c:v>
                      </c:pt>
                      <c:pt idx="3077">
                        <c:v>0</c:v>
                      </c:pt>
                      <c:pt idx="3078">
                        <c:v>0</c:v>
                      </c:pt>
                      <c:pt idx="3079">
                        <c:v>0</c:v>
                      </c:pt>
                      <c:pt idx="3080">
                        <c:v>0</c:v>
                      </c:pt>
                      <c:pt idx="3081">
                        <c:v>0</c:v>
                      </c:pt>
                      <c:pt idx="3082">
                        <c:v>0</c:v>
                      </c:pt>
                      <c:pt idx="3083">
                        <c:v>0</c:v>
                      </c:pt>
                      <c:pt idx="3084">
                        <c:v>0</c:v>
                      </c:pt>
                      <c:pt idx="3085">
                        <c:v>0</c:v>
                      </c:pt>
                      <c:pt idx="3086">
                        <c:v>0</c:v>
                      </c:pt>
                      <c:pt idx="3087">
                        <c:v>0</c:v>
                      </c:pt>
                      <c:pt idx="3088">
                        <c:v>0</c:v>
                      </c:pt>
                      <c:pt idx="3089">
                        <c:v>0</c:v>
                      </c:pt>
                      <c:pt idx="3090">
                        <c:v>0</c:v>
                      </c:pt>
                      <c:pt idx="3091">
                        <c:v>0</c:v>
                      </c:pt>
                      <c:pt idx="3092">
                        <c:v>0</c:v>
                      </c:pt>
                      <c:pt idx="3093">
                        <c:v>0</c:v>
                      </c:pt>
                      <c:pt idx="3094">
                        <c:v>0</c:v>
                      </c:pt>
                      <c:pt idx="3095">
                        <c:v>0</c:v>
                      </c:pt>
                      <c:pt idx="3096">
                        <c:v>0</c:v>
                      </c:pt>
                      <c:pt idx="3097">
                        <c:v>0</c:v>
                      </c:pt>
                      <c:pt idx="3098">
                        <c:v>0</c:v>
                      </c:pt>
                      <c:pt idx="3099">
                        <c:v>0</c:v>
                      </c:pt>
                      <c:pt idx="3100">
                        <c:v>0</c:v>
                      </c:pt>
                      <c:pt idx="3101">
                        <c:v>0</c:v>
                      </c:pt>
                      <c:pt idx="3102">
                        <c:v>0</c:v>
                      </c:pt>
                      <c:pt idx="3103">
                        <c:v>0</c:v>
                      </c:pt>
                      <c:pt idx="3104">
                        <c:v>0</c:v>
                      </c:pt>
                      <c:pt idx="3105">
                        <c:v>0</c:v>
                      </c:pt>
                      <c:pt idx="3106">
                        <c:v>0</c:v>
                      </c:pt>
                      <c:pt idx="3107">
                        <c:v>0</c:v>
                      </c:pt>
                      <c:pt idx="3108">
                        <c:v>0</c:v>
                      </c:pt>
                      <c:pt idx="3109">
                        <c:v>0</c:v>
                      </c:pt>
                      <c:pt idx="3110">
                        <c:v>0</c:v>
                      </c:pt>
                      <c:pt idx="3111">
                        <c:v>0</c:v>
                      </c:pt>
                      <c:pt idx="3112">
                        <c:v>0</c:v>
                      </c:pt>
                      <c:pt idx="3113">
                        <c:v>0</c:v>
                      </c:pt>
                      <c:pt idx="3114">
                        <c:v>0</c:v>
                      </c:pt>
                      <c:pt idx="3115">
                        <c:v>0</c:v>
                      </c:pt>
                      <c:pt idx="3116">
                        <c:v>0</c:v>
                      </c:pt>
                      <c:pt idx="3117">
                        <c:v>0</c:v>
                      </c:pt>
                      <c:pt idx="3118">
                        <c:v>0</c:v>
                      </c:pt>
                      <c:pt idx="3119">
                        <c:v>0</c:v>
                      </c:pt>
                      <c:pt idx="3120">
                        <c:v>0</c:v>
                      </c:pt>
                      <c:pt idx="3121">
                        <c:v>0</c:v>
                      </c:pt>
                      <c:pt idx="3122">
                        <c:v>0</c:v>
                      </c:pt>
                      <c:pt idx="3123">
                        <c:v>0</c:v>
                      </c:pt>
                      <c:pt idx="3124">
                        <c:v>0</c:v>
                      </c:pt>
                      <c:pt idx="3125">
                        <c:v>0</c:v>
                      </c:pt>
                      <c:pt idx="3126">
                        <c:v>0</c:v>
                      </c:pt>
                      <c:pt idx="3127">
                        <c:v>0</c:v>
                      </c:pt>
                      <c:pt idx="3128">
                        <c:v>0</c:v>
                      </c:pt>
                      <c:pt idx="3129">
                        <c:v>0</c:v>
                      </c:pt>
                      <c:pt idx="3130">
                        <c:v>0</c:v>
                      </c:pt>
                      <c:pt idx="3131">
                        <c:v>0</c:v>
                      </c:pt>
                      <c:pt idx="3132">
                        <c:v>0</c:v>
                      </c:pt>
                      <c:pt idx="3133">
                        <c:v>0</c:v>
                      </c:pt>
                      <c:pt idx="3134">
                        <c:v>0</c:v>
                      </c:pt>
                      <c:pt idx="3135">
                        <c:v>0</c:v>
                      </c:pt>
                      <c:pt idx="3136">
                        <c:v>0</c:v>
                      </c:pt>
                      <c:pt idx="3137">
                        <c:v>0</c:v>
                      </c:pt>
                      <c:pt idx="3138">
                        <c:v>0</c:v>
                      </c:pt>
                      <c:pt idx="3139">
                        <c:v>0</c:v>
                      </c:pt>
                      <c:pt idx="3140">
                        <c:v>0</c:v>
                      </c:pt>
                      <c:pt idx="3141">
                        <c:v>0</c:v>
                      </c:pt>
                      <c:pt idx="3142">
                        <c:v>0</c:v>
                      </c:pt>
                      <c:pt idx="3143">
                        <c:v>0</c:v>
                      </c:pt>
                      <c:pt idx="3144">
                        <c:v>0</c:v>
                      </c:pt>
                      <c:pt idx="3145">
                        <c:v>0</c:v>
                      </c:pt>
                      <c:pt idx="3146">
                        <c:v>0</c:v>
                      </c:pt>
                      <c:pt idx="3147">
                        <c:v>0</c:v>
                      </c:pt>
                      <c:pt idx="3148">
                        <c:v>0</c:v>
                      </c:pt>
                      <c:pt idx="3149">
                        <c:v>0</c:v>
                      </c:pt>
                      <c:pt idx="3150">
                        <c:v>0</c:v>
                      </c:pt>
                      <c:pt idx="3151">
                        <c:v>0</c:v>
                      </c:pt>
                      <c:pt idx="3152">
                        <c:v>0</c:v>
                      </c:pt>
                      <c:pt idx="3153">
                        <c:v>0</c:v>
                      </c:pt>
                      <c:pt idx="3154">
                        <c:v>0</c:v>
                      </c:pt>
                      <c:pt idx="3155">
                        <c:v>0</c:v>
                      </c:pt>
                      <c:pt idx="3156">
                        <c:v>0</c:v>
                      </c:pt>
                      <c:pt idx="3157">
                        <c:v>0</c:v>
                      </c:pt>
                      <c:pt idx="3158">
                        <c:v>0</c:v>
                      </c:pt>
                      <c:pt idx="3159">
                        <c:v>0</c:v>
                      </c:pt>
                      <c:pt idx="3160">
                        <c:v>0</c:v>
                      </c:pt>
                      <c:pt idx="3161">
                        <c:v>0</c:v>
                      </c:pt>
                      <c:pt idx="3162">
                        <c:v>0</c:v>
                      </c:pt>
                      <c:pt idx="3163">
                        <c:v>0</c:v>
                      </c:pt>
                      <c:pt idx="3164">
                        <c:v>0</c:v>
                      </c:pt>
                      <c:pt idx="3165">
                        <c:v>0</c:v>
                      </c:pt>
                      <c:pt idx="3166">
                        <c:v>0</c:v>
                      </c:pt>
                      <c:pt idx="3167">
                        <c:v>0</c:v>
                      </c:pt>
                      <c:pt idx="3168">
                        <c:v>0</c:v>
                      </c:pt>
                      <c:pt idx="3169">
                        <c:v>0</c:v>
                      </c:pt>
                      <c:pt idx="3170">
                        <c:v>0</c:v>
                      </c:pt>
                      <c:pt idx="3171">
                        <c:v>0</c:v>
                      </c:pt>
                      <c:pt idx="3172">
                        <c:v>0</c:v>
                      </c:pt>
                      <c:pt idx="3173">
                        <c:v>0</c:v>
                      </c:pt>
                      <c:pt idx="3174">
                        <c:v>0</c:v>
                      </c:pt>
                      <c:pt idx="3175">
                        <c:v>0</c:v>
                      </c:pt>
                      <c:pt idx="3176">
                        <c:v>0</c:v>
                      </c:pt>
                      <c:pt idx="3177">
                        <c:v>0</c:v>
                      </c:pt>
                      <c:pt idx="3178">
                        <c:v>0</c:v>
                      </c:pt>
                      <c:pt idx="3179">
                        <c:v>0</c:v>
                      </c:pt>
                      <c:pt idx="3180">
                        <c:v>0</c:v>
                      </c:pt>
                      <c:pt idx="3181">
                        <c:v>0</c:v>
                      </c:pt>
                      <c:pt idx="3182">
                        <c:v>0</c:v>
                      </c:pt>
                      <c:pt idx="3183">
                        <c:v>0</c:v>
                      </c:pt>
                      <c:pt idx="3184">
                        <c:v>0</c:v>
                      </c:pt>
                      <c:pt idx="3185">
                        <c:v>0</c:v>
                      </c:pt>
                      <c:pt idx="3186">
                        <c:v>0</c:v>
                      </c:pt>
                      <c:pt idx="3187">
                        <c:v>0</c:v>
                      </c:pt>
                      <c:pt idx="3188">
                        <c:v>0</c:v>
                      </c:pt>
                      <c:pt idx="3189">
                        <c:v>0</c:v>
                      </c:pt>
                      <c:pt idx="3190">
                        <c:v>0</c:v>
                      </c:pt>
                      <c:pt idx="3191">
                        <c:v>0</c:v>
                      </c:pt>
                      <c:pt idx="3192">
                        <c:v>0</c:v>
                      </c:pt>
                      <c:pt idx="3193">
                        <c:v>0</c:v>
                      </c:pt>
                      <c:pt idx="3194">
                        <c:v>0</c:v>
                      </c:pt>
                      <c:pt idx="3195">
                        <c:v>0</c:v>
                      </c:pt>
                      <c:pt idx="3196">
                        <c:v>0</c:v>
                      </c:pt>
                      <c:pt idx="3197">
                        <c:v>0</c:v>
                      </c:pt>
                      <c:pt idx="3198">
                        <c:v>0</c:v>
                      </c:pt>
                      <c:pt idx="3199">
                        <c:v>0</c:v>
                      </c:pt>
                      <c:pt idx="3200">
                        <c:v>0</c:v>
                      </c:pt>
                      <c:pt idx="3201">
                        <c:v>0</c:v>
                      </c:pt>
                      <c:pt idx="3202">
                        <c:v>0</c:v>
                      </c:pt>
                      <c:pt idx="3203">
                        <c:v>0</c:v>
                      </c:pt>
                      <c:pt idx="3204">
                        <c:v>0</c:v>
                      </c:pt>
                      <c:pt idx="3205">
                        <c:v>0</c:v>
                      </c:pt>
                      <c:pt idx="3206">
                        <c:v>0</c:v>
                      </c:pt>
                      <c:pt idx="3207">
                        <c:v>0</c:v>
                      </c:pt>
                      <c:pt idx="3208">
                        <c:v>0</c:v>
                      </c:pt>
                      <c:pt idx="3209">
                        <c:v>0</c:v>
                      </c:pt>
                      <c:pt idx="3210">
                        <c:v>0</c:v>
                      </c:pt>
                      <c:pt idx="3211">
                        <c:v>0</c:v>
                      </c:pt>
                      <c:pt idx="3212">
                        <c:v>0</c:v>
                      </c:pt>
                      <c:pt idx="3213">
                        <c:v>0</c:v>
                      </c:pt>
                      <c:pt idx="3214">
                        <c:v>0</c:v>
                      </c:pt>
                      <c:pt idx="3215">
                        <c:v>0</c:v>
                      </c:pt>
                      <c:pt idx="3216">
                        <c:v>0</c:v>
                      </c:pt>
                      <c:pt idx="3217">
                        <c:v>0</c:v>
                      </c:pt>
                      <c:pt idx="3218">
                        <c:v>0</c:v>
                      </c:pt>
                      <c:pt idx="3219">
                        <c:v>0</c:v>
                      </c:pt>
                      <c:pt idx="3220">
                        <c:v>0</c:v>
                      </c:pt>
                      <c:pt idx="3221">
                        <c:v>0</c:v>
                      </c:pt>
                      <c:pt idx="3222">
                        <c:v>0</c:v>
                      </c:pt>
                      <c:pt idx="3223">
                        <c:v>0</c:v>
                      </c:pt>
                      <c:pt idx="3224">
                        <c:v>0</c:v>
                      </c:pt>
                      <c:pt idx="3225">
                        <c:v>0</c:v>
                      </c:pt>
                      <c:pt idx="3226">
                        <c:v>0</c:v>
                      </c:pt>
                      <c:pt idx="3227">
                        <c:v>0</c:v>
                      </c:pt>
                      <c:pt idx="3228">
                        <c:v>0</c:v>
                      </c:pt>
                      <c:pt idx="3229">
                        <c:v>0</c:v>
                      </c:pt>
                      <c:pt idx="3230">
                        <c:v>0</c:v>
                      </c:pt>
                      <c:pt idx="3231">
                        <c:v>0</c:v>
                      </c:pt>
                      <c:pt idx="3232">
                        <c:v>0</c:v>
                      </c:pt>
                      <c:pt idx="3233">
                        <c:v>0</c:v>
                      </c:pt>
                      <c:pt idx="3234">
                        <c:v>0</c:v>
                      </c:pt>
                      <c:pt idx="3235">
                        <c:v>0</c:v>
                      </c:pt>
                      <c:pt idx="3236">
                        <c:v>0</c:v>
                      </c:pt>
                      <c:pt idx="3237">
                        <c:v>0</c:v>
                      </c:pt>
                      <c:pt idx="3238">
                        <c:v>0</c:v>
                      </c:pt>
                      <c:pt idx="3239">
                        <c:v>0</c:v>
                      </c:pt>
                      <c:pt idx="3240">
                        <c:v>0</c:v>
                      </c:pt>
                      <c:pt idx="3241">
                        <c:v>0</c:v>
                      </c:pt>
                      <c:pt idx="3242">
                        <c:v>0</c:v>
                      </c:pt>
                      <c:pt idx="3243">
                        <c:v>0</c:v>
                      </c:pt>
                      <c:pt idx="3244">
                        <c:v>0</c:v>
                      </c:pt>
                      <c:pt idx="3245">
                        <c:v>0</c:v>
                      </c:pt>
                      <c:pt idx="3246">
                        <c:v>0</c:v>
                      </c:pt>
                      <c:pt idx="3247">
                        <c:v>0</c:v>
                      </c:pt>
                      <c:pt idx="3248">
                        <c:v>0</c:v>
                      </c:pt>
                      <c:pt idx="3249">
                        <c:v>0</c:v>
                      </c:pt>
                      <c:pt idx="3250">
                        <c:v>0</c:v>
                      </c:pt>
                      <c:pt idx="3251">
                        <c:v>0</c:v>
                      </c:pt>
                      <c:pt idx="3252">
                        <c:v>0</c:v>
                      </c:pt>
                      <c:pt idx="3253">
                        <c:v>0</c:v>
                      </c:pt>
                      <c:pt idx="3254">
                        <c:v>0</c:v>
                      </c:pt>
                      <c:pt idx="3255">
                        <c:v>0</c:v>
                      </c:pt>
                      <c:pt idx="3256">
                        <c:v>0</c:v>
                      </c:pt>
                      <c:pt idx="3257">
                        <c:v>0</c:v>
                      </c:pt>
                      <c:pt idx="3258">
                        <c:v>0</c:v>
                      </c:pt>
                      <c:pt idx="3259">
                        <c:v>0</c:v>
                      </c:pt>
                      <c:pt idx="3260">
                        <c:v>0</c:v>
                      </c:pt>
                      <c:pt idx="3261">
                        <c:v>0</c:v>
                      </c:pt>
                      <c:pt idx="3262">
                        <c:v>0</c:v>
                      </c:pt>
                      <c:pt idx="3263">
                        <c:v>0</c:v>
                      </c:pt>
                      <c:pt idx="3264">
                        <c:v>0</c:v>
                      </c:pt>
                      <c:pt idx="3265">
                        <c:v>0</c:v>
                      </c:pt>
                      <c:pt idx="3266">
                        <c:v>0</c:v>
                      </c:pt>
                      <c:pt idx="3267">
                        <c:v>0</c:v>
                      </c:pt>
                      <c:pt idx="3268">
                        <c:v>0</c:v>
                      </c:pt>
                      <c:pt idx="3269">
                        <c:v>0</c:v>
                      </c:pt>
                      <c:pt idx="3270">
                        <c:v>0</c:v>
                      </c:pt>
                      <c:pt idx="3271">
                        <c:v>0</c:v>
                      </c:pt>
                      <c:pt idx="3272">
                        <c:v>0</c:v>
                      </c:pt>
                      <c:pt idx="3273">
                        <c:v>0</c:v>
                      </c:pt>
                      <c:pt idx="3274">
                        <c:v>0</c:v>
                      </c:pt>
                      <c:pt idx="3275">
                        <c:v>0</c:v>
                      </c:pt>
                      <c:pt idx="3276">
                        <c:v>0</c:v>
                      </c:pt>
                      <c:pt idx="3277">
                        <c:v>0</c:v>
                      </c:pt>
                      <c:pt idx="3278">
                        <c:v>0</c:v>
                      </c:pt>
                      <c:pt idx="3279">
                        <c:v>0</c:v>
                      </c:pt>
                      <c:pt idx="3280">
                        <c:v>0</c:v>
                      </c:pt>
                      <c:pt idx="3281">
                        <c:v>0</c:v>
                      </c:pt>
                      <c:pt idx="3282">
                        <c:v>0</c:v>
                      </c:pt>
                      <c:pt idx="3283">
                        <c:v>0</c:v>
                      </c:pt>
                      <c:pt idx="3284">
                        <c:v>0</c:v>
                      </c:pt>
                      <c:pt idx="3285">
                        <c:v>0</c:v>
                      </c:pt>
                      <c:pt idx="3286">
                        <c:v>0</c:v>
                      </c:pt>
                      <c:pt idx="3287">
                        <c:v>0</c:v>
                      </c:pt>
                      <c:pt idx="3288">
                        <c:v>0</c:v>
                      </c:pt>
                      <c:pt idx="3289">
                        <c:v>0</c:v>
                      </c:pt>
                      <c:pt idx="3290">
                        <c:v>0</c:v>
                      </c:pt>
                      <c:pt idx="3291">
                        <c:v>0</c:v>
                      </c:pt>
                      <c:pt idx="3292">
                        <c:v>0</c:v>
                      </c:pt>
                      <c:pt idx="3293">
                        <c:v>0</c:v>
                      </c:pt>
                      <c:pt idx="3294">
                        <c:v>0</c:v>
                      </c:pt>
                      <c:pt idx="3295">
                        <c:v>0</c:v>
                      </c:pt>
                      <c:pt idx="3296">
                        <c:v>0</c:v>
                      </c:pt>
                      <c:pt idx="3297">
                        <c:v>0</c:v>
                      </c:pt>
                      <c:pt idx="3298">
                        <c:v>0</c:v>
                      </c:pt>
                      <c:pt idx="3299">
                        <c:v>0</c:v>
                      </c:pt>
                      <c:pt idx="3300">
                        <c:v>0</c:v>
                      </c:pt>
                      <c:pt idx="3301">
                        <c:v>0</c:v>
                      </c:pt>
                      <c:pt idx="3302">
                        <c:v>0</c:v>
                      </c:pt>
                      <c:pt idx="3303">
                        <c:v>0</c:v>
                      </c:pt>
                      <c:pt idx="3304">
                        <c:v>0</c:v>
                      </c:pt>
                      <c:pt idx="3305">
                        <c:v>0</c:v>
                      </c:pt>
                      <c:pt idx="3306">
                        <c:v>0</c:v>
                      </c:pt>
                      <c:pt idx="3307">
                        <c:v>0</c:v>
                      </c:pt>
                      <c:pt idx="3308">
                        <c:v>0</c:v>
                      </c:pt>
                      <c:pt idx="3309">
                        <c:v>0</c:v>
                      </c:pt>
                      <c:pt idx="3310">
                        <c:v>0</c:v>
                      </c:pt>
                      <c:pt idx="3311">
                        <c:v>0</c:v>
                      </c:pt>
                      <c:pt idx="3312">
                        <c:v>0</c:v>
                      </c:pt>
                      <c:pt idx="3313">
                        <c:v>0</c:v>
                      </c:pt>
                      <c:pt idx="3314">
                        <c:v>0</c:v>
                      </c:pt>
                      <c:pt idx="3315">
                        <c:v>0</c:v>
                      </c:pt>
                      <c:pt idx="3316">
                        <c:v>0</c:v>
                      </c:pt>
                      <c:pt idx="3317">
                        <c:v>0</c:v>
                      </c:pt>
                      <c:pt idx="3318">
                        <c:v>0</c:v>
                      </c:pt>
                      <c:pt idx="3319">
                        <c:v>0</c:v>
                      </c:pt>
                      <c:pt idx="3320">
                        <c:v>0</c:v>
                      </c:pt>
                      <c:pt idx="3321">
                        <c:v>0</c:v>
                      </c:pt>
                      <c:pt idx="3322">
                        <c:v>0</c:v>
                      </c:pt>
                      <c:pt idx="3323">
                        <c:v>0</c:v>
                      </c:pt>
                      <c:pt idx="3324">
                        <c:v>0</c:v>
                      </c:pt>
                      <c:pt idx="3325">
                        <c:v>0</c:v>
                      </c:pt>
                      <c:pt idx="3326">
                        <c:v>0</c:v>
                      </c:pt>
                      <c:pt idx="3327">
                        <c:v>0</c:v>
                      </c:pt>
                      <c:pt idx="3328">
                        <c:v>0</c:v>
                      </c:pt>
                      <c:pt idx="3329">
                        <c:v>0</c:v>
                      </c:pt>
                      <c:pt idx="3330">
                        <c:v>0</c:v>
                      </c:pt>
                      <c:pt idx="3331">
                        <c:v>0</c:v>
                      </c:pt>
                      <c:pt idx="3332">
                        <c:v>0</c:v>
                      </c:pt>
                      <c:pt idx="3333">
                        <c:v>0</c:v>
                      </c:pt>
                      <c:pt idx="3334">
                        <c:v>0</c:v>
                      </c:pt>
                      <c:pt idx="3335">
                        <c:v>0</c:v>
                      </c:pt>
                      <c:pt idx="3336">
                        <c:v>0</c:v>
                      </c:pt>
                      <c:pt idx="3337">
                        <c:v>0</c:v>
                      </c:pt>
                      <c:pt idx="3338">
                        <c:v>0</c:v>
                      </c:pt>
                      <c:pt idx="3339">
                        <c:v>0</c:v>
                      </c:pt>
                      <c:pt idx="3340">
                        <c:v>0</c:v>
                      </c:pt>
                      <c:pt idx="3341">
                        <c:v>0</c:v>
                      </c:pt>
                      <c:pt idx="3342">
                        <c:v>0</c:v>
                      </c:pt>
                      <c:pt idx="3343">
                        <c:v>0</c:v>
                      </c:pt>
                      <c:pt idx="3344">
                        <c:v>0</c:v>
                      </c:pt>
                      <c:pt idx="3345">
                        <c:v>0</c:v>
                      </c:pt>
                      <c:pt idx="3346">
                        <c:v>0</c:v>
                      </c:pt>
                      <c:pt idx="3347">
                        <c:v>0</c:v>
                      </c:pt>
                      <c:pt idx="3348">
                        <c:v>0</c:v>
                      </c:pt>
                      <c:pt idx="3349">
                        <c:v>0</c:v>
                      </c:pt>
                      <c:pt idx="3350">
                        <c:v>0</c:v>
                      </c:pt>
                      <c:pt idx="3351">
                        <c:v>0</c:v>
                      </c:pt>
                      <c:pt idx="3352">
                        <c:v>0</c:v>
                      </c:pt>
                      <c:pt idx="3353">
                        <c:v>0</c:v>
                      </c:pt>
                      <c:pt idx="3354">
                        <c:v>0</c:v>
                      </c:pt>
                      <c:pt idx="3355">
                        <c:v>0</c:v>
                      </c:pt>
                      <c:pt idx="3356">
                        <c:v>0</c:v>
                      </c:pt>
                      <c:pt idx="3357">
                        <c:v>0</c:v>
                      </c:pt>
                      <c:pt idx="3358">
                        <c:v>0</c:v>
                      </c:pt>
                      <c:pt idx="3359">
                        <c:v>0</c:v>
                      </c:pt>
                      <c:pt idx="3360">
                        <c:v>0</c:v>
                      </c:pt>
                      <c:pt idx="3361">
                        <c:v>0</c:v>
                      </c:pt>
                      <c:pt idx="3362">
                        <c:v>0</c:v>
                      </c:pt>
                      <c:pt idx="3363">
                        <c:v>0</c:v>
                      </c:pt>
                      <c:pt idx="3364">
                        <c:v>0</c:v>
                      </c:pt>
                      <c:pt idx="3365">
                        <c:v>0</c:v>
                      </c:pt>
                      <c:pt idx="3366">
                        <c:v>0</c:v>
                      </c:pt>
                      <c:pt idx="3367">
                        <c:v>0</c:v>
                      </c:pt>
                      <c:pt idx="3368">
                        <c:v>0</c:v>
                      </c:pt>
                      <c:pt idx="3369">
                        <c:v>0</c:v>
                      </c:pt>
                      <c:pt idx="3370">
                        <c:v>0</c:v>
                      </c:pt>
                      <c:pt idx="3371">
                        <c:v>0</c:v>
                      </c:pt>
                      <c:pt idx="3372">
                        <c:v>0</c:v>
                      </c:pt>
                      <c:pt idx="3373">
                        <c:v>0</c:v>
                      </c:pt>
                      <c:pt idx="3374">
                        <c:v>0</c:v>
                      </c:pt>
                      <c:pt idx="3375">
                        <c:v>0</c:v>
                      </c:pt>
                      <c:pt idx="3376">
                        <c:v>0</c:v>
                      </c:pt>
                      <c:pt idx="3377">
                        <c:v>0</c:v>
                      </c:pt>
                      <c:pt idx="3378">
                        <c:v>0</c:v>
                      </c:pt>
                      <c:pt idx="3379">
                        <c:v>0</c:v>
                      </c:pt>
                      <c:pt idx="3380">
                        <c:v>0</c:v>
                      </c:pt>
                      <c:pt idx="3381">
                        <c:v>0</c:v>
                      </c:pt>
                      <c:pt idx="3382">
                        <c:v>0</c:v>
                      </c:pt>
                      <c:pt idx="3383">
                        <c:v>0</c:v>
                      </c:pt>
                      <c:pt idx="3384">
                        <c:v>0</c:v>
                      </c:pt>
                      <c:pt idx="3385">
                        <c:v>0</c:v>
                      </c:pt>
                      <c:pt idx="3386">
                        <c:v>0</c:v>
                      </c:pt>
                      <c:pt idx="3387">
                        <c:v>0</c:v>
                      </c:pt>
                      <c:pt idx="3388">
                        <c:v>0</c:v>
                      </c:pt>
                      <c:pt idx="3389">
                        <c:v>0</c:v>
                      </c:pt>
                      <c:pt idx="3390">
                        <c:v>0</c:v>
                      </c:pt>
                      <c:pt idx="3391">
                        <c:v>0</c:v>
                      </c:pt>
                      <c:pt idx="3392">
                        <c:v>0</c:v>
                      </c:pt>
                      <c:pt idx="3393">
                        <c:v>0</c:v>
                      </c:pt>
                      <c:pt idx="3394">
                        <c:v>0</c:v>
                      </c:pt>
                      <c:pt idx="3395">
                        <c:v>0</c:v>
                      </c:pt>
                      <c:pt idx="3396">
                        <c:v>0</c:v>
                      </c:pt>
                      <c:pt idx="3397">
                        <c:v>0</c:v>
                      </c:pt>
                      <c:pt idx="3398">
                        <c:v>0</c:v>
                      </c:pt>
                      <c:pt idx="3399">
                        <c:v>0</c:v>
                      </c:pt>
                      <c:pt idx="3400">
                        <c:v>0</c:v>
                      </c:pt>
                      <c:pt idx="3401">
                        <c:v>0</c:v>
                      </c:pt>
                      <c:pt idx="3402">
                        <c:v>0</c:v>
                      </c:pt>
                      <c:pt idx="3403">
                        <c:v>0</c:v>
                      </c:pt>
                      <c:pt idx="3404">
                        <c:v>0</c:v>
                      </c:pt>
                      <c:pt idx="3405">
                        <c:v>0</c:v>
                      </c:pt>
                      <c:pt idx="3406">
                        <c:v>0</c:v>
                      </c:pt>
                      <c:pt idx="3407">
                        <c:v>0</c:v>
                      </c:pt>
                      <c:pt idx="3408">
                        <c:v>0</c:v>
                      </c:pt>
                      <c:pt idx="3409">
                        <c:v>0</c:v>
                      </c:pt>
                      <c:pt idx="3410">
                        <c:v>0</c:v>
                      </c:pt>
                      <c:pt idx="3411">
                        <c:v>0</c:v>
                      </c:pt>
                      <c:pt idx="3412">
                        <c:v>0</c:v>
                      </c:pt>
                      <c:pt idx="3413">
                        <c:v>0</c:v>
                      </c:pt>
                      <c:pt idx="3414">
                        <c:v>0</c:v>
                      </c:pt>
                      <c:pt idx="3415">
                        <c:v>0</c:v>
                      </c:pt>
                      <c:pt idx="3416">
                        <c:v>0</c:v>
                      </c:pt>
                      <c:pt idx="3417">
                        <c:v>0</c:v>
                      </c:pt>
                      <c:pt idx="3418">
                        <c:v>0</c:v>
                      </c:pt>
                      <c:pt idx="3419">
                        <c:v>0</c:v>
                      </c:pt>
                      <c:pt idx="3420">
                        <c:v>0</c:v>
                      </c:pt>
                      <c:pt idx="3421">
                        <c:v>0</c:v>
                      </c:pt>
                      <c:pt idx="3422">
                        <c:v>0</c:v>
                      </c:pt>
                      <c:pt idx="3423">
                        <c:v>0</c:v>
                      </c:pt>
                      <c:pt idx="3424">
                        <c:v>0</c:v>
                      </c:pt>
                      <c:pt idx="3425">
                        <c:v>0</c:v>
                      </c:pt>
                      <c:pt idx="3426">
                        <c:v>0</c:v>
                      </c:pt>
                      <c:pt idx="3427">
                        <c:v>0</c:v>
                      </c:pt>
                      <c:pt idx="3428">
                        <c:v>0</c:v>
                      </c:pt>
                      <c:pt idx="3429">
                        <c:v>0</c:v>
                      </c:pt>
                      <c:pt idx="3430">
                        <c:v>0</c:v>
                      </c:pt>
                      <c:pt idx="3431">
                        <c:v>0</c:v>
                      </c:pt>
                      <c:pt idx="3432">
                        <c:v>0</c:v>
                      </c:pt>
                      <c:pt idx="3433">
                        <c:v>0</c:v>
                      </c:pt>
                      <c:pt idx="3434">
                        <c:v>0</c:v>
                      </c:pt>
                      <c:pt idx="3435">
                        <c:v>0</c:v>
                      </c:pt>
                      <c:pt idx="3436">
                        <c:v>0</c:v>
                      </c:pt>
                      <c:pt idx="3437">
                        <c:v>0</c:v>
                      </c:pt>
                      <c:pt idx="3438">
                        <c:v>0</c:v>
                      </c:pt>
                      <c:pt idx="3439">
                        <c:v>0</c:v>
                      </c:pt>
                      <c:pt idx="3440">
                        <c:v>0</c:v>
                      </c:pt>
                      <c:pt idx="3441">
                        <c:v>0</c:v>
                      </c:pt>
                      <c:pt idx="3442">
                        <c:v>0</c:v>
                      </c:pt>
                      <c:pt idx="3443">
                        <c:v>0</c:v>
                      </c:pt>
                      <c:pt idx="3444">
                        <c:v>0</c:v>
                      </c:pt>
                      <c:pt idx="3445">
                        <c:v>0</c:v>
                      </c:pt>
                      <c:pt idx="3446">
                        <c:v>0</c:v>
                      </c:pt>
                      <c:pt idx="3447">
                        <c:v>0</c:v>
                      </c:pt>
                      <c:pt idx="3448">
                        <c:v>0</c:v>
                      </c:pt>
                      <c:pt idx="3449">
                        <c:v>0</c:v>
                      </c:pt>
                      <c:pt idx="3450">
                        <c:v>0</c:v>
                      </c:pt>
                      <c:pt idx="3451">
                        <c:v>0</c:v>
                      </c:pt>
                      <c:pt idx="3452">
                        <c:v>0</c:v>
                      </c:pt>
                      <c:pt idx="3453">
                        <c:v>0</c:v>
                      </c:pt>
                      <c:pt idx="3454">
                        <c:v>0</c:v>
                      </c:pt>
                      <c:pt idx="3455">
                        <c:v>0</c:v>
                      </c:pt>
                      <c:pt idx="3456">
                        <c:v>0</c:v>
                      </c:pt>
                      <c:pt idx="3457">
                        <c:v>0</c:v>
                      </c:pt>
                      <c:pt idx="3458">
                        <c:v>0</c:v>
                      </c:pt>
                      <c:pt idx="3459">
                        <c:v>0</c:v>
                      </c:pt>
                      <c:pt idx="3460">
                        <c:v>0</c:v>
                      </c:pt>
                      <c:pt idx="3461">
                        <c:v>0</c:v>
                      </c:pt>
                      <c:pt idx="3462">
                        <c:v>0</c:v>
                      </c:pt>
                      <c:pt idx="3463">
                        <c:v>0</c:v>
                      </c:pt>
                      <c:pt idx="3464">
                        <c:v>0</c:v>
                      </c:pt>
                      <c:pt idx="3465">
                        <c:v>0</c:v>
                      </c:pt>
                      <c:pt idx="3466">
                        <c:v>0</c:v>
                      </c:pt>
                      <c:pt idx="3467">
                        <c:v>0</c:v>
                      </c:pt>
                      <c:pt idx="3468">
                        <c:v>0</c:v>
                      </c:pt>
                      <c:pt idx="3469">
                        <c:v>0</c:v>
                      </c:pt>
                      <c:pt idx="3470">
                        <c:v>0</c:v>
                      </c:pt>
                      <c:pt idx="3471">
                        <c:v>0</c:v>
                      </c:pt>
                      <c:pt idx="3472">
                        <c:v>0</c:v>
                      </c:pt>
                      <c:pt idx="3473">
                        <c:v>0</c:v>
                      </c:pt>
                      <c:pt idx="3474">
                        <c:v>0</c:v>
                      </c:pt>
                      <c:pt idx="3475">
                        <c:v>0</c:v>
                      </c:pt>
                      <c:pt idx="3476">
                        <c:v>0</c:v>
                      </c:pt>
                      <c:pt idx="3477">
                        <c:v>0</c:v>
                      </c:pt>
                      <c:pt idx="3478">
                        <c:v>0</c:v>
                      </c:pt>
                      <c:pt idx="3479">
                        <c:v>0</c:v>
                      </c:pt>
                      <c:pt idx="3480">
                        <c:v>0</c:v>
                      </c:pt>
                      <c:pt idx="3481">
                        <c:v>0</c:v>
                      </c:pt>
                      <c:pt idx="3482">
                        <c:v>0</c:v>
                      </c:pt>
                      <c:pt idx="3483">
                        <c:v>0</c:v>
                      </c:pt>
                      <c:pt idx="3484">
                        <c:v>0</c:v>
                      </c:pt>
                      <c:pt idx="3485">
                        <c:v>0</c:v>
                      </c:pt>
                      <c:pt idx="3486">
                        <c:v>0</c:v>
                      </c:pt>
                      <c:pt idx="3487">
                        <c:v>0</c:v>
                      </c:pt>
                      <c:pt idx="3488">
                        <c:v>0</c:v>
                      </c:pt>
                      <c:pt idx="3489">
                        <c:v>0</c:v>
                      </c:pt>
                      <c:pt idx="3490">
                        <c:v>0</c:v>
                      </c:pt>
                      <c:pt idx="3491">
                        <c:v>0</c:v>
                      </c:pt>
                      <c:pt idx="3492">
                        <c:v>0</c:v>
                      </c:pt>
                      <c:pt idx="3493">
                        <c:v>0</c:v>
                      </c:pt>
                      <c:pt idx="3494">
                        <c:v>0</c:v>
                      </c:pt>
                      <c:pt idx="3495">
                        <c:v>0</c:v>
                      </c:pt>
                      <c:pt idx="3496">
                        <c:v>0</c:v>
                      </c:pt>
                      <c:pt idx="3497">
                        <c:v>0</c:v>
                      </c:pt>
                      <c:pt idx="3498">
                        <c:v>0</c:v>
                      </c:pt>
                      <c:pt idx="3499">
                        <c:v>0</c:v>
                      </c:pt>
                      <c:pt idx="3500">
                        <c:v>0</c:v>
                      </c:pt>
                      <c:pt idx="3501">
                        <c:v>0</c:v>
                      </c:pt>
                      <c:pt idx="3502">
                        <c:v>0</c:v>
                      </c:pt>
                      <c:pt idx="3503">
                        <c:v>0</c:v>
                      </c:pt>
                      <c:pt idx="3504">
                        <c:v>0</c:v>
                      </c:pt>
                      <c:pt idx="3505">
                        <c:v>0</c:v>
                      </c:pt>
                      <c:pt idx="3506">
                        <c:v>0</c:v>
                      </c:pt>
                      <c:pt idx="3507">
                        <c:v>0</c:v>
                      </c:pt>
                      <c:pt idx="3508">
                        <c:v>0</c:v>
                      </c:pt>
                      <c:pt idx="3509">
                        <c:v>0</c:v>
                      </c:pt>
                      <c:pt idx="3510">
                        <c:v>0</c:v>
                      </c:pt>
                      <c:pt idx="3511">
                        <c:v>0</c:v>
                      </c:pt>
                      <c:pt idx="3512">
                        <c:v>0</c:v>
                      </c:pt>
                      <c:pt idx="3513">
                        <c:v>0</c:v>
                      </c:pt>
                      <c:pt idx="3514">
                        <c:v>0</c:v>
                      </c:pt>
                      <c:pt idx="3515">
                        <c:v>0</c:v>
                      </c:pt>
                      <c:pt idx="3516">
                        <c:v>0</c:v>
                      </c:pt>
                      <c:pt idx="3517">
                        <c:v>0</c:v>
                      </c:pt>
                      <c:pt idx="3518">
                        <c:v>0</c:v>
                      </c:pt>
                      <c:pt idx="3519">
                        <c:v>0</c:v>
                      </c:pt>
                      <c:pt idx="3520">
                        <c:v>0</c:v>
                      </c:pt>
                      <c:pt idx="3521">
                        <c:v>0</c:v>
                      </c:pt>
                      <c:pt idx="3522">
                        <c:v>0</c:v>
                      </c:pt>
                      <c:pt idx="3523">
                        <c:v>0</c:v>
                      </c:pt>
                      <c:pt idx="3524">
                        <c:v>0</c:v>
                      </c:pt>
                      <c:pt idx="3525">
                        <c:v>0</c:v>
                      </c:pt>
                      <c:pt idx="3526">
                        <c:v>0</c:v>
                      </c:pt>
                      <c:pt idx="3527">
                        <c:v>0</c:v>
                      </c:pt>
                      <c:pt idx="3528">
                        <c:v>0</c:v>
                      </c:pt>
                      <c:pt idx="3529">
                        <c:v>0</c:v>
                      </c:pt>
                      <c:pt idx="3530">
                        <c:v>0</c:v>
                      </c:pt>
                      <c:pt idx="3531">
                        <c:v>0</c:v>
                      </c:pt>
                      <c:pt idx="3532">
                        <c:v>0</c:v>
                      </c:pt>
                      <c:pt idx="3533">
                        <c:v>0</c:v>
                      </c:pt>
                      <c:pt idx="3534">
                        <c:v>0</c:v>
                      </c:pt>
                      <c:pt idx="3535">
                        <c:v>0</c:v>
                      </c:pt>
                      <c:pt idx="3536">
                        <c:v>0</c:v>
                      </c:pt>
                      <c:pt idx="3537">
                        <c:v>0</c:v>
                      </c:pt>
                      <c:pt idx="3538">
                        <c:v>0</c:v>
                      </c:pt>
                      <c:pt idx="3539">
                        <c:v>0</c:v>
                      </c:pt>
                      <c:pt idx="3540">
                        <c:v>0</c:v>
                      </c:pt>
                      <c:pt idx="3541">
                        <c:v>0</c:v>
                      </c:pt>
                      <c:pt idx="3542">
                        <c:v>0</c:v>
                      </c:pt>
                      <c:pt idx="3543">
                        <c:v>0</c:v>
                      </c:pt>
                      <c:pt idx="3544">
                        <c:v>0</c:v>
                      </c:pt>
                      <c:pt idx="3545">
                        <c:v>0</c:v>
                      </c:pt>
                      <c:pt idx="3546">
                        <c:v>0</c:v>
                      </c:pt>
                      <c:pt idx="3547">
                        <c:v>0</c:v>
                      </c:pt>
                      <c:pt idx="3548">
                        <c:v>0</c:v>
                      </c:pt>
                      <c:pt idx="3549">
                        <c:v>0</c:v>
                      </c:pt>
                      <c:pt idx="3550">
                        <c:v>0</c:v>
                      </c:pt>
                      <c:pt idx="3551">
                        <c:v>0</c:v>
                      </c:pt>
                      <c:pt idx="3552">
                        <c:v>0</c:v>
                      </c:pt>
                      <c:pt idx="3553">
                        <c:v>0</c:v>
                      </c:pt>
                      <c:pt idx="3554">
                        <c:v>0</c:v>
                      </c:pt>
                      <c:pt idx="3555">
                        <c:v>0</c:v>
                      </c:pt>
                      <c:pt idx="3556">
                        <c:v>0</c:v>
                      </c:pt>
                      <c:pt idx="3557">
                        <c:v>0</c:v>
                      </c:pt>
                      <c:pt idx="3558">
                        <c:v>0</c:v>
                      </c:pt>
                      <c:pt idx="3559">
                        <c:v>0</c:v>
                      </c:pt>
                      <c:pt idx="3560">
                        <c:v>0</c:v>
                      </c:pt>
                      <c:pt idx="3561">
                        <c:v>0</c:v>
                      </c:pt>
                      <c:pt idx="3562">
                        <c:v>0</c:v>
                      </c:pt>
                      <c:pt idx="3563">
                        <c:v>0</c:v>
                      </c:pt>
                      <c:pt idx="3564">
                        <c:v>0</c:v>
                      </c:pt>
                      <c:pt idx="3565">
                        <c:v>0</c:v>
                      </c:pt>
                      <c:pt idx="3566">
                        <c:v>0</c:v>
                      </c:pt>
                      <c:pt idx="3567">
                        <c:v>0</c:v>
                      </c:pt>
                      <c:pt idx="3568">
                        <c:v>0</c:v>
                      </c:pt>
                      <c:pt idx="3569">
                        <c:v>0</c:v>
                      </c:pt>
                      <c:pt idx="3570">
                        <c:v>0</c:v>
                      </c:pt>
                      <c:pt idx="3571">
                        <c:v>0</c:v>
                      </c:pt>
                      <c:pt idx="3572">
                        <c:v>0</c:v>
                      </c:pt>
                      <c:pt idx="3573">
                        <c:v>0</c:v>
                      </c:pt>
                      <c:pt idx="3574">
                        <c:v>0</c:v>
                      </c:pt>
                      <c:pt idx="3575">
                        <c:v>0</c:v>
                      </c:pt>
                      <c:pt idx="3576">
                        <c:v>0</c:v>
                      </c:pt>
                      <c:pt idx="3577">
                        <c:v>0</c:v>
                      </c:pt>
                      <c:pt idx="3578">
                        <c:v>0</c:v>
                      </c:pt>
                      <c:pt idx="3579">
                        <c:v>0</c:v>
                      </c:pt>
                      <c:pt idx="3580">
                        <c:v>0</c:v>
                      </c:pt>
                      <c:pt idx="3581">
                        <c:v>0</c:v>
                      </c:pt>
                      <c:pt idx="3582">
                        <c:v>0</c:v>
                      </c:pt>
                      <c:pt idx="3583">
                        <c:v>0</c:v>
                      </c:pt>
                      <c:pt idx="3584">
                        <c:v>0</c:v>
                      </c:pt>
                      <c:pt idx="3585">
                        <c:v>0</c:v>
                      </c:pt>
                      <c:pt idx="3586">
                        <c:v>0</c:v>
                      </c:pt>
                      <c:pt idx="3587">
                        <c:v>0</c:v>
                      </c:pt>
                      <c:pt idx="3588">
                        <c:v>0</c:v>
                      </c:pt>
                      <c:pt idx="3589">
                        <c:v>0</c:v>
                      </c:pt>
                      <c:pt idx="3590">
                        <c:v>0</c:v>
                      </c:pt>
                      <c:pt idx="3591">
                        <c:v>0</c:v>
                      </c:pt>
                      <c:pt idx="3592">
                        <c:v>0</c:v>
                      </c:pt>
                      <c:pt idx="3593">
                        <c:v>0</c:v>
                      </c:pt>
                      <c:pt idx="3594">
                        <c:v>0</c:v>
                      </c:pt>
                      <c:pt idx="3595">
                        <c:v>0</c:v>
                      </c:pt>
                      <c:pt idx="3596">
                        <c:v>0</c:v>
                      </c:pt>
                      <c:pt idx="3597">
                        <c:v>0</c:v>
                      </c:pt>
                      <c:pt idx="3598">
                        <c:v>0</c:v>
                      </c:pt>
                      <c:pt idx="3599">
                        <c:v>0</c:v>
                      </c:pt>
                      <c:pt idx="3600">
                        <c:v>0</c:v>
                      </c:pt>
                      <c:pt idx="3601">
                        <c:v>0</c:v>
                      </c:pt>
                      <c:pt idx="3602">
                        <c:v>0</c:v>
                      </c:pt>
                      <c:pt idx="3603">
                        <c:v>0</c:v>
                      </c:pt>
                      <c:pt idx="3604">
                        <c:v>0</c:v>
                      </c:pt>
                      <c:pt idx="3605">
                        <c:v>0</c:v>
                      </c:pt>
                      <c:pt idx="3606">
                        <c:v>0</c:v>
                      </c:pt>
                      <c:pt idx="3607">
                        <c:v>0</c:v>
                      </c:pt>
                      <c:pt idx="3608">
                        <c:v>0</c:v>
                      </c:pt>
                      <c:pt idx="3609">
                        <c:v>0</c:v>
                      </c:pt>
                      <c:pt idx="3610">
                        <c:v>0</c:v>
                      </c:pt>
                      <c:pt idx="3611">
                        <c:v>0</c:v>
                      </c:pt>
                      <c:pt idx="3612">
                        <c:v>0</c:v>
                      </c:pt>
                      <c:pt idx="3613">
                        <c:v>0</c:v>
                      </c:pt>
                      <c:pt idx="3614">
                        <c:v>0</c:v>
                      </c:pt>
                      <c:pt idx="3615">
                        <c:v>0</c:v>
                      </c:pt>
                      <c:pt idx="3616">
                        <c:v>0</c:v>
                      </c:pt>
                      <c:pt idx="3617">
                        <c:v>0</c:v>
                      </c:pt>
                      <c:pt idx="3618">
                        <c:v>0</c:v>
                      </c:pt>
                      <c:pt idx="3619">
                        <c:v>0</c:v>
                      </c:pt>
                      <c:pt idx="3620">
                        <c:v>0</c:v>
                      </c:pt>
                      <c:pt idx="3621">
                        <c:v>0</c:v>
                      </c:pt>
                      <c:pt idx="3622">
                        <c:v>0</c:v>
                      </c:pt>
                      <c:pt idx="3623">
                        <c:v>0</c:v>
                      </c:pt>
                      <c:pt idx="3624">
                        <c:v>0</c:v>
                      </c:pt>
                      <c:pt idx="3625">
                        <c:v>0</c:v>
                      </c:pt>
                      <c:pt idx="3626">
                        <c:v>0</c:v>
                      </c:pt>
                      <c:pt idx="3627">
                        <c:v>0</c:v>
                      </c:pt>
                      <c:pt idx="3628">
                        <c:v>0</c:v>
                      </c:pt>
                      <c:pt idx="3629">
                        <c:v>0</c:v>
                      </c:pt>
                      <c:pt idx="3630">
                        <c:v>0</c:v>
                      </c:pt>
                      <c:pt idx="3631">
                        <c:v>0</c:v>
                      </c:pt>
                      <c:pt idx="3632">
                        <c:v>0</c:v>
                      </c:pt>
                      <c:pt idx="3633">
                        <c:v>0</c:v>
                      </c:pt>
                      <c:pt idx="3634">
                        <c:v>0</c:v>
                      </c:pt>
                      <c:pt idx="3635">
                        <c:v>0</c:v>
                      </c:pt>
                      <c:pt idx="3636">
                        <c:v>0</c:v>
                      </c:pt>
                      <c:pt idx="3637">
                        <c:v>0</c:v>
                      </c:pt>
                      <c:pt idx="3638">
                        <c:v>0</c:v>
                      </c:pt>
                      <c:pt idx="3639">
                        <c:v>0</c:v>
                      </c:pt>
                      <c:pt idx="3640">
                        <c:v>0</c:v>
                      </c:pt>
                      <c:pt idx="3641">
                        <c:v>0</c:v>
                      </c:pt>
                      <c:pt idx="3642">
                        <c:v>0</c:v>
                      </c:pt>
                      <c:pt idx="3643">
                        <c:v>0</c:v>
                      </c:pt>
                      <c:pt idx="3644">
                        <c:v>0</c:v>
                      </c:pt>
                      <c:pt idx="3645">
                        <c:v>0</c:v>
                      </c:pt>
                      <c:pt idx="3646">
                        <c:v>0</c:v>
                      </c:pt>
                      <c:pt idx="3647">
                        <c:v>0</c:v>
                      </c:pt>
                      <c:pt idx="3648">
                        <c:v>0</c:v>
                      </c:pt>
                      <c:pt idx="3649">
                        <c:v>0</c:v>
                      </c:pt>
                      <c:pt idx="3650">
                        <c:v>0</c:v>
                      </c:pt>
                      <c:pt idx="3651">
                        <c:v>0</c:v>
                      </c:pt>
                      <c:pt idx="3652">
                        <c:v>0</c:v>
                      </c:pt>
                      <c:pt idx="3653">
                        <c:v>0</c:v>
                      </c:pt>
                      <c:pt idx="3654">
                        <c:v>0</c:v>
                      </c:pt>
                      <c:pt idx="3655">
                        <c:v>0</c:v>
                      </c:pt>
                      <c:pt idx="3656">
                        <c:v>0</c:v>
                      </c:pt>
                      <c:pt idx="3657">
                        <c:v>0</c:v>
                      </c:pt>
                      <c:pt idx="3658">
                        <c:v>0</c:v>
                      </c:pt>
                      <c:pt idx="3659">
                        <c:v>0</c:v>
                      </c:pt>
                      <c:pt idx="3660">
                        <c:v>0</c:v>
                      </c:pt>
                      <c:pt idx="3661">
                        <c:v>0</c:v>
                      </c:pt>
                      <c:pt idx="3662">
                        <c:v>0</c:v>
                      </c:pt>
                      <c:pt idx="3663">
                        <c:v>0</c:v>
                      </c:pt>
                      <c:pt idx="3664">
                        <c:v>0</c:v>
                      </c:pt>
                      <c:pt idx="3665">
                        <c:v>0</c:v>
                      </c:pt>
                      <c:pt idx="3666">
                        <c:v>0</c:v>
                      </c:pt>
                      <c:pt idx="3667">
                        <c:v>0</c:v>
                      </c:pt>
                      <c:pt idx="3668">
                        <c:v>0</c:v>
                      </c:pt>
                      <c:pt idx="3669">
                        <c:v>0</c:v>
                      </c:pt>
                      <c:pt idx="3670">
                        <c:v>0</c:v>
                      </c:pt>
                      <c:pt idx="3671">
                        <c:v>0</c:v>
                      </c:pt>
                      <c:pt idx="3672">
                        <c:v>0</c:v>
                      </c:pt>
                      <c:pt idx="3673">
                        <c:v>0</c:v>
                      </c:pt>
                      <c:pt idx="3674">
                        <c:v>0</c:v>
                      </c:pt>
                      <c:pt idx="3675">
                        <c:v>0</c:v>
                      </c:pt>
                      <c:pt idx="3676">
                        <c:v>0</c:v>
                      </c:pt>
                      <c:pt idx="3677">
                        <c:v>0</c:v>
                      </c:pt>
                      <c:pt idx="3678">
                        <c:v>0</c:v>
                      </c:pt>
                      <c:pt idx="3679">
                        <c:v>0</c:v>
                      </c:pt>
                      <c:pt idx="3680">
                        <c:v>0</c:v>
                      </c:pt>
                      <c:pt idx="3681">
                        <c:v>0</c:v>
                      </c:pt>
                      <c:pt idx="3682">
                        <c:v>0</c:v>
                      </c:pt>
                      <c:pt idx="3683">
                        <c:v>0</c:v>
                      </c:pt>
                      <c:pt idx="3684">
                        <c:v>0</c:v>
                      </c:pt>
                      <c:pt idx="3685">
                        <c:v>0</c:v>
                      </c:pt>
                      <c:pt idx="3686">
                        <c:v>0</c:v>
                      </c:pt>
                      <c:pt idx="3687">
                        <c:v>0</c:v>
                      </c:pt>
                      <c:pt idx="3688">
                        <c:v>0</c:v>
                      </c:pt>
                      <c:pt idx="3689">
                        <c:v>0</c:v>
                      </c:pt>
                      <c:pt idx="3690">
                        <c:v>0</c:v>
                      </c:pt>
                      <c:pt idx="3691">
                        <c:v>0</c:v>
                      </c:pt>
                      <c:pt idx="3692">
                        <c:v>0</c:v>
                      </c:pt>
                      <c:pt idx="3693">
                        <c:v>0</c:v>
                      </c:pt>
                      <c:pt idx="3694">
                        <c:v>0</c:v>
                      </c:pt>
                      <c:pt idx="3695">
                        <c:v>0</c:v>
                      </c:pt>
                      <c:pt idx="3696">
                        <c:v>0</c:v>
                      </c:pt>
                      <c:pt idx="3697">
                        <c:v>0</c:v>
                      </c:pt>
                      <c:pt idx="3698">
                        <c:v>0</c:v>
                      </c:pt>
                      <c:pt idx="3699">
                        <c:v>0</c:v>
                      </c:pt>
                      <c:pt idx="3700">
                        <c:v>0</c:v>
                      </c:pt>
                      <c:pt idx="3701">
                        <c:v>0</c:v>
                      </c:pt>
                      <c:pt idx="3702">
                        <c:v>0</c:v>
                      </c:pt>
                      <c:pt idx="3703">
                        <c:v>0</c:v>
                      </c:pt>
                      <c:pt idx="3704">
                        <c:v>0</c:v>
                      </c:pt>
                      <c:pt idx="3705">
                        <c:v>0</c:v>
                      </c:pt>
                      <c:pt idx="3706">
                        <c:v>0</c:v>
                      </c:pt>
                      <c:pt idx="3707">
                        <c:v>0</c:v>
                      </c:pt>
                      <c:pt idx="3708">
                        <c:v>0</c:v>
                      </c:pt>
                      <c:pt idx="3709">
                        <c:v>0</c:v>
                      </c:pt>
                      <c:pt idx="3710">
                        <c:v>0</c:v>
                      </c:pt>
                      <c:pt idx="3711">
                        <c:v>0</c:v>
                      </c:pt>
                      <c:pt idx="3712">
                        <c:v>0</c:v>
                      </c:pt>
                      <c:pt idx="3713">
                        <c:v>0</c:v>
                      </c:pt>
                      <c:pt idx="3714">
                        <c:v>0</c:v>
                      </c:pt>
                      <c:pt idx="3715">
                        <c:v>0</c:v>
                      </c:pt>
                      <c:pt idx="3716">
                        <c:v>0</c:v>
                      </c:pt>
                      <c:pt idx="3717">
                        <c:v>0</c:v>
                      </c:pt>
                      <c:pt idx="3718">
                        <c:v>0</c:v>
                      </c:pt>
                      <c:pt idx="3719">
                        <c:v>0</c:v>
                      </c:pt>
                      <c:pt idx="3720">
                        <c:v>0</c:v>
                      </c:pt>
                      <c:pt idx="3721">
                        <c:v>0</c:v>
                      </c:pt>
                      <c:pt idx="3722">
                        <c:v>0</c:v>
                      </c:pt>
                      <c:pt idx="3723">
                        <c:v>0</c:v>
                      </c:pt>
                      <c:pt idx="3724">
                        <c:v>0</c:v>
                      </c:pt>
                      <c:pt idx="3725">
                        <c:v>0</c:v>
                      </c:pt>
                      <c:pt idx="3726">
                        <c:v>0</c:v>
                      </c:pt>
                      <c:pt idx="3727">
                        <c:v>0</c:v>
                      </c:pt>
                      <c:pt idx="3728">
                        <c:v>0</c:v>
                      </c:pt>
                      <c:pt idx="3729">
                        <c:v>0</c:v>
                      </c:pt>
                      <c:pt idx="3730">
                        <c:v>0</c:v>
                      </c:pt>
                      <c:pt idx="3731">
                        <c:v>0</c:v>
                      </c:pt>
                      <c:pt idx="3732">
                        <c:v>0</c:v>
                      </c:pt>
                      <c:pt idx="3733">
                        <c:v>0</c:v>
                      </c:pt>
                      <c:pt idx="3734">
                        <c:v>0</c:v>
                      </c:pt>
                      <c:pt idx="3735">
                        <c:v>0</c:v>
                      </c:pt>
                      <c:pt idx="3736">
                        <c:v>0</c:v>
                      </c:pt>
                      <c:pt idx="3737">
                        <c:v>0</c:v>
                      </c:pt>
                      <c:pt idx="3738">
                        <c:v>0</c:v>
                      </c:pt>
                      <c:pt idx="3739">
                        <c:v>0</c:v>
                      </c:pt>
                      <c:pt idx="3740">
                        <c:v>0</c:v>
                      </c:pt>
                      <c:pt idx="3741">
                        <c:v>0</c:v>
                      </c:pt>
                      <c:pt idx="3742">
                        <c:v>0</c:v>
                      </c:pt>
                      <c:pt idx="3743">
                        <c:v>0</c:v>
                      </c:pt>
                      <c:pt idx="3744">
                        <c:v>0</c:v>
                      </c:pt>
                      <c:pt idx="3745">
                        <c:v>0</c:v>
                      </c:pt>
                      <c:pt idx="3746">
                        <c:v>0</c:v>
                      </c:pt>
                      <c:pt idx="3747">
                        <c:v>0</c:v>
                      </c:pt>
                      <c:pt idx="3748">
                        <c:v>0</c:v>
                      </c:pt>
                      <c:pt idx="3749">
                        <c:v>0</c:v>
                      </c:pt>
                      <c:pt idx="3750">
                        <c:v>0</c:v>
                      </c:pt>
                      <c:pt idx="3751">
                        <c:v>0</c:v>
                      </c:pt>
                      <c:pt idx="3752">
                        <c:v>0</c:v>
                      </c:pt>
                      <c:pt idx="3753">
                        <c:v>0</c:v>
                      </c:pt>
                      <c:pt idx="3754">
                        <c:v>0</c:v>
                      </c:pt>
                      <c:pt idx="3755">
                        <c:v>0</c:v>
                      </c:pt>
                      <c:pt idx="3756">
                        <c:v>0</c:v>
                      </c:pt>
                      <c:pt idx="3757">
                        <c:v>0</c:v>
                      </c:pt>
                      <c:pt idx="3758">
                        <c:v>0</c:v>
                      </c:pt>
                      <c:pt idx="3759">
                        <c:v>0</c:v>
                      </c:pt>
                      <c:pt idx="3760">
                        <c:v>0</c:v>
                      </c:pt>
                      <c:pt idx="3761">
                        <c:v>0</c:v>
                      </c:pt>
                      <c:pt idx="3762">
                        <c:v>0</c:v>
                      </c:pt>
                      <c:pt idx="3763">
                        <c:v>0</c:v>
                      </c:pt>
                      <c:pt idx="3764">
                        <c:v>0</c:v>
                      </c:pt>
                      <c:pt idx="3765">
                        <c:v>0</c:v>
                      </c:pt>
                      <c:pt idx="3766">
                        <c:v>0</c:v>
                      </c:pt>
                      <c:pt idx="3767">
                        <c:v>0</c:v>
                      </c:pt>
                      <c:pt idx="3768">
                        <c:v>0</c:v>
                      </c:pt>
                      <c:pt idx="3769">
                        <c:v>0</c:v>
                      </c:pt>
                      <c:pt idx="3770">
                        <c:v>0</c:v>
                      </c:pt>
                      <c:pt idx="3771">
                        <c:v>0</c:v>
                      </c:pt>
                      <c:pt idx="3772">
                        <c:v>0</c:v>
                      </c:pt>
                      <c:pt idx="3773">
                        <c:v>0</c:v>
                      </c:pt>
                      <c:pt idx="3774">
                        <c:v>0</c:v>
                      </c:pt>
                      <c:pt idx="3775">
                        <c:v>0</c:v>
                      </c:pt>
                      <c:pt idx="3776">
                        <c:v>0</c:v>
                      </c:pt>
                      <c:pt idx="3777">
                        <c:v>0</c:v>
                      </c:pt>
                      <c:pt idx="3778">
                        <c:v>0</c:v>
                      </c:pt>
                      <c:pt idx="3779">
                        <c:v>0</c:v>
                      </c:pt>
                      <c:pt idx="3780">
                        <c:v>0</c:v>
                      </c:pt>
                      <c:pt idx="3781">
                        <c:v>0</c:v>
                      </c:pt>
                      <c:pt idx="3782">
                        <c:v>0</c:v>
                      </c:pt>
                      <c:pt idx="3783">
                        <c:v>0</c:v>
                      </c:pt>
                      <c:pt idx="3784">
                        <c:v>0</c:v>
                      </c:pt>
                      <c:pt idx="3785">
                        <c:v>0</c:v>
                      </c:pt>
                      <c:pt idx="3786">
                        <c:v>0</c:v>
                      </c:pt>
                      <c:pt idx="3787">
                        <c:v>0</c:v>
                      </c:pt>
                      <c:pt idx="3788">
                        <c:v>0</c:v>
                      </c:pt>
                      <c:pt idx="3789">
                        <c:v>0</c:v>
                      </c:pt>
                      <c:pt idx="3790">
                        <c:v>0</c:v>
                      </c:pt>
                      <c:pt idx="3791">
                        <c:v>0</c:v>
                      </c:pt>
                      <c:pt idx="3792">
                        <c:v>0</c:v>
                      </c:pt>
                      <c:pt idx="3793">
                        <c:v>0</c:v>
                      </c:pt>
                      <c:pt idx="3794">
                        <c:v>0</c:v>
                      </c:pt>
                      <c:pt idx="3795">
                        <c:v>0</c:v>
                      </c:pt>
                      <c:pt idx="3796">
                        <c:v>0</c:v>
                      </c:pt>
                      <c:pt idx="3797">
                        <c:v>0</c:v>
                      </c:pt>
                      <c:pt idx="3798">
                        <c:v>0</c:v>
                      </c:pt>
                      <c:pt idx="3799">
                        <c:v>0</c:v>
                      </c:pt>
                      <c:pt idx="3800">
                        <c:v>0</c:v>
                      </c:pt>
                      <c:pt idx="3801">
                        <c:v>0</c:v>
                      </c:pt>
                      <c:pt idx="3802">
                        <c:v>0</c:v>
                      </c:pt>
                      <c:pt idx="3803">
                        <c:v>0</c:v>
                      </c:pt>
                      <c:pt idx="3804">
                        <c:v>0</c:v>
                      </c:pt>
                      <c:pt idx="3805">
                        <c:v>0</c:v>
                      </c:pt>
                      <c:pt idx="3806">
                        <c:v>0</c:v>
                      </c:pt>
                      <c:pt idx="3807">
                        <c:v>0</c:v>
                      </c:pt>
                      <c:pt idx="3808">
                        <c:v>0</c:v>
                      </c:pt>
                      <c:pt idx="3809">
                        <c:v>0</c:v>
                      </c:pt>
                      <c:pt idx="3810">
                        <c:v>0</c:v>
                      </c:pt>
                      <c:pt idx="3811">
                        <c:v>0</c:v>
                      </c:pt>
                      <c:pt idx="3812">
                        <c:v>0</c:v>
                      </c:pt>
                      <c:pt idx="3813">
                        <c:v>0</c:v>
                      </c:pt>
                      <c:pt idx="3814">
                        <c:v>0</c:v>
                      </c:pt>
                      <c:pt idx="3815">
                        <c:v>0</c:v>
                      </c:pt>
                      <c:pt idx="3816">
                        <c:v>0</c:v>
                      </c:pt>
                      <c:pt idx="3817">
                        <c:v>0</c:v>
                      </c:pt>
                      <c:pt idx="3818">
                        <c:v>0</c:v>
                      </c:pt>
                      <c:pt idx="3819">
                        <c:v>0</c:v>
                      </c:pt>
                      <c:pt idx="3820">
                        <c:v>0</c:v>
                      </c:pt>
                      <c:pt idx="3821">
                        <c:v>0</c:v>
                      </c:pt>
                      <c:pt idx="3822">
                        <c:v>0</c:v>
                      </c:pt>
                      <c:pt idx="3823">
                        <c:v>0</c:v>
                      </c:pt>
                      <c:pt idx="3824">
                        <c:v>0</c:v>
                      </c:pt>
                      <c:pt idx="3825">
                        <c:v>0</c:v>
                      </c:pt>
                      <c:pt idx="3826">
                        <c:v>0</c:v>
                      </c:pt>
                      <c:pt idx="3827">
                        <c:v>0</c:v>
                      </c:pt>
                      <c:pt idx="3828">
                        <c:v>0</c:v>
                      </c:pt>
                      <c:pt idx="3829">
                        <c:v>0</c:v>
                      </c:pt>
                      <c:pt idx="3830">
                        <c:v>0</c:v>
                      </c:pt>
                      <c:pt idx="3831">
                        <c:v>0</c:v>
                      </c:pt>
                      <c:pt idx="3832">
                        <c:v>0</c:v>
                      </c:pt>
                      <c:pt idx="3833">
                        <c:v>0</c:v>
                      </c:pt>
                      <c:pt idx="3834">
                        <c:v>0</c:v>
                      </c:pt>
                      <c:pt idx="3835">
                        <c:v>0</c:v>
                      </c:pt>
                      <c:pt idx="3836">
                        <c:v>0</c:v>
                      </c:pt>
                      <c:pt idx="3837">
                        <c:v>0</c:v>
                      </c:pt>
                      <c:pt idx="3838">
                        <c:v>0</c:v>
                      </c:pt>
                      <c:pt idx="3839">
                        <c:v>0</c:v>
                      </c:pt>
                      <c:pt idx="3840">
                        <c:v>0</c:v>
                      </c:pt>
                      <c:pt idx="3841">
                        <c:v>0</c:v>
                      </c:pt>
                      <c:pt idx="3842">
                        <c:v>0</c:v>
                      </c:pt>
                      <c:pt idx="3843">
                        <c:v>0</c:v>
                      </c:pt>
                      <c:pt idx="3844">
                        <c:v>0</c:v>
                      </c:pt>
                      <c:pt idx="3845">
                        <c:v>0</c:v>
                      </c:pt>
                      <c:pt idx="3846">
                        <c:v>0</c:v>
                      </c:pt>
                      <c:pt idx="3847">
                        <c:v>0</c:v>
                      </c:pt>
                      <c:pt idx="3848">
                        <c:v>0</c:v>
                      </c:pt>
                      <c:pt idx="3849">
                        <c:v>0</c:v>
                      </c:pt>
                      <c:pt idx="3850">
                        <c:v>0</c:v>
                      </c:pt>
                      <c:pt idx="3851">
                        <c:v>0</c:v>
                      </c:pt>
                      <c:pt idx="3852">
                        <c:v>0</c:v>
                      </c:pt>
                      <c:pt idx="3853">
                        <c:v>0</c:v>
                      </c:pt>
                      <c:pt idx="3854">
                        <c:v>0</c:v>
                      </c:pt>
                      <c:pt idx="3855">
                        <c:v>0</c:v>
                      </c:pt>
                      <c:pt idx="3856">
                        <c:v>0</c:v>
                      </c:pt>
                      <c:pt idx="3857">
                        <c:v>0</c:v>
                      </c:pt>
                      <c:pt idx="3858">
                        <c:v>0</c:v>
                      </c:pt>
                      <c:pt idx="3859">
                        <c:v>0</c:v>
                      </c:pt>
                      <c:pt idx="3860">
                        <c:v>0</c:v>
                      </c:pt>
                      <c:pt idx="3861">
                        <c:v>0</c:v>
                      </c:pt>
                      <c:pt idx="3862">
                        <c:v>0</c:v>
                      </c:pt>
                      <c:pt idx="3863">
                        <c:v>0</c:v>
                      </c:pt>
                      <c:pt idx="3864">
                        <c:v>0</c:v>
                      </c:pt>
                      <c:pt idx="3865">
                        <c:v>0</c:v>
                      </c:pt>
                      <c:pt idx="3866">
                        <c:v>0</c:v>
                      </c:pt>
                      <c:pt idx="3867">
                        <c:v>0</c:v>
                      </c:pt>
                      <c:pt idx="3868">
                        <c:v>0</c:v>
                      </c:pt>
                      <c:pt idx="3869">
                        <c:v>0</c:v>
                      </c:pt>
                      <c:pt idx="3870">
                        <c:v>0</c:v>
                      </c:pt>
                      <c:pt idx="3871">
                        <c:v>0</c:v>
                      </c:pt>
                      <c:pt idx="3872">
                        <c:v>0</c:v>
                      </c:pt>
                      <c:pt idx="3873">
                        <c:v>0</c:v>
                      </c:pt>
                      <c:pt idx="3874">
                        <c:v>0</c:v>
                      </c:pt>
                      <c:pt idx="3875">
                        <c:v>0</c:v>
                      </c:pt>
                      <c:pt idx="3876">
                        <c:v>0</c:v>
                      </c:pt>
                      <c:pt idx="3877">
                        <c:v>0</c:v>
                      </c:pt>
                      <c:pt idx="3878">
                        <c:v>0</c:v>
                      </c:pt>
                      <c:pt idx="3879">
                        <c:v>0</c:v>
                      </c:pt>
                      <c:pt idx="3880">
                        <c:v>0</c:v>
                      </c:pt>
                      <c:pt idx="3881">
                        <c:v>0</c:v>
                      </c:pt>
                      <c:pt idx="3882">
                        <c:v>0</c:v>
                      </c:pt>
                      <c:pt idx="3883">
                        <c:v>0</c:v>
                      </c:pt>
                      <c:pt idx="3884">
                        <c:v>0</c:v>
                      </c:pt>
                      <c:pt idx="3885">
                        <c:v>0</c:v>
                      </c:pt>
                      <c:pt idx="3886">
                        <c:v>0</c:v>
                      </c:pt>
                      <c:pt idx="3887">
                        <c:v>0</c:v>
                      </c:pt>
                      <c:pt idx="3888">
                        <c:v>0</c:v>
                      </c:pt>
                      <c:pt idx="3889">
                        <c:v>0</c:v>
                      </c:pt>
                      <c:pt idx="3890">
                        <c:v>0</c:v>
                      </c:pt>
                      <c:pt idx="3891">
                        <c:v>0</c:v>
                      </c:pt>
                      <c:pt idx="3892">
                        <c:v>0</c:v>
                      </c:pt>
                      <c:pt idx="3893">
                        <c:v>0</c:v>
                      </c:pt>
                      <c:pt idx="3894">
                        <c:v>0</c:v>
                      </c:pt>
                      <c:pt idx="3895">
                        <c:v>0</c:v>
                      </c:pt>
                      <c:pt idx="3896">
                        <c:v>0</c:v>
                      </c:pt>
                      <c:pt idx="3897">
                        <c:v>0</c:v>
                      </c:pt>
                      <c:pt idx="3898">
                        <c:v>0</c:v>
                      </c:pt>
                      <c:pt idx="3899">
                        <c:v>0</c:v>
                      </c:pt>
                      <c:pt idx="3900">
                        <c:v>0</c:v>
                      </c:pt>
                      <c:pt idx="3901">
                        <c:v>0</c:v>
                      </c:pt>
                      <c:pt idx="3902">
                        <c:v>0</c:v>
                      </c:pt>
                      <c:pt idx="3903">
                        <c:v>0</c:v>
                      </c:pt>
                      <c:pt idx="3904">
                        <c:v>0</c:v>
                      </c:pt>
                      <c:pt idx="3905">
                        <c:v>0</c:v>
                      </c:pt>
                      <c:pt idx="3906">
                        <c:v>0</c:v>
                      </c:pt>
                      <c:pt idx="3907">
                        <c:v>0</c:v>
                      </c:pt>
                      <c:pt idx="3908">
                        <c:v>0</c:v>
                      </c:pt>
                      <c:pt idx="3909">
                        <c:v>0</c:v>
                      </c:pt>
                      <c:pt idx="3910">
                        <c:v>0</c:v>
                      </c:pt>
                      <c:pt idx="3911">
                        <c:v>0</c:v>
                      </c:pt>
                      <c:pt idx="3912">
                        <c:v>0</c:v>
                      </c:pt>
                      <c:pt idx="3913">
                        <c:v>0</c:v>
                      </c:pt>
                      <c:pt idx="3914">
                        <c:v>0</c:v>
                      </c:pt>
                      <c:pt idx="3915">
                        <c:v>0</c:v>
                      </c:pt>
                      <c:pt idx="3916">
                        <c:v>0</c:v>
                      </c:pt>
                      <c:pt idx="3917">
                        <c:v>0</c:v>
                      </c:pt>
                      <c:pt idx="3918">
                        <c:v>0</c:v>
                      </c:pt>
                      <c:pt idx="3919">
                        <c:v>0</c:v>
                      </c:pt>
                      <c:pt idx="3920">
                        <c:v>0</c:v>
                      </c:pt>
                      <c:pt idx="3921">
                        <c:v>0</c:v>
                      </c:pt>
                      <c:pt idx="3922">
                        <c:v>0</c:v>
                      </c:pt>
                      <c:pt idx="3923">
                        <c:v>0</c:v>
                      </c:pt>
                      <c:pt idx="3924">
                        <c:v>0</c:v>
                      </c:pt>
                      <c:pt idx="3925">
                        <c:v>0</c:v>
                      </c:pt>
                      <c:pt idx="3926">
                        <c:v>0</c:v>
                      </c:pt>
                      <c:pt idx="3927">
                        <c:v>0</c:v>
                      </c:pt>
                      <c:pt idx="3928">
                        <c:v>0</c:v>
                      </c:pt>
                      <c:pt idx="3929">
                        <c:v>0</c:v>
                      </c:pt>
                      <c:pt idx="3930">
                        <c:v>0</c:v>
                      </c:pt>
                      <c:pt idx="3931">
                        <c:v>0</c:v>
                      </c:pt>
                      <c:pt idx="3932">
                        <c:v>0</c:v>
                      </c:pt>
                      <c:pt idx="3933">
                        <c:v>0</c:v>
                      </c:pt>
                      <c:pt idx="3934">
                        <c:v>0</c:v>
                      </c:pt>
                      <c:pt idx="3935">
                        <c:v>0</c:v>
                      </c:pt>
                      <c:pt idx="3936">
                        <c:v>0</c:v>
                      </c:pt>
                      <c:pt idx="3937">
                        <c:v>0</c:v>
                      </c:pt>
                      <c:pt idx="3938">
                        <c:v>0</c:v>
                      </c:pt>
                      <c:pt idx="3939">
                        <c:v>0</c:v>
                      </c:pt>
                      <c:pt idx="3940">
                        <c:v>0</c:v>
                      </c:pt>
                      <c:pt idx="3941">
                        <c:v>0</c:v>
                      </c:pt>
                      <c:pt idx="3942">
                        <c:v>0</c:v>
                      </c:pt>
                      <c:pt idx="3943">
                        <c:v>0</c:v>
                      </c:pt>
                      <c:pt idx="3944">
                        <c:v>0</c:v>
                      </c:pt>
                      <c:pt idx="3945">
                        <c:v>0</c:v>
                      </c:pt>
                      <c:pt idx="3946">
                        <c:v>0</c:v>
                      </c:pt>
                      <c:pt idx="3947">
                        <c:v>0</c:v>
                      </c:pt>
                      <c:pt idx="3948">
                        <c:v>0</c:v>
                      </c:pt>
                      <c:pt idx="3949">
                        <c:v>0</c:v>
                      </c:pt>
                      <c:pt idx="3950">
                        <c:v>0</c:v>
                      </c:pt>
                      <c:pt idx="3951">
                        <c:v>0</c:v>
                      </c:pt>
                      <c:pt idx="3952">
                        <c:v>0</c:v>
                      </c:pt>
                      <c:pt idx="3953">
                        <c:v>0</c:v>
                      </c:pt>
                      <c:pt idx="3954">
                        <c:v>0</c:v>
                      </c:pt>
                      <c:pt idx="3955">
                        <c:v>0</c:v>
                      </c:pt>
                      <c:pt idx="3956">
                        <c:v>0</c:v>
                      </c:pt>
                      <c:pt idx="3957">
                        <c:v>0</c:v>
                      </c:pt>
                      <c:pt idx="3958">
                        <c:v>0</c:v>
                      </c:pt>
                      <c:pt idx="3959">
                        <c:v>0</c:v>
                      </c:pt>
                      <c:pt idx="3960">
                        <c:v>0</c:v>
                      </c:pt>
                      <c:pt idx="3961">
                        <c:v>0</c:v>
                      </c:pt>
                      <c:pt idx="3962">
                        <c:v>0</c:v>
                      </c:pt>
                      <c:pt idx="3963">
                        <c:v>0</c:v>
                      </c:pt>
                      <c:pt idx="3964">
                        <c:v>0</c:v>
                      </c:pt>
                      <c:pt idx="3965">
                        <c:v>0</c:v>
                      </c:pt>
                      <c:pt idx="3966">
                        <c:v>0</c:v>
                      </c:pt>
                      <c:pt idx="3967">
                        <c:v>0</c:v>
                      </c:pt>
                      <c:pt idx="3968">
                        <c:v>0</c:v>
                      </c:pt>
                      <c:pt idx="3969">
                        <c:v>0</c:v>
                      </c:pt>
                      <c:pt idx="3970">
                        <c:v>0</c:v>
                      </c:pt>
                      <c:pt idx="3971">
                        <c:v>0</c:v>
                      </c:pt>
                      <c:pt idx="3972">
                        <c:v>0</c:v>
                      </c:pt>
                      <c:pt idx="3973">
                        <c:v>0</c:v>
                      </c:pt>
                      <c:pt idx="3974">
                        <c:v>0</c:v>
                      </c:pt>
                      <c:pt idx="3975">
                        <c:v>0</c:v>
                      </c:pt>
                      <c:pt idx="3976">
                        <c:v>0</c:v>
                      </c:pt>
                      <c:pt idx="3977">
                        <c:v>0</c:v>
                      </c:pt>
                      <c:pt idx="3978">
                        <c:v>0</c:v>
                      </c:pt>
                      <c:pt idx="3979">
                        <c:v>0</c:v>
                      </c:pt>
                      <c:pt idx="3980">
                        <c:v>0</c:v>
                      </c:pt>
                      <c:pt idx="3981">
                        <c:v>0</c:v>
                      </c:pt>
                      <c:pt idx="3982">
                        <c:v>0</c:v>
                      </c:pt>
                      <c:pt idx="3983">
                        <c:v>0</c:v>
                      </c:pt>
                      <c:pt idx="3984">
                        <c:v>0</c:v>
                      </c:pt>
                      <c:pt idx="3985">
                        <c:v>0</c:v>
                      </c:pt>
                      <c:pt idx="3986">
                        <c:v>0</c:v>
                      </c:pt>
                      <c:pt idx="3987">
                        <c:v>0</c:v>
                      </c:pt>
                      <c:pt idx="3988">
                        <c:v>0</c:v>
                      </c:pt>
                      <c:pt idx="3989">
                        <c:v>0</c:v>
                      </c:pt>
                      <c:pt idx="3990">
                        <c:v>0</c:v>
                      </c:pt>
                      <c:pt idx="3991">
                        <c:v>0</c:v>
                      </c:pt>
                      <c:pt idx="3992">
                        <c:v>0</c:v>
                      </c:pt>
                      <c:pt idx="3993">
                        <c:v>0</c:v>
                      </c:pt>
                      <c:pt idx="3994">
                        <c:v>0</c:v>
                      </c:pt>
                      <c:pt idx="3995">
                        <c:v>0</c:v>
                      </c:pt>
                      <c:pt idx="3996">
                        <c:v>0</c:v>
                      </c:pt>
                      <c:pt idx="3997">
                        <c:v>0</c:v>
                      </c:pt>
                      <c:pt idx="3998">
                        <c:v>0</c:v>
                      </c:pt>
                      <c:pt idx="3999">
                        <c:v>0</c:v>
                      </c:pt>
                      <c:pt idx="4000">
                        <c:v>0</c:v>
                      </c:pt>
                      <c:pt idx="4001">
                        <c:v>0</c:v>
                      </c:pt>
                      <c:pt idx="4002">
                        <c:v>0</c:v>
                      </c:pt>
                      <c:pt idx="4003">
                        <c:v>0</c:v>
                      </c:pt>
                      <c:pt idx="4004">
                        <c:v>0</c:v>
                      </c:pt>
                      <c:pt idx="4005">
                        <c:v>0</c:v>
                      </c:pt>
                      <c:pt idx="4006">
                        <c:v>0</c:v>
                      </c:pt>
                      <c:pt idx="4007">
                        <c:v>0</c:v>
                      </c:pt>
                      <c:pt idx="4008">
                        <c:v>0</c:v>
                      </c:pt>
                      <c:pt idx="4009">
                        <c:v>0</c:v>
                      </c:pt>
                      <c:pt idx="4010">
                        <c:v>0</c:v>
                      </c:pt>
                      <c:pt idx="4011">
                        <c:v>0</c:v>
                      </c:pt>
                      <c:pt idx="4012">
                        <c:v>0</c:v>
                      </c:pt>
                      <c:pt idx="4013">
                        <c:v>0</c:v>
                      </c:pt>
                      <c:pt idx="4014">
                        <c:v>0</c:v>
                      </c:pt>
                      <c:pt idx="4015">
                        <c:v>0</c:v>
                      </c:pt>
                      <c:pt idx="4016">
                        <c:v>0</c:v>
                      </c:pt>
                      <c:pt idx="4017">
                        <c:v>0</c:v>
                      </c:pt>
                      <c:pt idx="4018">
                        <c:v>0</c:v>
                      </c:pt>
                      <c:pt idx="4019">
                        <c:v>0</c:v>
                      </c:pt>
                      <c:pt idx="4020">
                        <c:v>0</c:v>
                      </c:pt>
                      <c:pt idx="4021">
                        <c:v>0</c:v>
                      </c:pt>
                      <c:pt idx="4022">
                        <c:v>0</c:v>
                      </c:pt>
                      <c:pt idx="4023">
                        <c:v>0</c:v>
                      </c:pt>
                      <c:pt idx="4024">
                        <c:v>0</c:v>
                      </c:pt>
                      <c:pt idx="4025">
                        <c:v>0</c:v>
                      </c:pt>
                      <c:pt idx="4026">
                        <c:v>0</c:v>
                      </c:pt>
                      <c:pt idx="4027">
                        <c:v>0</c:v>
                      </c:pt>
                      <c:pt idx="4028">
                        <c:v>0</c:v>
                      </c:pt>
                      <c:pt idx="4029">
                        <c:v>0</c:v>
                      </c:pt>
                      <c:pt idx="4030">
                        <c:v>0</c:v>
                      </c:pt>
                      <c:pt idx="4031">
                        <c:v>0</c:v>
                      </c:pt>
                      <c:pt idx="4032">
                        <c:v>0</c:v>
                      </c:pt>
                      <c:pt idx="4033">
                        <c:v>0</c:v>
                      </c:pt>
                      <c:pt idx="4034">
                        <c:v>0</c:v>
                      </c:pt>
                      <c:pt idx="4035">
                        <c:v>0</c:v>
                      </c:pt>
                      <c:pt idx="4036">
                        <c:v>0</c:v>
                      </c:pt>
                      <c:pt idx="4037">
                        <c:v>0</c:v>
                      </c:pt>
                      <c:pt idx="4038">
                        <c:v>0</c:v>
                      </c:pt>
                      <c:pt idx="4039">
                        <c:v>0</c:v>
                      </c:pt>
                      <c:pt idx="4040">
                        <c:v>0</c:v>
                      </c:pt>
                      <c:pt idx="4041">
                        <c:v>0</c:v>
                      </c:pt>
                      <c:pt idx="4042">
                        <c:v>0</c:v>
                      </c:pt>
                      <c:pt idx="4043">
                        <c:v>0</c:v>
                      </c:pt>
                      <c:pt idx="4044">
                        <c:v>0</c:v>
                      </c:pt>
                      <c:pt idx="4045">
                        <c:v>0</c:v>
                      </c:pt>
                      <c:pt idx="4046">
                        <c:v>0</c:v>
                      </c:pt>
                      <c:pt idx="4047">
                        <c:v>0</c:v>
                      </c:pt>
                      <c:pt idx="4048">
                        <c:v>0</c:v>
                      </c:pt>
                      <c:pt idx="4049">
                        <c:v>0</c:v>
                      </c:pt>
                      <c:pt idx="4050">
                        <c:v>0</c:v>
                      </c:pt>
                      <c:pt idx="4051">
                        <c:v>0</c:v>
                      </c:pt>
                      <c:pt idx="4052">
                        <c:v>0</c:v>
                      </c:pt>
                      <c:pt idx="4053">
                        <c:v>0</c:v>
                      </c:pt>
                      <c:pt idx="4054">
                        <c:v>0</c:v>
                      </c:pt>
                      <c:pt idx="4055">
                        <c:v>0</c:v>
                      </c:pt>
                      <c:pt idx="4056">
                        <c:v>0</c:v>
                      </c:pt>
                      <c:pt idx="4057">
                        <c:v>0</c:v>
                      </c:pt>
                      <c:pt idx="4058">
                        <c:v>0</c:v>
                      </c:pt>
                      <c:pt idx="4059">
                        <c:v>0</c:v>
                      </c:pt>
                      <c:pt idx="4060">
                        <c:v>0</c:v>
                      </c:pt>
                      <c:pt idx="4061">
                        <c:v>0</c:v>
                      </c:pt>
                      <c:pt idx="4062">
                        <c:v>0</c:v>
                      </c:pt>
                      <c:pt idx="4063">
                        <c:v>0</c:v>
                      </c:pt>
                      <c:pt idx="4064">
                        <c:v>0</c:v>
                      </c:pt>
                      <c:pt idx="4065">
                        <c:v>0</c:v>
                      </c:pt>
                      <c:pt idx="4066">
                        <c:v>0</c:v>
                      </c:pt>
                      <c:pt idx="4067">
                        <c:v>0</c:v>
                      </c:pt>
                      <c:pt idx="4068">
                        <c:v>0</c:v>
                      </c:pt>
                      <c:pt idx="4069">
                        <c:v>0</c:v>
                      </c:pt>
                      <c:pt idx="4070">
                        <c:v>0</c:v>
                      </c:pt>
                      <c:pt idx="4071">
                        <c:v>0</c:v>
                      </c:pt>
                      <c:pt idx="4072">
                        <c:v>0</c:v>
                      </c:pt>
                      <c:pt idx="4073">
                        <c:v>0</c:v>
                      </c:pt>
                      <c:pt idx="4074">
                        <c:v>0</c:v>
                      </c:pt>
                      <c:pt idx="4075">
                        <c:v>0</c:v>
                      </c:pt>
                      <c:pt idx="4076">
                        <c:v>0</c:v>
                      </c:pt>
                      <c:pt idx="4077">
                        <c:v>0</c:v>
                      </c:pt>
                      <c:pt idx="4078">
                        <c:v>0</c:v>
                      </c:pt>
                      <c:pt idx="4079">
                        <c:v>0</c:v>
                      </c:pt>
                      <c:pt idx="4080">
                        <c:v>0</c:v>
                      </c:pt>
                      <c:pt idx="4081">
                        <c:v>0</c:v>
                      </c:pt>
                      <c:pt idx="4082">
                        <c:v>0</c:v>
                      </c:pt>
                      <c:pt idx="4083">
                        <c:v>0</c:v>
                      </c:pt>
                      <c:pt idx="4084">
                        <c:v>0</c:v>
                      </c:pt>
                      <c:pt idx="4085">
                        <c:v>0</c:v>
                      </c:pt>
                      <c:pt idx="4086">
                        <c:v>0</c:v>
                      </c:pt>
                      <c:pt idx="4087">
                        <c:v>0</c:v>
                      </c:pt>
                      <c:pt idx="4088">
                        <c:v>0</c:v>
                      </c:pt>
                      <c:pt idx="4089">
                        <c:v>0</c:v>
                      </c:pt>
                      <c:pt idx="4090">
                        <c:v>0</c:v>
                      </c:pt>
                      <c:pt idx="4091">
                        <c:v>0</c:v>
                      </c:pt>
                      <c:pt idx="4092">
                        <c:v>0</c:v>
                      </c:pt>
                      <c:pt idx="4093">
                        <c:v>0</c:v>
                      </c:pt>
                      <c:pt idx="4094">
                        <c:v>0</c:v>
                      </c:pt>
                      <c:pt idx="4095">
                        <c:v>0</c:v>
                      </c:pt>
                      <c:pt idx="4096">
                        <c:v>0</c:v>
                      </c:pt>
                      <c:pt idx="4097">
                        <c:v>0</c:v>
                      </c:pt>
                      <c:pt idx="4098">
                        <c:v>0</c:v>
                      </c:pt>
                      <c:pt idx="4099">
                        <c:v>0</c:v>
                      </c:pt>
                      <c:pt idx="4100">
                        <c:v>0</c:v>
                      </c:pt>
                      <c:pt idx="4101">
                        <c:v>0</c:v>
                      </c:pt>
                      <c:pt idx="4102">
                        <c:v>0</c:v>
                      </c:pt>
                      <c:pt idx="4103">
                        <c:v>0</c:v>
                      </c:pt>
                      <c:pt idx="4104">
                        <c:v>0</c:v>
                      </c:pt>
                      <c:pt idx="4105">
                        <c:v>0</c:v>
                      </c:pt>
                      <c:pt idx="4106">
                        <c:v>0</c:v>
                      </c:pt>
                      <c:pt idx="4107">
                        <c:v>0</c:v>
                      </c:pt>
                      <c:pt idx="4108">
                        <c:v>0</c:v>
                      </c:pt>
                      <c:pt idx="4109">
                        <c:v>0</c:v>
                      </c:pt>
                      <c:pt idx="4110">
                        <c:v>0</c:v>
                      </c:pt>
                      <c:pt idx="4111">
                        <c:v>0</c:v>
                      </c:pt>
                      <c:pt idx="4112">
                        <c:v>0</c:v>
                      </c:pt>
                      <c:pt idx="4113">
                        <c:v>0</c:v>
                      </c:pt>
                      <c:pt idx="4114">
                        <c:v>0</c:v>
                      </c:pt>
                      <c:pt idx="4115">
                        <c:v>0</c:v>
                      </c:pt>
                      <c:pt idx="4116">
                        <c:v>0</c:v>
                      </c:pt>
                      <c:pt idx="4117">
                        <c:v>0</c:v>
                      </c:pt>
                      <c:pt idx="4118">
                        <c:v>0</c:v>
                      </c:pt>
                      <c:pt idx="4119">
                        <c:v>0</c:v>
                      </c:pt>
                      <c:pt idx="4120">
                        <c:v>0</c:v>
                      </c:pt>
                      <c:pt idx="4121">
                        <c:v>0</c:v>
                      </c:pt>
                      <c:pt idx="4122">
                        <c:v>0</c:v>
                      </c:pt>
                      <c:pt idx="4123">
                        <c:v>0</c:v>
                      </c:pt>
                      <c:pt idx="4124">
                        <c:v>0</c:v>
                      </c:pt>
                      <c:pt idx="4125">
                        <c:v>0</c:v>
                      </c:pt>
                      <c:pt idx="4126">
                        <c:v>0</c:v>
                      </c:pt>
                      <c:pt idx="4127">
                        <c:v>0</c:v>
                      </c:pt>
                      <c:pt idx="4128">
                        <c:v>0</c:v>
                      </c:pt>
                      <c:pt idx="4129">
                        <c:v>0</c:v>
                      </c:pt>
                      <c:pt idx="4130">
                        <c:v>0</c:v>
                      </c:pt>
                      <c:pt idx="4131">
                        <c:v>0</c:v>
                      </c:pt>
                      <c:pt idx="4132">
                        <c:v>0</c:v>
                      </c:pt>
                      <c:pt idx="4133">
                        <c:v>0</c:v>
                      </c:pt>
                      <c:pt idx="4134">
                        <c:v>0</c:v>
                      </c:pt>
                      <c:pt idx="4135">
                        <c:v>0</c:v>
                      </c:pt>
                      <c:pt idx="4136">
                        <c:v>0</c:v>
                      </c:pt>
                      <c:pt idx="4137">
                        <c:v>0</c:v>
                      </c:pt>
                      <c:pt idx="4138">
                        <c:v>0</c:v>
                      </c:pt>
                      <c:pt idx="4139">
                        <c:v>0</c:v>
                      </c:pt>
                      <c:pt idx="4140">
                        <c:v>0</c:v>
                      </c:pt>
                      <c:pt idx="4141">
                        <c:v>0</c:v>
                      </c:pt>
                      <c:pt idx="4142">
                        <c:v>0</c:v>
                      </c:pt>
                      <c:pt idx="4143">
                        <c:v>0</c:v>
                      </c:pt>
                      <c:pt idx="4144">
                        <c:v>0</c:v>
                      </c:pt>
                      <c:pt idx="4145">
                        <c:v>0</c:v>
                      </c:pt>
                      <c:pt idx="4146">
                        <c:v>0</c:v>
                      </c:pt>
                      <c:pt idx="4147">
                        <c:v>0</c:v>
                      </c:pt>
                      <c:pt idx="4148">
                        <c:v>0</c:v>
                      </c:pt>
                      <c:pt idx="4149">
                        <c:v>0</c:v>
                      </c:pt>
                      <c:pt idx="4150">
                        <c:v>0</c:v>
                      </c:pt>
                      <c:pt idx="4151">
                        <c:v>0</c:v>
                      </c:pt>
                      <c:pt idx="4152">
                        <c:v>0</c:v>
                      </c:pt>
                      <c:pt idx="4153">
                        <c:v>0</c:v>
                      </c:pt>
                      <c:pt idx="4154">
                        <c:v>0</c:v>
                      </c:pt>
                      <c:pt idx="4155">
                        <c:v>0</c:v>
                      </c:pt>
                      <c:pt idx="4156">
                        <c:v>0</c:v>
                      </c:pt>
                      <c:pt idx="4157">
                        <c:v>0</c:v>
                      </c:pt>
                      <c:pt idx="4158">
                        <c:v>0</c:v>
                      </c:pt>
                      <c:pt idx="4159">
                        <c:v>0</c:v>
                      </c:pt>
                      <c:pt idx="4160">
                        <c:v>0</c:v>
                      </c:pt>
                      <c:pt idx="4161">
                        <c:v>0</c:v>
                      </c:pt>
                      <c:pt idx="4162">
                        <c:v>0</c:v>
                      </c:pt>
                      <c:pt idx="4163">
                        <c:v>0</c:v>
                      </c:pt>
                      <c:pt idx="4164">
                        <c:v>0</c:v>
                      </c:pt>
                      <c:pt idx="4165">
                        <c:v>0</c:v>
                      </c:pt>
                      <c:pt idx="4166">
                        <c:v>0</c:v>
                      </c:pt>
                      <c:pt idx="4167">
                        <c:v>0</c:v>
                      </c:pt>
                      <c:pt idx="4168">
                        <c:v>0</c:v>
                      </c:pt>
                      <c:pt idx="4169">
                        <c:v>0</c:v>
                      </c:pt>
                      <c:pt idx="4170">
                        <c:v>0</c:v>
                      </c:pt>
                      <c:pt idx="4171">
                        <c:v>0</c:v>
                      </c:pt>
                      <c:pt idx="4172">
                        <c:v>0</c:v>
                      </c:pt>
                      <c:pt idx="4173">
                        <c:v>0</c:v>
                      </c:pt>
                      <c:pt idx="4174">
                        <c:v>0</c:v>
                      </c:pt>
                      <c:pt idx="4175">
                        <c:v>0</c:v>
                      </c:pt>
                      <c:pt idx="4176">
                        <c:v>0</c:v>
                      </c:pt>
                      <c:pt idx="4177">
                        <c:v>0</c:v>
                      </c:pt>
                      <c:pt idx="4178">
                        <c:v>0</c:v>
                      </c:pt>
                      <c:pt idx="4179">
                        <c:v>0</c:v>
                      </c:pt>
                      <c:pt idx="4180">
                        <c:v>0</c:v>
                      </c:pt>
                      <c:pt idx="4181">
                        <c:v>0</c:v>
                      </c:pt>
                      <c:pt idx="4182">
                        <c:v>0</c:v>
                      </c:pt>
                      <c:pt idx="4183">
                        <c:v>0</c:v>
                      </c:pt>
                      <c:pt idx="4184">
                        <c:v>0</c:v>
                      </c:pt>
                      <c:pt idx="4185">
                        <c:v>0</c:v>
                      </c:pt>
                      <c:pt idx="4186">
                        <c:v>0</c:v>
                      </c:pt>
                      <c:pt idx="4187">
                        <c:v>0</c:v>
                      </c:pt>
                      <c:pt idx="4188">
                        <c:v>0</c:v>
                      </c:pt>
                      <c:pt idx="4189">
                        <c:v>0</c:v>
                      </c:pt>
                      <c:pt idx="4190">
                        <c:v>0</c:v>
                      </c:pt>
                      <c:pt idx="4191">
                        <c:v>0</c:v>
                      </c:pt>
                      <c:pt idx="4192">
                        <c:v>0</c:v>
                      </c:pt>
                      <c:pt idx="4193">
                        <c:v>0</c:v>
                      </c:pt>
                      <c:pt idx="4194">
                        <c:v>0</c:v>
                      </c:pt>
                      <c:pt idx="4195">
                        <c:v>0</c:v>
                      </c:pt>
                      <c:pt idx="4196">
                        <c:v>0</c:v>
                      </c:pt>
                      <c:pt idx="4197">
                        <c:v>0</c:v>
                      </c:pt>
                      <c:pt idx="4198">
                        <c:v>0</c:v>
                      </c:pt>
                      <c:pt idx="4199">
                        <c:v>0</c:v>
                      </c:pt>
                      <c:pt idx="4200">
                        <c:v>0</c:v>
                      </c:pt>
                      <c:pt idx="4201">
                        <c:v>0</c:v>
                      </c:pt>
                      <c:pt idx="4202">
                        <c:v>0</c:v>
                      </c:pt>
                      <c:pt idx="4203">
                        <c:v>0</c:v>
                      </c:pt>
                      <c:pt idx="4204">
                        <c:v>0</c:v>
                      </c:pt>
                      <c:pt idx="4205">
                        <c:v>0</c:v>
                      </c:pt>
                      <c:pt idx="4206">
                        <c:v>0</c:v>
                      </c:pt>
                      <c:pt idx="4207">
                        <c:v>0</c:v>
                      </c:pt>
                      <c:pt idx="4208">
                        <c:v>0</c:v>
                      </c:pt>
                      <c:pt idx="4209">
                        <c:v>0</c:v>
                      </c:pt>
                      <c:pt idx="4210">
                        <c:v>0</c:v>
                      </c:pt>
                      <c:pt idx="4211">
                        <c:v>0</c:v>
                      </c:pt>
                      <c:pt idx="4212">
                        <c:v>0</c:v>
                      </c:pt>
                      <c:pt idx="4213">
                        <c:v>0</c:v>
                      </c:pt>
                      <c:pt idx="4214">
                        <c:v>0</c:v>
                      </c:pt>
                      <c:pt idx="4215">
                        <c:v>0</c:v>
                      </c:pt>
                      <c:pt idx="4216">
                        <c:v>0</c:v>
                      </c:pt>
                      <c:pt idx="4217">
                        <c:v>0</c:v>
                      </c:pt>
                      <c:pt idx="4218">
                        <c:v>0</c:v>
                      </c:pt>
                      <c:pt idx="4219">
                        <c:v>0</c:v>
                      </c:pt>
                      <c:pt idx="4220">
                        <c:v>0</c:v>
                      </c:pt>
                      <c:pt idx="4221">
                        <c:v>0</c:v>
                      </c:pt>
                      <c:pt idx="4222">
                        <c:v>0</c:v>
                      </c:pt>
                      <c:pt idx="4223">
                        <c:v>0</c:v>
                      </c:pt>
                      <c:pt idx="4224">
                        <c:v>0</c:v>
                      </c:pt>
                      <c:pt idx="4225">
                        <c:v>0</c:v>
                      </c:pt>
                      <c:pt idx="4226">
                        <c:v>0</c:v>
                      </c:pt>
                      <c:pt idx="4227">
                        <c:v>0</c:v>
                      </c:pt>
                      <c:pt idx="4228">
                        <c:v>0</c:v>
                      </c:pt>
                      <c:pt idx="4229">
                        <c:v>0</c:v>
                      </c:pt>
                      <c:pt idx="4230">
                        <c:v>0</c:v>
                      </c:pt>
                      <c:pt idx="4231">
                        <c:v>0</c:v>
                      </c:pt>
                      <c:pt idx="4232">
                        <c:v>0</c:v>
                      </c:pt>
                      <c:pt idx="4233">
                        <c:v>0</c:v>
                      </c:pt>
                      <c:pt idx="4234">
                        <c:v>0</c:v>
                      </c:pt>
                      <c:pt idx="4235">
                        <c:v>0</c:v>
                      </c:pt>
                      <c:pt idx="4236">
                        <c:v>0</c:v>
                      </c:pt>
                      <c:pt idx="4237">
                        <c:v>0</c:v>
                      </c:pt>
                      <c:pt idx="4238">
                        <c:v>0</c:v>
                      </c:pt>
                      <c:pt idx="4239">
                        <c:v>0</c:v>
                      </c:pt>
                      <c:pt idx="4240">
                        <c:v>0</c:v>
                      </c:pt>
                      <c:pt idx="4241">
                        <c:v>0</c:v>
                      </c:pt>
                      <c:pt idx="4242">
                        <c:v>0</c:v>
                      </c:pt>
                      <c:pt idx="4243">
                        <c:v>0</c:v>
                      </c:pt>
                      <c:pt idx="4244">
                        <c:v>0</c:v>
                      </c:pt>
                      <c:pt idx="4245">
                        <c:v>0</c:v>
                      </c:pt>
                      <c:pt idx="4246">
                        <c:v>0</c:v>
                      </c:pt>
                      <c:pt idx="4247">
                        <c:v>0</c:v>
                      </c:pt>
                      <c:pt idx="4248">
                        <c:v>0</c:v>
                      </c:pt>
                      <c:pt idx="4249">
                        <c:v>0</c:v>
                      </c:pt>
                      <c:pt idx="4250">
                        <c:v>0</c:v>
                      </c:pt>
                      <c:pt idx="4251">
                        <c:v>0</c:v>
                      </c:pt>
                      <c:pt idx="4252">
                        <c:v>0</c:v>
                      </c:pt>
                      <c:pt idx="4253">
                        <c:v>0</c:v>
                      </c:pt>
                      <c:pt idx="4254">
                        <c:v>0</c:v>
                      </c:pt>
                      <c:pt idx="4255">
                        <c:v>0</c:v>
                      </c:pt>
                      <c:pt idx="4256">
                        <c:v>0</c:v>
                      </c:pt>
                      <c:pt idx="4257">
                        <c:v>0</c:v>
                      </c:pt>
                      <c:pt idx="4258">
                        <c:v>0</c:v>
                      </c:pt>
                      <c:pt idx="4259">
                        <c:v>0</c:v>
                      </c:pt>
                      <c:pt idx="4260">
                        <c:v>0</c:v>
                      </c:pt>
                      <c:pt idx="4261">
                        <c:v>0</c:v>
                      </c:pt>
                      <c:pt idx="4262">
                        <c:v>0</c:v>
                      </c:pt>
                      <c:pt idx="4263">
                        <c:v>0</c:v>
                      </c:pt>
                      <c:pt idx="4264">
                        <c:v>0</c:v>
                      </c:pt>
                      <c:pt idx="4265">
                        <c:v>0</c:v>
                      </c:pt>
                      <c:pt idx="4266">
                        <c:v>0</c:v>
                      </c:pt>
                      <c:pt idx="4267">
                        <c:v>0</c:v>
                      </c:pt>
                      <c:pt idx="4268">
                        <c:v>0</c:v>
                      </c:pt>
                      <c:pt idx="4269">
                        <c:v>0</c:v>
                      </c:pt>
                      <c:pt idx="4270">
                        <c:v>0</c:v>
                      </c:pt>
                      <c:pt idx="4271">
                        <c:v>0</c:v>
                      </c:pt>
                      <c:pt idx="4272">
                        <c:v>0</c:v>
                      </c:pt>
                      <c:pt idx="4273">
                        <c:v>0</c:v>
                      </c:pt>
                      <c:pt idx="4274">
                        <c:v>0</c:v>
                      </c:pt>
                      <c:pt idx="4275">
                        <c:v>0</c:v>
                      </c:pt>
                      <c:pt idx="4276">
                        <c:v>0</c:v>
                      </c:pt>
                      <c:pt idx="4277">
                        <c:v>0</c:v>
                      </c:pt>
                      <c:pt idx="4278">
                        <c:v>0</c:v>
                      </c:pt>
                      <c:pt idx="4279">
                        <c:v>0</c:v>
                      </c:pt>
                      <c:pt idx="4280">
                        <c:v>0</c:v>
                      </c:pt>
                      <c:pt idx="4281">
                        <c:v>0</c:v>
                      </c:pt>
                      <c:pt idx="4282">
                        <c:v>0</c:v>
                      </c:pt>
                      <c:pt idx="4283">
                        <c:v>0</c:v>
                      </c:pt>
                      <c:pt idx="4284">
                        <c:v>0</c:v>
                      </c:pt>
                      <c:pt idx="4285">
                        <c:v>0</c:v>
                      </c:pt>
                      <c:pt idx="4286">
                        <c:v>0</c:v>
                      </c:pt>
                      <c:pt idx="4287">
                        <c:v>0</c:v>
                      </c:pt>
                      <c:pt idx="4288">
                        <c:v>0</c:v>
                      </c:pt>
                      <c:pt idx="4289">
                        <c:v>0</c:v>
                      </c:pt>
                      <c:pt idx="4290">
                        <c:v>0</c:v>
                      </c:pt>
                      <c:pt idx="4291">
                        <c:v>0</c:v>
                      </c:pt>
                      <c:pt idx="4292">
                        <c:v>0</c:v>
                      </c:pt>
                      <c:pt idx="4293">
                        <c:v>0</c:v>
                      </c:pt>
                      <c:pt idx="4294">
                        <c:v>0</c:v>
                      </c:pt>
                      <c:pt idx="4295">
                        <c:v>0</c:v>
                      </c:pt>
                      <c:pt idx="4296">
                        <c:v>0</c:v>
                      </c:pt>
                      <c:pt idx="4297">
                        <c:v>0</c:v>
                      </c:pt>
                      <c:pt idx="4298">
                        <c:v>0</c:v>
                      </c:pt>
                      <c:pt idx="4299">
                        <c:v>0</c:v>
                      </c:pt>
                      <c:pt idx="4300">
                        <c:v>0</c:v>
                      </c:pt>
                      <c:pt idx="4301">
                        <c:v>0</c:v>
                      </c:pt>
                      <c:pt idx="4302">
                        <c:v>0</c:v>
                      </c:pt>
                      <c:pt idx="4303">
                        <c:v>0</c:v>
                      </c:pt>
                      <c:pt idx="4304">
                        <c:v>0</c:v>
                      </c:pt>
                      <c:pt idx="4305">
                        <c:v>0</c:v>
                      </c:pt>
                      <c:pt idx="4306">
                        <c:v>0</c:v>
                      </c:pt>
                      <c:pt idx="4307">
                        <c:v>0</c:v>
                      </c:pt>
                      <c:pt idx="4308">
                        <c:v>0</c:v>
                      </c:pt>
                      <c:pt idx="4309">
                        <c:v>0</c:v>
                      </c:pt>
                      <c:pt idx="4310">
                        <c:v>0</c:v>
                      </c:pt>
                      <c:pt idx="4311">
                        <c:v>0</c:v>
                      </c:pt>
                      <c:pt idx="4312">
                        <c:v>0</c:v>
                      </c:pt>
                      <c:pt idx="4313">
                        <c:v>0</c:v>
                      </c:pt>
                      <c:pt idx="4314">
                        <c:v>0</c:v>
                      </c:pt>
                      <c:pt idx="4315">
                        <c:v>0</c:v>
                      </c:pt>
                      <c:pt idx="4316">
                        <c:v>0</c:v>
                      </c:pt>
                      <c:pt idx="4317">
                        <c:v>0</c:v>
                      </c:pt>
                      <c:pt idx="4318">
                        <c:v>0</c:v>
                      </c:pt>
                      <c:pt idx="4319">
                        <c:v>0</c:v>
                      </c:pt>
                      <c:pt idx="4320">
                        <c:v>0</c:v>
                      </c:pt>
                      <c:pt idx="4321">
                        <c:v>0</c:v>
                      </c:pt>
                      <c:pt idx="4322">
                        <c:v>0</c:v>
                      </c:pt>
                      <c:pt idx="4323">
                        <c:v>0</c:v>
                      </c:pt>
                      <c:pt idx="4324">
                        <c:v>0</c:v>
                      </c:pt>
                      <c:pt idx="4325">
                        <c:v>0</c:v>
                      </c:pt>
                      <c:pt idx="4326">
                        <c:v>0</c:v>
                      </c:pt>
                      <c:pt idx="4327">
                        <c:v>0</c:v>
                      </c:pt>
                      <c:pt idx="4328">
                        <c:v>0</c:v>
                      </c:pt>
                      <c:pt idx="4329">
                        <c:v>0</c:v>
                      </c:pt>
                      <c:pt idx="4330">
                        <c:v>0</c:v>
                      </c:pt>
                      <c:pt idx="4331">
                        <c:v>0</c:v>
                      </c:pt>
                      <c:pt idx="4332">
                        <c:v>0</c:v>
                      </c:pt>
                      <c:pt idx="4333">
                        <c:v>0</c:v>
                      </c:pt>
                      <c:pt idx="4334">
                        <c:v>0</c:v>
                      </c:pt>
                      <c:pt idx="4335">
                        <c:v>0</c:v>
                      </c:pt>
                      <c:pt idx="4336">
                        <c:v>0</c:v>
                      </c:pt>
                      <c:pt idx="4337">
                        <c:v>0</c:v>
                      </c:pt>
                      <c:pt idx="4338">
                        <c:v>0</c:v>
                      </c:pt>
                      <c:pt idx="4339">
                        <c:v>0</c:v>
                      </c:pt>
                      <c:pt idx="4340">
                        <c:v>0</c:v>
                      </c:pt>
                      <c:pt idx="4341">
                        <c:v>0</c:v>
                      </c:pt>
                      <c:pt idx="4342">
                        <c:v>0</c:v>
                      </c:pt>
                      <c:pt idx="4343">
                        <c:v>0</c:v>
                      </c:pt>
                      <c:pt idx="4344">
                        <c:v>0</c:v>
                      </c:pt>
                      <c:pt idx="4345">
                        <c:v>0</c:v>
                      </c:pt>
                      <c:pt idx="4346">
                        <c:v>0</c:v>
                      </c:pt>
                      <c:pt idx="4347">
                        <c:v>0</c:v>
                      </c:pt>
                      <c:pt idx="4348">
                        <c:v>0</c:v>
                      </c:pt>
                      <c:pt idx="4349">
                        <c:v>0</c:v>
                      </c:pt>
                      <c:pt idx="4350">
                        <c:v>0</c:v>
                      </c:pt>
                      <c:pt idx="4351">
                        <c:v>0</c:v>
                      </c:pt>
                      <c:pt idx="4352">
                        <c:v>0</c:v>
                      </c:pt>
                      <c:pt idx="4353">
                        <c:v>0</c:v>
                      </c:pt>
                      <c:pt idx="4354">
                        <c:v>0</c:v>
                      </c:pt>
                      <c:pt idx="4355">
                        <c:v>0</c:v>
                      </c:pt>
                      <c:pt idx="4356">
                        <c:v>0</c:v>
                      </c:pt>
                      <c:pt idx="4357">
                        <c:v>0</c:v>
                      </c:pt>
                      <c:pt idx="4358">
                        <c:v>0</c:v>
                      </c:pt>
                      <c:pt idx="4359">
                        <c:v>0</c:v>
                      </c:pt>
                      <c:pt idx="4360">
                        <c:v>0</c:v>
                      </c:pt>
                      <c:pt idx="4361">
                        <c:v>0</c:v>
                      </c:pt>
                      <c:pt idx="4362">
                        <c:v>0</c:v>
                      </c:pt>
                      <c:pt idx="4363">
                        <c:v>0</c:v>
                      </c:pt>
                      <c:pt idx="4364">
                        <c:v>0</c:v>
                      </c:pt>
                      <c:pt idx="4365">
                        <c:v>0</c:v>
                      </c:pt>
                      <c:pt idx="4366">
                        <c:v>0</c:v>
                      </c:pt>
                      <c:pt idx="4367">
                        <c:v>0</c:v>
                      </c:pt>
                      <c:pt idx="4368">
                        <c:v>0</c:v>
                      </c:pt>
                      <c:pt idx="4369">
                        <c:v>0</c:v>
                      </c:pt>
                      <c:pt idx="4370">
                        <c:v>0</c:v>
                      </c:pt>
                      <c:pt idx="4371">
                        <c:v>0</c:v>
                      </c:pt>
                      <c:pt idx="4372">
                        <c:v>0</c:v>
                      </c:pt>
                      <c:pt idx="4373">
                        <c:v>0</c:v>
                      </c:pt>
                      <c:pt idx="4374">
                        <c:v>0</c:v>
                      </c:pt>
                      <c:pt idx="4375">
                        <c:v>0</c:v>
                      </c:pt>
                      <c:pt idx="4376">
                        <c:v>0</c:v>
                      </c:pt>
                      <c:pt idx="4377">
                        <c:v>0</c:v>
                      </c:pt>
                      <c:pt idx="4378">
                        <c:v>0</c:v>
                      </c:pt>
                      <c:pt idx="4379">
                        <c:v>0</c:v>
                      </c:pt>
                      <c:pt idx="4380">
                        <c:v>0</c:v>
                      </c:pt>
                      <c:pt idx="4381">
                        <c:v>0</c:v>
                      </c:pt>
                      <c:pt idx="4382">
                        <c:v>0</c:v>
                      </c:pt>
                      <c:pt idx="4383">
                        <c:v>0</c:v>
                      </c:pt>
                      <c:pt idx="4384">
                        <c:v>0</c:v>
                      </c:pt>
                      <c:pt idx="4385">
                        <c:v>0</c:v>
                      </c:pt>
                      <c:pt idx="4386">
                        <c:v>0</c:v>
                      </c:pt>
                      <c:pt idx="4387">
                        <c:v>0</c:v>
                      </c:pt>
                      <c:pt idx="4388">
                        <c:v>0</c:v>
                      </c:pt>
                      <c:pt idx="4389">
                        <c:v>0</c:v>
                      </c:pt>
                      <c:pt idx="4390">
                        <c:v>0</c:v>
                      </c:pt>
                      <c:pt idx="4391">
                        <c:v>0</c:v>
                      </c:pt>
                      <c:pt idx="4392">
                        <c:v>0</c:v>
                      </c:pt>
                      <c:pt idx="4393">
                        <c:v>0</c:v>
                      </c:pt>
                      <c:pt idx="4394">
                        <c:v>0</c:v>
                      </c:pt>
                      <c:pt idx="4395">
                        <c:v>0</c:v>
                      </c:pt>
                      <c:pt idx="4396">
                        <c:v>0</c:v>
                      </c:pt>
                      <c:pt idx="4397">
                        <c:v>0</c:v>
                      </c:pt>
                      <c:pt idx="4398">
                        <c:v>0</c:v>
                      </c:pt>
                      <c:pt idx="4399">
                        <c:v>0</c:v>
                      </c:pt>
                      <c:pt idx="4400">
                        <c:v>0</c:v>
                      </c:pt>
                      <c:pt idx="4401">
                        <c:v>0</c:v>
                      </c:pt>
                      <c:pt idx="4402">
                        <c:v>0</c:v>
                      </c:pt>
                      <c:pt idx="4403">
                        <c:v>0</c:v>
                      </c:pt>
                      <c:pt idx="4404">
                        <c:v>0</c:v>
                      </c:pt>
                      <c:pt idx="4405">
                        <c:v>0</c:v>
                      </c:pt>
                      <c:pt idx="4406">
                        <c:v>0</c:v>
                      </c:pt>
                      <c:pt idx="4407">
                        <c:v>0</c:v>
                      </c:pt>
                      <c:pt idx="4408">
                        <c:v>0</c:v>
                      </c:pt>
                      <c:pt idx="4409">
                        <c:v>0</c:v>
                      </c:pt>
                      <c:pt idx="4410">
                        <c:v>0</c:v>
                      </c:pt>
                      <c:pt idx="4411">
                        <c:v>0</c:v>
                      </c:pt>
                      <c:pt idx="4412">
                        <c:v>0</c:v>
                      </c:pt>
                      <c:pt idx="4413">
                        <c:v>0</c:v>
                      </c:pt>
                      <c:pt idx="4414">
                        <c:v>0</c:v>
                      </c:pt>
                      <c:pt idx="4415">
                        <c:v>0</c:v>
                      </c:pt>
                      <c:pt idx="4416">
                        <c:v>0</c:v>
                      </c:pt>
                      <c:pt idx="4417">
                        <c:v>0</c:v>
                      </c:pt>
                      <c:pt idx="4418">
                        <c:v>0</c:v>
                      </c:pt>
                      <c:pt idx="4419">
                        <c:v>0</c:v>
                      </c:pt>
                      <c:pt idx="4420">
                        <c:v>0</c:v>
                      </c:pt>
                      <c:pt idx="4421">
                        <c:v>0</c:v>
                      </c:pt>
                      <c:pt idx="4422">
                        <c:v>0</c:v>
                      </c:pt>
                      <c:pt idx="4423">
                        <c:v>0</c:v>
                      </c:pt>
                      <c:pt idx="4424">
                        <c:v>0</c:v>
                      </c:pt>
                      <c:pt idx="4425">
                        <c:v>0</c:v>
                      </c:pt>
                      <c:pt idx="4426">
                        <c:v>0</c:v>
                      </c:pt>
                      <c:pt idx="4427">
                        <c:v>0</c:v>
                      </c:pt>
                      <c:pt idx="4428">
                        <c:v>0</c:v>
                      </c:pt>
                      <c:pt idx="4429">
                        <c:v>0</c:v>
                      </c:pt>
                      <c:pt idx="4430">
                        <c:v>0</c:v>
                      </c:pt>
                      <c:pt idx="4431">
                        <c:v>0</c:v>
                      </c:pt>
                      <c:pt idx="4432">
                        <c:v>0</c:v>
                      </c:pt>
                      <c:pt idx="4433">
                        <c:v>0</c:v>
                      </c:pt>
                      <c:pt idx="4434">
                        <c:v>0</c:v>
                      </c:pt>
                      <c:pt idx="4435">
                        <c:v>0</c:v>
                      </c:pt>
                      <c:pt idx="4436">
                        <c:v>0</c:v>
                      </c:pt>
                      <c:pt idx="4437">
                        <c:v>0</c:v>
                      </c:pt>
                      <c:pt idx="4438">
                        <c:v>0</c:v>
                      </c:pt>
                      <c:pt idx="4439">
                        <c:v>0</c:v>
                      </c:pt>
                      <c:pt idx="4440">
                        <c:v>0</c:v>
                      </c:pt>
                      <c:pt idx="4441">
                        <c:v>0</c:v>
                      </c:pt>
                      <c:pt idx="4442">
                        <c:v>0</c:v>
                      </c:pt>
                      <c:pt idx="4443">
                        <c:v>0</c:v>
                      </c:pt>
                      <c:pt idx="4444">
                        <c:v>0</c:v>
                      </c:pt>
                      <c:pt idx="4445">
                        <c:v>0</c:v>
                      </c:pt>
                      <c:pt idx="4446">
                        <c:v>0</c:v>
                      </c:pt>
                      <c:pt idx="4447">
                        <c:v>0</c:v>
                      </c:pt>
                      <c:pt idx="4448">
                        <c:v>0</c:v>
                      </c:pt>
                      <c:pt idx="4449">
                        <c:v>0</c:v>
                      </c:pt>
                      <c:pt idx="4450">
                        <c:v>0</c:v>
                      </c:pt>
                      <c:pt idx="4451">
                        <c:v>0</c:v>
                      </c:pt>
                      <c:pt idx="4452">
                        <c:v>0</c:v>
                      </c:pt>
                      <c:pt idx="4453">
                        <c:v>0</c:v>
                      </c:pt>
                      <c:pt idx="4454">
                        <c:v>0</c:v>
                      </c:pt>
                      <c:pt idx="4455">
                        <c:v>0</c:v>
                      </c:pt>
                      <c:pt idx="4456">
                        <c:v>0</c:v>
                      </c:pt>
                      <c:pt idx="4457">
                        <c:v>0</c:v>
                      </c:pt>
                      <c:pt idx="4458">
                        <c:v>0</c:v>
                      </c:pt>
                      <c:pt idx="4459">
                        <c:v>0</c:v>
                      </c:pt>
                      <c:pt idx="4460">
                        <c:v>0</c:v>
                      </c:pt>
                      <c:pt idx="4461">
                        <c:v>0</c:v>
                      </c:pt>
                      <c:pt idx="4462">
                        <c:v>0</c:v>
                      </c:pt>
                      <c:pt idx="4463">
                        <c:v>0</c:v>
                      </c:pt>
                      <c:pt idx="4464">
                        <c:v>0</c:v>
                      </c:pt>
                      <c:pt idx="4465">
                        <c:v>0</c:v>
                      </c:pt>
                      <c:pt idx="4466">
                        <c:v>0</c:v>
                      </c:pt>
                      <c:pt idx="4467">
                        <c:v>0</c:v>
                      </c:pt>
                      <c:pt idx="4468">
                        <c:v>0</c:v>
                      </c:pt>
                      <c:pt idx="4469">
                        <c:v>0</c:v>
                      </c:pt>
                      <c:pt idx="4470">
                        <c:v>0</c:v>
                      </c:pt>
                      <c:pt idx="4471">
                        <c:v>0</c:v>
                      </c:pt>
                      <c:pt idx="4472">
                        <c:v>0</c:v>
                      </c:pt>
                      <c:pt idx="4473">
                        <c:v>0</c:v>
                      </c:pt>
                      <c:pt idx="4474">
                        <c:v>0</c:v>
                      </c:pt>
                      <c:pt idx="4475">
                        <c:v>0</c:v>
                      </c:pt>
                      <c:pt idx="4476">
                        <c:v>0</c:v>
                      </c:pt>
                      <c:pt idx="4477">
                        <c:v>0</c:v>
                      </c:pt>
                      <c:pt idx="4478">
                        <c:v>0</c:v>
                      </c:pt>
                      <c:pt idx="4479">
                        <c:v>0</c:v>
                      </c:pt>
                      <c:pt idx="4480">
                        <c:v>0</c:v>
                      </c:pt>
                      <c:pt idx="4481">
                        <c:v>0</c:v>
                      </c:pt>
                      <c:pt idx="4482">
                        <c:v>0</c:v>
                      </c:pt>
                      <c:pt idx="4483">
                        <c:v>0</c:v>
                      </c:pt>
                      <c:pt idx="4484">
                        <c:v>0</c:v>
                      </c:pt>
                      <c:pt idx="4485">
                        <c:v>0</c:v>
                      </c:pt>
                      <c:pt idx="4486">
                        <c:v>0</c:v>
                      </c:pt>
                      <c:pt idx="4487">
                        <c:v>0</c:v>
                      </c:pt>
                      <c:pt idx="4488">
                        <c:v>0</c:v>
                      </c:pt>
                      <c:pt idx="4489">
                        <c:v>0</c:v>
                      </c:pt>
                      <c:pt idx="4490">
                        <c:v>0</c:v>
                      </c:pt>
                      <c:pt idx="4491">
                        <c:v>0</c:v>
                      </c:pt>
                      <c:pt idx="4492">
                        <c:v>0</c:v>
                      </c:pt>
                      <c:pt idx="4493">
                        <c:v>0</c:v>
                      </c:pt>
                      <c:pt idx="4494">
                        <c:v>0</c:v>
                      </c:pt>
                      <c:pt idx="4495">
                        <c:v>0</c:v>
                      </c:pt>
                      <c:pt idx="4496">
                        <c:v>0</c:v>
                      </c:pt>
                      <c:pt idx="4497">
                        <c:v>0</c:v>
                      </c:pt>
                      <c:pt idx="4498">
                        <c:v>0</c:v>
                      </c:pt>
                      <c:pt idx="4499">
                        <c:v>0</c:v>
                      </c:pt>
                      <c:pt idx="4500">
                        <c:v>0</c:v>
                      </c:pt>
                      <c:pt idx="4501">
                        <c:v>0</c:v>
                      </c:pt>
                      <c:pt idx="4502">
                        <c:v>0</c:v>
                      </c:pt>
                      <c:pt idx="4503">
                        <c:v>0</c:v>
                      </c:pt>
                      <c:pt idx="4504">
                        <c:v>0</c:v>
                      </c:pt>
                      <c:pt idx="4505">
                        <c:v>0</c:v>
                      </c:pt>
                      <c:pt idx="4506">
                        <c:v>0</c:v>
                      </c:pt>
                      <c:pt idx="4507">
                        <c:v>0</c:v>
                      </c:pt>
                      <c:pt idx="4508">
                        <c:v>0</c:v>
                      </c:pt>
                      <c:pt idx="4509">
                        <c:v>0</c:v>
                      </c:pt>
                      <c:pt idx="4510">
                        <c:v>0</c:v>
                      </c:pt>
                      <c:pt idx="4511">
                        <c:v>0</c:v>
                      </c:pt>
                      <c:pt idx="4512">
                        <c:v>0</c:v>
                      </c:pt>
                      <c:pt idx="4513">
                        <c:v>0</c:v>
                      </c:pt>
                      <c:pt idx="4514">
                        <c:v>0</c:v>
                      </c:pt>
                      <c:pt idx="4515">
                        <c:v>0</c:v>
                      </c:pt>
                      <c:pt idx="4516">
                        <c:v>0</c:v>
                      </c:pt>
                      <c:pt idx="4517">
                        <c:v>0</c:v>
                      </c:pt>
                      <c:pt idx="4518">
                        <c:v>0</c:v>
                      </c:pt>
                      <c:pt idx="4519">
                        <c:v>0</c:v>
                      </c:pt>
                      <c:pt idx="4520">
                        <c:v>0</c:v>
                      </c:pt>
                      <c:pt idx="4521">
                        <c:v>0</c:v>
                      </c:pt>
                      <c:pt idx="4522">
                        <c:v>0</c:v>
                      </c:pt>
                      <c:pt idx="4523">
                        <c:v>0</c:v>
                      </c:pt>
                      <c:pt idx="4524">
                        <c:v>0</c:v>
                      </c:pt>
                      <c:pt idx="4525">
                        <c:v>0</c:v>
                      </c:pt>
                      <c:pt idx="4526">
                        <c:v>0</c:v>
                      </c:pt>
                      <c:pt idx="4527">
                        <c:v>0</c:v>
                      </c:pt>
                      <c:pt idx="4528">
                        <c:v>0</c:v>
                      </c:pt>
                      <c:pt idx="4529">
                        <c:v>0</c:v>
                      </c:pt>
                      <c:pt idx="4530">
                        <c:v>0</c:v>
                      </c:pt>
                      <c:pt idx="4531">
                        <c:v>0</c:v>
                      </c:pt>
                      <c:pt idx="4532">
                        <c:v>0</c:v>
                      </c:pt>
                      <c:pt idx="4533">
                        <c:v>0</c:v>
                      </c:pt>
                      <c:pt idx="4534">
                        <c:v>0</c:v>
                      </c:pt>
                      <c:pt idx="4535">
                        <c:v>0</c:v>
                      </c:pt>
                      <c:pt idx="4536">
                        <c:v>0</c:v>
                      </c:pt>
                      <c:pt idx="4537">
                        <c:v>0</c:v>
                      </c:pt>
                      <c:pt idx="4538">
                        <c:v>0</c:v>
                      </c:pt>
                      <c:pt idx="4539">
                        <c:v>0</c:v>
                      </c:pt>
                      <c:pt idx="4540">
                        <c:v>0</c:v>
                      </c:pt>
                      <c:pt idx="4541">
                        <c:v>0</c:v>
                      </c:pt>
                      <c:pt idx="4542">
                        <c:v>0</c:v>
                      </c:pt>
                      <c:pt idx="4543">
                        <c:v>0</c:v>
                      </c:pt>
                      <c:pt idx="4544">
                        <c:v>0</c:v>
                      </c:pt>
                      <c:pt idx="4545">
                        <c:v>0</c:v>
                      </c:pt>
                      <c:pt idx="4546">
                        <c:v>0</c:v>
                      </c:pt>
                      <c:pt idx="4547">
                        <c:v>0</c:v>
                      </c:pt>
                      <c:pt idx="4548">
                        <c:v>0</c:v>
                      </c:pt>
                      <c:pt idx="4549">
                        <c:v>0</c:v>
                      </c:pt>
                      <c:pt idx="4550">
                        <c:v>0</c:v>
                      </c:pt>
                      <c:pt idx="4551">
                        <c:v>0</c:v>
                      </c:pt>
                      <c:pt idx="4552">
                        <c:v>0</c:v>
                      </c:pt>
                      <c:pt idx="4553">
                        <c:v>0</c:v>
                      </c:pt>
                      <c:pt idx="4554">
                        <c:v>0</c:v>
                      </c:pt>
                      <c:pt idx="4555">
                        <c:v>0</c:v>
                      </c:pt>
                      <c:pt idx="4556">
                        <c:v>0</c:v>
                      </c:pt>
                      <c:pt idx="4557">
                        <c:v>0</c:v>
                      </c:pt>
                      <c:pt idx="4558">
                        <c:v>0</c:v>
                      </c:pt>
                      <c:pt idx="4559">
                        <c:v>0</c:v>
                      </c:pt>
                      <c:pt idx="4560">
                        <c:v>0</c:v>
                      </c:pt>
                      <c:pt idx="4561">
                        <c:v>0</c:v>
                      </c:pt>
                      <c:pt idx="4562">
                        <c:v>0</c:v>
                      </c:pt>
                      <c:pt idx="4563">
                        <c:v>0</c:v>
                      </c:pt>
                      <c:pt idx="4564">
                        <c:v>0</c:v>
                      </c:pt>
                      <c:pt idx="4565">
                        <c:v>0</c:v>
                      </c:pt>
                      <c:pt idx="4566">
                        <c:v>0</c:v>
                      </c:pt>
                      <c:pt idx="4567">
                        <c:v>0</c:v>
                      </c:pt>
                      <c:pt idx="4568">
                        <c:v>0</c:v>
                      </c:pt>
                      <c:pt idx="4569">
                        <c:v>0</c:v>
                      </c:pt>
                      <c:pt idx="4570">
                        <c:v>0</c:v>
                      </c:pt>
                      <c:pt idx="4571">
                        <c:v>0</c:v>
                      </c:pt>
                      <c:pt idx="4572">
                        <c:v>0</c:v>
                      </c:pt>
                      <c:pt idx="4573">
                        <c:v>0</c:v>
                      </c:pt>
                      <c:pt idx="4574">
                        <c:v>0</c:v>
                      </c:pt>
                      <c:pt idx="4575">
                        <c:v>0</c:v>
                      </c:pt>
                      <c:pt idx="4576">
                        <c:v>0</c:v>
                      </c:pt>
                      <c:pt idx="4577">
                        <c:v>0</c:v>
                      </c:pt>
                      <c:pt idx="4578">
                        <c:v>0</c:v>
                      </c:pt>
                      <c:pt idx="4579">
                        <c:v>0</c:v>
                      </c:pt>
                      <c:pt idx="4580">
                        <c:v>0</c:v>
                      </c:pt>
                      <c:pt idx="4581">
                        <c:v>0</c:v>
                      </c:pt>
                      <c:pt idx="4582">
                        <c:v>0</c:v>
                      </c:pt>
                      <c:pt idx="4583">
                        <c:v>0</c:v>
                      </c:pt>
                      <c:pt idx="4584">
                        <c:v>0</c:v>
                      </c:pt>
                      <c:pt idx="4585">
                        <c:v>0</c:v>
                      </c:pt>
                      <c:pt idx="4586">
                        <c:v>0</c:v>
                      </c:pt>
                      <c:pt idx="4587">
                        <c:v>0</c:v>
                      </c:pt>
                      <c:pt idx="4588">
                        <c:v>0</c:v>
                      </c:pt>
                      <c:pt idx="4589">
                        <c:v>0</c:v>
                      </c:pt>
                      <c:pt idx="4590">
                        <c:v>0</c:v>
                      </c:pt>
                      <c:pt idx="4591">
                        <c:v>0</c:v>
                      </c:pt>
                      <c:pt idx="4592">
                        <c:v>0</c:v>
                      </c:pt>
                      <c:pt idx="4593">
                        <c:v>0</c:v>
                      </c:pt>
                      <c:pt idx="4594">
                        <c:v>0</c:v>
                      </c:pt>
                      <c:pt idx="4595">
                        <c:v>0</c:v>
                      </c:pt>
                      <c:pt idx="4596">
                        <c:v>0</c:v>
                      </c:pt>
                      <c:pt idx="4597">
                        <c:v>0</c:v>
                      </c:pt>
                      <c:pt idx="4598">
                        <c:v>0</c:v>
                      </c:pt>
                      <c:pt idx="4599">
                        <c:v>0</c:v>
                      </c:pt>
                      <c:pt idx="4600">
                        <c:v>0</c:v>
                      </c:pt>
                      <c:pt idx="4601">
                        <c:v>0</c:v>
                      </c:pt>
                      <c:pt idx="4602">
                        <c:v>0</c:v>
                      </c:pt>
                      <c:pt idx="4603">
                        <c:v>0</c:v>
                      </c:pt>
                      <c:pt idx="4604">
                        <c:v>0</c:v>
                      </c:pt>
                      <c:pt idx="4605">
                        <c:v>0</c:v>
                      </c:pt>
                      <c:pt idx="4606">
                        <c:v>0</c:v>
                      </c:pt>
                      <c:pt idx="4607">
                        <c:v>0</c:v>
                      </c:pt>
                      <c:pt idx="4608">
                        <c:v>0</c:v>
                      </c:pt>
                      <c:pt idx="4609">
                        <c:v>0</c:v>
                      </c:pt>
                      <c:pt idx="4610">
                        <c:v>0</c:v>
                      </c:pt>
                      <c:pt idx="4611">
                        <c:v>0</c:v>
                      </c:pt>
                      <c:pt idx="4612">
                        <c:v>0</c:v>
                      </c:pt>
                      <c:pt idx="4613">
                        <c:v>0</c:v>
                      </c:pt>
                      <c:pt idx="4614">
                        <c:v>0</c:v>
                      </c:pt>
                      <c:pt idx="4615">
                        <c:v>0</c:v>
                      </c:pt>
                      <c:pt idx="4616">
                        <c:v>0</c:v>
                      </c:pt>
                      <c:pt idx="4617">
                        <c:v>0</c:v>
                      </c:pt>
                      <c:pt idx="4618">
                        <c:v>0</c:v>
                      </c:pt>
                      <c:pt idx="4619">
                        <c:v>0</c:v>
                      </c:pt>
                      <c:pt idx="4620">
                        <c:v>0</c:v>
                      </c:pt>
                      <c:pt idx="4621">
                        <c:v>0</c:v>
                      </c:pt>
                      <c:pt idx="4622">
                        <c:v>0</c:v>
                      </c:pt>
                      <c:pt idx="4623">
                        <c:v>0</c:v>
                      </c:pt>
                      <c:pt idx="4624">
                        <c:v>0</c:v>
                      </c:pt>
                      <c:pt idx="4625">
                        <c:v>0</c:v>
                      </c:pt>
                      <c:pt idx="4626">
                        <c:v>0</c:v>
                      </c:pt>
                      <c:pt idx="4627">
                        <c:v>0</c:v>
                      </c:pt>
                      <c:pt idx="4628">
                        <c:v>0</c:v>
                      </c:pt>
                      <c:pt idx="4629">
                        <c:v>0</c:v>
                      </c:pt>
                      <c:pt idx="4630">
                        <c:v>0</c:v>
                      </c:pt>
                      <c:pt idx="4631">
                        <c:v>0</c:v>
                      </c:pt>
                      <c:pt idx="4632">
                        <c:v>0</c:v>
                      </c:pt>
                      <c:pt idx="4633">
                        <c:v>0</c:v>
                      </c:pt>
                      <c:pt idx="4634">
                        <c:v>0</c:v>
                      </c:pt>
                      <c:pt idx="4635">
                        <c:v>0</c:v>
                      </c:pt>
                      <c:pt idx="4636">
                        <c:v>0</c:v>
                      </c:pt>
                      <c:pt idx="4637">
                        <c:v>0</c:v>
                      </c:pt>
                      <c:pt idx="4638">
                        <c:v>0</c:v>
                      </c:pt>
                      <c:pt idx="4639">
                        <c:v>0</c:v>
                      </c:pt>
                      <c:pt idx="4640">
                        <c:v>0</c:v>
                      </c:pt>
                      <c:pt idx="4641">
                        <c:v>0</c:v>
                      </c:pt>
                      <c:pt idx="4642">
                        <c:v>0</c:v>
                      </c:pt>
                      <c:pt idx="4643">
                        <c:v>0</c:v>
                      </c:pt>
                      <c:pt idx="4644">
                        <c:v>0</c:v>
                      </c:pt>
                      <c:pt idx="4645">
                        <c:v>0</c:v>
                      </c:pt>
                      <c:pt idx="4646">
                        <c:v>0</c:v>
                      </c:pt>
                      <c:pt idx="4647">
                        <c:v>0</c:v>
                      </c:pt>
                      <c:pt idx="4648">
                        <c:v>0</c:v>
                      </c:pt>
                      <c:pt idx="4649">
                        <c:v>0</c:v>
                      </c:pt>
                      <c:pt idx="4650">
                        <c:v>0</c:v>
                      </c:pt>
                      <c:pt idx="4651">
                        <c:v>0</c:v>
                      </c:pt>
                      <c:pt idx="4652">
                        <c:v>0</c:v>
                      </c:pt>
                      <c:pt idx="4653">
                        <c:v>0</c:v>
                      </c:pt>
                      <c:pt idx="4654">
                        <c:v>0</c:v>
                      </c:pt>
                      <c:pt idx="4655">
                        <c:v>0</c:v>
                      </c:pt>
                      <c:pt idx="4656">
                        <c:v>0</c:v>
                      </c:pt>
                      <c:pt idx="4657">
                        <c:v>0</c:v>
                      </c:pt>
                      <c:pt idx="4658">
                        <c:v>0</c:v>
                      </c:pt>
                      <c:pt idx="4659">
                        <c:v>0</c:v>
                      </c:pt>
                      <c:pt idx="4660">
                        <c:v>0</c:v>
                      </c:pt>
                      <c:pt idx="4661">
                        <c:v>0</c:v>
                      </c:pt>
                      <c:pt idx="4662">
                        <c:v>0</c:v>
                      </c:pt>
                      <c:pt idx="4663">
                        <c:v>0</c:v>
                      </c:pt>
                      <c:pt idx="4664">
                        <c:v>0</c:v>
                      </c:pt>
                      <c:pt idx="4665">
                        <c:v>0</c:v>
                      </c:pt>
                      <c:pt idx="4666">
                        <c:v>0</c:v>
                      </c:pt>
                      <c:pt idx="4667">
                        <c:v>0</c:v>
                      </c:pt>
                      <c:pt idx="4668">
                        <c:v>0</c:v>
                      </c:pt>
                      <c:pt idx="4669">
                        <c:v>0</c:v>
                      </c:pt>
                      <c:pt idx="4670">
                        <c:v>0</c:v>
                      </c:pt>
                      <c:pt idx="4671">
                        <c:v>0</c:v>
                      </c:pt>
                      <c:pt idx="4672">
                        <c:v>0</c:v>
                      </c:pt>
                      <c:pt idx="4673">
                        <c:v>0</c:v>
                      </c:pt>
                      <c:pt idx="4674">
                        <c:v>0</c:v>
                      </c:pt>
                      <c:pt idx="4675">
                        <c:v>0</c:v>
                      </c:pt>
                      <c:pt idx="4676">
                        <c:v>0</c:v>
                      </c:pt>
                      <c:pt idx="4677">
                        <c:v>0</c:v>
                      </c:pt>
                      <c:pt idx="4678">
                        <c:v>0</c:v>
                      </c:pt>
                      <c:pt idx="4679">
                        <c:v>0</c:v>
                      </c:pt>
                      <c:pt idx="4680">
                        <c:v>0</c:v>
                      </c:pt>
                      <c:pt idx="4681">
                        <c:v>0</c:v>
                      </c:pt>
                      <c:pt idx="4682">
                        <c:v>0</c:v>
                      </c:pt>
                      <c:pt idx="4683">
                        <c:v>0</c:v>
                      </c:pt>
                      <c:pt idx="4684">
                        <c:v>0</c:v>
                      </c:pt>
                      <c:pt idx="4685">
                        <c:v>0</c:v>
                      </c:pt>
                      <c:pt idx="4686">
                        <c:v>0</c:v>
                      </c:pt>
                      <c:pt idx="4687">
                        <c:v>0</c:v>
                      </c:pt>
                      <c:pt idx="4688">
                        <c:v>0</c:v>
                      </c:pt>
                      <c:pt idx="4689">
                        <c:v>0</c:v>
                      </c:pt>
                      <c:pt idx="4690">
                        <c:v>0</c:v>
                      </c:pt>
                      <c:pt idx="4691">
                        <c:v>0</c:v>
                      </c:pt>
                      <c:pt idx="4692">
                        <c:v>0</c:v>
                      </c:pt>
                      <c:pt idx="4693">
                        <c:v>0</c:v>
                      </c:pt>
                      <c:pt idx="4694">
                        <c:v>0</c:v>
                      </c:pt>
                      <c:pt idx="4695">
                        <c:v>0</c:v>
                      </c:pt>
                      <c:pt idx="4696">
                        <c:v>0</c:v>
                      </c:pt>
                      <c:pt idx="4697">
                        <c:v>0</c:v>
                      </c:pt>
                      <c:pt idx="4698">
                        <c:v>0</c:v>
                      </c:pt>
                      <c:pt idx="4699">
                        <c:v>0</c:v>
                      </c:pt>
                      <c:pt idx="4700">
                        <c:v>0</c:v>
                      </c:pt>
                      <c:pt idx="4701">
                        <c:v>0</c:v>
                      </c:pt>
                      <c:pt idx="4702">
                        <c:v>0</c:v>
                      </c:pt>
                      <c:pt idx="4703">
                        <c:v>0</c:v>
                      </c:pt>
                      <c:pt idx="4704">
                        <c:v>0</c:v>
                      </c:pt>
                      <c:pt idx="4705">
                        <c:v>0</c:v>
                      </c:pt>
                      <c:pt idx="4706">
                        <c:v>0</c:v>
                      </c:pt>
                      <c:pt idx="4707">
                        <c:v>0</c:v>
                      </c:pt>
                      <c:pt idx="4708">
                        <c:v>0</c:v>
                      </c:pt>
                      <c:pt idx="4709">
                        <c:v>0</c:v>
                      </c:pt>
                      <c:pt idx="4710">
                        <c:v>0</c:v>
                      </c:pt>
                      <c:pt idx="4711">
                        <c:v>0</c:v>
                      </c:pt>
                      <c:pt idx="4712">
                        <c:v>0</c:v>
                      </c:pt>
                      <c:pt idx="4713">
                        <c:v>0</c:v>
                      </c:pt>
                      <c:pt idx="4714">
                        <c:v>0</c:v>
                      </c:pt>
                      <c:pt idx="4715">
                        <c:v>0</c:v>
                      </c:pt>
                      <c:pt idx="4716">
                        <c:v>0</c:v>
                      </c:pt>
                      <c:pt idx="4717">
                        <c:v>0</c:v>
                      </c:pt>
                      <c:pt idx="4718">
                        <c:v>0</c:v>
                      </c:pt>
                      <c:pt idx="4719">
                        <c:v>0</c:v>
                      </c:pt>
                      <c:pt idx="4720">
                        <c:v>0</c:v>
                      </c:pt>
                      <c:pt idx="4721">
                        <c:v>0</c:v>
                      </c:pt>
                      <c:pt idx="4722">
                        <c:v>0</c:v>
                      </c:pt>
                      <c:pt idx="4723">
                        <c:v>0</c:v>
                      </c:pt>
                      <c:pt idx="4724">
                        <c:v>0</c:v>
                      </c:pt>
                      <c:pt idx="4725">
                        <c:v>0</c:v>
                      </c:pt>
                      <c:pt idx="4726">
                        <c:v>0</c:v>
                      </c:pt>
                      <c:pt idx="4727">
                        <c:v>0</c:v>
                      </c:pt>
                      <c:pt idx="4728">
                        <c:v>0</c:v>
                      </c:pt>
                      <c:pt idx="4729">
                        <c:v>0</c:v>
                      </c:pt>
                      <c:pt idx="4730">
                        <c:v>0</c:v>
                      </c:pt>
                      <c:pt idx="4731">
                        <c:v>0</c:v>
                      </c:pt>
                      <c:pt idx="4732">
                        <c:v>0</c:v>
                      </c:pt>
                      <c:pt idx="4733">
                        <c:v>0</c:v>
                      </c:pt>
                      <c:pt idx="4734">
                        <c:v>0</c:v>
                      </c:pt>
                      <c:pt idx="4735">
                        <c:v>0</c:v>
                      </c:pt>
                      <c:pt idx="4736">
                        <c:v>0</c:v>
                      </c:pt>
                      <c:pt idx="4737">
                        <c:v>0</c:v>
                      </c:pt>
                      <c:pt idx="4738">
                        <c:v>0</c:v>
                      </c:pt>
                      <c:pt idx="4739">
                        <c:v>0</c:v>
                      </c:pt>
                      <c:pt idx="4740">
                        <c:v>0</c:v>
                      </c:pt>
                      <c:pt idx="4741">
                        <c:v>0</c:v>
                      </c:pt>
                      <c:pt idx="4742">
                        <c:v>0</c:v>
                      </c:pt>
                      <c:pt idx="4743">
                        <c:v>0</c:v>
                      </c:pt>
                      <c:pt idx="4744">
                        <c:v>0</c:v>
                      </c:pt>
                      <c:pt idx="4745">
                        <c:v>0</c:v>
                      </c:pt>
                      <c:pt idx="4746">
                        <c:v>0</c:v>
                      </c:pt>
                      <c:pt idx="4747">
                        <c:v>0</c:v>
                      </c:pt>
                      <c:pt idx="4748">
                        <c:v>0</c:v>
                      </c:pt>
                      <c:pt idx="4749">
                        <c:v>0</c:v>
                      </c:pt>
                      <c:pt idx="4750">
                        <c:v>0</c:v>
                      </c:pt>
                      <c:pt idx="4751">
                        <c:v>0</c:v>
                      </c:pt>
                      <c:pt idx="4752">
                        <c:v>0</c:v>
                      </c:pt>
                      <c:pt idx="4753">
                        <c:v>0</c:v>
                      </c:pt>
                      <c:pt idx="4754">
                        <c:v>0</c:v>
                      </c:pt>
                      <c:pt idx="4755">
                        <c:v>0</c:v>
                      </c:pt>
                      <c:pt idx="4756">
                        <c:v>0</c:v>
                      </c:pt>
                      <c:pt idx="4757">
                        <c:v>0</c:v>
                      </c:pt>
                      <c:pt idx="4758">
                        <c:v>0</c:v>
                      </c:pt>
                      <c:pt idx="4759">
                        <c:v>0</c:v>
                      </c:pt>
                      <c:pt idx="4760">
                        <c:v>0</c:v>
                      </c:pt>
                      <c:pt idx="4761">
                        <c:v>0</c:v>
                      </c:pt>
                      <c:pt idx="4762">
                        <c:v>0</c:v>
                      </c:pt>
                      <c:pt idx="4763">
                        <c:v>0</c:v>
                      </c:pt>
                      <c:pt idx="4764">
                        <c:v>0</c:v>
                      </c:pt>
                      <c:pt idx="4765">
                        <c:v>0</c:v>
                      </c:pt>
                      <c:pt idx="4766">
                        <c:v>0</c:v>
                      </c:pt>
                      <c:pt idx="4767">
                        <c:v>0</c:v>
                      </c:pt>
                      <c:pt idx="4768">
                        <c:v>0</c:v>
                      </c:pt>
                      <c:pt idx="4769">
                        <c:v>0</c:v>
                      </c:pt>
                      <c:pt idx="4770">
                        <c:v>0</c:v>
                      </c:pt>
                      <c:pt idx="4771">
                        <c:v>0</c:v>
                      </c:pt>
                      <c:pt idx="4772">
                        <c:v>0</c:v>
                      </c:pt>
                      <c:pt idx="4773">
                        <c:v>0</c:v>
                      </c:pt>
                      <c:pt idx="4774">
                        <c:v>0</c:v>
                      </c:pt>
                      <c:pt idx="4775">
                        <c:v>0</c:v>
                      </c:pt>
                      <c:pt idx="4776">
                        <c:v>0</c:v>
                      </c:pt>
                      <c:pt idx="4777">
                        <c:v>0</c:v>
                      </c:pt>
                      <c:pt idx="4778">
                        <c:v>0</c:v>
                      </c:pt>
                      <c:pt idx="4779">
                        <c:v>0</c:v>
                      </c:pt>
                      <c:pt idx="4780">
                        <c:v>0</c:v>
                      </c:pt>
                      <c:pt idx="4781">
                        <c:v>0</c:v>
                      </c:pt>
                      <c:pt idx="4782">
                        <c:v>0</c:v>
                      </c:pt>
                      <c:pt idx="4783">
                        <c:v>0</c:v>
                      </c:pt>
                      <c:pt idx="4784">
                        <c:v>0</c:v>
                      </c:pt>
                      <c:pt idx="4785">
                        <c:v>0</c:v>
                      </c:pt>
                      <c:pt idx="4786">
                        <c:v>0</c:v>
                      </c:pt>
                      <c:pt idx="4787">
                        <c:v>0</c:v>
                      </c:pt>
                      <c:pt idx="4788">
                        <c:v>0</c:v>
                      </c:pt>
                      <c:pt idx="4789">
                        <c:v>0</c:v>
                      </c:pt>
                      <c:pt idx="4790">
                        <c:v>0</c:v>
                      </c:pt>
                      <c:pt idx="4791">
                        <c:v>0</c:v>
                      </c:pt>
                      <c:pt idx="4792">
                        <c:v>0</c:v>
                      </c:pt>
                      <c:pt idx="4793">
                        <c:v>0</c:v>
                      </c:pt>
                      <c:pt idx="4794">
                        <c:v>0</c:v>
                      </c:pt>
                      <c:pt idx="4795">
                        <c:v>0</c:v>
                      </c:pt>
                      <c:pt idx="4796">
                        <c:v>0</c:v>
                      </c:pt>
                      <c:pt idx="4797">
                        <c:v>0</c:v>
                      </c:pt>
                      <c:pt idx="4798">
                        <c:v>0</c:v>
                      </c:pt>
                      <c:pt idx="4799">
                        <c:v>0</c:v>
                      </c:pt>
                      <c:pt idx="4800">
                        <c:v>0</c:v>
                      </c:pt>
                      <c:pt idx="4801">
                        <c:v>0</c:v>
                      </c:pt>
                      <c:pt idx="4802">
                        <c:v>0</c:v>
                      </c:pt>
                      <c:pt idx="4803">
                        <c:v>0</c:v>
                      </c:pt>
                      <c:pt idx="4804">
                        <c:v>0</c:v>
                      </c:pt>
                      <c:pt idx="4805">
                        <c:v>0</c:v>
                      </c:pt>
                      <c:pt idx="4806">
                        <c:v>0</c:v>
                      </c:pt>
                      <c:pt idx="4807">
                        <c:v>0</c:v>
                      </c:pt>
                      <c:pt idx="4808">
                        <c:v>0</c:v>
                      </c:pt>
                      <c:pt idx="4809">
                        <c:v>0</c:v>
                      </c:pt>
                      <c:pt idx="4810">
                        <c:v>0</c:v>
                      </c:pt>
                      <c:pt idx="4811">
                        <c:v>0</c:v>
                      </c:pt>
                      <c:pt idx="4812">
                        <c:v>0</c:v>
                      </c:pt>
                      <c:pt idx="4813">
                        <c:v>0</c:v>
                      </c:pt>
                      <c:pt idx="4814">
                        <c:v>0</c:v>
                      </c:pt>
                      <c:pt idx="4815">
                        <c:v>0</c:v>
                      </c:pt>
                      <c:pt idx="4816">
                        <c:v>0</c:v>
                      </c:pt>
                      <c:pt idx="4817">
                        <c:v>0</c:v>
                      </c:pt>
                      <c:pt idx="4818">
                        <c:v>0</c:v>
                      </c:pt>
                      <c:pt idx="4819">
                        <c:v>0</c:v>
                      </c:pt>
                      <c:pt idx="4820">
                        <c:v>0</c:v>
                      </c:pt>
                      <c:pt idx="4821">
                        <c:v>0</c:v>
                      </c:pt>
                      <c:pt idx="4822">
                        <c:v>0</c:v>
                      </c:pt>
                      <c:pt idx="4823">
                        <c:v>0</c:v>
                      </c:pt>
                      <c:pt idx="4824">
                        <c:v>0</c:v>
                      </c:pt>
                      <c:pt idx="4825">
                        <c:v>0</c:v>
                      </c:pt>
                      <c:pt idx="4826">
                        <c:v>0</c:v>
                      </c:pt>
                      <c:pt idx="4827">
                        <c:v>0</c:v>
                      </c:pt>
                      <c:pt idx="4828">
                        <c:v>0</c:v>
                      </c:pt>
                      <c:pt idx="4829">
                        <c:v>0</c:v>
                      </c:pt>
                      <c:pt idx="4830">
                        <c:v>0</c:v>
                      </c:pt>
                      <c:pt idx="4831">
                        <c:v>0</c:v>
                      </c:pt>
                      <c:pt idx="4832">
                        <c:v>0</c:v>
                      </c:pt>
                      <c:pt idx="4833">
                        <c:v>0</c:v>
                      </c:pt>
                      <c:pt idx="4834">
                        <c:v>0</c:v>
                      </c:pt>
                      <c:pt idx="4835">
                        <c:v>0</c:v>
                      </c:pt>
                      <c:pt idx="4836">
                        <c:v>0</c:v>
                      </c:pt>
                      <c:pt idx="4837">
                        <c:v>0</c:v>
                      </c:pt>
                      <c:pt idx="4838">
                        <c:v>0</c:v>
                      </c:pt>
                      <c:pt idx="4839">
                        <c:v>0</c:v>
                      </c:pt>
                      <c:pt idx="4840">
                        <c:v>0</c:v>
                      </c:pt>
                      <c:pt idx="4841">
                        <c:v>0</c:v>
                      </c:pt>
                      <c:pt idx="4842">
                        <c:v>0</c:v>
                      </c:pt>
                      <c:pt idx="4843">
                        <c:v>0</c:v>
                      </c:pt>
                      <c:pt idx="4844">
                        <c:v>0</c:v>
                      </c:pt>
                      <c:pt idx="4845">
                        <c:v>0</c:v>
                      </c:pt>
                      <c:pt idx="4846">
                        <c:v>0</c:v>
                      </c:pt>
                      <c:pt idx="4847">
                        <c:v>0</c:v>
                      </c:pt>
                      <c:pt idx="4848">
                        <c:v>0</c:v>
                      </c:pt>
                      <c:pt idx="4849">
                        <c:v>0</c:v>
                      </c:pt>
                      <c:pt idx="4850">
                        <c:v>0</c:v>
                      </c:pt>
                      <c:pt idx="4851">
                        <c:v>0</c:v>
                      </c:pt>
                      <c:pt idx="4852">
                        <c:v>0</c:v>
                      </c:pt>
                      <c:pt idx="4853">
                        <c:v>0</c:v>
                      </c:pt>
                      <c:pt idx="4854">
                        <c:v>0</c:v>
                      </c:pt>
                      <c:pt idx="4855">
                        <c:v>0</c:v>
                      </c:pt>
                      <c:pt idx="4856">
                        <c:v>0</c:v>
                      </c:pt>
                      <c:pt idx="4857">
                        <c:v>0</c:v>
                      </c:pt>
                      <c:pt idx="4858">
                        <c:v>0</c:v>
                      </c:pt>
                      <c:pt idx="4859">
                        <c:v>0</c:v>
                      </c:pt>
                      <c:pt idx="4860">
                        <c:v>0</c:v>
                      </c:pt>
                      <c:pt idx="4861">
                        <c:v>0</c:v>
                      </c:pt>
                      <c:pt idx="4862">
                        <c:v>0</c:v>
                      </c:pt>
                      <c:pt idx="4863">
                        <c:v>0</c:v>
                      </c:pt>
                      <c:pt idx="4864">
                        <c:v>0</c:v>
                      </c:pt>
                      <c:pt idx="4865">
                        <c:v>0</c:v>
                      </c:pt>
                      <c:pt idx="4866">
                        <c:v>0</c:v>
                      </c:pt>
                      <c:pt idx="4867">
                        <c:v>0</c:v>
                      </c:pt>
                      <c:pt idx="4868">
                        <c:v>0</c:v>
                      </c:pt>
                      <c:pt idx="4869">
                        <c:v>0</c:v>
                      </c:pt>
                      <c:pt idx="4870">
                        <c:v>0</c:v>
                      </c:pt>
                      <c:pt idx="4871">
                        <c:v>0</c:v>
                      </c:pt>
                      <c:pt idx="4872">
                        <c:v>0</c:v>
                      </c:pt>
                      <c:pt idx="4873">
                        <c:v>0</c:v>
                      </c:pt>
                      <c:pt idx="4874">
                        <c:v>0</c:v>
                      </c:pt>
                      <c:pt idx="4875">
                        <c:v>0</c:v>
                      </c:pt>
                      <c:pt idx="4876">
                        <c:v>0</c:v>
                      </c:pt>
                      <c:pt idx="4877">
                        <c:v>0</c:v>
                      </c:pt>
                      <c:pt idx="4878">
                        <c:v>0</c:v>
                      </c:pt>
                      <c:pt idx="4879">
                        <c:v>0</c:v>
                      </c:pt>
                      <c:pt idx="4880">
                        <c:v>0</c:v>
                      </c:pt>
                      <c:pt idx="4881">
                        <c:v>0</c:v>
                      </c:pt>
                      <c:pt idx="4882">
                        <c:v>0</c:v>
                      </c:pt>
                      <c:pt idx="4883">
                        <c:v>0</c:v>
                      </c:pt>
                      <c:pt idx="4884">
                        <c:v>0</c:v>
                      </c:pt>
                      <c:pt idx="4885">
                        <c:v>0</c:v>
                      </c:pt>
                      <c:pt idx="4886">
                        <c:v>0</c:v>
                      </c:pt>
                      <c:pt idx="4887">
                        <c:v>0</c:v>
                      </c:pt>
                      <c:pt idx="4888">
                        <c:v>0</c:v>
                      </c:pt>
                      <c:pt idx="4889">
                        <c:v>0</c:v>
                      </c:pt>
                      <c:pt idx="4890">
                        <c:v>0</c:v>
                      </c:pt>
                      <c:pt idx="4891">
                        <c:v>0</c:v>
                      </c:pt>
                      <c:pt idx="4892">
                        <c:v>0</c:v>
                      </c:pt>
                      <c:pt idx="4893">
                        <c:v>0</c:v>
                      </c:pt>
                      <c:pt idx="4894">
                        <c:v>0</c:v>
                      </c:pt>
                      <c:pt idx="4895">
                        <c:v>0</c:v>
                      </c:pt>
                      <c:pt idx="4896">
                        <c:v>0</c:v>
                      </c:pt>
                      <c:pt idx="4897">
                        <c:v>0</c:v>
                      </c:pt>
                      <c:pt idx="4898">
                        <c:v>0</c:v>
                      </c:pt>
                      <c:pt idx="4899">
                        <c:v>0</c:v>
                      </c:pt>
                      <c:pt idx="4900">
                        <c:v>0</c:v>
                      </c:pt>
                      <c:pt idx="4901">
                        <c:v>0</c:v>
                      </c:pt>
                      <c:pt idx="4902">
                        <c:v>0</c:v>
                      </c:pt>
                      <c:pt idx="4903">
                        <c:v>0</c:v>
                      </c:pt>
                      <c:pt idx="4904">
                        <c:v>0</c:v>
                      </c:pt>
                      <c:pt idx="4905">
                        <c:v>0</c:v>
                      </c:pt>
                      <c:pt idx="4906">
                        <c:v>0</c:v>
                      </c:pt>
                      <c:pt idx="4907">
                        <c:v>0</c:v>
                      </c:pt>
                      <c:pt idx="4908">
                        <c:v>0</c:v>
                      </c:pt>
                      <c:pt idx="4909">
                        <c:v>0</c:v>
                      </c:pt>
                      <c:pt idx="4910">
                        <c:v>0</c:v>
                      </c:pt>
                      <c:pt idx="4911">
                        <c:v>0</c:v>
                      </c:pt>
                      <c:pt idx="4912">
                        <c:v>0</c:v>
                      </c:pt>
                      <c:pt idx="4913">
                        <c:v>0</c:v>
                      </c:pt>
                      <c:pt idx="4914">
                        <c:v>0</c:v>
                      </c:pt>
                      <c:pt idx="4915">
                        <c:v>0</c:v>
                      </c:pt>
                      <c:pt idx="4916">
                        <c:v>0</c:v>
                      </c:pt>
                      <c:pt idx="4917">
                        <c:v>0</c:v>
                      </c:pt>
                      <c:pt idx="4918">
                        <c:v>0</c:v>
                      </c:pt>
                      <c:pt idx="4919">
                        <c:v>0</c:v>
                      </c:pt>
                      <c:pt idx="4920">
                        <c:v>0</c:v>
                      </c:pt>
                      <c:pt idx="4921">
                        <c:v>0</c:v>
                      </c:pt>
                      <c:pt idx="4922">
                        <c:v>0</c:v>
                      </c:pt>
                      <c:pt idx="4923">
                        <c:v>0</c:v>
                      </c:pt>
                      <c:pt idx="4924">
                        <c:v>0</c:v>
                      </c:pt>
                      <c:pt idx="4925">
                        <c:v>0</c:v>
                      </c:pt>
                      <c:pt idx="4926">
                        <c:v>0</c:v>
                      </c:pt>
                      <c:pt idx="4927">
                        <c:v>0</c:v>
                      </c:pt>
                      <c:pt idx="4928">
                        <c:v>0</c:v>
                      </c:pt>
                      <c:pt idx="4929">
                        <c:v>0</c:v>
                      </c:pt>
                      <c:pt idx="4930">
                        <c:v>0</c:v>
                      </c:pt>
                      <c:pt idx="4931">
                        <c:v>0</c:v>
                      </c:pt>
                      <c:pt idx="4932">
                        <c:v>0</c:v>
                      </c:pt>
                      <c:pt idx="4933">
                        <c:v>0</c:v>
                      </c:pt>
                      <c:pt idx="4934">
                        <c:v>0</c:v>
                      </c:pt>
                      <c:pt idx="4935">
                        <c:v>0</c:v>
                      </c:pt>
                      <c:pt idx="4936">
                        <c:v>0</c:v>
                      </c:pt>
                      <c:pt idx="4937">
                        <c:v>0</c:v>
                      </c:pt>
                      <c:pt idx="4938">
                        <c:v>0</c:v>
                      </c:pt>
                      <c:pt idx="4939">
                        <c:v>0</c:v>
                      </c:pt>
                      <c:pt idx="4940">
                        <c:v>0</c:v>
                      </c:pt>
                      <c:pt idx="4941">
                        <c:v>0</c:v>
                      </c:pt>
                      <c:pt idx="4942">
                        <c:v>0</c:v>
                      </c:pt>
                      <c:pt idx="4943">
                        <c:v>0</c:v>
                      </c:pt>
                      <c:pt idx="4944">
                        <c:v>0</c:v>
                      </c:pt>
                      <c:pt idx="4945">
                        <c:v>0</c:v>
                      </c:pt>
                      <c:pt idx="4946">
                        <c:v>0</c:v>
                      </c:pt>
                      <c:pt idx="4947">
                        <c:v>0</c:v>
                      </c:pt>
                      <c:pt idx="4948">
                        <c:v>0</c:v>
                      </c:pt>
                      <c:pt idx="4949">
                        <c:v>0</c:v>
                      </c:pt>
                      <c:pt idx="4950">
                        <c:v>0</c:v>
                      </c:pt>
                      <c:pt idx="4951">
                        <c:v>0</c:v>
                      </c:pt>
                      <c:pt idx="4952">
                        <c:v>0</c:v>
                      </c:pt>
                      <c:pt idx="4953">
                        <c:v>0</c:v>
                      </c:pt>
                      <c:pt idx="4954">
                        <c:v>0</c:v>
                      </c:pt>
                      <c:pt idx="4955">
                        <c:v>0</c:v>
                      </c:pt>
                      <c:pt idx="4956">
                        <c:v>0</c:v>
                      </c:pt>
                      <c:pt idx="4957">
                        <c:v>0</c:v>
                      </c:pt>
                      <c:pt idx="4958">
                        <c:v>0</c:v>
                      </c:pt>
                      <c:pt idx="4959">
                        <c:v>0</c:v>
                      </c:pt>
                      <c:pt idx="4960">
                        <c:v>0</c:v>
                      </c:pt>
                      <c:pt idx="4961">
                        <c:v>0</c:v>
                      </c:pt>
                      <c:pt idx="4962">
                        <c:v>0</c:v>
                      </c:pt>
                      <c:pt idx="4963">
                        <c:v>0</c:v>
                      </c:pt>
                      <c:pt idx="4964">
                        <c:v>0</c:v>
                      </c:pt>
                      <c:pt idx="4965">
                        <c:v>0</c:v>
                      </c:pt>
                      <c:pt idx="4966">
                        <c:v>0</c:v>
                      </c:pt>
                      <c:pt idx="4967">
                        <c:v>0</c:v>
                      </c:pt>
                      <c:pt idx="4968">
                        <c:v>0</c:v>
                      </c:pt>
                      <c:pt idx="4969">
                        <c:v>0</c:v>
                      </c:pt>
                      <c:pt idx="4970">
                        <c:v>0</c:v>
                      </c:pt>
                      <c:pt idx="4971">
                        <c:v>0</c:v>
                      </c:pt>
                      <c:pt idx="4972">
                        <c:v>0</c:v>
                      </c:pt>
                      <c:pt idx="4973">
                        <c:v>0</c:v>
                      </c:pt>
                      <c:pt idx="4974">
                        <c:v>0</c:v>
                      </c:pt>
                      <c:pt idx="4975">
                        <c:v>0</c:v>
                      </c:pt>
                      <c:pt idx="4976">
                        <c:v>0</c:v>
                      </c:pt>
                      <c:pt idx="4977">
                        <c:v>0</c:v>
                      </c:pt>
                      <c:pt idx="4978">
                        <c:v>0</c:v>
                      </c:pt>
                      <c:pt idx="4979">
                        <c:v>0</c:v>
                      </c:pt>
                      <c:pt idx="4980">
                        <c:v>0</c:v>
                      </c:pt>
                      <c:pt idx="4981">
                        <c:v>0</c:v>
                      </c:pt>
                      <c:pt idx="4982">
                        <c:v>0</c:v>
                      </c:pt>
                      <c:pt idx="4983">
                        <c:v>0</c:v>
                      </c:pt>
                      <c:pt idx="4984">
                        <c:v>0</c:v>
                      </c:pt>
                      <c:pt idx="4985">
                        <c:v>0</c:v>
                      </c:pt>
                      <c:pt idx="4986">
                        <c:v>0</c:v>
                      </c:pt>
                      <c:pt idx="4987">
                        <c:v>0</c:v>
                      </c:pt>
                      <c:pt idx="4988">
                        <c:v>0</c:v>
                      </c:pt>
                      <c:pt idx="4989">
                        <c:v>0</c:v>
                      </c:pt>
                      <c:pt idx="4990">
                        <c:v>0</c:v>
                      </c:pt>
                      <c:pt idx="4991">
                        <c:v>0</c:v>
                      </c:pt>
                      <c:pt idx="4992">
                        <c:v>0</c:v>
                      </c:pt>
                      <c:pt idx="4993">
                        <c:v>0</c:v>
                      </c:pt>
                      <c:pt idx="4994">
                        <c:v>0</c:v>
                      </c:pt>
                      <c:pt idx="4995">
                        <c:v>0</c:v>
                      </c:pt>
                      <c:pt idx="4996">
                        <c:v>0</c:v>
                      </c:pt>
                      <c:pt idx="4997">
                        <c:v>0</c:v>
                      </c:pt>
                      <c:pt idx="4998">
                        <c:v>0</c:v>
                      </c:pt>
                      <c:pt idx="4999">
                        <c:v>0</c:v>
                      </c:pt>
                      <c:pt idx="5000">
                        <c:v>0</c:v>
                      </c:pt>
                      <c:pt idx="5001">
                        <c:v>0</c:v>
                      </c:pt>
                      <c:pt idx="5002">
                        <c:v>0</c:v>
                      </c:pt>
                      <c:pt idx="5003">
                        <c:v>0</c:v>
                      </c:pt>
                      <c:pt idx="5004">
                        <c:v>0</c:v>
                      </c:pt>
                      <c:pt idx="5005">
                        <c:v>0</c:v>
                      </c:pt>
                      <c:pt idx="5006">
                        <c:v>0</c:v>
                      </c:pt>
                      <c:pt idx="5007">
                        <c:v>0</c:v>
                      </c:pt>
                      <c:pt idx="5008">
                        <c:v>0</c:v>
                      </c:pt>
                      <c:pt idx="5009">
                        <c:v>0</c:v>
                      </c:pt>
                      <c:pt idx="5010">
                        <c:v>0</c:v>
                      </c:pt>
                      <c:pt idx="5011">
                        <c:v>0</c:v>
                      </c:pt>
                      <c:pt idx="5012">
                        <c:v>0</c:v>
                      </c:pt>
                      <c:pt idx="5013">
                        <c:v>0</c:v>
                      </c:pt>
                      <c:pt idx="5014">
                        <c:v>0</c:v>
                      </c:pt>
                      <c:pt idx="5015">
                        <c:v>0</c:v>
                      </c:pt>
                      <c:pt idx="5016">
                        <c:v>0</c:v>
                      </c:pt>
                      <c:pt idx="5017">
                        <c:v>0</c:v>
                      </c:pt>
                      <c:pt idx="5018">
                        <c:v>0</c:v>
                      </c:pt>
                      <c:pt idx="5019">
                        <c:v>0</c:v>
                      </c:pt>
                      <c:pt idx="5020">
                        <c:v>0</c:v>
                      </c:pt>
                      <c:pt idx="5021">
                        <c:v>0</c:v>
                      </c:pt>
                      <c:pt idx="5022">
                        <c:v>0</c:v>
                      </c:pt>
                      <c:pt idx="5023">
                        <c:v>0</c:v>
                      </c:pt>
                      <c:pt idx="5024">
                        <c:v>0</c:v>
                      </c:pt>
                      <c:pt idx="5025">
                        <c:v>0</c:v>
                      </c:pt>
                      <c:pt idx="5026">
                        <c:v>0</c:v>
                      </c:pt>
                      <c:pt idx="5027">
                        <c:v>0</c:v>
                      </c:pt>
                      <c:pt idx="5028">
                        <c:v>0</c:v>
                      </c:pt>
                      <c:pt idx="5029">
                        <c:v>0</c:v>
                      </c:pt>
                      <c:pt idx="5030">
                        <c:v>0</c:v>
                      </c:pt>
                      <c:pt idx="5031">
                        <c:v>0</c:v>
                      </c:pt>
                      <c:pt idx="5032">
                        <c:v>0</c:v>
                      </c:pt>
                      <c:pt idx="5033">
                        <c:v>0</c:v>
                      </c:pt>
                      <c:pt idx="5034">
                        <c:v>0</c:v>
                      </c:pt>
                      <c:pt idx="5035">
                        <c:v>0</c:v>
                      </c:pt>
                      <c:pt idx="5036">
                        <c:v>0</c:v>
                      </c:pt>
                      <c:pt idx="5037">
                        <c:v>0</c:v>
                      </c:pt>
                      <c:pt idx="5038">
                        <c:v>0</c:v>
                      </c:pt>
                      <c:pt idx="5039">
                        <c:v>0</c:v>
                      </c:pt>
                      <c:pt idx="5040">
                        <c:v>0</c:v>
                      </c:pt>
                      <c:pt idx="5041">
                        <c:v>0</c:v>
                      </c:pt>
                      <c:pt idx="5042">
                        <c:v>0</c:v>
                      </c:pt>
                      <c:pt idx="5043">
                        <c:v>0</c:v>
                      </c:pt>
                      <c:pt idx="5044">
                        <c:v>0</c:v>
                      </c:pt>
                      <c:pt idx="5045">
                        <c:v>0</c:v>
                      </c:pt>
                      <c:pt idx="5046">
                        <c:v>0</c:v>
                      </c:pt>
                      <c:pt idx="5047">
                        <c:v>0</c:v>
                      </c:pt>
                      <c:pt idx="5048">
                        <c:v>0</c:v>
                      </c:pt>
                      <c:pt idx="5049">
                        <c:v>0</c:v>
                      </c:pt>
                      <c:pt idx="5050">
                        <c:v>0</c:v>
                      </c:pt>
                      <c:pt idx="5051">
                        <c:v>0</c:v>
                      </c:pt>
                      <c:pt idx="5052">
                        <c:v>0</c:v>
                      </c:pt>
                      <c:pt idx="5053">
                        <c:v>0</c:v>
                      </c:pt>
                      <c:pt idx="5054">
                        <c:v>0</c:v>
                      </c:pt>
                      <c:pt idx="5055">
                        <c:v>0</c:v>
                      </c:pt>
                      <c:pt idx="5056">
                        <c:v>0</c:v>
                      </c:pt>
                      <c:pt idx="5057">
                        <c:v>0</c:v>
                      </c:pt>
                      <c:pt idx="5058">
                        <c:v>0</c:v>
                      </c:pt>
                      <c:pt idx="5059">
                        <c:v>0</c:v>
                      </c:pt>
                      <c:pt idx="5060">
                        <c:v>0</c:v>
                      </c:pt>
                      <c:pt idx="5061">
                        <c:v>0</c:v>
                      </c:pt>
                      <c:pt idx="5062">
                        <c:v>0</c:v>
                      </c:pt>
                      <c:pt idx="5063">
                        <c:v>0</c:v>
                      </c:pt>
                      <c:pt idx="5064">
                        <c:v>0</c:v>
                      </c:pt>
                      <c:pt idx="5065">
                        <c:v>0</c:v>
                      </c:pt>
                      <c:pt idx="5066">
                        <c:v>0</c:v>
                      </c:pt>
                      <c:pt idx="5067">
                        <c:v>0</c:v>
                      </c:pt>
                      <c:pt idx="5068">
                        <c:v>0</c:v>
                      </c:pt>
                      <c:pt idx="5069">
                        <c:v>0</c:v>
                      </c:pt>
                      <c:pt idx="5070">
                        <c:v>0</c:v>
                      </c:pt>
                      <c:pt idx="5071">
                        <c:v>0</c:v>
                      </c:pt>
                      <c:pt idx="5072">
                        <c:v>0</c:v>
                      </c:pt>
                      <c:pt idx="5073">
                        <c:v>0</c:v>
                      </c:pt>
                      <c:pt idx="5074">
                        <c:v>0</c:v>
                      </c:pt>
                      <c:pt idx="5075">
                        <c:v>0</c:v>
                      </c:pt>
                      <c:pt idx="5076">
                        <c:v>0</c:v>
                      </c:pt>
                      <c:pt idx="5077">
                        <c:v>0</c:v>
                      </c:pt>
                      <c:pt idx="5078">
                        <c:v>0</c:v>
                      </c:pt>
                      <c:pt idx="5079">
                        <c:v>0</c:v>
                      </c:pt>
                      <c:pt idx="5080">
                        <c:v>0</c:v>
                      </c:pt>
                      <c:pt idx="5081">
                        <c:v>0</c:v>
                      </c:pt>
                      <c:pt idx="5082">
                        <c:v>0</c:v>
                      </c:pt>
                      <c:pt idx="5083">
                        <c:v>0</c:v>
                      </c:pt>
                      <c:pt idx="5084">
                        <c:v>0</c:v>
                      </c:pt>
                      <c:pt idx="5085">
                        <c:v>0</c:v>
                      </c:pt>
                      <c:pt idx="5086">
                        <c:v>0</c:v>
                      </c:pt>
                      <c:pt idx="5087">
                        <c:v>0</c:v>
                      </c:pt>
                      <c:pt idx="5088">
                        <c:v>0</c:v>
                      </c:pt>
                      <c:pt idx="5089">
                        <c:v>0</c:v>
                      </c:pt>
                      <c:pt idx="5090">
                        <c:v>0</c:v>
                      </c:pt>
                      <c:pt idx="5091">
                        <c:v>0</c:v>
                      </c:pt>
                      <c:pt idx="5092">
                        <c:v>0</c:v>
                      </c:pt>
                      <c:pt idx="5093">
                        <c:v>0</c:v>
                      </c:pt>
                      <c:pt idx="5094">
                        <c:v>0</c:v>
                      </c:pt>
                      <c:pt idx="5095">
                        <c:v>0</c:v>
                      </c:pt>
                      <c:pt idx="5096">
                        <c:v>0</c:v>
                      </c:pt>
                      <c:pt idx="5097">
                        <c:v>0</c:v>
                      </c:pt>
                      <c:pt idx="5098">
                        <c:v>0</c:v>
                      </c:pt>
                      <c:pt idx="5099">
                        <c:v>0</c:v>
                      </c:pt>
                      <c:pt idx="5100">
                        <c:v>0</c:v>
                      </c:pt>
                      <c:pt idx="5101">
                        <c:v>0</c:v>
                      </c:pt>
                      <c:pt idx="5102">
                        <c:v>0</c:v>
                      </c:pt>
                      <c:pt idx="5103">
                        <c:v>0</c:v>
                      </c:pt>
                      <c:pt idx="5104">
                        <c:v>0</c:v>
                      </c:pt>
                      <c:pt idx="5105">
                        <c:v>0</c:v>
                      </c:pt>
                      <c:pt idx="5106">
                        <c:v>0</c:v>
                      </c:pt>
                      <c:pt idx="5107">
                        <c:v>0</c:v>
                      </c:pt>
                      <c:pt idx="5108">
                        <c:v>0</c:v>
                      </c:pt>
                      <c:pt idx="5109">
                        <c:v>0</c:v>
                      </c:pt>
                      <c:pt idx="5110">
                        <c:v>0</c:v>
                      </c:pt>
                      <c:pt idx="5111">
                        <c:v>0</c:v>
                      </c:pt>
                      <c:pt idx="5112">
                        <c:v>0</c:v>
                      </c:pt>
                      <c:pt idx="5113">
                        <c:v>0</c:v>
                      </c:pt>
                      <c:pt idx="5114">
                        <c:v>0</c:v>
                      </c:pt>
                      <c:pt idx="5115">
                        <c:v>0</c:v>
                      </c:pt>
                      <c:pt idx="5116">
                        <c:v>0</c:v>
                      </c:pt>
                      <c:pt idx="5117">
                        <c:v>0</c:v>
                      </c:pt>
                      <c:pt idx="5118">
                        <c:v>0</c:v>
                      </c:pt>
                      <c:pt idx="5119">
                        <c:v>0</c:v>
                      </c:pt>
                      <c:pt idx="5120">
                        <c:v>0</c:v>
                      </c:pt>
                      <c:pt idx="5121">
                        <c:v>0</c:v>
                      </c:pt>
                      <c:pt idx="5122">
                        <c:v>0</c:v>
                      </c:pt>
                      <c:pt idx="5123">
                        <c:v>0</c:v>
                      </c:pt>
                      <c:pt idx="5124">
                        <c:v>0</c:v>
                      </c:pt>
                      <c:pt idx="5125">
                        <c:v>0</c:v>
                      </c:pt>
                      <c:pt idx="5126">
                        <c:v>0</c:v>
                      </c:pt>
                      <c:pt idx="5127">
                        <c:v>0</c:v>
                      </c:pt>
                      <c:pt idx="5128">
                        <c:v>0</c:v>
                      </c:pt>
                      <c:pt idx="5129">
                        <c:v>0</c:v>
                      </c:pt>
                      <c:pt idx="5130">
                        <c:v>0</c:v>
                      </c:pt>
                      <c:pt idx="5131">
                        <c:v>0</c:v>
                      </c:pt>
                      <c:pt idx="5132">
                        <c:v>0</c:v>
                      </c:pt>
                      <c:pt idx="5133">
                        <c:v>0</c:v>
                      </c:pt>
                      <c:pt idx="5134">
                        <c:v>0</c:v>
                      </c:pt>
                      <c:pt idx="5135">
                        <c:v>0</c:v>
                      </c:pt>
                      <c:pt idx="5136">
                        <c:v>0</c:v>
                      </c:pt>
                      <c:pt idx="5137">
                        <c:v>0</c:v>
                      </c:pt>
                      <c:pt idx="5138">
                        <c:v>0</c:v>
                      </c:pt>
                      <c:pt idx="5139">
                        <c:v>0</c:v>
                      </c:pt>
                      <c:pt idx="5140">
                        <c:v>0</c:v>
                      </c:pt>
                      <c:pt idx="5141">
                        <c:v>0</c:v>
                      </c:pt>
                      <c:pt idx="5142">
                        <c:v>0</c:v>
                      </c:pt>
                      <c:pt idx="5143">
                        <c:v>0</c:v>
                      </c:pt>
                      <c:pt idx="5144">
                        <c:v>0</c:v>
                      </c:pt>
                      <c:pt idx="5145">
                        <c:v>0</c:v>
                      </c:pt>
                      <c:pt idx="5146">
                        <c:v>0</c:v>
                      </c:pt>
                      <c:pt idx="5147">
                        <c:v>0</c:v>
                      </c:pt>
                      <c:pt idx="5148">
                        <c:v>0</c:v>
                      </c:pt>
                      <c:pt idx="5149">
                        <c:v>0</c:v>
                      </c:pt>
                      <c:pt idx="5150">
                        <c:v>0</c:v>
                      </c:pt>
                      <c:pt idx="5151">
                        <c:v>0</c:v>
                      </c:pt>
                      <c:pt idx="5152">
                        <c:v>0</c:v>
                      </c:pt>
                      <c:pt idx="5153">
                        <c:v>0</c:v>
                      </c:pt>
                      <c:pt idx="5154">
                        <c:v>0</c:v>
                      </c:pt>
                      <c:pt idx="5155">
                        <c:v>0</c:v>
                      </c:pt>
                      <c:pt idx="5156">
                        <c:v>0</c:v>
                      </c:pt>
                      <c:pt idx="5157">
                        <c:v>0</c:v>
                      </c:pt>
                      <c:pt idx="5158">
                        <c:v>0</c:v>
                      </c:pt>
                      <c:pt idx="5159">
                        <c:v>0</c:v>
                      </c:pt>
                      <c:pt idx="5160">
                        <c:v>0</c:v>
                      </c:pt>
                      <c:pt idx="5161">
                        <c:v>0</c:v>
                      </c:pt>
                      <c:pt idx="5162">
                        <c:v>0</c:v>
                      </c:pt>
                      <c:pt idx="5163">
                        <c:v>0</c:v>
                      </c:pt>
                      <c:pt idx="5164">
                        <c:v>0</c:v>
                      </c:pt>
                      <c:pt idx="5165">
                        <c:v>0</c:v>
                      </c:pt>
                      <c:pt idx="5166">
                        <c:v>0</c:v>
                      </c:pt>
                      <c:pt idx="5167">
                        <c:v>0</c:v>
                      </c:pt>
                      <c:pt idx="5168">
                        <c:v>0</c:v>
                      </c:pt>
                      <c:pt idx="5169">
                        <c:v>0</c:v>
                      </c:pt>
                      <c:pt idx="5170">
                        <c:v>0</c:v>
                      </c:pt>
                      <c:pt idx="5171">
                        <c:v>0</c:v>
                      </c:pt>
                      <c:pt idx="5172">
                        <c:v>0</c:v>
                      </c:pt>
                      <c:pt idx="5173">
                        <c:v>0</c:v>
                      </c:pt>
                      <c:pt idx="5174">
                        <c:v>0</c:v>
                      </c:pt>
                      <c:pt idx="5175">
                        <c:v>0</c:v>
                      </c:pt>
                      <c:pt idx="5176">
                        <c:v>0</c:v>
                      </c:pt>
                      <c:pt idx="5177">
                        <c:v>0</c:v>
                      </c:pt>
                      <c:pt idx="5178">
                        <c:v>0</c:v>
                      </c:pt>
                      <c:pt idx="5179">
                        <c:v>0</c:v>
                      </c:pt>
                      <c:pt idx="5180">
                        <c:v>0</c:v>
                      </c:pt>
                      <c:pt idx="5181">
                        <c:v>0</c:v>
                      </c:pt>
                      <c:pt idx="5182">
                        <c:v>0</c:v>
                      </c:pt>
                      <c:pt idx="5183">
                        <c:v>0</c:v>
                      </c:pt>
                      <c:pt idx="5184">
                        <c:v>0</c:v>
                      </c:pt>
                      <c:pt idx="5185">
                        <c:v>0</c:v>
                      </c:pt>
                      <c:pt idx="5186">
                        <c:v>0</c:v>
                      </c:pt>
                      <c:pt idx="5187">
                        <c:v>0</c:v>
                      </c:pt>
                      <c:pt idx="5188">
                        <c:v>0</c:v>
                      </c:pt>
                      <c:pt idx="5189">
                        <c:v>0</c:v>
                      </c:pt>
                      <c:pt idx="5190">
                        <c:v>0</c:v>
                      </c:pt>
                      <c:pt idx="5191">
                        <c:v>0</c:v>
                      </c:pt>
                      <c:pt idx="5192">
                        <c:v>0</c:v>
                      </c:pt>
                      <c:pt idx="5193">
                        <c:v>0</c:v>
                      </c:pt>
                      <c:pt idx="5194">
                        <c:v>0</c:v>
                      </c:pt>
                      <c:pt idx="5195">
                        <c:v>0</c:v>
                      </c:pt>
                      <c:pt idx="5196">
                        <c:v>0</c:v>
                      </c:pt>
                      <c:pt idx="5197">
                        <c:v>0</c:v>
                      </c:pt>
                      <c:pt idx="5198">
                        <c:v>0</c:v>
                      </c:pt>
                      <c:pt idx="5199">
                        <c:v>0</c:v>
                      </c:pt>
                      <c:pt idx="5200">
                        <c:v>0</c:v>
                      </c:pt>
                      <c:pt idx="5201">
                        <c:v>0</c:v>
                      </c:pt>
                      <c:pt idx="5202">
                        <c:v>0</c:v>
                      </c:pt>
                      <c:pt idx="5203">
                        <c:v>0</c:v>
                      </c:pt>
                      <c:pt idx="5204">
                        <c:v>0</c:v>
                      </c:pt>
                      <c:pt idx="5205">
                        <c:v>0</c:v>
                      </c:pt>
                      <c:pt idx="5206">
                        <c:v>0</c:v>
                      </c:pt>
                      <c:pt idx="5207">
                        <c:v>0</c:v>
                      </c:pt>
                      <c:pt idx="5208">
                        <c:v>0</c:v>
                      </c:pt>
                      <c:pt idx="5209">
                        <c:v>0</c:v>
                      </c:pt>
                      <c:pt idx="5210">
                        <c:v>0</c:v>
                      </c:pt>
                      <c:pt idx="5211">
                        <c:v>0</c:v>
                      </c:pt>
                      <c:pt idx="5212">
                        <c:v>0</c:v>
                      </c:pt>
                      <c:pt idx="5213">
                        <c:v>0</c:v>
                      </c:pt>
                      <c:pt idx="5214">
                        <c:v>0</c:v>
                      </c:pt>
                      <c:pt idx="5215">
                        <c:v>0</c:v>
                      </c:pt>
                      <c:pt idx="5216">
                        <c:v>0</c:v>
                      </c:pt>
                      <c:pt idx="5217">
                        <c:v>0</c:v>
                      </c:pt>
                      <c:pt idx="5218">
                        <c:v>0</c:v>
                      </c:pt>
                      <c:pt idx="5219">
                        <c:v>0</c:v>
                      </c:pt>
                      <c:pt idx="5220">
                        <c:v>0</c:v>
                      </c:pt>
                      <c:pt idx="5221">
                        <c:v>0</c:v>
                      </c:pt>
                      <c:pt idx="5222">
                        <c:v>0</c:v>
                      </c:pt>
                      <c:pt idx="5223">
                        <c:v>0</c:v>
                      </c:pt>
                      <c:pt idx="5224">
                        <c:v>0</c:v>
                      </c:pt>
                      <c:pt idx="5225">
                        <c:v>0</c:v>
                      </c:pt>
                      <c:pt idx="5226">
                        <c:v>0</c:v>
                      </c:pt>
                      <c:pt idx="5227">
                        <c:v>0</c:v>
                      </c:pt>
                      <c:pt idx="5228">
                        <c:v>0</c:v>
                      </c:pt>
                      <c:pt idx="5229">
                        <c:v>0</c:v>
                      </c:pt>
                      <c:pt idx="5230">
                        <c:v>0</c:v>
                      </c:pt>
                      <c:pt idx="5231">
                        <c:v>0</c:v>
                      </c:pt>
                      <c:pt idx="5232">
                        <c:v>0</c:v>
                      </c:pt>
                      <c:pt idx="5233">
                        <c:v>0</c:v>
                      </c:pt>
                      <c:pt idx="5234">
                        <c:v>0</c:v>
                      </c:pt>
                      <c:pt idx="5235">
                        <c:v>0</c:v>
                      </c:pt>
                      <c:pt idx="5236">
                        <c:v>0</c:v>
                      </c:pt>
                      <c:pt idx="5237">
                        <c:v>0</c:v>
                      </c:pt>
                      <c:pt idx="5238">
                        <c:v>0</c:v>
                      </c:pt>
                      <c:pt idx="5239">
                        <c:v>0</c:v>
                      </c:pt>
                      <c:pt idx="5240">
                        <c:v>0</c:v>
                      </c:pt>
                      <c:pt idx="5241">
                        <c:v>0</c:v>
                      </c:pt>
                      <c:pt idx="5242">
                        <c:v>0</c:v>
                      </c:pt>
                      <c:pt idx="5243">
                        <c:v>0</c:v>
                      </c:pt>
                      <c:pt idx="5244">
                        <c:v>0</c:v>
                      </c:pt>
                      <c:pt idx="5245">
                        <c:v>0</c:v>
                      </c:pt>
                      <c:pt idx="5246">
                        <c:v>0</c:v>
                      </c:pt>
                      <c:pt idx="5247">
                        <c:v>0</c:v>
                      </c:pt>
                      <c:pt idx="5248">
                        <c:v>0</c:v>
                      </c:pt>
                      <c:pt idx="5249">
                        <c:v>0</c:v>
                      </c:pt>
                      <c:pt idx="5250">
                        <c:v>0</c:v>
                      </c:pt>
                      <c:pt idx="5251">
                        <c:v>0</c:v>
                      </c:pt>
                      <c:pt idx="5252">
                        <c:v>0</c:v>
                      </c:pt>
                      <c:pt idx="5253">
                        <c:v>0</c:v>
                      </c:pt>
                      <c:pt idx="5254">
                        <c:v>0</c:v>
                      </c:pt>
                      <c:pt idx="5255">
                        <c:v>0</c:v>
                      </c:pt>
                      <c:pt idx="5256">
                        <c:v>0</c:v>
                      </c:pt>
                      <c:pt idx="5257">
                        <c:v>0</c:v>
                      </c:pt>
                      <c:pt idx="5258">
                        <c:v>0</c:v>
                      </c:pt>
                      <c:pt idx="5259">
                        <c:v>0</c:v>
                      </c:pt>
                      <c:pt idx="5260">
                        <c:v>0</c:v>
                      </c:pt>
                      <c:pt idx="5261">
                        <c:v>0</c:v>
                      </c:pt>
                      <c:pt idx="5262">
                        <c:v>0</c:v>
                      </c:pt>
                      <c:pt idx="5263">
                        <c:v>0</c:v>
                      </c:pt>
                      <c:pt idx="5264">
                        <c:v>0</c:v>
                      </c:pt>
                      <c:pt idx="5265">
                        <c:v>0</c:v>
                      </c:pt>
                      <c:pt idx="5266">
                        <c:v>0</c:v>
                      </c:pt>
                      <c:pt idx="5267">
                        <c:v>0</c:v>
                      </c:pt>
                      <c:pt idx="5268">
                        <c:v>0</c:v>
                      </c:pt>
                      <c:pt idx="5269">
                        <c:v>0</c:v>
                      </c:pt>
                      <c:pt idx="5270">
                        <c:v>0</c:v>
                      </c:pt>
                      <c:pt idx="5271">
                        <c:v>0</c:v>
                      </c:pt>
                      <c:pt idx="5272">
                        <c:v>0</c:v>
                      </c:pt>
                      <c:pt idx="5273">
                        <c:v>0</c:v>
                      </c:pt>
                      <c:pt idx="5274">
                        <c:v>0</c:v>
                      </c:pt>
                      <c:pt idx="5275">
                        <c:v>0</c:v>
                      </c:pt>
                      <c:pt idx="5276">
                        <c:v>0</c:v>
                      </c:pt>
                      <c:pt idx="5277">
                        <c:v>0</c:v>
                      </c:pt>
                      <c:pt idx="5278">
                        <c:v>0</c:v>
                      </c:pt>
                      <c:pt idx="5279">
                        <c:v>0</c:v>
                      </c:pt>
                      <c:pt idx="5280">
                        <c:v>0</c:v>
                      </c:pt>
                      <c:pt idx="5281">
                        <c:v>0</c:v>
                      </c:pt>
                      <c:pt idx="5282">
                        <c:v>0</c:v>
                      </c:pt>
                      <c:pt idx="5283">
                        <c:v>0</c:v>
                      </c:pt>
                      <c:pt idx="5284">
                        <c:v>0</c:v>
                      </c:pt>
                      <c:pt idx="5285">
                        <c:v>0</c:v>
                      </c:pt>
                      <c:pt idx="5286">
                        <c:v>0</c:v>
                      </c:pt>
                      <c:pt idx="5287">
                        <c:v>0</c:v>
                      </c:pt>
                      <c:pt idx="5288">
                        <c:v>0</c:v>
                      </c:pt>
                      <c:pt idx="5289">
                        <c:v>0</c:v>
                      </c:pt>
                      <c:pt idx="5290">
                        <c:v>0</c:v>
                      </c:pt>
                      <c:pt idx="5291">
                        <c:v>0</c:v>
                      </c:pt>
                      <c:pt idx="5292">
                        <c:v>0</c:v>
                      </c:pt>
                      <c:pt idx="5293">
                        <c:v>0</c:v>
                      </c:pt>
                      <c:pt idx="5294">
                        <c:v>0</c:v>
                      </c:pt>
                      <c:pt idx="5295">
                        <c:v>0</c:v>
                      </c:pt>
                      <c:pt idx="5296">
                        <c:v>0</c:v>
                      </c:pt>
                      <c:pt idx="5297">
                        <c:v>0</c:v>
                      </c:pt>
                      <c:pt idx="5298">
                        <c:v>0</c:v>
                      </c:pt>
                      <c:pt idx="5299">
                        <c:v>0</c:v>
                      </c:pt>
                      <c:pt idx="5300">
                        <c:v>0</c:v>
                      </c:pt>
                      <c:pt idx="5301">
                        <c:v>0</c:v>
                      </c:pt>
                      <c:pt idx="5302">
                        <c:v>0</c:v>
                      </c:pt>
                      <c:pt idx="5303">
                        <c:v>0</c:v>
                      </c:pt>
                      <c:pt idx="5304">
                        <c:v>0</c:v>
                      </c:pt>
                      <c:pt idx="5305">
                        <c:v>0</c:v>
                      </c:pt>
                      <c:pt idx="5306">
                        <c:v>0</c:v>
                      </c:pt>
                      <c:pt idx="5307">
                        <c:v>0</c:v>
                      </c:pt>
                      <c:pt idx="5308">
                        <c:v>0</c:v>
                      </c:pt>
                      <c:pt idx="5309">
                        <c:v>0</c:v>
                      </c:pt>
                      <c:pt idx="5310">
                        <c:v>0</c:v>
                      </c:pt>
                      <c:pt idx="5311">
                        <c:v>0</c:v>
                      </c:pt>
                      <c:pt idx="5312">
                        <c:v>0</c:v>
                      </c:pt>
                      <c:pt idx="5313">
                        <c:v>0</c:v>
                      </c:pt>
                      <c:pt idx="5314">
                        <c:v>0</c:v>
                      </c:pt>
                      <c:pt idx="5315">
                        <c:v>0</c:v>
                      </c:pt>
                      <c:pt idx="5316">
                        <c:v>0</c:v>
                      </c:pt>
                      <c:pt idx="5317">
                        <c:v>0</c:v>
                      </c:pt>
                      <c:pt idx="5318">
                        <c:v>0</c:v>
                      </c:pt>
                      <c:pt idx="5319">
                        <c:v>0</c:v>
                      </c:pt>
                      <c:pt idx="5320">
                        <c:v>0</c:v>
                      </c:pt>
                      <c:pt idx="5321">
                        <c:v>0</c:v>
                      </c:pt>
                      <c:pt idx="5322">
                        <c:v>0</c:v>
                      </c:pt>
                      <c:pt idx="5323">
                        <c:v>0</c:v>
                      </c:pt>
                      <c:pt idx="5324">
                        <c:v>0</c:v>
                      </c:pt>
                      <c:pt idx="5325">
                        <c:v>0</c:v>
                      </c:pt>
                      <c:pt idx="5326">
                        <c:v>0</c:v>
                      </c:pt>
                      <c:pt idx="5327">
                        <c:v>0</c:v>
                      </c:pt>
                      <c:pt idx="5328">
                        <c:v>0</c:v>
                      </c:pt>
                      <c:pt idx="5329">
                        <c:v>0</c:v>
                      </c:pt>
                      <c:pt idx="5330">
                        <c:v>0</c:v>
                      </c:pt>
                      <c:pt idx="5331">
                        <c:v>0</c:v>
                      </c:pt>
                      <c:pt idx="5332">
                        <c:v>0</c:v>
                      </c:pt>
                      <c:pt idx="5333">
                        <c:v>0</c:v>
                      </c:pt>
                      <c:pt idx="5334">
                        <c:v>0</c:v>
                      </c:pt>
                      <c:pt idx="5335">
                        <c:v>0</c:v>
                      </c:pt>
                      <c:pt idx="5336">
                        <c:v>0</c:v>
                      </c:pt>
                      <c:pt idx="5337">
                        <c:v>0</c:v>
                      </c:pt>
                      <c:pt idx="5338">
                        <c:v>0</c:v>
                      </c:pt>
                      <c:pt idx="5339">
                        <c:v>0</c:v>
                      </c:pt>
                      <c:pt idx="5340">
                        <c:v>0</c:v>
                      </c:pt>
                      <c:pt idx="5341">
                        <c:v>0</c:v>
                      </c:pt>
                      <c:pt idx="5342">
                        <c:v>0</c:v>
                      </c:pt>
                      <c:pt idx="5343">
                        <c:v>0</c:v>
                      </c:pt>
                      <c:pt idx="5344">
                        <c:v>0</c:v>
                      </c:pt>
                      <c:pt idx="5345">
                        <c:v>0</c:v>
                      </c:pt>
                      <c:pt idx="5346">
                        <c:v>0</c:v>
                      </c:pt>
                      <c:pt idx="5347">
                        <c:v>0</c:v>
                      </c:pt>
                      <c:pt idx="5348">
                        <c:v>0</c:v>
                      </c:pt>
                      <c:pt idx="5349">
                        <c:v>0</c:v>
                      </c:pt>
                      <c:pt idx="5350">
                        <c:v>0</c:v>
                      </c:pt>
                      <c:pt idx="5351">
                        <c:v>0</c:v>
                      </c:pt>
                      <c:pt idx="5352">
                        <c:v>0</c:v>
                      </c:pt>
                      <c:pt idx="5353">
                        <c:v>0</c:v>
                      </c:pt>
                      <c:pt idx="5354">
                        <c:v>0</c:v>
                      </c:pt>
                      <c:pt idx="5355">
                        <c:v>0</c:v>
                      </c:pt>
                      <c:pt idx="5356">
                        <c:v>0</c:v>
                      </c:pt>
                      <c:pt idx="5357">
                        <c:v>0</c:v>
                      </c:pt>
                      <c:pt idx="5358">
                        <c:v>0</c:v>
                      </c:pt>
                      <c:pt idx="5359">
                        <c:v>0</c:v>
                      </c:pt>
                      <c:pt idx="5360">
                        <c:v>0</c:v>
                      </c:pt>
                      <c:pt idx="5361">
                        <c:v>0</c:v>
                      </c:pt>
                      <c:pt idx="5362">
                        <c:v>0</c:v>
                      </c:pt>
                      <c:pt idx="5363">
                        <c:v>0</c:v>
                      </c:pt>
                      <c:pt idx="5364">
                        <c:v>0</c:v>
                      </c:pt>
                      <c:pt idx="5365">
                        <c:v>0</c:v>
                      </c:pt>
                      <c:pt idx="5366">
                        <c:v>0</c:v>
                      </c:pt>
                      <c:pt idx="5367">
                        <c:v>0</c:v>
                      </c:pt>
                      <c:pt idx="5368">
                        <c:v>0</c:v>
                      </c:pt>
                      <c:pt idx="5369">
                        <c:v>0</c:v>
                      </c:pt>
                      <c:pt idx="5370">
                        <c:v>0</c:v>
                      </c:pt>
                      <c:pt idx="5371">
                        <c:v>0</c:v>
                      </c:pt>
                      <c:pt idx="5372">
                        <c:v>0</c:v>
                      </c:pt>
                      <c:pt idx="5373">
                        <c:v>0</c:v>
                      </c:pt>
                      <c:pt idx="5374">
                        <c:v>0</c:v>
                      </c:pt>
                      <c:pt idx="5375">
                        <c:v>0</c:v>
                      </c:pt>
                      <c:pt idx="5376">
                        <c:v>0</c:v>
                      </c:pt>
                      <c:pt idx="5377">
                        <c:v>0</c:v>
                      </c:pt>
                      <c:pt idx="5378">
                        <c:v>0</c:v>
                      </c:pt>
                      <c:pt idx="5379">
                        <c:v>0</c:v>
                      </c:pt>
                      <c:pt idx="5380">
                        <c:v>0</c:v>
                      </c:pt>
                      <c:pt idx="5381">
                        <c:v>0</c:v>
                      </c:pt>
                      <c:pt idx="5382">
                        <c:v>0</c:v>
                      </c:pt>
                      <c:pt idx="5383">
                        <c:v>0</c:v>
                      </c:pt>
                      <c:pt idx="5384">
                        <c:v>0</c:v>
                      </c:pt>
                      <c:pt idx="5385">
                        <c:v>0</c:v>
                      </c:pt>
                      <c:pt idx="5386">
                        <c:v>0</c:v>
                      </c:pt>
                      <c:pt idx="5387">
                        <c:v>0</c:v>
                      </c:pt>
                      <c:pt idx="5388">
                        <c:v>0</c:v>
                      </c:pt>
                      <c:pt idx="5389">
                        <c:v>0</c:v>
                      </c:pt>
                      <c:pt idx="5390">
                        <c:v>0</c:v>
                      </c:pt>
                      <c:pt idx="5391">
                        <c:v>0</c:v>
                      </c:pt>
                      <c:pt idx="5392">
                        <c:v>0</c:v>
                      </c:pt>
                      <c:pt idx="5393">
                        <c:v>0</c:v>
                      </c:pt>
                      <c:pt idx="5394">
                        <c:v>0</c:v>
                      </c:pt>
                      <c:pt idx="5395">
                        <c:v>0</c:v>
                      </c:pt>
                      <c:pt idx="5396">
                        <c:v>0</c:v>
                      </c:pt>
                      <c:pt idx="5397">
                        <c:v>0</c:v>
                      </c:pt>
                      <c:pt idx="5398">
                        <c:v>0</c:v>
                      </c:pt>
                      <c:pt idx="5399">
                        <c:v>0</c:v>
                      </c:pt>
                      <c:pt idx="5400">
                        <c:v>0</c:v>
                      </c:pt>
                      <c:pt idx="5401">
                        <c:v>0</c:v>
                      </c:pt>
                      <c:pt idx="5402">
                        <c:v>0</c:v>
                      </c:pt>
                      <c:pt idx="5403">
                        <c:v>0</c:v>
                      </c:pt>
                      <c:pt idx="5404">
                        <c:v>0</c:v>
                      </c:pt>
                      <c:pt idx="5405">
                        <c:v>0</c:v>
                      </c:pt>
                      <c:pt idx="5406">
                        <c:v>0</c:v>
                      </c:pt>
                      <c:pt idx="5407">
                        <c:v>0</c:v>
                      </c:pt>
                      <c:pt idx="5408">
                        <c:v>0</c:v>
                      </c:pt>
                      <c:pt idx="5409">
                        <c:v>0</c:v>
                      </c:pt>
                      <c:pt idx="5410">
                        <c:v>0</c:v>
                      </c:pt>
                      <c:pt idx="5411">
                        <c:v>0</c:v>
                      </c:pt>
                      <c:pt idx="5412">
                        <c:v>0</c:v>
                      </c:pt>
                      <c:pt idx="5413">
                        <c:v>0</c:v>
                      </c:pt>
                      <c:pt idx="5414">
                        <c:v>0</c:v>
                      </c:pt>
                      <c:pt idx="5415">
                        <c:v>0</c:v>
                      </c:pt>
                      <c:pt idx="5416">
                        <c:v>0</c:v>
                      </c:pt>
                      <c:pt idx="5417">
                        <c:v>0</c:v>
                      </c:pt>
                      <c:pt idx="5418">
                        <c:v>0</c:v>
                      </c:pt>
                      <c:pt idx="5419">
                        <c:v>0</c:v>
                      </c:pt>
                      <c:pt idx="5420">
                        <c:v>0</c:v>
                      </c:pt>
                      <c:pt idx="5421">
                        <c:v>0</c:v>
                      </c:pt>
                      <c:pt idx="5422">
                        <c:v>0</c:v>
                      </c:pt>
                      <c:pt idx="5423">
                        <c:v>0</c:v>
                      </c:pt>
                      <c:pt idx="5424">
                        <c:v>0</c:v>
                      </c:pt>
                      <c:pt idx="5425">
                        <c:v>0</c:v>
                      </c:pt>
                      <c:pt idx="5426">
                        <c:v>0</c:v>
                      </c:pt>
                      <c:pt idx="5427">
                        <c:v>0</c:v>
                      </c:pt>
                      <c:pt idx="5428">
                        <c:v>0</c:v>
                      </c:pt>
                      <c:pt idx="5429">
                        <c:v>0</c:v>
                      </c:pt>
                      <c:pt idx="5430">
                        <c:v>0</c:v>
                      </c:pt>
                      <c:pt idx="5431">
                        <c:v>0</c:v>
                      </c:pt>
                      <c:pt idx="5432">
                        <c:v>0</c:v>
                      </c:pt>
                      <c:pt idx="5433">
                        <c:v>0</c:v>
                      </c:pt>
                      <c:pt idx="5434">
                        <c:v>0</c:v>
                      </c:pt>
                      <c:pt idx="5435">
                        <c:v>0</c:v>
                      </c:pt>
                      <c:pt idx="5436">
                        <c:v>0</c:v>
                      </c:pt>
                      <c:pt idx="5437">
                        <c:v>0</c:v>
                      </c:pt>
                      <c:pt idx="5438">
                        <c:v>0</c:v>
                      </c:pt>
                      <c:pt idx="5439">
                        <c:v>0</c:v>
                      </c:pt>
                      <c:pt idx="5440">
                        <c:v>0</c:v>
                      </c:pt>
                      <c:pt idx="5441">
                        <c:v>0</c:v>
                      </c:pt>
                      <c:pt idx="5442">
                        <c:v>0</c:v>
                      </c:pt>
                      <c:pt idx="5443">
                        <c:v>0</c:v>
                      </c:pt>
                      <c:pt idx="5444">
                        <c:v>0</c:v>
                      </c:pt>
                      <c:pt idx="5445">
                        <c:v>0</c:v>
                      </c:pt>
                      <c:pt idx="5446">
                        <c:v>0</c:v>
                      </c:pt>
                      <c:pt idx="5447">
                        <c:v>0</c:v>
                      </c:pt>
                      <c:pt idx="5448">
                        <c:v>0</c:v>
                      </c:pt>
                      <c:pt idx="5449">
                        <c:v>0</c:v>
                      </c:pt>
                      <c:pt idx="5450">
                        <c:v>0</c:v>
                      </c:pt>
                      <c:pt idx="5451">
                        <c:v>0</c:v>
                      </c:pt>
                      <c:pt idx="5452">
                        <c:v>0</c:v>
                      </c:pt>
                      <c:pt idx="5453">
                        <c:v>0</c:v>
                      </c:pt>
                      <c:pt idx="5454">
                        <c:v>0</c:v>
                      </c:pt>
                      <c:pt idx="5455">
                        <c:v>0</c:v>
                      </c:pt>
                      <c:pt idx="5456">
                        <c:v>0</c:v>
                      </c:pt>
                      <c:pt idx="5457">
                        <c:v>0</c:v>
                      </c:pt>
                      <c:pt idx="5458">
                        <c:v>0</c:v>
                      </c:pt>
                      <c:pt idx="5459">
                        <c:v>0</c:v>
                      </c:pt>
                      <c:pt idx="5460">
                        <c:v>0</c:v>
                      </c:pt>
                      <c:pt idx="5461">
                        <c:v>0</c:v>
                      </c:pt>
                      <c:pt idx="5462">
                        <c:v>0</c:v>
                      </c:pt>
                      <c:pt idx="5463">
                        <c:v>0</c:v>
                      </c:pt>
                      <c:pt idx="5464">
                        <c:v>0</c:v>
                      </c:pt>
                      <c:pt idx="5465">
                        <c:v>0</c:v>
                      </c:pt>
                      <c:pt idx="5466">
                        <c:v>0</c:v>
                      </c:pt>
                      <c:pt idx="5467">
                        <c:v>0</c:v>
                      </c:pt>
                      <c:pt idx="5468">
                        <c:v>0</c:v>
                      </c:pt>
                      <c:pt idx="5469">
                        <c:v>0</c:v>
                      </c:pt>
                      <c:pt idx="5470">
                        <c:v>0</c:v>
                      </c:pt>
                      <c:pt idx="5471">
                        <c:v>0</c:v>
                      </c:pt>
                      <c:pt idx="5472">
                        <c:v>0</c:v>
                      </c:pt>
                      <c:pt idx="5473">
                        <c:v>0</c:v>
                      </c:pt>
                      <c:pt idx="5474">
                        <c:v>0</c:v>
                      </c:pt>
                      <c:pt idx="5475">
                        <c:v>0</c:v>
                      </c:pt>
                      <c:pt idx="5476">
                        <c:v>0</c:v>
                      </c:pt>
                      <c:pt idx="5477">
                        <c:v>0</c:v>
                      </c:pt>
                      <c:pt idx="5478">
                        <c:v>0</c:v>
                      </c:pt>
                      <c:pt idx="5479">
                        <c:v>0</c:v>
                      </c:pt>
                      <c:pt idx="5480">
                        <c:v>0</c:v>
                      </c:pt>
                      <c:pt idx="5481">
                        <c:v>0</c:v>
                      </c:pt>
                      <c:pt idx="5482">
                        <c:v>0</c:v>
                      </c:pt>
                      <c:pt idx="5483">
                        <c:v>0</c:v>
                      </c:pt>
                      <c:pt idx="5484">
                        <c:v>0</c:v>
                      </c:pt>
                      <c:pt idx="5485">
                        <c:v>0</c:v>
                      </c:pt>
                      <c:pt idx="5486">
                        <c:v>0</c:v>
                      </c:pt>
                      <c:pt idx="5487">
                        <c:v>0</c:v>
                      </c:pt>
                      <c:pt idx="5488">
                        <c:v>0</c:v>
                      </c:pt>
                      <c:pt idx="5489">
                        <c:v>0</c:v>
                      </c:pt>
                      <c:pt idx="5490">
                        <c:v>0</c:v>
                      </c:pt>
                      <c:pt idx="5491">
                        <c:v>0</c:v>
                      </c:pt>
                      <c:pt idx="5492">
                        <c:v>0</c:v>
                      </c:pt>
                      <c:pt idx="5493">
                        <c:v>0</c:v>
                      </c:pt>
                      <c:pt idx="5494">
                        <c:v>0</c:v>
                      </c:pt>
                      <c:pt idx="5495">
                        <c:v>0</c:v>
                      </c:pt>
                      <c:pt idx="5496">
                        <c:v>0</c:v>
                      </c:pt>
                      <c:pt idx="5497">
                        <c:v>0</c:v>
                      </c:pt>
                      <c:pt idx="5498">
                        <c:v>0</c:v>
                      </c:pt>
                      <c:pt idx="5499">
                        <c:v>0</c:v>
                      </c:pt>
                      <c:pt idx="5500">
                        <c:v>0</c:v>
                      </c:pt>
                      <c:pt idx="5501">
                        <c:v>0</c:v>
                      </c:pt>
                      <c:pt idx="5502">
                        <c:v>0</c:v>
                      </c:pt>
                      <c:pt idx="5503">
                        <c:v>0</c:v>
                      </c:pt>
                      <c:pt idx="5504">
                        <c:v>0</c:v>
                      </c:pt>
                      <c:pt idx="5505">
                        <c:v>0</c:v>
                      </c:pt>
                      <c:pt idx="5506">
                        <c:v>0</c:v>
                      </c:pt>
                      <c:pt idx="5507">
                        <c:v>0</c:v>
                      </c:pt>
                      <c:pt idx="5508">
                        <c:v>0</c:v>
                      </c:pt>
                      <c:pt idx="5509">
                        <c:v>0</c:v>
                      </c:pt>
                      <c:pt idx="5510">
                        <c:v>0</c:v>
                      </c:pt>
                      <c:pt idx="5511">
                        <c:v>0</c:v>
                      </c:pt>
                      <c:pt idx="5512">
                        <c:v>0</c:v>
                      </c:pt>
                      <c:pt idx="5513">
                        <c:v>0</c:v>
                      </c:pt>
                      <c:pt idx="5514">
                        <c:v>0</c:v>
                      </c:pt>
                      <c:pt idx="5515">
                        <c:v>0</c:v>
                      </c:pt>
                      <c:pt idx="5516">
                        <c:v>0</c:v>
                      </c:pt>
                      <c:pt idx="5517">
                        <c:v>0</c:v>
                      </c:pt>
                      <c:pt idx="5518">
                        <c:v>0</c:v>
                      </c:pt>
                      <c:pt idx="5519">
                        <c:v>0</c:v>
                      </c:pt>
                      <c:pt idx="5520">
                        <c:v>0</c:v>
                      </c:pt>
                      <c:pt idx="5521">
                        <c:v>0</c:v>
                      </c:pt>
                      <c:pt idx="5522">
                        <c:v>0</c:v>
                      </c:pt>
                      <c:pt idx="5523">
                        <c:v>0</c:v>
                      </c:pt>
                      <c:pt idx="5524">
                        <c:v>0</c:v>
                      </c:pt>
                      <c:pt idx="5525">
                        <c:v>0</c:v>
                      </c:pt>
                      <c:pt idx="5526">
                        <c:v>0</c:v>
                      </c:pt>
                      <c:pt idx="5527">
                        <c:v>0</c:v>
                      </c:pt>
                      <c:pt idx="5528">
                        <c:v>0</c:v>
                      </c:pt>
                      <c:pt idx="5529">
                        <c:v>0</c:v>
                      </c:pt>
                      <c:pt idx="5530">
                        <c:v>0</c:v>
                      </c:pt>
                      <c:pt idx="5531">
                        <c:v>0</c:v>
                      </c:pt>
                      <c:pt idx="5532">
                        <c:v>0</c:v>
                      </c:pt>
                      <c:pt idx="5533">
                        <c:v>0</c:v>
                      </c:pt>
                      <c:pt idx="5534">
                        <c:v>0</c:v>
                      </c:pt>
                      <c:pt idx="5535">
                        <c:v>0</c:v>
                      </c:pt>
                      <c:pt idx="5536">
                        <c:v>0</c:v>
                      </c:pt>
                      <c:pt idx="5537">
                        <c:v>0</c:v>
                      </c:pt>
                      <c:pt idx="5538">
                        <c:v>0</c:v>
                      </c:pt>
                      <c:pt idx="5539">
                        <c:v>0</c:v>
                      </c:pt>
                      <c:pt idx="5540">
                        <c:v>0</c:v>
                      </c:pt>
                      <c:pt idx="5541">
                        <c:v>0</c:v>
                      </c:pt>
                      <c:pt idx="5542">
                        <c:v>0</c:v>
                      </c:pt>
                      <c:pt idx="5543">
                        <c:v>0</c:v>
                      </c:pt>
                      <c:pt idx="5544">
                        <c:v>0</c:v>
                      </c:pt>
                      <c:pt idx="5545">
                        <c:v>0</c:v>
                      </c:pt>
                      <c:pt idx="5546">
                        <c:v>0</c:v>
                      </c:pt>
                      <c:pt idx="5547">
                        <c:v>0</c:v>
                      </c:pt>
                      <c:pt idx="5548">
                        <c:v>0</c:v>
                      </c:pt>
                      <c:pt idx="5549">
                        <c:v>0</c:v>
                      </c:pt>
                      <c:pt idx="5550">
                        <c:v>0</c:v>
                      </c:pt>
                      <c:pt idx="5551">
                        <c:v>0</c:v>
                      </c:pt>
                      <c:pt idx="5552">
                        <c:v>0</c:v>
                      </c:pt>
                      <c:pt idx="5553">
                        <c:v>0</c:v>
                      </c:pt>
                      <c:pt idx="5554">
                        <c:v>0</c:v>
                      </c:pt>
                      <c:pt idx="5555">
                        <c:v>0</c:v>
                      </c:pt>
                      <c:pt idx="5556">
                        <c:v>0</c:v>
                      </c:pt>
                      <c:pt idx="5557">
                        <c:v>0</c:v>
                      </c:pt>
                      <c:pt idx="5558">
                        <c:v>0</c:v>
                      </c:pt>
                      <c:pt idx="5559">
                        <c:v>0</c:v>
                      </c:pt>
                      <c:pt idx="5560">
                        <c:v>0</c:v>
                      </c:pt>
                      <c:pt idx="5561">
                        <c:v>0</c:v>
                      </c:pt>
                      <c:pt idx="5562">
                        <c:v>0</c:v>
                      </c:pt>
                      <c:pt idx="5563">
                        <c:v>0</c:v>
                      </c:pt>
                      <c:pt idx="5564">
                        <c:v>0</c:v>
                      </c:pt>
                      <c:pt idx="5565">
                        <c:v>0</c:v>
                      </c:pt>
                      <c:pt idx="5566">
                        <c:v>0</c:v>
                      </c:pt>
                      <c:pt idx="5567">
                        <c:v>0</c:v>
                      </c:pt>
                      <c:pt idx="5568">
                        <c:v>0</c:v>
                      </c:pt>
                      <c:pt idx="5569">
                        <c:v>0</c:v>
                      </c:pt>
                      <c:pt idx="5570">
                        <c:v>0</c:v>
                      </c:pt>
                      <c:pt idx="5571">
                        <c:v>0</c:v>
                      </c:pt>
                      <c:pt idx="5572">
                        <c:v>0</c:v>
                      </c:pt>
                      <c:pt idx="5573">
                        <c:v>0</c:v>
                      </c:pt>
                      <c:pt idx="5574">
                        <c:v>0</c:v>
                      </c:pt>
                      <c:pt idx="5575">
                        <c:v>0</c:v>
                      </c:pt>
                      <c:pt idx="5576">
                        <c:v>0</c:v>
                      </c:pt>
                      <c:pt idx="5577">
                        <c:v>0</c:v>
                      </c:pt>
                      <c:pt idx="5578">
                        <c:v>0</c:v>
                      </c:pt>
                      <c:pt idx="5579">
                        <c:v>0</c:v>
                      </c:pt>
                      <c:pt idx="5580">
                        <c:v>0</c:v>
                      </c:pt>
                      <c:pt idx="5581">
                        <c:v>0</c:v>
                      </c:pt>
                      <c:pt idx="5582">
                        <c:v>0</c:v>
                      </c:pt>
                      <c:pt idx="5583">
                        <c:v>0</c:v>
                      </c:pt>
                      <c:pt idx="5584">
                        <c:v>0</c:v>
                      </c:pt>
                      <c:pt idx="5585">
                        <c:v>0</c:v>
                      </c:pt>
                      <c:pt idx="5586">
                        <c:v>0</c:v>
                      </c:pt>
                      <c:pt idx="5587">
                        <c:v>0</c:v>
                      </c:pt>
                      <c:pt idx="5588">
                        <c:v>0</c:v>
                      </c:pt>
                      <c:pt idx="5589">
                        <c:v>0</c:v>
                      </c:pt>
                      <c:pt idx="5590">
                        <c:v>0</c:v>
                      </c:pt>
                      <c:pt idx="5591">
                        <c:v>0</c:v>
                      </c:pt>
                      <c:pt idx="5592">
                        <c:v>0</c:v>
                      </c:pt>
                      <c:pt idx="5593">
                        <c:v>0</c:v>
                      </c:pt>
                      <c:pt idx="5594">
                        <c:v>0</c:v>
                      </c:pt>
                      <c:pt idx="5595">
                        <c:v>0</c:v>
                      </c:pt>
                      <c:pt idx="5596">
                        <c:v>0</c:v>
                      </c:pt>
                      <c:pt idx="5597">
                        <c:v>0</c:v>
                      </c:pt>
                      <c:pt idx="5598">
                        <c:v>0</c:v>
                      </c:pt>
                      <c:pt idx="5599">
                        <c:v>0</c:v>
                      </c:pt>
                      <c:pt idx="5600">
                        <c:v>0</c:v>
                      </c:pt>
                      <c:pt idx="5601">
                        <c:v>0</c:v>
                      </c:pt>
                      <c:pt idx="5602">
                        <c:v>0</c:v>
                      </c:pt>
                      <c:pt idx="5603">
                        <c:v>0</c:v>
                      </c:pt>
                      <c:pt idx="5604">
                        <c:v>0</c:v>
                      </c:pt>
                      <c:pt idx="5605">
                        <c:v>0</c:v>
                      </c:pt>
                      <c:pt idx="5606">
                        <c:v>0</c:v>
                      </c:pt>
                      <c:pt idx="5607">
                        <c:v>0</c:v>
                      </c:pt>
                      <c:pt idx="5608">
                        <c:v>0</c:v>
                      </c:pt>
                      <c:pt idx="5609">
                        <c:v>0</c:v>
                      </c:pt>
                      <c:pt idx="5610">
                        <c:v>0</c:v>
                      </c:pt>
                      <c:pt idx="5611">
                        <c:v>0</c:v>
                      </c:pt>
                      <c:pt idx="5612">
                        <c:v>0</c:v>
                      </c:pt>
                      <c:pt idx="5613">
                        <c:v>0</c:v>
                      </c:pt>
                      <c:pt idx="5614">
                        <c:v>0</c:v>
                      </c:pt>
                      <c:pt idx="5615">
                        <c:v>0</c:v>
                      </c:pt>
                      <c:pt idx="5616">
                        <c:v>0</c:v>
                      </c:pt>
                      <c:pt idx="5617">
                        <c:v>0</c:v>
                      </c:pt>
                      <c:pt idx="5618">
                        <c:v>0</c:v>
                      </c:pt>
                      <c:pt idx="5619">
                        <c:v>0</c:v>
                      </c:pt>
                      <c:pt idx="5620">
                        <c:v>0</c:v>
                      </c:pt>
                      <c:pt idx="5621">
                        <c:v>0</c:v>
                      </c:pt>
                      <c:pt idx="5622">
                        <c:v>0</c:v>
                      </c:pt>
                      <c:pt idx="5623">
                        <c:v>0</c:v>
                      </c:pt>
                      <c:pt idx="5624">
                        <c:v>0</c:v>
                      </c:pt>
                      <c:pt idx="5625">
                        <c:v>0</c:v>
                      </c:pt>
                      <c:pt idx="5626">
                        <c:v>0</c:v>
                      </c:pt>
                      <c:pt idx="5627">
                        <c:v>0</c:v>
                      </c:pt>
                      <c:pt idx="5628">
                        <c:v>0</c:v>
                      </c:pt>
                      <c:pt idx="5629">
                        <c:v>0</c:v>
                      </c:pt>
                      <c:pt idx="5630">
                        <c:v>0</c:v>
                      </c:pt>
                      <c:pt idx="5631">
                        <c:v>0</c:v>
                      </c:pt>
                      <c:pt idx="5632">
                        <c:v>0</c:v>
                      </c:pt>
                      <c:pt idx="5633">
                        <c:v>0</c:v>
                      </c:pt>
                      <c:pt idx="5634">
                        <c:v>0</c:v>
                      </c:pt>
                      <c:pt idx="5635">
                        <c:v>0</c:v>
                      </c:pt>
                      <c:pt idx="5636">
                        <c:v>0</c:v>
                      </c:pt>
                      <c:pt idx="5637">
                        <c:v>0</c:v>
                      </c:pt>
                      <c:pt idx="5638">
                        <c:v>0</c:v>
                      </c:pt>
                      <c:pt idx="5639">
                        <c:v>0</c:v>
                      </c:pt>
                      <c:pt idx="5640">
                        <c:v>0</c:v>
                      </c:pt>
                      <c:pt idx="5641">
                        <c:v>0</c:v>
                      </c:pt>
                      <c:pt idx="5642">
                        <c:v>0</c:v>
                      </c:pt>
                      <c:pt idx="5643">
                        <c:v>0</c:v>
                      </c:pt>
                      <c:pt idx="5644">
                        <c:v>0</c:v>
                      </c:pt>
                      <c:pt idx="5645">
                        <c:v>0</c:v>
                      </c:pt>
                      <c:pt idx="5646">
                        <c:v>0</c:v>
                      </c:pt>
                      <c:pt idx="5647">
                        <c:v>0</c:v>
                      </c:pt>
                      <c:pt idx="5648">
                        <c:v>0</c:v>
                      </c:pt>
                      <c:pt idx="5649">
                        <c:v>0</c:v>
                      </c:pt>
                      <c:pt idx="5650">
                        <c:v>0</c:v>
                      </c:pt>
                      <c:pt idx="5651">
                        <c:v>0</c:v>
                      </c:pt>
                      <c:pt idx="5652">
                        <c:v>0</c:v>
                      </c:pt>
                      <c:pt idx="5653">
                        <c:v>0</c:v>
                      </c:pt>
                      <c:pt idx="5654">
                        <c:v>0</c:v>
                      </c:pt>
                      <c:pt idx="5655">
                        <c:v>0</c:v>
                      </c:pt>
                      <c:pt idx="5656">
                        <c:v>0</c:v>
                      </c:pt>
                      <c:pt idx="5657">
                        <c:v>0</c:v>
                      </c:pt>
                      <c:pt idx="5658">
                        <c:v>0</c:v>
                      </c:pt>
                      <c:pt idx="5659">
                        <c:v>0</c:v>
                      </c:pt>
                      <c:pt idx="5660">
                        <c:v>0</c:v>
                      </c:pt>
                      <c:pt idx="5661">
                        <c:v>0</c:v>
                      </c:pt>
                      <c:pt idx="5662">
                        <c:v>0</c:v>
                      </c:pt>
                      <c:pt idx="5663">
                        <c:v>0</c:v>
                      </c:pt>
                      <c:pt idx="5664">
                        <c:v>0</c:v>
                      </c:pt>
                      <c:pt idx="5665">
                        <c:v>0</c:v>
                      </c:pt>
                      <c:pt idx="5666">
                        <c:v>0</c:v>
                      </c:pt>
                      <c:pt idx="5667">
                        <c:v>0</c:v>
                      </c:pt>
                      <c:pt idx="5668">
                        <c:v>0</c:v>
                      </c:pt>
                      <c:pt idx="5669">
                        <c:v>0</c:v>
                      </c:pt>
                      <c:pt idx="5670">
                        <c:v>0</c:v>
                      </c:pt>
                      <c:pt idx="5671">
                        <c:v>0</c:v>
                      </c:pt>
                      <c:pt idx="5672">
                        <c:v>0</c:v>
                      </c:pt>
                      <c:pt idx="5673">
                        <c:v>0</c:v>
                      </c:pt>
                      <c:pt idx="5674">
                        <c:v>0</c:v>
                      </c:pt>
                      <c:pt idx="5675">
                        <c:v>0</c:v>
                      </c:pt>
                      <c:pt idx="5676">
                        <c:v>0</c:v>
                      </c:pt>
                      <c:pt idx="5677">
                        <c:v>0</c:v>
                      </c:pt>
                      <c:pt idx="5678">
                        <c:v>0</c:v>
                      </c:pt>
                      <c:pt idx="5679">
                        <c:v>0</c:v>
                      </c:pt>
                      <c:pt idx="5680">
                        <c:v>0</c:v>
                      </c:pt>
                      <c:pt idx="5681">
                        <c:v>0</c:v>
                      </c:pt>
                      <c:pt idx="5682">
                        <c:v>0</c:v>
                      </c:pt>
                      <c:pt idx="5683">
                        <c:v>0</c:v>
                      </c:pt>
                      <c:pt idx="5684">
                        <c:v>0</c:v>
                      </c:pt>
                      <c:pt idx="5685">
                        <c:v>0</c:v>
                      </c:pt>
                      <c:pt idx="5686">
                        <c:v>0</c:v>
                      </c:pt>
                      <c:pt idx="5687">
                        <c:v>0</c:v>
                      </c:pt>
                      <c:pt idx="5688">
                        <c:v>0</c:v>
                      </c:pt>
                      <c:pt idx="5689">
                        <c:v>0</c:v>
                      </c:pt>
                      <c:pt idx="5690">
                        <c:v>0</c:v>
                      </c:pt>
                      <c:pt idx="5691">
                        <c:v>0</c:v>
                      </c:pt>
                      <c:pt idx="5692">
                        <c:v>0</c:v>
                      </c:pt>
                      <c:pt idx="5693">
                        <c:v>0</c:v>
                      </c:pt>
                      <c:pt idx="5694">
                        <c:v>0</c:v>
                      </c:pt>
                      <c:pt idx="5695">
                        <c:v>0</c:v>
                      </c:pt>
                      <c:pt idx="5696">
                        <c:v>0</c:v>
                      </c:pt>
                      <c:pt idx="5697">
                        <c:v>0</c:v>
                      </c:pt>
                      <c:pt idx="5698">
                        <c:v>0</c:v>
                      </c:pt>
                      <c:pt idx="5699">
                        <c:v>0</c:v>
                      </c:pt>
                      <c:pt idx="5700">
                        <c:v>0</c:v>
                      </c:pt>
                      <c:pt idx="5701">
                        <c:v>0</c:v>
                      </c:pt>
                      <c:pt idx="5702">
                        <c:v>0</c:v>
                      </c:pt>
                      <c:pt idx="5703">
                        <c:v>0</c:v>
                      </c:pt>
                      <c:pt idx="5704">
                        <c:v>0</c:v>
                      </c:pt>
                      <c:pt idx="5705">
                        <c:v>0</c:v>
                      </c:pt>
                      <c:pt idx="5706">
                        <c:v>0</c:v>
                      </c:pt>
                      <c:pt idx="5707">
                        <c:v>0</c:v>
                      </c:pt>
                      <c:pt idx="5708">
                        <c:v>0</c:v>
                      </c:pt>
                      <c:pt idx="5709">
                        <c:v>0</c:v>
                      </c:pt>
                      <c:pt idx="5710">
                        <c:v>0</c:v>
                      </c:pt>
                      <c:pt idx="5711">
                        <c:v>0</c:v>
                      </c:pt>
                      <c:pt idx="5712">
                        <c:v>0</c:v>
                      </c:pt>
                      <c:pt idx="5713">
                        <c:v>0</c:v>
                      </c:pt>
                      <c:pt idx="5714">
                        <c:v>0</c:v>
                      </c:pt>
                      <c:pt idx="5715">
                        <c:v>0</c:v>
                      </c:pt>
                      <c:pt idx="5716">
                        <c:v>0</c:v>
                      </c:pt>
                      <c:pt idx="5717">
                        <c:v>0</c:v>
                      </c:pt>
                      <c:pt idx="5718">
                        <c:v>0</c:v>
                      </c:pt>
                      <c:pt idx="5719">
                        <c:v>0</c:v>
                      </c:pt>
                      <c:pt idx="5720">
                        <c:v>0</c:v>
                      </c:pt>
                      <c:pt idx="5721">
                        <c:v>0</c:v>
                      </c:pt>
                      <c:pt idx="5722">
                        <c:v>0</c:v>
                      </c:pt>
                      <c:pt idx="5723">
                        <c:v>0</c:v>
                      </c:pt>
                      <c:pt idx="5724">
                        <c:v>0</c:v>
                      </c:pt>
                      <c:pt idx="5725">
                        <c:v>0</c:v>
                      </c:pt>
                      <c:pt idx="5726">
                        <c:v>0</c:v>
                      </c:pt>
                      <c:pt idx="5727">
                        <c:v>0</c:v>
                      </c:pt>
                      <c:pt idx="5728">
                        <c:v>0</c:v>
                      </c:pt>
                      <c:pt idx="5729">
                        <c:v>0</c:v>
                      </c:pt>
                      <c:pt idx="5730">
                        <c:v>0</c:v>
                      </c:pt>
                      <c:pt idx="5731">
                        <c:v>0</c:v>
                      </c:pt>
                      <c:pt idx="5732">
                        <c:v>0</c:v>
                      </c:pt>
                      <c:pt idx="5733">
                        <c:v>0</c:v>
                      </c:pt>
                      <c:pt idx="5734">
                        <c:v>0</c:v>
                      </c:pt>
                      <c:pt idx="5735">
                        <c:v>0</c:v>
                      </c:pt>
                      <c:pt idx="5736">
                        <c:v>0</c:v>
                      </c:pt>
                      <c:pt idx="5737">
                        <c:v>0</c:v>
                      </c:pt>
                      <c:pt idx="5738">
                        <c:v>0</c:v>
                      </c:pt>
                      <c:pt idx="5739">
                        <c:v>0</c:v>
                      </c:pt>
                      <c:pt idx="5740">
                        <c:v>0</c:v>
                      </c:pt>
                      <c:pt idx="5741">
                        <c:v>0</c:v>
                      </c:pt>
                      <c:pt idx="5742">
                        <c:v>0</c:v>
                      </c:pt>
                      <c:pt idx="5743">
                        <c:v>0</c:v>
                      </c:pt>
                      <c:pt idx="5744">
                        <c:v>0</c:v>
                      </c:pt>
                      <c:pt idx="5745">
                        <c:v>0</c:v>
                      </c:pt>
                      <c:pt idx="5746">
                        <c:v>0</c:v>
                      </c:pt>
                      <c:pt idx="5747">
                        <c:v>0</c:v>
                      </c:pt>
                      <c:pt idx="5748">
                        <c:v>0</c:v>
                      </c:pt>
                      <c:pt idx="5749">
                        <c:v>0</c:v>
                      </c:pt>
                      <c:pt idx="5750">
                        <c:v>0</c:v>
                      </c:pt>
                      <c:pt idx="5751">
                        <c:v>0</c:v>
                      </c:pt>
                      <c:pt idx="5752">
                        <c:v>0</c:v>
                      </c:pt>
                      <c:pt idx="5753">
                        <c:v>0</c:v>
                      </c:pt>
                      <c:pt idx="5754">
                        <c:v>0</c:v>
                      </c:pt>
                      <c:pt idx="5755">
                        <c:v>0</c:v>
                      </c:pt>
                      <c:pt idx="5756">
                        <c:v>0</c:v>
                      </c:pt>
                      <c:pt idx="5757">
                        <c:v>0</c:v>
                      </c:pt>
                      <c:pt idx="5758">
                        <c:v>0</c:v>
                      </c:pt>
                      <c:pt idx="5759">
                        <c:v>0</c:v>
                      </c:pt>
                      <c:pt idx="5760">
                        <c:v>0</c:v>
                      </c:pt>
                      <c:pt idx="5761">
                        <c:v>0</c:v>
                      </c:pt>
                      <c:pt idx="5762">
                        <c:v>0</c:v>
                      </c:pt>
                      <c:pt idx="5763">
                        <c:v>0</c:v>
                      </c:pt>
                      <c:pt idx="5764">
                        <c:v>0</c:v>
                      </c:pt>
                      <c:pt idx="5765">
                        <c:v>0</c:v>
                      </c:pt>
                      <c:pt idx="5766">
                        <c:v>0</c:v>
                      </c:pt>
                      <c:pt idx="5767">
                        <c:v>0</c:v>
                      </c:pt>
                      <c:pt idx="5768">
                        <c:v>0</c:v>
                      </c:pt>
                      <c:pt idx="5769">
                        <c:v>0</c:v>
                      </c:pt>
                      <c:pt idx="5770">
                        <c:v>0</c:v>
                      </c:pt>
                      <c:pt idx="5771">
                        <c:v>0</c:v>
                      </c:pt>
                      <c:pt idx="5772">
                        <c:v>0</c:v>
                      </c:pt>
                      <c:pt idx="5773">
                        <c:v>0</c:v>
                      </c:pt>
                      <c:pt idx="5774">
                        <c:v>0</c:v>
                      </c:pt>
                      <c:pt idx="5775">
                        <c:v>0</c:v>
                      </c:pt>
                      <c:pt idx="5776">
                        <c:v>0</c:v>
                      </c:pt>
                      <c:pt idx="5777">
                        <c:v>0</c:v>
                      </c:pt>
                      <c:pt idx="5778">
                        <c:v>0</c:v>
                      </c:pt>
                      <c:pt idx="5779">
                        <c:v>0</c:v>
                      </c:pt>
                      <c:pt idx="5780">
                        <c:v>0</c:v>
                      </c:pt>
                      <c:pt idx="5781">
                        <c:v>0</c:v>
                      </c:pt>
                      <c:pt idx="5782">
                        <c:v>0</c:v>
                      </c:pt>
                      <c:pt idx="5783">
                        <c:v>0</c:v>
                      </c:pt>
                      <c:pt idx="5784">
                        <c:v>0</c:v>
                      </c:pt>
                      <c:pt idx="5785">
                        <c:v>0</c:v>
                      </c:pt>
                      <c:pt idx="5786">
                        <c:v>0</c:v>
                      </c:pt>
                      <c:pt idx="5787">
                        <c:v>0</c:v>
                      </c:pt>
                      <c:pt idx="5788">
                        <c:v>0</c:v>
                      </c:pt>
                      <c:pt idx="5789">
                        <c:v>0</c:v>
                      </c:pt>
                      <c:pt idx="5790">
                        <c:v>0</c:v>
                      </c:pt>
                      <c:pt idx="5791">
                        <c:v>0</c:v>
                      </c:pt>
                      <c:pt idx="5792">
                        <c:v>0</c:v>
                      </c:pt>
                      <c:pt idx="5793">
                        <c:v>0</c:v>
                      </c:pt>
                      <c:pt idx="5794">
                        <c:v>0</c:v>
                      </c:pt>
                      <c:pt idx="5795">
                        <c:v>0</c:v>
                      </c:pt>
                      <c:pt idx="5796">
                        <c:v>0</c:v>
                      </c:pt>
                      <c:pt idx="5797">
                        <c:v>0</c:v>
                      </c:pt>
                      <c:pt idx="5798">
                        <c:v>0</c:v>
                      </c:pt>
                      <c:pt idx="5799">
                        <c:v>0</c:v>
                      </c:pt>
                      <c:pt idx="5800">
                        <c:v>0</c:v>
                      </c:pt>
                      <c:pt idx="5801">
                        <c:v>0</c:v>
                      </c:pt>
                      <c:pt idx="5802">
                        <c:v>0</c:v>
                      </c:pt>
                      <c:pt idx="5803">
                        <c:v>0</c:v>
                      </c:pt>
                      <c:pt idx="5804">
                        <c:v>0</c:v>
                      </c:pt>
                      <c:pt idx="5805">
                        <c:v>0</c:v>
                      </c:pt>
                      <c:pt idx="5806">
                        <c:v>0</c:v>
                      </c:pt>
                      <c:pt idx="5807">
                        <c:v>0</c:v>
                      </c:pt>
                      <c:pt idx="5808">
                        <c:v>0</c:v>
                      </c:pt>
                      <c:pt idx="5809">
                        <c:v>0</c:v>
                      </c:pt>
                      <c:pt idx="5810">
                        <c:v>0</c:v>
                      </c:pt>
                      <c:pt idx="5811">
                        <c:v>0</c:v>
                      </c:pt>
                      <c:pt idx="5812">
                        <c:v>0</c:v>
                      </c:pt>
                      <c:pt idx="5813">
                        <c:v>0</c:v>
                      </c:pt>
                      <c:pt idx="5814">
                        <c:v>0</c:v>
                      </c:pt>
                      <c:pt idx="5815">
                        <c:v>0</c:v>
                      </c:pt>
                      <c:pt idx="5816">
                        <c:v>0</c:v>
                      </c:pt>
                      <c:pt idx="5817">
                        <c:v>0</c:v>
                      </c:pt>
                      <c:pt idx="5818">
                        <c:v>0</c:v>
                      </c:pt>
                      <c:pt idx="5819">
                        <c:v>0</c:v>
                      </c:pt>
                      <c:pt idx="5820">
                        <c:v>0</c:v>
                      </c:pt>
                      <c:pt idx="5821">
                        <c:v>0</c:v>
                      </c:pt>
                      <c:pt idx="5822">
                        <c:v>0</c:v>
                      </c:pt>
                      <c:pt idx="5823">
                        <c:v>0</c:v>
                      </c:pt>
                      <c:pt idx="5824">
                        <c:v>0</c:v>
                      </c:pt>
                      <c:pt idx="5825">
                        <c:v>0</c:v>
                      </c:pt>
                      <c:pt idx="5826">
                        <c:v>0</c:v>
                      </c:pt>
                      <c:pt idx="5827">
                        <c:v>0</c:v>
                      </c:pt>
                      <c:pt idx="5828">
                        <c:v>0</c:v>
                      </c:pt>
                      <c:pt idx="5829">
                        <c:v>0</c:v>
                      </c:pt>
                      <c:pt idx="5830">
                        <c:v>0</c:v>
                      </c:pt>
                      <c:pt idx="5831">
                        <c:v>0</c:v>
                      </c:pt>
                      <c:pt idx="5832">
                        <c:v>0</c:v>
                      </c:pt>
                      <c:pt idx="5833">
                        <c:v>0</c:v>
                      </c:pt>
                      <c:pt idx="5834">
                        <c:v>0</c:v>
                      </c:pt>
                      <c:pt idx="5835">
                        <c:v>0</c:v>
                      </c:pt>
                      <c:pt idx="5836">
                        <c:v>0</c:v>
                      </c:pt>
                      <c:pt idx="5837">
                        <c:v>0</c:v>
                      </c:pt>
                      <c:pt idx="5838">
                        <c:v>0</c:v>
                      </c:pt>
                      <c:pt idx="5839">
                        <c:v>0</c:v>
                      </c:pt>
                      <c:pt idx="5840">
                        <c:v>0</c:v>
                      </c:pt>
                      <c:pt idx="5841">
                        <c:v>0</c:v>
                      </c:pt>
                      <c:pt idx="5842">
                        <c:v>0</c:v>
                      </c:pt>
                      <c:pt idx="5843">
                        <c:v>0</c:v>
                      </c:pt>
                      <c:pt idx="5844">
                        <c:v>0</c:v>
                      </c:pt>
                      <c:pt idx="5845">
                        <c:v>0</c:v>
                      </c:pt>
                      <c:pt idx="5846">
                        <c:v>0</c:v>
                      </c:pt>
                      <c:pt idx="5847">
                        <c:v>0</c:v>
                      </c:pt>
                      <c:pt idx="5848">
                        <c:v>0</c:v>
                      </c:pt>
                      <c:pt idx="5849">
                        <c:v>0</c:v>
                      </c:pt>
                      <c:pt idx="5850">
                        <c:v>0</c:v>
                      </c:pt>
                      <c:pt idx="5851">
                        <c:v>0</c:v>
                      </c:pt>
                      <c:pt idx="5852">
                        <c:v>0</c:v>
                      </c:pt>
                      <c:pt idx="5853">
                        <c:v>0</c:v>
                      </c:pt>
                      <c:pt idx="5854">
                        <c:v>0</c:v>
                      </c:pt>
                      <c:pt idx="5855">
                        <c:v>0</c:v>
                      </c:pt>
                      <c:pt idx="5856">
                        <c:v>0</c:v>
                      </c:pt>
                      <c:pt idx="5857">
                        <c:v>0</c:v>
                      </c:pt>
                      <c:pt idx="5858">
                        <c:v>0</c:v>
                      </c:pt>
                      <c:pt idx="5859">
                        <c:v>0</c:v>
                      </c:pt>
                      <c:pt idx="5860">
                        <c:v>0</c:v>
                      </c:pt>
                      <c:pt idx="5861">
                        <c:v>0</c:v>
                      </c:pt>
                      <c:pt idx="5862">
                        <c:v>0</c:v>
                      </c:pt>
                      <c:pt idx="5863">
                        <c:v>0</c:v>
                      </c:pt>
                      <c:pt idx="5864">
                        <c:v>0</c:v>
                      </c:pt>
                      <c:pt idx="5865">
                        <c:v>0</c:v>
                      </c:pt>
                      <c:pt idx="5866">
                        <c:v>0</c:v>
                      </c:pt>
                      <c:pt idx="5867">
                        <c:v>0</c:v>
                      </c:pt>
                      <c:pt idx="5868">
                        <c:v>0</c:v>
                      </c:pt>
                      <c:pt idx="5869">
                        <c:v>0</c:v>
                      </c:pt>
                      <c:pt idx="5870">
                        <c:v>0</c:v>
                      </c:pt>
                      <c:pt idx="5871">
                        <c:v>0</c:v>
                      </c:pt>
                      <c:pt idx="5872">
                        <c:v>0</c:v>
                      </c:pt>
                      <c:pt idx="5873">
                        <c:v>0</c:v>
                      </c:pt>
                      <c:pt idx="5874">
                        <c:v>0</c:v>
                      </c:pt>
                      <c:pt idx="5875">
                        <c:v>0</c:v>
                      </c:pt>
                      <c:pt idx="5876">
                        <c:v>0</c:v>
                      </c:pt>
                      <c:pt idx="5877">
                        <c:v>0</c:v>
                      </c:pt>
                      <c:pt idx="5878">
                        <c:v>0</c:v>
                      </c:pt>
                      <c:pt idx="5879">
                        <c:v>0</c:v>
                      </c:pt>
                      <c:pt idx="5880">
                        <c:v>0</c:v>
                      </c:pt>
                      <c:pt idx="5881">
                        <c:v>0</c:v>
                      </c:pt>
                      <c:pt idx="5882">
                        <c:v>0</c:v>
                      </c:pt>
                      <c:pt idx="5883">
                        <c:v>0</c:v>
                      </c:pt>
                      <c:pt idx="5884">
                        <c:v>0</c:v>
                      </c:pt>
                      <c:pt idx="5885">
                        <c:v>0</c:v>
                      </c:pt>
                      <c:pt idx="5886">
                        <c:v>0</c:v>
                      </c:pt>
                      <c:pt idx="5887">
                        <c:v>0</c:v>
                      </c:pt>
                      <c:pt idx="5888">
                        <c:v>0</c:v>
                      </c:pt>
                      <c:pt idx="5889">
                        <c:v>0</c:v>
                      </c:pt>
                      <c:pt idx="5890">
                        <c:v>0</c:v>
                      </c:pt>
                      <c:pt idx="5891">
                        <c:v>0</c:v>
                      </c:pt>
                      <c:pt idx="5892">
                        <c:v>0</c:v>
                      </c:pt>
                      <c:pt idx="5893">
                        <c:v>0</c:v>
                      </c:pt>
                      <c:pt idx="5894">
                        <c:v>0</c:v>
                      </c:pt>
                      <c:pt idx="5895">
                        <c:v>0</c:v>
                      </c:pt>
                      <c:pt idx="5896">
                        <c:v>0</c:v>
                      </c:pt>
                      <c:pt idx="5897">
                        <c:v>0</c:v>
                      </c:pt>
                      <c:pt idx="5898">
                        <c:v>0</c:v>
                      </c:pt>
                      <c:pt idx="5899">
                        <c:v>0</c:v>
                      </c:pt>
                      <c:pt idx="5900">
                        <c:v>0</c:v>
                      </c:pt>
                      <c:pt idx="5901">
                        <c:v>0</c:v>
                      </c:pt>
                      <c:pt idx="5902">
                        <c:v>0</c:v>
                      </c:pt>
                      <c:pt idx="5903">
                        <c:v>0</c:v>
                      </c:pt>
                      <c:pt idx="5904">
                        <c:v>0</c:v>
                      </c:pt>
                      <c:pt idx="5905">
                        <c:v>0</c:v>
                      </c:pt>
                      <c:pt idx="5906">
                        <c:v>0</c:v>
                      </c:pt>
                      <c:pt idx="5907">
                        <c:v>0</c:v>
                      </c:pt>
                      <c:pt idx="5908">
                        <c:v>0</c:v>
                      </c:pt>
                      <c:pt idx="5909">
                        <c:v>0</c:v>
                      </c:pt>
                      <c:pt idx="5910">
                        <c:v>0</c:v>
                      </c:pt>
                      <c:pt idx="5911">
                        <c:v>0</c:v>
                      </c:pt>
                      <c:pt idx="5912">
                        <c:v>0</c:v>
                      </c:pt>
                      <c:pt idx="5913">
                        <c:v>0</c:v>
                      </c:pt>
                      <c:pt idx="5914">
                        <c:v>0</c:v>
                      </c:pt>
                      <c:pt idx="5915">
                        <c:v>0</c:v>
                      </c:pt>
                      <c:pt idx="5916">
                        <c:v>0</c:v>
                      </c:pt>
                      <c:pt idx="5917">
                        <c:v>0</c:v>
                      </c:pt>
                      <c:pt idx="5918">
                        <c:v>0</c:v>
                      </c:pt>
                      <c:pt idx="5919">
                        <c:v>0</c:v>
                      </c:pt>
                      <c:pt idx="5920">
                        <c:v>0</c:v>
                      </c:pt>
                      <c:pt idx="5921">
                        <c:v>0</c:v>
                      </c:pt>
                      <c:pt idx="5922">
                        <c:v>0</c:v>
                      </c:pt>
                      <c:pt idx="5923">
                        <c:v>0</c:v>
                      </c:pt>
                      <c:pt idx="5924">
                        <c:v>0</c:v>
                      </c:pt>
                      <c:pt idx="5925">
                        <c:v>0</c:v>
                      </c:pt>
                      <c:pt idx="5926">
                        <c:v>0</c:v>
                      </c:pt>
                      <c:pt idx="5927">
                        <c:v>0</c:v>
                      </c:pt>
                      <c:pt idx="5928">
                        <c:v>0</c:v>
                      </c:pt>
                      <c:pt idx="5929">
                        <c:v>0</c:v>
                      </c:pt>
                      <c:pt idx="5930">
                        <c:v>0</c:v>
                      </c:pt>
                      <c:pt idx="5931">
                        <c:v>0</c:v>
                      </c:pt>
                      <c:pt idx="5932">
                        <c:v>0</c:v>
                      </c:pt>
                      <c:pt idx="5933">
                        <c:v>0</c:v>
                      </c:pt>
                      <c:pt idx="5934">
                        <c:v>0</c:v>
                      </c:pt>
                      <c:pt idx="5935">
                        <c:v>0</c:v>
                      </c:pt>
                      <c:pt idx="5936">
                        <c:v>0</c:v>
                      </c:pt>
                      <c:pt idx="5937">
                        <c:v>0</c:v>
                      </c:pt>
                      <c:pt idx="5938">
                        <c:v>0</c:v>
                      </c:pt>
                      <c:pt idx="5939">
                        <c:v>0</c:v>
                      </c:pt>
                      <c:pt idx="5940">
                        <c:v>0</c:v>
                      </c:pt>
                      <c:pt idx="5941">
                        <c:v>0</c:v>
                      </c:pt>
                      <c:pt idx="5942">
                        <c:v>0</c:v>
                      </c:pt>
                      <c:pt idx="5943">
                        <c:v>0</c:v>
                      </c:pt>
                      <c:pt idx="5944">
                        <c:v>0</c:v>
                      </c:pt>
                      <c:pt idx="5945">
                        <c:v>0</c:v>
                      </c:pt>
                      <c:pt idx="5946">
                        <c:v>0</c:v>
                      </c:pt>
                      <c:pt idx="5947">
                        <c:v>0</c:v>
                      </c:pt>
                      <c:pt idx="5948">
                        <c:v>0</c:v>
                      </c:pt>
                      <c:pt idx="5949">
                        <c:v>0</c:v>
                      </c:pt>
                      <c:pt idx="5950">
                        <c:v>0</c:v>
                      </c:pt>
                      <c:pt idx="5951">
                        <c:v>0</c:v>
                      </c:pt>
                      <c:pt idx="5952">
                        <c:v>0</c:v>
                      </c:pt>
                      <c:pt idx="5953">
                        <c:v>0</c:v>
                      </c:pt>
                      <c:pt idx="5954">
                        <c:v>0</c:v>
                      </c:pt>
                      <c:pt idx="5955">
                        <c:v>0</c:v>
                      </c:pt>
                      <c:pt idx="5956">
                        <c:v>0</c:v>
                      </c:pt>
                      <c:pt idx="5957">
                        <c:v>0</c:v>
                      </c:pt>
                      <c:pt idx="5958">
                        <c:v>0</c:v>
                      </c:pt>
                      <c:pt idx="5959">
                        <c:v>0</c:v>
                      </c:pt>
                      <c:pt idx="5960">
                        <c:v>0</c:v>
                      </c:pt>
                      <c:pt idx="5961">
                        <c:v>0</c:v>
                      </c:pt>
                      <c:pt idx="5962">
                        <c:v>0</c:v>
                      </c:pt>
                      <c:pt idx="5963">
                        <c:v>0</c:v>
                      </c:pt>
                      <c:pt idx="5964">
                        <c:v>0</c:v>
                      </c:pt>
                      <c:pt idx="5965">
                        <c:v>0</c:v>
                      </c:pt>
                      <c:pt idx="5966">
                        <c:v>0</c:v>
                      </c:pt>
                      <c:pt idx="5967">
                        <c:v>0</c:v>
                      </c:pt>
                      <c:pt idx="5968">
                        <c:v>0</c:v>
                      </c:pt>
                      <c:pt idx="5969">
                        <c:v>0</c:v>
                      </c:pt>
                      <c:pt idx="5970">
                        <c:v>0</c:v>
                      </c:pt>
                      <c:pt idx="5971">
                        <c:v>0</c:v>
                      </c:pt>
                      <c:pt idx="5972">
                        <c:v>0</c:v>
                      </c:pt>
                      <c:pt idx="5973">
                        <c:v>0</c:v>
                      </c:pt>
                      <c:pt idx="5974">
                        <c:v>0</c:v>
                      </c:pt>
                      <c:pt idx="5975">
                        <c:v>0</c:v>
                      </c:pt>
                      <c:pt idx="5976">
                        <c:v>0</c:v>
                      </c:pt>
                      <c:pt idx="5977">
                        <c:v>0</c:v>
                      </c:pt>
                      <c:pt idx="5978">
                        <c:v>0</c:v>
                      </c:pt>
                      <c:pt idx="5979">
                        <c:v>0</c:v>
                      </c:pt>
                      <c:pt idx="5980">
                        <c:v>0</c:v>
                      </c:pt>
                      <c:pt idx="5981">
                        <c:v>0</c:v>
                      </c:pt>
                      <c:pt idx="5982">
                        <c:v>0</c:v>
                      </c:pt>
                      <c:pt idx="5983">
                        <c:v>0</c:v>
                      </c:pt>
                      <c:pt idx="5984">
                        <c:v>0</c:v>
                      </c:pt>
                      <c:pt idx="5985">
                        <c:v>0</c:v>
                      </c:pt>
                      <c:pt idx="5986">
                        <c:v>0</c:v>
                      </c:pt>
                      <c:pt idx="5987">
                        <c:v>0</c:v>
                      </c:pt>
                      <c:pt idx="5988">
                        <c:v>0</c:v>
                      </c:pt>
                      <c:pt idx="5989">
                        <c:v>0</c:v>
                      </c:pt>
                      <c:pt idx="5990">
                        <c:v>0</c:v>
                      </c:pt>
                      <c:pt idx="5991">
                        <c:v>0</c:v>
                      </c:pt>
                      <c:pt idx="5992">
                        <c:v>0</c:v>
                      </c:pt>
                      <c:pt idx="5993">
                        <c:v>0</c:v>
                      </c:pt>
                      <c:pt idx="5994">
                        <c:v>0</c:v>
                      </c:pt>
                      <c:pt idx="5995">
                        <c:v>0</c:v>
                      </c:pt>
                      <c:pt idx="5996">
                        <c:v>0</c:v>
                      </c:pt>
                      <c:pt idx="5997">
                        <c:v>0</c:v>
                      </c:pt>
                      <c:pt idx="5998">
                        <c:v>0</c:v>
                      </c:pt>
                      <c:pt idx="5999">
                        <c:v>0</c:v>
                      </c:pt>
                      <c:pt idx="6000">
                        <c:v>0</c:v>
                      </c:pt>
                      <c:pt idx="6001">
                        <c:v>0</c:v>
                      </c:pt>
                      <c:pt idx="6002">
                        <c:v>0</c:v>
                      </c:pt>
                      <c:pt idx="6003">
                        <c:v>0</c:v>
                      </c:pt>
                      <c:pt idx="6004">
                        <c:v>0</c:v>
                      </c:pt>
                      <c:pt idx="6005">
                        <c:v>0</c:v>
                      </c:pt>
                      <c:pt idx="6006">
                        <c:v>0</c:v>
                      </c:pt>
                      <c:pt idx="6007">
                        <c:v>0</c:v>
                      </c:pt>
                      <c:pt idx="6008">
                        <c:v>0</c:v>
                      </c:pt>
                      <c:pt idx="6009">
                        <c:v>0</c:v>
                      </c:pt>
                      <c:pt idx="6010">
                        <c:v>0</c:v>
                      </c:pt>
                      <c:pt idx="6011">
                        <c:v>0</c:v>
                      </c:pt>
                      <c:pt idx="6012">
                        <c:v>0</c:v>
                      </c:pt>
                      <c:pt idx="6013">
                        <c:v>0</c:v>
                      </c:pt>
                      <c:pt idx="6014">
                        <c:v>0</c:v>
                      </c:pt>
                      <c:pt idx="6015">
                        <c:v>0</c:v>
                      </c:pt>
                      <c:pt idx="6016">
                        <c:v>0</c:v>
                      </c:pt>
                      <c:pt idx="6017">
                        <c:v>0</c:v>
                      </c:pt>
                      <c:pt idx="6018">
                        <c:v>0</c:v>
                      </c:pt>
                      <c:pt idx="6019">
                        <c:v>0</c:v>
                      </c:pt>
                      <c:pt idx="6020">
                        <c:v>0</c:v>
                      </c:pt>
                      <c:pt idx="6021">
                        <c:v>0</c:v>
                      </c:pt>
                      <c:pt idx="6022">
                        <c:v>0</c:v>
                      </c:pt>
                      <c:pt idx="6023">
                        <c:v>0</c:v>
                      </c:pt>
                      <c:pt idx="6024">
                        <c:v>0</c:v>
                      </c:pt>
                      <c:pt idx="6025">
                        <c:v>0</c:v>
                      </c:pt>
                      <c:pt idx="6026">
                        <c:v>0</c:v>
                      </c:pt>
                      <c:pt idx="6027">
                        <c:v>0</c:v>
                      </c:pt>
                      <c:pt idx="6028">
                        <c:v>0</c:v>
                      </c:pt>
                      <c:pt idx="6029">
                        <c:v>0</c:v>
                      </c:pt>
                      <c:pt idx="6030">
                        <c:v>0</c:v>
                      </c:pt>
                      <c:pt idx="6031">
                        <c:v>0</c:v>
                      </c:pt>
                      <c:pt idx="6032">
                        <c:v>0</c:v>
                      </c:pt>
                      <c:pt idx="6033">
                        <c:v>0</c:v>
                      </c:pt>
                      <c:pt idx="6034">
                        <c:v>0</c:v>
                      </c:pt>
                      <c:pt idx="6035">
                        <c:v>0</c:v>
                      </c:pt>
                      <c:pt idx="6036">
                        <c:v>0</c:v>
                      </c:pt>
                      <c:pt idx="6037">
                        <c:v>0</c:v>
                      </c:pt>
                      <c:pt idx="6038">
                        <c:v>0</c:v>
                      </c:pt>
                      <c:pt idx="6039">
                        <c:v>0</c:v>
                      </c:pt>
                      <c:pt idx="6040">
                        <c:v>0</c:v>
                      </c:pt>
                      <c:pt idx="6041">
                        <c:v>0</c:v>
                      </c:pt>
                      <c:pt idx="6042">
                        <c:v>0</c:v>
                      </c:pt>
                      <c:pt idx="6043">
                        <c:v>0</c:v>
                      </c:pt>
                      <c:pt idx="6044">
                        <c:v>0</c:v>
                      </c:pt>
                      <c:pt idx="6045">
                        <c:v>0</c:v>
                      </c:pt>
                      <c:pt idx="6046">
                        <c:v>0</c:v>
                      </c:pt>
                      <c:pt idx="6047">
                        <c:v>0</c:v>
                      </c:pt>
                      <c:pt idx="6048">
                        <c:v>0</c:v>
                      </c:pt>
                      <c:pt idx="6049">
                        <c:v>0</c:v>
                      </c:pt>
                      <c:pt idx="6050">
                        <c:v>0</c:v>
                      </c:pt>
                      <c:pt idx="6051">
                        <c:v>0</c:v>
                      </c:pt>
                      <c:pt idx="6052">
                        <c:v>0</c:v>
                      </c:pt>
                      <c:pt idx="6053">
                        <c:v>0</c:v>
                      </c:pt>
                      <c:pt idx="6054">
                        <c:v>0</c:v>
                      </c:pt>
                      <c:pt idx="6055">
                        <c:v>0</c:v>
                      </c:pt>
                      <c:pt idx="6056">
                        <c:v>0</c:v>
                      </c:pt>
                      <c:pt idx="6057">
                        <c:v>0</c:v>
                      </c:pt>
                      <c:pt idx="6058">
                        <c:v>0</c:v>
                      </c:pt>
                      <c:pt idx="6059">
                        <c:v>0</c:v>
                      </c:pt>
                      <c:pt idx="6060">
                        <c:v>0</c:v>
                      </c:pt>
                      <c:pt idx="6061">
                        <c:v>0</c:v>
                      </c:pt>
                      <c:pt idx="6062">
                        <c:v>0</c:v>
                      </c:pt>
                      <c:pt idx="6063">
                        <c:v>0</c:v>
                      </c:pt>
                      <c:pt idx="6064">
                        <c:v>0</c:v>
                      </c:pt>
                      <c:pt idx="6065">
                        <c:v>0</c:v>
                      </c:pt>
                      <c:pt idx="6066">
                        <c:v>0</c:v>
                      </c:pt>
                      <c:pt idx="6067">
                        <c:v>0</c:v>
                      </c:pt>
                      <c:pt idx="6068">
                        <c:v>0</c:v>
                      </c:pt>
                      <c:pt idx="6069">
                        <c:v>0</c:v>
                      </c:pt>
                      <c:pt idx="6070">
                        <c:v>0</c:v>
                      </c:pt>
                      <c:pt idx="6071">
                        <c:v>0</c:v>
                      </c:pt>
                      <c:pt idx="6072">
                        <c:v>0</c:v>
                      </c:pt>
                      <c:pt idx="6073">
                        <c:v>0</c:v>
                      </c:pt>
                      <c:pt idx="6074">
                        <c:v>0</c:v>
                      </c:pt>
                      <c:pt idx="6075">
                        <c:v>0</c:v>
                      </c:pt>
                      <c:pt idx="6076">
                        <c:v>0</c:v>
                      </c:pt>
                      <c:pt idx="6077">
                        <c:v>0</c:v>
                      </c:pt>
                      <c:pt idx="6078">
                        <c:v>0</c:v>
                      </c:pt>
                      <c:pt idx="6079">
                        <c:v>0</c:v>
                      </c:pt>
                      <c:pt idx="6080">
                        <c:v>0</c:v>
                      </c:pt>
                      <c:pt idx="6081">
                        <c:v>0</c:v>
                      </c:pt>
                      <c:pt idx="6082">
                        <c:v>0</c:v>
                      </c:pt>
                      <c:pt idx="6083">
                        <c:v>0</c:v>
                      </c:pt>
                      <c:pt idx="6084">
                        <c:v>0</c:v>
                      </c:pt>
                      <c:pt idx="6085">
                        <c:v>0</c:v>
                      </c:pt>
                      <c:pt idx="6086">
                        <c:v>0</c:v>
                      </c:pt>
                      <c:pt idx="6087">
                        <c:v>0</c:v>
                      </c:pt>
                      <c:pt idx="6088">
                        <c:v>0</c:v>
                      </c:pt>
                      <c:pt idx="6089">
                        <c:v>0</c:v>
                      </c:pt>
                      <c:pt idx="6090">
                        <c:v>0</c:v>
                      </c:pt>
                      <c:pt idx="6091">
                        <c:v>0</c:v>
                      </c:pt>
                      <c:pt idx="6092">
                        <c:v>0</c:v>
                      </c:pt>
                      <c:pt idx="6093">
                        <c:v>0</c:v>
                      </c:pt>
                      <c:pt idx="6094">
                        <c:v>0</c:v>
                      </c:pt>
                      <c:pt idx="6095">
                        <c:v>0</c:v>
                      </c:pt>
                      <c:pt idx="6096">
                        <c:v>0</c:v>
                      </c:pt>
                      <c:pt idx="6097">
                        <c:v>0</c:v>
                      </c:pt>
                      <c:pt idx="6098">
                        <c:v>0</c:v>
                      </c:pt>
                      <c:pt idx="6099">
                        <c:v>0</c:v>
                      </c:pt>
                      <c:pt idx="6100">
                        <c:v>0</c:v>
                      </c:pt>
                      <c:pt idx="6101">
                        <c:v>0</c:v>
                      </c:pt>
                      <c:pt idx="6102">
                        <c:v>0</c:v>
                      </c:pt>
                      <c:pt idx="6103">
                        <c:v>0</c:v>
                      </c:pt>
                      <c:pt idx="6104">
                        <c:v>0</c:v>
                      </c:pt>
                      <c:pt idx="6105">
                        <c:v>0</c:v>
                      </c:pt>
                      <c:pt idx="6106">
                        <c:v>0</c:v>
                      </c:pt>
                      <c:pt idx="6107">
                        <c:v>0</c:v>
                      </c:pt>
                      <c:pt idx="6108">
                        <c:v>0</c:v>
                      </c:pt>
                      <c:pt idx="6109">
                        <c:v>0</c:v>
                      </c:pt>
                      <c:pt idx="6110">
                        <c:v>0</c:v>
                      </c:pt>
                      <c:pt idx="6111">
                        <c:v>0</c:v>
                      </c:pt>
                      <c:pt idx="6112">
                        <c:v>0</c:v>
                      </c:pt>
                      <c:pt idx="6113">
                        <c:v>0</c:v>
                      </c:pt>
                      <c:pt idx="6114">
                        <c:v>0</c:v>
                      </c:pt>
                      <c:pt idx="6115">
                        <c:v>0</c:v>
                      </c:pt>
                      <c:pt idx="6116">
                        <c:v>0</c:v>
                      </c:pt>
                      <c:pt idx="6117">
                        <c:v>0</c:v>
                      </c:pt>
                      <c:pt idx="6118">
                        <c:v>0</c:v>
                      </c:pt>
                      <c:pt idx="6119">
                        <c:v>0</c:v>
                      </c:pt>
                      <c:pt idx="6120">
                        <c:v>0</c:v>
                      </c:pt>
                      <c:pt idx="6121">
                        <c:v>0</c:v>
                      </c:pt>
                      <c:pt idx="6122">
                        <c:v>0</c:v>
                      </c:pt>
                      <c:pt idx="6123">
                        <c:v>0</c:v>
                      </c:pt>
                      <c:pt idx="6124">
                        <c:v>0</c:v>
                      </c:pt>
                      <c:pt idx="6125">
                        <c:v>0</c:v>
                      </c:pt>
                      <c:pt idx="6126">
                        <c:v>0</c:v>
                      </c:pt>
                      <c:pt idx="6127">
                        <c:v>0</c:v>
                      </c:pt>
                      <c:pt idx="6128">
                        <c:v>0</c:v>
                      </c:pt>
                      <c:pt idx="6129">
                        <c:v>0</c:v>
                      </c:pt>
                      <c:pt idx="6130">
                        <c:v>0</c:v>
                      </c:pt>
                      <c:pt idx="6131">
                        <c:v>0</c:v>
                      </c:pt>
                      <c:pt idx="6132">
                        <c:v>0</c:v>
                      </c:pt>
                      <c:pt idx="6133">
                        <c:v>0</c:v>
                      </c:pt>
                      <c:pt idx="6134">
                        <c:v>0</c:v>
                      </c:pt>
                      <c:pt idx="6135">
                        <c:v>0</c:v>
                      </c:pt>
                      <c:pt idx="6136">
                        <c:v>0</c:v>
                      </c:pt>
                      <c:pt idx="6137">
                        <c:v>0</c:v>
                      </c:pt>
                      <c:pt idx="6138">
                        <c:v>0</c:v>
                      </c:pt>
                      <c:pt idx="6139">
                        <c:v>0</c:v>
                      </c:pt>
                      <c:pt idx="6140">
                        <c:v>0</c:v>
                      </c:pt>
                      <c:pt idx="6141">
                        <c:v>0</c:v>
                      </c:pt>
                      <c:pt idx="6142">
                        <c:v>0</c:v>
                      </c:pt>
                      <c:pt idx="6143">
                        <c:v>0</c:v>
                      </c:pt>
                      <c:pt idx="6144">
                        <c:v>0</c:v>
                      </c:pt>
                      <c:pt idx="6145">
                        <c:v>0</c:v>
                      </c:pt>
                      <c:pt idx="6146">
                        <c:v>0</c:v>
                      </c:pt>
                      <c:pt idx="6147">
                        <c:v>0</c:v>
                      </c:pt>
                      <c:pt idx="6148">
                        <c:v>0</c:v>
                      </c:pt>
                      <c:pt idx="6149">
                        <c:v>0</c:v>
                      </c:pt>
                      <c:pt idx="6150">
                        <c:v>0</c:v>
                      </c:pt>
                      <c:pt idx="6151">
                        <c:v>0</c:v>
                      </c:pt>
                      <c:pt idx="6152">
                        <c:v>0</c:v>
                      </c:pt>
                      <c:pt idx="6153">
                        <c:v>0</c:v>
                      </c:pt>
                      <c:pt idx="6154">
                        <c:v>0</c:v>
                      </c:pt>
                      <c:pt idx="6155">
                        <c:v>0</c:v>
                      </c:pt>
                      <c:pt idx="6156">
                        <c:v>0</c:v>
                      </c:pt>
                      <c:pt idx="6157">
                        <c:v>0</c:v>
                      </c:pt>
                      <c:pt idx="6158">
                        <c:v>0</c:v>
                      </c:pt>
                      <c:pt idx="6159">
                        <c:v>0</c:v>
                      </c:pt>
                      <c:pt idx="6160">
                        <c:v>0</c:v>
                      </c:pt>
                      <c:pt idx="6161">
                        <c:v>0</c:v>
                      </c:pt>
                      <c:pt idx="6162">
                        <c:v>0</c:v>
                      </c:pt>
                      <c:pt idx="6163">
                        <c:v>0</c:v>
                      </c:pt>
                      <c:pt idx="6164">
                        <c:v>0</c:v>
                      </c:pt>
                      <c:pt idx="6165">
                        <c:v>0</c:v>
                      </c:pt>
                      <c:pt idx="6166">
                        <c:v>0</c:v>
                      </c:pt>
                      <c:pt idx="6167">
                        <c:v>0</c:v>
                      </c:pt>
                      <c:pt idx="6168">
                        <c:v>0</c:v>
                      </c:pt>
                      <c:pt idx="6169">
                        <c:v>0</c:v>
                      </c:pt>
                      <c:pt idx="6170">
                        <c:v>0</c:v>
                      </c:pt>
                      <c:pt idx="6171">
                        <c:v>0</c:v>
                      </c:pt>
                      <c:pt idx="6172">
                        <c:v>0</c:v>
                      </c:pt>
                      <c:pt idx="6173">
                        <c:v>0</c:v>
                      </c:pt>
                      <c:pt idx="6174">
                        <c:v>0</c:v>
                      </c:pt>
                      <c:pt idx="6175">
                        <c:v>0</c:v>
                      </c:pt>
                      <c:pt idx="6176">
                        <c:v>0</c:v>
                      </c:pt>
                      <c:pt idx="6177">
                        <c:v>0</c:v>
                      </c:pt>
                      <c:pt idx="6178">
                        <c:v>0</c:v>
                      </c:pt>
                      <c:pt idx="6179">
                        <c:v>0</c:v>
                      </c:pt>
                      <c:pt idx="6180">
                        <c:v>0</c:v>
                      </c:pt>
                      <c:pt idx="6181">
                        <c:v>0</c:v>
                      </c:pt>
                      <c:pt idx="6182">
                        <c:v>0</c:v>
                      </c:pt>
                      <c:pt idx="6183">
                        <c:v>0</c:v>
                      </c:pt>
                      <c:pt idx="6184">
                        <c:v>0</c:v>
                      </c:pt>
                      <c:pt idx="6185">
                        <c:v>0</c:v>
                      </c:pt>
                      <c:pt idx="6186">
                        <c:v>0</c:v>
                      </c:pt>
                      <c:pt idx="6187">
                        <c:v>0</c:v>
                      </c:pt>
                      <c:pt idx="6188">
                        <c:v>0</c:v>
                      </c:pt>
                      <c:pt idx="6189">
                        <c:v>0</c:v>
                      </c:pt>
                      <c:pt idx="6190">
                        <c:v>0</c:v>
                      </c:pt>
                      <c:pt idx="6191">
                        <c:v>0</c:v>
                      </c:pt>
                      <c:pt idx="6192">
                        <c:v>0</c:v>
                      </c:pt>
                      <c:pt idx="6193">
                        <c:v>0</c:v>
                      </c:pt>
                      <c:pt idx="6194">
                        <c:v>0</c:v>
                      </c:pt>
                      <c:pt idx="6195">
                        <c:v>0</c:v>
                      </c:pt>
                      <c:pt idx="6196">
                        <c:v>0</c:v>
                      </c:pt>
                      <c:pt idx="6197">
                        <c:v>0</c:v>
                      </c:pt>
                      <c:pt idx="6198">
                        <c:v>0</c:v>
                      </c:pt>
                      <c:pt idx="6199">
                        <c:v>0</c:v>
                      </c:pt>
                      <c:pt idx="6200">
                        <c:v>0</c:v>
                      </c:pt>
                      <c:pt idx="6201">
                        <c:v>0</c:v>
                      </c:pt>
                      <c:pt idx="6202">
                        <c:v>0</c:v>
                      </c:pt>
                      <c:pt idx="6203">
                        <c:v>0</c:v>
                      </c:pt>
                      <c:pt idx="6204">
                        <c:v>0</c:v>
                      </c:pt>
                      <c:pt idx="6205">
                        <c:v>0</c:v>
                      </c:pt>
                      <c:pt idx="6206">
                        <c:v>0</c:v>
                      </c:pt>
                      <c:pt idx="6207">
                        <c:v>0</c:v>
                      </c:pt>
                      <c:pt idx="6208">
                        <c:v>0</c:v>
                      </c:pt>
                      <c:pt idx="6209">
                        <c:v>0</c:v>
                      </c:pt>
                      <c:pt idx="6210">
                        <c:v>0</c:v>
                      </c:pt>
                      <c:pt idx="6211">
                        <c:v>0</c:v>
                      </c:pt>
                      <c:pt idx="6212">
                        <c:v>0</c:v>
                      </c:pt>
                      <c:pt idx="6213">
                        <c:v>0</c:v>
                      </c:pt>
                      <c:pt idx="6214">
                        <c:v>0</c:v>
                      </c:pt>
                      <c:pt idx="6215">
                        <c:v>0</c:v>
                      </c:pt>
                      <c:pt idx="6216">
                        <c:v>0</c:v>
                      </c:pt>
                      <c:pt idx="6217">
                        <c:v>0</c:v>
                      </c:pt>
                      <c:pt idx="6218">
                        <c:v>0</c:v>
                      </c:pt>
                      <c:pt idx="6219">
                        <c:v>0</c:v>
                      </c:pt>
                      <c:pt idx="6220">
                        <c:v>0</c:v>
                      </c:pt>
                      <c:pt idx="6221">
                        <c:v>0</c:v>
                      </c:pt>
                      <c:pt idx="6222">
                        <c:v>0</c:v>
                      </c:pt>
                      <c:pt idx="6223">
                        <c:v>0</c:v>
                      </c:pt>
                      <c:pt idx="6224">
                        <c:v>0</c:v>
                      </c:pt>
                      <c:pt idx="6225">
                        <c:v>0</c:v>
                      </c:pt>
                      <c:pt idx="6226">
                        <c:v>0</c:v>
                      </c:pt>
                      <c:pt idx="6227">
                        <c:v>0</c:v>
                      </c:pt>
                      <c:pt idx="6228">
                        <c:v>0</c:v>
                      </c:pt>
                      <c:pt idx="6229">
                        <c:v>0</c:v>
                      </c:pt>
                      <c:pt idx="6230">
                        <c:v>0</c:v>
                      </c:pt>
                      <c:pt idx="6231">
                        <c:v>0</c:v>
                      </c:pt>
                      <c:pt idx="6232">
                        <c:v>0</c:v>
                      </c:pt>
                      <c:pt idx="6233">
                        <c:v>0</c:v>
                      </c:pt>
                      <c:pt idx="6234">
                        <c:v>0</c:v>
                      </c:pt>
                      <c:pt idx="6235">
                        <c:v>0</c:v>
                      </c:pt>
                      <c:pt idx="6236">
                        <c:v>0</c:v>
                      </c:pt>
                      <c:pt idx="6237">
                        <c:v>0</c:v>
                      </c:pt>
                      <c:pt idx="6238">
                        <c:v>0</c:v>
                      </c:pt>
                      <c:pt idx="6239">
                        <c:v>0</c:v>
                      </c:pt>
                      <c:pt idx="6240">
                        <c:v>0</c:v>
                      </c:pt>
                      <c:pt idx="6241">
                        <c:v>0</c:v>
                      </c:pt>
                      <c:pt idx="6242">
                        <c:v>0</c:v>
                      </c:pt>
                      <c:pt idx="6243">
                        <c:v>0</c:v>
                      </c:pt>
                      <c:pt idx="6244">
                        <c:v>0</c:v>
                      </c:pt>
                      <c:pt idx="6245">
                        <c:v>0</c:v>
                      </c:pt>
                      <c:pt idx="6246">
                        <c:v>0</c:v>
                      </c:pt>
                      <c:pt idx="6247">
                        <c:v>0</c:v>
                      </c:pt>
                      <c:pt idx="6248">
                        <c:v>0</c:v>
                      </c:pt>
                      <c:pt idx="6249">
                        <c:v>0</c:v>
                      </c:pt>
                      <c:pt idx="6250">
                        <c:v>0</c:v>
                      </c:pt>
                      <c:pt idx="6251">
                        <c:v>0</c:v>
                      </c:pt>
                      <c:pt idx="6252">
                        <c:v>0</c:v>
                      </c:pt>
                      <c:pt idx="6253">
                        <c:v>0</c:v>
                      </c:pt>
                      <c:pt idx="6254">
                        <c:v>0</c:v>
                      </c:pt>
                      <c:pt idx="6255">
                        <c:v>0</c:v>
                      </c:pt>
                      <c:pt idx="6256">
                        <c:v>0</c:v>
                      </c:pt>
                      <c:pt idx="6257">
                        <c:v>0</c:v>
                      </c:pt>
                      <c:pt idx="6258">
                        <c:v>0</c:v>
                      </c:pt>
                      <c:pt idx="6259">
                        <c:v>0</c:v>
                      </c:pt>
                      <c:pt idx="6260">
                        <c:v>0</c:v>
                      </c:pt>
                      <c:pt idx="6261">
                        <c:v>0</c:v>
                      </c:pt>
                      <c:pt idx="6262">
                        <c:v>0</c:v>
                      </c:pt>
                      <c:pt idx="6263">
                        <c:v>0</c:v>
                      </c:pt>
                      <c:pt idx="6264">
                        <c:v>0</c:v>
                      </c:pt>
                      <c:pt idx="6265">
                        <c:v>0</c:v>
                      </c:pt>
                      <c:pt idx="6266">
                        <c:v>0</c:v>
                      </c:pt>
                      <c:pt idx="6267">
                        <c:v>0</c:v>
                      </c:pt>
                      <c:pt idx="6268">
                        <c:v>0</c:v>
                      </c:pt>
                      <c:pt idx="6269">
                        <c:v>0</c:v>
                      </c:pt>
                      <c:pt idx="6270">
                        <c:v>0</c:v>
                      </c:pt>
                      <c:pt idx="6271">
                        <c:v>0</c:v>
                      </c:pt>
                      <c:pt idx="6272">
                        <c:v>0</c:v>
                      </c:pt>
                      <c:pt idx="6273">
                        <c:v>0</c:v>
                      </c:pt>
                      <c:pt idx="6274">
                        <c:v>0</c:v>
                      </c:pt>
                      <c:pt idx="6275">
                        <c:v>0</c:v>
                      </c:pt>
                      <c:pt idx="6276">
                        <c:v>0</c:v>
                      </c:pt>
                      <c:pt idx="6277">
                        <c:v>0</c:v>
                      </c:pt>
                      <c:pt idx="6278">
                        <c:v>0</c:v>
                      </c:pt>
                      <c:pt idx="6279">
                        <c:v>0</c:v>
                      </c:pt>
                      <c:pt idx="6280">
                        <c:v>0</c:v>
                      </c:pt>
                      <c:pt idx="6281">
                        <c:v>0</c:v>
                      </c:pt>
                      <c:pt idx="6282">
                        <c:v>0</c:v>
                      </c:pt>
                      <c:pt idx="6283">
                        <c:v>0</c:v>
                      </c:pt>
                      <c:pt idx="6284">
                        <c:v>0</c:v>
                      </c:pt>
                      <c:pt idx="6285">
                        <c:v>0</c:v>
                      </c:pt>
                      <c:pt idx="6286">
                        <c:v>0</c:v>
                      </c:pt>
                      <c:pt idx="6287">
                        <c:v>0</c:v>
                      </c:pt>
                      <c:pt idx="6288">
                        <c:v>0</c:v>
                      </c:pt>
                      <c:pt idx="6289">
                        <c:v>0</c:v>
                      </c:pt>
                      <c:pt idx="6290">
                        <c:v>0</c:v>
                      </c:pt>
                      <c:pt idx="6291">
                        <c:v>0</c:v>
                      </c:pt>
                      <c:pt idx="6292">
                        <c:v>0</c:v>
                      </c:pt>
                      <c:pt idx="6293">
                        <c:v>0</c:v>
                      </c:pt>
                      <c:pt idx="6294">
                        <c:v>0</c:v>
                      </c:pt>
                      <c:pt idx="6295">
                        <c:v>0</c:v>
                      </c:pt>
                      <c:pt idx="6296">
                        <c:v>0</c:v>
                      </c:pt>
                      <c:pt idx="6297">
                        <c:v>0</c:v>
                      </c:pt>
                      <c:pt idx="6298">
                        <c:v>0</c:v>
                      </c:pt>
                      <c:pt idx="6299">
                        <c:v>0</c:v>
                      </c:pt>
                      <c:pt idx="6300">
                        <c:v>0</c:v>
                      </c:pt>
                      <c:pt idx="6301">
                        <c:v>0</c:v>
                      </c:pt>
                      <c:pt idx="6302">
                        <c:v>0</c:v>
                      </c:pt>
                      <c:pt idx="6303">
                        <c:v>0</c:v>
                      </c:pt>
                      <c:pt idx="6304">
                        <c:v>0</c:v>
                      </c:pt>
                      <c:pt idx="6305">
                        <c:v>0</c:v>
                      </c:pt>
                      <c:pt idx="6306">
                        <c:v>0</c:v>
                      </c:pt>
                      <c:pt idx="6307">
                        <c:v>0</c:v>
                      </c:pt>
                      <c:pt idx="6308">
                        <c:v>0</c:v>
                      </c:pt>
                      <c:pt idx="6309">
                        <c:v>0</c:v>
                      </c:pt>
                      <c:pt idx="6310">
                        <c:v>0</c:v>
                      </c:pt>
                      <c:pt idx="6311">
                        <c:v>0</c:v>
                      </c:pt>
                      <c:pt idx="6312">
                        <c:v>0</c:v>
                      </c:pt>
                      <c:pt idx="6313">
                        <c:v>0</c:v>
                      </c:pt>
                      <c:pt idx="6314">
                        <c:v>0</c:v>
                      </c:pt>
                      <c:pt idx="6315">
                        <c:v>0</c:v>
                      </c:pt>
                      <c:pt idx="6316">
                        <c:v>0</c:v>
                      </c:pt>
                      <c:pt idx="6317">
                        <c:v>0</c:v>
                      </c:pt>
                      <c:pt idx="6318">
                        <c:v>0</c:v>
                      </c:pt>
                      <c:pt idx="6319">
                        <c:v>0</c:v>
                      </c:pt>
                      <c:pt idx="6320">
                        <c:v>0</c:v>
                      </c:pt>
                      <c:pt idx="6321">
                        <c:v>0</c:v>
                      </c:pt>
                      <c:pt idx="6322">
                        <c:v>0</c:v>
                      </c:pt>
                      <c:pt idx="6323">
                        <c:v>0</c:v>
                      </c:pt>
                      <c:pt idx="6324">
                        <c:v>0</c:v>
                      </c:pt>
                      <c:pt idx="6325">
                        <c:v>0</c:v>
                      </c:pt>
                      <c:pt idx="6326">
                        <c:v>0</c:v>
                      </c:pt>
                      <c:pt idx="6327">
                        <c:v>0</c:v>
                      </c:pt>
                      <c:pt idx="6328">
                        <c:v>0</c:v>
                      </c:pt>
                      <c:pt idx="6329">
                        <c:v>0</c:v>
                      </c:pt>
                      <c:pt idx="6330">
                        <c:v>0</c:v>
                      </c:pt>
                      <c:pt idx="6331">
                        <c:v>0</c:v>
                      </c:pt>
                      <c:pt idx="6332">
                        <c:v>0</c:v>
                      </c:pt>
                      <c:pt idx="6333">
                        <c:v>0</c:v>
                      </c:pt>
                      <c:pt idx="6334">
                        <c:v>0</c:v>
                      </c:pt>
                      <c:pt idx="6335">
                        <c:v>0</c:v>
                      </c:pt>
                      <c:pt idx="6336">
                        <c:v>0</c:v>
                      </c:pt>
                      <c:pt idx="6337">
                        <c:v>0</c:v>
                      </c:pt>
                      <c:pt idx="6338">
                        <c:v>0</c:v>
                      </c:pt>
                      <c:pt idx="6339">
                        <c:v>0</c:v>
                      </c:pt>
                      <c:pt idx="6340">
                        <c:v>0</c:v>
                      </c:pt>
                      <c:pt idx="6341">
                        <c:v>0</c:v>
                      </c:pt>
                      <c:pt idx="6342">
                        <c:v>0</c:v>
                      </c:pt>
                      <c:pt idx="6343">
                        <c:v>0</c:v>
                      </c:pt>
                      <c:pt idx="6344">
                        <c:v>0</c:v>
                      </c:pt>
                      <c:pt idx="6345">
                        <c:v>0</c:v>
                      </c:pt>
                      <c:pt idx="6346">
                        <c:v>0</c:v>
                      </c:pt>
                      <c:pt idx="6347">
                        <c:v>0</c:v>
                      </c:pt>
                      <c:pt idx="6348">
                        <c:v>0</c:v>
                      </c:pt>
                      <c:pt idx="6349">
                        <c:v>0</c:v>
                      </c:pt>
                      <c:pt idx="6350">
                        <c:v>0</c:v>
                      </c:pt>
                      <c:pt idx="6351">
                        <c:v>0</c:v>
                      </c:pt>
                      <c:pt idx="6352">
                        <c:v>0</c:v>
                      </c:pt>
                      <c:pt idx="6353">
                        <c:v>0</c:v>
                      </c:pt>
                      <c:pt idx="6354">
                        <c:v>0</c:v>
                      </c:pt>
                      <c:pt idx="6355">
                        <c:v>0</c:v>
                      </c:pt>
                      <c:pt idx="6356">
                        <c:v>0</c:v>
                      </c:pt>
                      <c:pt idx="6357">
                        <c:v>0</c:v>
                      </c:pt>
                      <c:pt idx="6358">
                        <c:v>0</c:v>
                      </c:pt>
                      <c:pt idx="6359">
                        <c:v>0</c:v>
                      </c:pt>
                      <c:pt idx="6360">
                        <c:v>0</c:v>
                      </c:pt>
                      <c:pt idx="6361">
                        <c:v>0</c:v>
                      </c:pt>
                      <c:pt idx="6362">
                        <c:v>0</c:v>
                      </c:pt>
                      <c:pt idx="6363">
                        <c:v>0</c:v>
                      </c:pt>
                      <c:pt idx="6364">
                        <c:v>0</c:v>
                      </c:pt>
                      <c:pt idx="6365">
                        <c:v>0</c:v>
                      </c:pt>
                      <c:pt idx="6366">
                        <c:v>0</c:v>
                      </c:pt>
                      <c:pt idx="6367">
                        <c:v>0</c:v>
                      </c:pt>
                      <c:pt idx="6368">
                        <c:v>0</c:v>
                      </c:pt>
                      <c:pt idx="6369">
                        <c:v>0</c:v>
                      </c:pt>
                      <c:pt idx="6370">
                        <c:v>0</c:v>
                      </c:pt>
                      <c:pt idx="6371">
                        <c:v>0</c:v>
                      </c:pt>
                      <c:pt idx="6372">
                        <c:v>0</c:v>
                      </c:pt>
                      <c:pt idx="6373">
                        <c:v>0</c:v>
                      </c:pt>
                      <c:pt idx="6374">
                        <c:v>0</c:v>
                      </c:pt>
                      <c:pt idx="6375">
                        <c:v>0</c:v>
                      </c:pt>
                      <c:pt idx="6376">
                        <c:v>0</c:v>
                      </c:pt>
                      <c:pt idx="6377">
                        <c:v>0</c:v>
                      </c:pt>
                      <c:pt idx="6378">
                        <c:v>0</c:v>
                      </c:pt>
                      <c:pt idx="6379">
                        <c:v>0</c:v>
                      </c:pt>
                      <c:pt idx="6380">
                        <c:v>0</c:v>
                      </c:pt>
                      <c:pt idx="6381">
                        <c:v>0</c:v>
                      </c:pt>
                      <c:pt idx="6382">
                        <c:v>0</c:v>
                      </c:pt>
                      <c:pt idx="6383">
                        <c:v>0</c:v>
                      </c:pt>
                      <c:pt idx="6384">
                        <c:v>0</c:v>
                      </c:pt>
                      <c:pt idx="6385">
                        <c:v>0</c:v>
                      </c:pt>
                      <c:pt idx="6386">
                        <c:v>0</c:v>
                      </c:pt>
                      <c:pt idx="6387">
                        <c:v>0</c:v>
                      </c:pt>
                      <c:pt idx="6388">
                        <c:v>0</c:v>
                      </c:pt>
                      <c:pt idx="6389">
                        <c:v>0</c:v>
                      </c:pt>
                      <c:pt idx="6390">
                        <c:v>0</c:v>
                      </c:pt>
                      <c:pt idx="6391">
                        <c:v>0</c:v>
                      </c:pt>
                      <c:pt idx="6392">
                        <c:v>0</c:v>
                      </c:pt>
                      <c:pt idx="6393">
                        <c:v>0</c:v>
                      </c:pt>
                      <c:pt idx="6394">
                        <c:v>0</c:v>
                      </c:pt>
                      <c:pt idx="6395">
                        <c:v>0</c:v>
                      </c:pt>
                      <c:pt idx="6396">
                        <c:v>0</c:v>
                      </c:pt>
                      <c:pt idx="6397">
                        <c:v>0</c:v>
                      </c:pt>
                      <c:pt idx="6398">
                        <c:v>0</c:v>
                      </c:pt>
                      <c:pt idx="6399">
                        <c:v>0</c:v>
                      </c:pt>
                      <c:pt idx="6400">
                        <c:v>0</c:v>
                      </c:pt>
                      <c:pt idx="6401">
                        <c:v>0</c:v>
                      </c:pt>
                      <c:pt idx="6402">
                        <c:v>0</c:v>
                      </c:pt>
                      <c:pt idx="6403">
                        <c:v>0</c:v>
                      </c:pt>
                      <c:pt idx="6404">
                        <c:v>0</c:v>
                      </c:pt>
                      <c:pt idx="6405">
                        <c:v>0</c:v>
                      </c:pt>
                      <c:pt idx="6406">
                        <c:v>0</c:v>
                      </c:pt>
                      <c:pt idx="6407">
                        <c:v>0</c:v>
                      </c:pt>
                      <c:pt idx="6408">
                        <c:v>0</c:v>
                      </c:pt>
                      <c:pt idx="6409">
                        <c:v>0</c:v>
                      </c:pt>
                      <c:pt idx="6410">
                        <c:v>0</c:v>
                      </c:pt>
                      <c:pt idx="6411">
                        <c:v>0</c:v>
                      </c:pt>
                      <c:pt idx="6412">
                        <c:v>0</c:v>
                      </c:pt>
                      <c:pt idx="6413">
                        <c:v>0</c:v>
                      </c:pt>
                      <c:pt idx="6414">
                        <c:v>0</c:v>
                      </c:pt>
                      <c:pt idx="6415">
                        <c:v>0</c:v>
                      </c:pt>
                      <c:pt idx="6416">
                        <c:v>0</c:v>
                      </c:pt>
                      <c:pt idx="6417">
                        <c:v>0</c:v>
                      </c:pt>
                      <c:pt idx="6418">
                        <c:v>0</c:v>
                      </c:pt>
                      <c:pt idx="6419">
                        <c:v>0</c:v>
                      </c:pt>
                      <c:pt idx="6420">
                        <c:v>0</c:v>
                      </c:pt>
                      <c:pt idx="6421">
                        <c:v>0</c:v>
                      </c:pt>
                      <c:pt idx="6422">
                        <c:v>0</c:v>
                      </c:pt>
                      <c:pt idx="6423">
                        <c:v>0</c:v>
                      </c:pt>
                      <c:pt idx="6424">
                        <c:v>0</c:v>
                      </c:pt>
                      <c:pt idx="6425">
                        <c:v>0</c:v>
                      </c:pt>
                      <c:pt idx="6426">
                        <c:v>0</c:v>
                      </c:pt>
                      <c:pt idx="6427">
                        <c:v>0</c:v>
                      </c:pt>
                      <c:pt idx="6428">
                        <c:v>0</c:v>
                      </c:pt>
                      <c:pt idx="6429">
                        <c:v>0</c:v>
                      </c:pt>
                      <c:pt idx="6430">
                        <c:v>0</c:v>
                      </c:pt>
                      <c:pt idx="6431">
                        <c:v>0</c:v>
                      </c:pt>
                      <c:pt idx="6432">
                        <c:v>0</c:v>
                      </c:pt>
                      <c:pt idx="6433">
                        <c:v>0</c:v>
                      </c:pt>
                      <c:pt idx="6434">
                        <c:v>0</c:v>
                      </c:pt>
                      <c:pt idx="6435">
                        <c:v>0</c:v>
                      </c:pt>
                      <c:pt idx="6436">
                        <c:v>0</c:v>
                      </c:pt>
                      <c:pt idx="6437">
                        <c:v>0</c:v>
                      </c:pt>
                      <c:pt idx="6438">
                        <c:v>0</c:v>
                      </c:pt>
                      <c:pt idx="6439">
                        <c:v>0</c:v>
                      </c:pt>
                      <c:pt idx="6440">
                        <c:v>0</c:v>
                      </c:pt>
                      <c:pt idx="6441">
                        <c:v>0</c:v>
                      </c:pt>
                      <c:pt idx="6442">
                        <c:v>0</c:v>
                      </c:pt>
                      <c:pt idx="6443">
                        <c:v>0</c:v>
                      </c:pt>
                      <c:pt idx="6444">
                        <c:v>0</c:v>
                      </c:pt>
                      <c:pt idx="6445">
                        <c:v>0</c:v>
                      </c:pt>
                      <c:pt idx="6446">
                        <c:v>0</c:v>
                      </c:pt>
                      <c:pt idx="6447">
                        <c:v>0</c:v>
                      </c:pt>
                      <c:pt idx="6448">
                        <c:v>0</c:v>
                      </c:pt>
                      <c:pt idx="6449">
                        <c:v>0</c:v>
                      </c:pt>
                      <c:pt idx="6450">
                        <c:v>0</c:v>
                      </c:pt>
                      <c:pt idx="6451">
                        <c:v>0</c:v>
                      </c:pt>
                      <c:pt idx="6452">
                        <c:v>0</c:v>
                      </c:pt>
                      <c:pt idx="6453">
                        <c:v>0</c:v>
                      </c:pt>
                      <c:pt idx="6454">
                        <c:v>0</c:v>
                      </c:pt>
                      <c:pt idx="6455">
                        <c:v>0</c:v>
                      </c:pt>
                      <c:pt idx="6456">
                        <c:v>0</c:v>
                      </c:pt>
                      <c:pt idx="6457">
                        <c:v>0</c:v>
                      </c:pt>
                      <c:pt idx="6458">
                        <c:v>0</c:v>
                      </c:pt>
                      <c:pt idx="6459">
                        <c:v>0</c:v>
                      </c:pt>
                      <c:pt idx="6460">
                        <c:v>0</c:v>
                      </c:pt>
                      <c:pt idx="6461">
                        <c:v>0</c:v>
                      </c:pt>
                      <c:pt idx="6462">
                        <c:v>0</c:v>
                      </c:pt>
                      <c:pt idx="6463">
                        <c:v>0</c:v>
                      </c:pt>
                      <c:pt idx="6464">
                        <c:v>0</c:v>
                      </c:pt>
                      <c:pt idx="6465">
                        <c:v>0</c:v>
                      </c:pt>
                      <c:pt idx="6466">
                        <c:v>0</c:v>
                      </c:pt>
                      <c:pt idx="6467">
                        <c:v>0</c:v>
                      </c:pt>
                      <c:pt idx="6468">
                        <c:v>0</c:v>
                      </c:pt>
                      <c:pt idx="6469">
                        <c:v>0</c:v>
                      </c:pt>
                      <c:pt idx="6470">
                        <c:v>0</c:v>
                      </c:pt>
                      <c:pt idx="6471">
                        <c:v>0</c:v>
                      </c:pt>
                      <c:pt idx="6472">
                        <c:v>0</c:v>
                      </c:pt>
                      <c:pt idx="6473">
                        <c:v>0</c:v>
                      </c:pt>
                      <c:pt idx="6474">
                        <c:v>0</c:v>
                      </c:pt>
                      <c:pt idx="6475">
                        <c:v>0</c:v>
                      </c:pt>
                      <c:pt idx="6476">
                        <c:v>0</c:v>
                      </c:pt>
                      <c:pt idx="6477">
                        <c:v>0</c:v>
                      </c:pt>
                      <c:pt idx="6478">
                        <c:v>0</c:v>
                      </c:pt>
                      <c:pt idx="6479">
                        <c:v>0</c:v>
                      </c:pt>
                      <c:pt idx="6480">
                        <c:v>0</c:v>
                      </c:pt>
                      <c:pt idx="6481">
                        <c:v>0</c:v>
                      </c:pt>
                      <c:pt idx="6482">
                        <c:v>0</c:v>
                      </c:pt>
                      <c:pt idx="6483">
                        <c:v>0</c:v>
                      </c:pt>
                      <c:pt idx="6484">
                        <c:v>0</c:v>
                      </c:pt>
                      <c:pt idx="6485">
                        <c:v>0</c:v>
                      </c:pt>
                      <c:pt idx="6486">
                        <c:v>0</c:v>
                      </c:pt>
                      <c:pt idx="6487">
                        <c:v>0</c:v>
                      </c:pt>
                      <c:pt idx="6488">
                        <c:v>0</c:v>
                      </c:pt>
                      <c:pt idx="6489">
                        <c:v>0</c:v>
                      </c:pt>
                      <c:pt idx="6490">
                        <c:v>0</c:v>
                      </c:pt>
                      <c:pt idx="6491">
                        <c:v>0</c:v>
                      </c:pt>
                      <c:pt idx="6492">
                        <c:v>0</c:v>
                      </c:pt>
                      <c:pt idx="6493">
                        <c:v>0</c:v>
                      </c:pt>
                      <c:pt idx="6494">
                        <c:v>0</c:v>
                      </c:pt>
                      <c:pt idx="6495">
                        <c:v>0</c:v>
                      </c:pt>
                      <c:pt idx="6496">
                        <c:v>0</c:v>
                      </c:pt>
                      <c:pt idx="6497">
                        <c:v>0</c:v>
                      </c:pt>
                      <c:pt idx="6498">
                        <c:v>0</c:v>
                      </c:pt>
                      <c:pt idx="6499">
                        <c:v>0</c:v>
                      </c:pt>
                      <c:pt idx="6500">
                        <c:v>0</c:v>
                      </c:pt>
                      <c:pt idx="6501">
                        <c:v>0</c:v>
                      </c:pt>
                      <c:pt idx="6502">
                        <c:v>0</c:v>
                      </c:pt>
                      <c:pt idx="6503">
                        <c:v>0</c:v>
                      </c:pt>
                      <c:pt idx="6504">
                        <c:v>0</c:v>
                      </c:pt>
                      <c:pt idx="6505">
                        <c:v>0</c:v>
                      </c:pt>
                      <c:pt idx="6506">
                        <c:v>0</c:v>
                      </c:pt>
                      <c:pt idx="6507">
                        <c:v>0</c:v>
                      </c:pt>
                      <c:pt idx="6508">
                        <c:v>0</c:v>
                      </c:pt>
                      <c:pt idx="6509">
                        <c:v>0</c:v>
                      </c:pt>
                      <c:pt idx="6510">
                        <c:v>0</c:v>
                      </c:pt>
                      <c:pt idx="6511">
                        <c:v>0</c:v>
                      </c:pt>
                      <c:pt idx="6512">
                        <c:v>0</c:v>
                      </c:pt>
                      <c:pt idx="6513">
                        <c:v>0</c:v>
                      </c:pt>
                      <c:pt idx="6514">
                        <c:v>0</c:v>
                      </c:pt>
                      <c:pt idx="6515">
                        <c:v>0</c:v>
                      </c:pt>
                      <c:pt idx="6516">
                        <c:v>0</c:v>
                      </c:pt>
                      <c:pt idx="6517">
                        <c:v>0</c:v>
                      </c:pt>
                      <c:pt idx="6518">
                        <c:v>0</c:v>
                      </c:pt>
                      <c:pt idx="6519">
                        <c:v>0</c:v>
                      </c:pt>
                      <c:pt idx="6520">
                        <c:v>0</c:v>
                      </c:pt>
                      <c:pt idx="6521">
                        <c:v>0</c:v>
                      </c:pt>
                      <c:pt idx="6522">
                        <c:v>0</c:v>
                      </c:pt>
                      <c:pt idx="6523">
                        <c:v>0</c:v>
                      </c:pt>
                      <c:pt idx="6524">
                        <c:v>0</c:v>
                      </c:pt>
                      <c:pt idx="6525">
                        <c:v>0</c:v>
                      </c:pt>
                      <c:pt idx="6526">
                        <c:v>0</c:v>
                      </c:pt>
                      <c:pt idx="6527">
                        <c:v>0</c:v>
                      </c:pt>
                      <c:pt idx="6528">
                        <c:v>0</c:v>
                      </c:pt>
                      <c:pt idx="6529">
                        <c:v>0</c:v>
                      </c:pt>
                      <c:pt idx="6530">
                        <c:v>0</c:v>
                      </c:pt>
                      <c:pt idx="6531">
                        <c:v>0</c:v>
                      </c:pt>
                      <c:pt idx="6532">
                        <c:v>0</c:v>
                      </c:pt>
                      <c:pt idx="6533">
                        <c:v>0</c:v>
                      </c:pt>
                      <c:pt idx="6534">
                        <c:v>0</c:v>
                      </c:pt>
                      <c:pt idx="6535">
                        <c:v>0</c:v>
                      </c:pt>
                      <c:pt idx="6536">
                        <c:v>0</c:v>
                      </c:pt>
                      <c:pt idx="6537">
                        <c:v>0</c:v>
                      </c:pt>
                      <c:pt idx="6538">
                        <c:v>0</c:v>
                      </c:pt>
                      <c:pt idx="6539">
                        <c:v>0</c:v>
                      </c:pt>
                      <c:pt idx="6540">
                        <c:v>0</c:v>
                      </c:pt>
                      <c:pt idx="6541">
                        <c:v>0</c:v>
                      </c:pt>
                      <c:pt idx="6542">
                        <c:v>0</c:v>
                      </c:pt>
                      <c:pt idx="6543">
                        <c:v>0</c:v>
                      </c:pt>
                      <c:pt idx="6544">
                        <c:v>0</c:v>
                      </c:pt>
                      <c:pt idx="6545">
                        <c:v>0</c:v>
                      </c:pt>
                      <c:pt idx="6546">
                        <c:v>0</c:v>
                      </c:pt>
                      <c:pt idx="6547">
                        <c:v>0</c:v>
                      </c:pt>
                      <c:pt idx="6548">
                        <c:v>0</c:v>
                      </c:pt>
                      <c:pt idx="6549">
                        <c:v>0</c:v>
                      </c:pt>
                      <c:pt idx="6550">
                        <c:v>0</c:v>
                      </c:pt>
                      <c:pt idx="6551">
                        <c:v>0</c:v>
                      </c:pt>
                      <c:pt idx="6552">
                        <c:v>0</c:v>
                      </c:pt>
                      <c:pt idx="6553">
                        <c:v>0</c:v>
                      </c:pt>
                      <c:pt idx="6554">
                        <c:v>0</c:v>
                      </c:pt>
                      <c:pt idx="6555">
                        <c:v>0</c:v>
                      </c:pt>
                      <c:pt idx="6556">
                        <c:v>0</c:v>
                      </c:pt>
                      <c:pt idx="6557">
                        <c:v>0</c:v>
                      </c:pt>
                      <c:pt idx="6558">
                        <c:v>0</c:v>
                      </c:pt>
                      <c:pt idx="6559">
                        <c:v>0</c:v>
                      </c:pt>
                      <c:pt idx="6560">
                        <c:v>0</c:v>
                      </c:pt>
                      <c:pt idx="6561">
                        <c:v>0</c:v>
                      </c:pt>
                      <c:pt idx="6562">
                        <c:v>0</c:v>
                      </c:pt>
                      <c:pt idx="6563">
                        <c:v>0</c:v>
                      </c:pt>
                      <c:pt idx="6564">
                        <c:v>0</c:v>
                      </c:pt>
                      <c:pt idx="6565">
                        <c:v>0</c:v>
                      </c:pt>
                      <c:pt idx="6566">
                        <c:v>0</c:v>
                      </c:pt>
                      <c:pt idx="6567">
                        <c:v>0</c:v>
                      </c:pt>
                      <c:pt idx="6568">
                        <c:v>0</c:v>
                      </c:pt>
                      <c:pt idx="6569">
                        <c:v>0</c:v>
                      </c:pt>
                      <c:pt idx="6570">
                        <c:v>0</c:v>
                      </c:pt>
                      <c:pt idx="6571">
                        <c:v>0</c:v>
                      </c:pt>
                      <c:pt idx="6572">
                        <c:v>0</c:v>
                      </c:pt>
                      <c:pt idx="6573">
                        <c:v>0</c:v>
                      </c:pt>
                      <c:pt idx="6574">
                        <c:v>0</c:v>
                      </c:pt>
                      <c:pt idx="6575">
                        <c:v>0</c:v>
                      </c:pt>
                      <c:pt idx="6576">
                        <c:v>0</c:v>
                      </c:pt>
                      <c:pt idx="6577">
                        <c:v>0</c:v>
                      </c:pt>
                      <c:pt idx="6578">
                        <c:v>0</c:v>
                      </c:pt>
                      <c:pt idx="6579">
                        <c:v>0</c:v>
                      </c:pt>
                      <c:pt idx="6580">
                        <c:v>0</c:v>
                      </c:pt>
                      <c:pt idx="6581">
                        <c:v>0</c:v>
                      </c:pt>
                      <c:pt idx="6582">
                        <c:v>0</c:v>
                      </c:pt>
                      <c:pt idx="6583">
                        <c:v>0</c:v>
                      </c:pt>
                      <c:pt idx="6584">
                        <c:v>0</c:v>
                      </c:pt>
                      <c:pt idx="6585">
                        <c:v>0</c:v>
                      </c:pt>
                      <c:pt idx="6586">
                        <c:v>0</c:v>
                      </c:pt>
                      <c:pt idx="6587">
                        <c:v>0</c:v>
                      </c:pt>
                      <c:pt idx="6588">
                        <c:v>0</c:v>
                      </c:pt>
                      <c:pt idx="6589">
                        <c:v>0</c:v>
                      </c:pt>
                      <c:pt idx="6590">
                        <c:v>0</c:v>
                      </c:pt>
                      <c:pt idx="6591">
                        <c:v>0</c:v>
                      </c:pt>
                      <c:pt idx="6592">
                        <c:v>0</c:v>
                      </c:pt>
                      <c:pt idx="6593">
                        <c:v>0</c:v>
                      </c:pt>
                      <c:pt idx="6594">
                        <c:v>0</c:v>
                      </c:pt>
                      <c:pt idx="6595">
                        <c:v>0</c:v>
                      </c:pt>
                      <c:pt idx="6596">
                        <c:v>0</c:v>
                      </c:pt>
                      <c:pt idx="6597">
                        <c:v>0</c:v>
                      </c:pt>
                      <c:pt idx="6598">
                        <c:v>0</c:v>
                      </c:pt>
                      <c:pt idx="6599">
                        <c:v>0</c:v>
                      </c:pt>
                      <c:pt idx="6600">
                        <c:v>0</c:v>
                      </c:pt>
                      <c:pt idx="6601">
                        <c:v>0</c:v>
                      </c:pt>
                      <c:pt idx="6602">
                        <c:v>0</c:v>
                      </c:pt>
                      <c:pt idx="6603">
                        <c:v>0</c:v>
                      </c:pt>
                      <c:pt idx="6604">
                        <c:v>0</c:v>
                      </c:pt>
                      <c:pt idx="6605">
                        <c:v>0</c:v>
                      </c:pt>
                      <c:pt idx="6606">
                        <c:v>0</c:v>
                      </c:pt>
                      <c:pt idx="6607">
                        <c:v>0</c:v>
                      </c:pt>
                      <c:pt idx="6608">
                        <c:v>0</c:v>
                      </c:pt>
                      <c:pt idx="6609">
                        <c:v>0</c:v>
                      </c:pt>
                      <c:pt idx="6610">
                        <c:v>0</c:v>
                      </c:pt>
                      <c:pt idx="6611">
                        <c:v>0</c:v>
                      </c:pt>
                      <c:pt idx="6612">
                        <c:v>0</c:v>
                      </c:pt>
                      <c:pt idx="6613">
                        <c:v>0</c:v>
                      </c:pt>
                      <c:pt idx="6614">
                        <c:v>0</c:v>
                      </c:pt>
                      <c:pt idx="6615">
                        <c:v>0</c:v>
                      </c:pt>
                      <c:pt idx="6616">
                        <c:v>0</c:v>
                      </c:pt>
                      <c:pt idx="6617">
                        <c:v>0</c:v>
                      </c:pt>
                      <c:pt idx="6618">
                        <c:v>0</c:v>
                      </c:pt>
                      <c:pt idx="6619">
                        <c:v>0</c:v>
                      </c:pt>
                      <c:pt idx="6620">
                        <c:v>0</c:v>
                      </c:pt>
                      <c:pt idx="6621">
                        <c:v>0</c:v>
                      </c:pt>
                      <c:pt idx="6622">
                        <c:v>0</c:v>
                      </c:pt>
                      <c:pt idx="6623">
                        <c:v>0</c:v>
                      </c:pt>
                      <c:pt idx="6624">
                        <c:v>0</c:v>
                      </c:pt>
                      <c:pt idx="6625">
                        <c:v>0</c:v>
                      </c:pt>
                      <c:pt idx="6626">
                        <c:v>0</c:v>
                      </c:pt>
                      <c:pt idx="6627">
                        <c:v>0</c:v>
                      </c:pt>
                      <c:pt idx="6628">
                        <c:v>0</c:v>
                      </c:pt>
                      <c:pt idx="6629">
                        <c:v>0</c:v>
                      </c:pt>
                      <c:pt idx="6630">
                        <c:v>0</c:v>
                      </c:pt>
                      <c:pt idx="6631">
                        <c:v>0</c:v>
                      </c:pt>
                      <c:pt idx="6632">
                        <c:v>0</c:v>
                      </c:pt>
                      <c:pt idx="6633">
                        <c:v>0</c:v>
                      </c:pt>
                      <c:pt idx="6634">
                        <c:v>0</c:v>
                      </c:pt>
                      <c:pt idx="6635">
                        <c:v>0</c:v>
                      </c:pt>
                      <c:pt idx="6636">
                        <c:v>0</c:v>
                      </c:pt>
                      <c:pt idx="6637">
                        <c:v>0</c:v>
                      </c:pt>
                      <c:pt idx="6638">
                        <c:v>0</c:v>
                      </c:pt>
                      <c:pt idx="6639">
                        <c:v>0</c:v>
                      </c:pt>
                      <c:pt idx="6640">
                        <c:v>0</c:v>
                      </c:pt>
                      <c:pt idx="6641">
                        <c:v>0</c:v>
                      </c:pt>
                      <c:pt idx="6642">
                        <c:v>0</c:v>
                      </c:pt>
                      <c:pt idx="6643">
                        <c:v>0</c:v>
                      </c:pt>
                      <c:pt idx="6644">
                        <c:v>0</c:v>
                      </c:pt>
                      <c:pt idx="6645">
                        <c:v>0</c:v>
                      </c:pt>
                      <c:pt idx="6646">
                        <c:v>0</c:v>
                      </c:pt>
                      <c:pt idx="6647">
                        <c:v>0</c:v>
                      </c:pt>
                      <c:pt idx="6648">
                        <c:v>0</c:v>
                      </c:pt>
                      <c:pt idx="6649">
                        <c:v>0</c:v>
                      </c:pt>
                      <c:pt idx="6650">
                        <c:v>0</c:v>
                      </c:pt>
                      <c:pt idx="6651">
                        <c:v>0</c:v>
                      </c:pt>
                      <c:pt idx="6652">
                        <c:v>0</c:v>
                      </c:pt>
                      <c:pt idx="6653">
                        <c:v>0</c:v>
                      </c:pt>
                      <c:pt idx="6654">
                        <c:v>0</c:v>
                      </c:pt>
                      <c:pt idx="6655">
                        <c:v>0</c:v>
                      </c:pt>
                      <c:pt idx="6656">
                        <c:v>0</c:v>
                      </c:pt>
                      <c:pt idx="6657">
                        <c:v>0</c:v>
                      </c:pt>
                      <c:pt idx="6658">
                        <c:v>0</c:v>
                      </c:pt>
                      <c:pt idx="6659">
                        <c:v>0</c:v>
                      </c:pt>
                      <c:pt idx="6660">
                        <c:v>0</c:v>
                      </c:pt>
                      <c:pt idx="6661">
                        <c:v>0</c:v>
                      </c:pt>
                      <c:pt idx="6662">
                        <c:v>0</c:v>
                      </c:pt>
                      <c:pt idx="6663">
                        <c:v>0</c:v>
                      </c:pt>
                      <c:pt idx="6664">
                        <c:v>0</c:v>
                      </c:pt>
                      <c:pt idx="6665">
                        <c:v>0</c:v>
                      </c:pt>
                      <c:pt idx="6666">
                        <c:v>0</c:v>
                      </c:pt>
                      <c:pt idx="6667">
                        <c:v>0</c:v>
                      </c:pt>
                      <c:pt idx="6668">
                        <c:v>0</c:v>
                      </c:pt>
                      <c:pt idx="6669">
                        <c:v>0</c:v>
                      </c:pt>
                      <c:pt idx="6670">
                        <c:v>0</c:v>
                      </c:pt>
                      <c:pt idx="6671">
                        <c:v>0</c:v>
                      </c:pt>
                      <c:pt idx="6672">
                        <c:v>0</c:v>
                      </c:pt>
                      <c:pt idx="6673">
                        <c:v>0</c:v>
                      </c:pt>
                      <c:pt idx="6674">
                        <c:v>0</c:v>
                      </c:pt>
                      <c:pt idx="6675">
                        <c:v>0</c:v>
                      </c:pt>
                      <c:pt idx="6676">
                        <c:v>0</c:v>
                      </c:pt>
                      <c:pt idx="6677">
                        <c:v>0</c:v>
                      </c:pt>
                      <c:pt idx="6678">
                        <c:v>0</c:v>
                      </c:pt>
                      <c:pt idx="6679">
                        <c:v>0</c:v>
                      </c:pt>
                      <c:pt idx="6680">
                        <c:v>0</c:v>
                      </c:pt>
                      <c:pt idx="6681">
                        <c:v>0</c:v>
                      </c:pt>
                      <c:pt idx="6682">
                        <c:v>0</c:v>
                      </c:pt>
                      <c:pt idx="6683">
                        <c:v>0</c:v>
                      </c:pt>
                      <c:pt idx="6684">
                        <c:v>0</c:v>
                      </c:pt>
                      <c:pt idx="6685">
                        <c:v>0</c:v>
                      </c:pt>
                      <c:pt idx="6686">
                        <c:v>0</c:v>
                      </c:pt>
                      <c:pt idx="6687">
                        <c:v>0</c:v>
                      </c:pt>
                      <c:pt idx="6688">
                        <c:v>0</c:v>
                      </c:pt>
                      <c:pt idx="6689">
                        <c:v>0</c:v>
                      </c:pt>
                      <c:pt idx="6690">
                        <c:v>0</c:v>
                      </c:pt>
                      <c:pt idx="6691">
                        <c:v>0</c:v>
                      </c:pt>
                      <c:pt idx="6692">
                        <c:v>0</c:v>
                      </c:pt>
                      <c:pt idx="6693">
                        <c:v>0</c:v>
                      </c:pt>
                      <c:pt idx="6694">
                        <c:v>0</c:v>
                      </c:pt>
                      <c:pt idx="6695">
                        <c:v>0</c:v>
                      </c:pt>
                      <c:pt idx="6696">
                        <c:v>0</c:v>
                      </c:pt>
                      <c:pt idx="6697">
                        <c:v>0</c:v>
                      </c:pt>
                      <c:pt idx="6698">
                        <c:v>0</c:v>
                      </c:pt>
                      <c:pt idx="6699">
                        <c:v>0</c:v>
                      </c:pt>
                      <c:pt idx="6700">
                        <c:v>0</c:v>
                      </c:pt>
                      <c:pt idx="6701">
                        <c:v>0</c:v>
                      </c:pt>
                      <c:pt idx="6702">
                        <c:v>0</c:v>
                      </c:pt>
                      <c:pt idx="6703">
                        <c:v>0</c:v>
                      </c:pt>
                      <c:pt idx="6704">
                        <c:v>0</c:v>
                      </c:pt>
                      <c:pt idx="6705">
                        <c:v>0</c:v>
                      </c:pt>
                      <c:pt idx="6706">
                        <c:v>0</c:v>
                      </c:pt>
                      <c:pt idx="6707">
                        <c:v>0</c:v>
                      </c:pt>
                      <c:pt idx="6708">
                        <c:v>0</c:v>
                      </c:pt>
                      <c:pt idx="6709">
                        <c:v>0</c:v>
                      </c:pt>
                      <c:pt idx="6710">
                        <c:v>0</c:v>
                      </c:pt>
                      <c:pt idx="6711">
                        <c:v>0</c:v>
                      </c:pt>
                      <c:pt idx="6712">
                        <c:v>0</c:v>
                      </c:pt>
                      <c:pt idx="6713">
                        <c:v>0</c:v>
                      </c:pt>
                      <c:pt idx="6714">
                        <c:v>0</c:v>
                      </c:pt>
                      <c:pt idx="6715">
                        <c:v>0</c:v>
                      </c:pt>
                      <c:pt idx="6716">
                        <c:v>0</c:v>
                      </c:pt>
                      <c:pt idx="6717">
                        <c:v>0</c:v>
                      </c:pt>
                      <c:pt idx="6718">
                        <c:v>0</c:v>
                      </c:pt>
                      <c:pt idx="6719">
                        <c:v>0</c:v>
                      </c:pt>
                      <c:pt idx="6720">
                        <c:v>0</c:v>
                      </c:pt>
                      <c:pt idx="6721">
                        <c:v>0</c:v>
                      </c:pt>
                      <c:pt idx="6722">
                        <c:v>0</c:v>
                      </c:pt>
                      <c:pt idx="6723">
                        <c:v>0</c:v>
                      </c:pt>
                      <c:pt idx="6724">
                        <c:v>0</c:v>
                      </c:pt>
                      <c:pt idx="6725">
                        <c:v>0</c:v>
                      </c:pt>
                      <c:pt idx="6726">
                        <c:v>0</c:v>
                      </c:pt>
                      <c:pt idx="6727">
                        <c:v>0</c:v>
                      </c:pt>
                      <c:pt idx="6728">
                        <c:v>0</c:v>
                      </c:pt>
                      <c:pt idx="6729">
                        <c:v>0</c:v>
                      </c:pt>
                      <c:pt idx="6730">
                        <c:v>0</c:v>
                      </c:pt>
                      <c:pt idx="6731">
                        <c:v>0</c:v>
                      </c:pt>
                      <c:pt idx="6732">
                        <c:v>0</c:v>
                      </c:pt>
                      <c:pt idx="6733">
                        <c:v>0</c:v>
                      </c:pt>
                      <c:pt idx="6734">
                        <c:v>0</c:v>
                      </c:pt>
                      <c:pt idx="6735">
                        <c:v>0</c:v>
                      </c:pt>
                      <c:pt idx="6736">
                        <c:v>0</c:v>
                      </c:pt>
                      <c:pt idx="6737">
                        <c:v>0</c:v>
                      </c:pt>
                      <c:pt idx="6738">
                        <c:v>0</c:v>
                      </c:pt>
                      <c:pt idx="6739">
                        <c:v>0</c:v>
                      </c:pt>
                      <c:pt idx="6740">
                        <c:v>0</c:v>
                      </c:pt>
                      <c:pt idx="6741">
                        <c:v>0</c:v>
                      </c:pt>
                      <c:pt idx="6742">
                        <c:v>0</c:v>
                      </c:pt>
                      <c:pt idx="6743">
                        <c:v>0</c:v>
                      </c:pt>
                      <c:pt idx="6744">
                        <c:v>0</c:v>
                      </c:pt>
                      <c:pt idx="6745">
                        <c:v>0</c:v>
                      </c:pt>
                      <c:pt idx="6746">
                        <c:v>0</c:v>
                      </c:pt>
                      <c:pt idx="6747">
                        <c:v>0</c:v>
                      </c:pt>
                      <c:pt idx="6748">
                        <c:v>0</c:v>
                      </c:pt>
                      <c:pt idx="6749">
                        <c:v>0</c:v>
                      </c:pt>
                      <c:pt idx="6750">
                        <c:v>0</c:v>
                      </c:pt>
                      <c:pt idx="6751">
                        <c:v>0</c:v>
                      </c:pt>
                      <c:pt idx="6752">
                        <c:v>0</c:v>
                      </c:pt>
                      <c:pt idx="6753">
                        <c:v>0</c:v>
                      </c:pt>
                      <c:pt idx="6754">
                        <c:v>0</c:v>
                      </c:pt>
                      <c:pt idx="6755">
                        <c:v>0</c:v>
                      </c:pt>
                      <c:pt idx="6756">
                        <c:v>0</c:v>
                      </c:pt>
                      <c:pt idx="6757">
                        <c:v>0</c:v>
                      </c:pt>
                      <c:pt idx="6758">
                        <c:v>0</c:v>
                      </c:pt>
                      <c:pt idx="6759">
                        <c:v>0</c:v>
                      </c:pt>
                      <c:pt idx="6760">
                        <c:v>0</c:v>
                      </c:pt>
                      <c:pt idx="6761">
                        <c:v>0</c:v>
                      </c:pt>
                      <c:pt idx="6762">
                        <c:v>0</c:v>
                      </c:pt>
                      <c:pt idx="6763">
                        <c:v>0</c:v>
                      </c:pt>
                      <c:pt idx="6764">
                        <c:v>0</c:v>
                      </c:pt>
                      <c:pt idx="6765">
                        <c:v>0</c:v>
                      </c:pt>
                      <c:pt idx="6766">
                        <c:v>0</c:v>
                      </c:pt>
                      <c:pt idx="6767">
                        <c:v>0</c:v>
                      </c:pt>
                      <c:pt idx="6768">
                        <c:v>0</c:v>
                      </c:pt>
                      <c:pt idx="6769">
                        <c:v>0</c:v>
                      </c:pt>
                      <c:pt idx="6770">
                        <c:v>0</c:v>
                      </c:pt>
                      <c:pt idx="6771">
                        <c:v>0</c:v>
                      </c:pt>
                      <c:pt idx="6772">
                        <c:v>0</c:v>
                      </c:pt>
                      <c:pt idx="6773">
                        <c:v>0</c:v>
                      </c:pt>
                      <c:pt idx="6774">
                        <c:v>0</c:v>
                      </c:pt>
                      <c:pt idx="6775">
                        <c:v>0</c:v>
                      </c:pt>
                      <c:pt idx="6776">
                        <c:v>0</c:v>
                      </c:pt>
                      <c:pt idx="6777">
                        <c:v>0</c:v>
                      </c:pt>
                      <c:pt idx="6778">
                        <c:v>0</c:v>
                      </c:pt>
                      <c:pt idx="6779">
                        <c:v>0</c:v>
                      </c:pt>
                      <c:pt idx="6780">
                        <c:v>0</c:v>
                      </c:pt>
                      <c:pt idx="6781">
                        <c:v>0</c:v>
                      </c:pt>
                      <c:pt idx="6782">
                        <c:v>0</c:v>
                      </c:pt>
                      <c:pt idx="6783">
                        <c:v>0</c:v>
                      </c:pt>
                      <c:pt idx="6784">
                        <c:v>0</c:v>
                      </c:pt>
                      <c:pt idx="6785">
                        <c:v>0</c:v>
                      </c:pt>
                      <c:pt idx="6786">
                        <c:v>0</c:v>
                      </c:pt>
                      <c:pt idx="6787">
                        <c:v>0</c:v>
                      </c:pt>
                      <c:pt idx="6788">
                        <c:v>0</c:v>
                      </c:pt>
                      <c:pt idx="6789">
                        <c:v>0</c:v>
                      </c:pt>
                      <c:pt idx="6790">
                        <c:v>0</c:v>
                      </c:pt>
                      <c:pt idx="6791">
                        <c:v>0</c:v>
                      </c:pt>
                      <c:pt idx="6792">
                        <c:v>0</c:v>
                      </c:pt>
                      <c:pt idx="6793">
                        <c:v>0</c:v>
                      </c:pt>
                      <c:pt idx="6794">
                        <c:v>0</c:v>
                      </c:pt>
                      <c:pt idx="6795">
                        <c:v>0</c:v>
                      </c:pt>
                      <c:pt idx="6796">
                        <c:v>0</c:v>
                      </c:pt>
                      <c:pt idx="6797">
                        <c:v>0</c:v>
                      </c:pt>
                      <c:pt idx="6798">
                        <c:v>0</c:v>
                      </c:pt>
                      <c:pt idx="6799">
                        <c:v>0</c:v>
                      </c:pt>
                      <c:pt idx="6800">
                        <c:v>0</c:v>
                      </c:pt>
                      <c:pt idx="6801">
                        <c:v>0</c:v>
                      </c:pt>
                      <c:pt idx="6802">
                        <c:v>0</c:v>
                      </c:pt>
                      <c:pt idx="6803">
                        <c:v>0</c:v>
                      </c:pt>
                      <c:pt idx="6804">
                        <c:v>0</c:v>
                      </c:pt>
                      <c:pt idx="6805">
                        <c:v>0</c:v>
                      </c:pt>
                      <c:pt idx="6806">
                        <c:v>0</c:v>
                      </c:pt>
                      <c:pt idx="6807">
                        <c:v>0</c:v>
                      </c:pt>
                      <c:pt idx="6808">
                        <c:v>0</c:v>
                      </c:pt>
                      <c:pt idx="6809">
                        <c:v>0</c:v>
                      </c:pt>
                      <c:pt idx="6810">
                        <c:v>0</c:v>
                      </c:pt>
                      <c:pt idx="6811">
                        <c:v>0</c:v>
                      </c:pt>
                      <c:pt idx="6812">
                        <c:v>0</c:v>
                      </c:pt>
                      <c:pt idx="6813">
                        <c:v>0</c:v>
                      </c:pt>
                      <c:pt idx="6814">
                        <c:v>0</c:v>
                      </c:pt>
                      <c:pt idx="6815">
                        <c:v>0</c:v>
                      </c:pt>
                      <c:pt idx="6816">
                        <c:v>0</c:v>
                      </c:pt>
                      <c:pt idx="6817">
                        <c:v>0</c:v>
                      </c:pt>
                      <c:pt idx="6818">
                        <c:v>0</c:v>
                      </c:pt>
                      <c:pt idx="6819">
                        <c:v>0</c:v>
                      </c:pt>
                      <c:pt idx="6820">
                        <c:v>0</c:v>
                      </c:pt>
                      <c:pt idx="6821">
                        <c:v>0</c:v>
                      </c:pt>
                      <c:pt idx="6822">
                        <c:v>0</c:v>
                      </c:pt>
                      <c:pt idx="6823">
                        <c:v>0</c:v>
                      </c:pt>
                      <c:pt idx="6824">
                        <c:v>0</c:v>
                      </c:pt>
                      <c:pt idx="6825">
                        <c:v>0</c:v>
                      </c:pt>
                      <c:pt idx="6826">
                        <c:v>0</c:v>
                      </c:pt>
                      <c:pt idx="6827">
                        <c:v>0</c:v>
                      </c:pt>
                      <c:pt idx="6828">
                        <c:v>0</c:v>
                      </c:pt>
                      <c:pt idx="6829">
                        <c:v>0</c:v>
                      </c:pt>
                      <c:pt idx="6830">
                        <c:v>0</c:v>
                      </c:pt>
                      <c:pt idx="6831">
                        <c:v>0</c:v>
                      </c:pt>
                      <c:pt idx="6832">
                        <c:v>0</c:v>
                      </c:pt>
                      <c:pt idx="6833">
                        <c:v>0</c:v>
                      </c:pt>
                      <c:pt idx="6834">
                        <c:v>0</c:v>
                      </c:pt>
                      <c:pt idx="6835">
                        <c:v>0</c:v>
                      </c:pt>
                      <c:pt idx="6836">
                        <c:v>0</c:v>
                      </c:pt>
                      <c:pt idx="6837">
                        <c:v>0</c:v>
                      </c:pt>
                      <c:pt idx="6838">
                        <c:v>0</c:v>
                      </c:pt>
                      <c:pt idx="6839">
                        <c:v>0</c:v>
                      </c:pt>
                      <c:pt idx="6840">
                        <c:v>0</c:v>
                      </c:pt>
                      <c:pt idx="6841">
                        <c:v>0</c:v>
                      </c:pt>
                      <c:pt idx="6842">
                        <c:v>0</c:v>
                      </c:pt>
                      <c:pt idx="6843">
                        <c:v>0</c:v>
                      </c:pt>
                      <c:pt idx="6844">
                        <c:v>0</c:v>
                      </c:pt>
                      <c:pt idx="6845">
                        <c:v>0</c:v>
                      </c:pt>
                      <c:pt idx="6846">
                        <c:v>0</c:v>
                      </c:pt>
                      <c:pt idx="6847">
                        <c:v>0</c:v>
                      </c:pt>
                      <c:pt idx="6848">
                        <c:v>0</c:v>
                      </c:pt>
                      <c:pt idx="6849">
                        <c:v>0</c:v>
                      </c:pt>
                      <c:pt idx="6850">
                        <c:v>0</c:v>
                      </c:pt>
                      <c:pt idx="6851">
                        <c:v>0</c:v>
                      </c:pt>
                      <c:pt idx="6852">
                        <c:v>0</c:v>
                      </c:pt>
                      <c:pt idx="6853">
                        <c:v>0</c:v>
                      </c:pt>
                      <c:pt idx="6854">
                        <c:v>0</c:v>
                      </c:pt>
                      <c:pt idx="6855">
                        <c:v>0</c:v>
                      </c:pt>
                      <c:pt idx="6856">
                        <c:v>0</c:v>
                      </c:pt>
                      <c:pt idx="6857">
                        <c:v>0</c:v>
                      </c:pt>
                      <c:pt idx="6858">
                        <c:v>0</c:v>
                      </c:pt>
                      <c:pt idx="6859">
                        <c:v>0</c:v>
                      </c:pt>
                      <c:pt idx="6860">
                        <c:v>0</c:v>
                      </c:pt>
                      <c:pt idx="6861">
                        <c:v>0</c:v>
                      </c:pt>
                      <c:pt idx="6862">
                        <c:v>0</c:v>
                      </c:pt>
                      <c:pt idx="6863">
                        <c:v>0</c:v>
                      </c:pt>
                      <c:pt idx="6864">
                        <c:v>0</c:v>
                      </c:pt>
                      <c:pt idx="6865">
                        <c:v>0</c:v>
                      </c:pt>
                      <c:pt idx="6866">
                        <c:v>0</c:v>
                      </c:pt>
                      <c:pt idx="6867">
                        <c:v>0</c:v>
                      </c:pt>
                      <c:pt idx="6868">
                        <c:v>0</c:v>
                      </c:pt>
                      <c:pt idx="6869">
                        <c:v>0</c:v>
                      </c:pt>
                      <c:pt idx="6870">
                        <c:v>0</c:v>
                      </c:pt>
                      <c:pt idx="6871">
                        <c:v>0</c:v>
                      </c:pt>
                      <c:pt idx="6872">
                        <c:v>0</c:v>
                      </c:pt>
                      <c:pt idx="6873">
                        <c:v>0</c:v>
                      </c:pt>
                      <c:pt idx="6874">
                        <c:v>0</c:v>
                      </c:pt>
                      <c:pt idx="6875">
                        <c:v>0</c:v>
                      </c:pt>
                      <c:pt idx="6876">
                        <c:v>0</c:v>
                      </c:pt>
                      <c:pt idx="6877">
                        <c:v>0</c:v>
                      </c:pt>
                      <c:pt idx="6878">
                        <c:v>0</c:v>
                      </c:pt>
                      <c:pt idx="6879">
                        <c:v>0</c:v>
                      </c:pt>
                      <c:pt idx="6880">
                        <c:v>0</c:v>
                      </c:pt>
                      <c:pt idx="6881">
                        <c:v>0</c:v>
                      </c:pt>
                      <c:pt idx="6882">
                        <c:v>0</c:v>
                      </c:pt>
                      <c:pt idx="6883">
                        <c:v>0</c:v>
                      </c:pt>
                      <c:pt idx="6884">
                        <c:v>0</c:v>
                      </c:pt>
                      <c:pt idx="6885">
                        <c:v>0</c:v>
                      </c:pt>
                      <c:pt idx="6886">
                        <c:v>0</c:v>
                      </c:pt>
                      <c:pt idx="6887">
                        <c:v>0</c:v>
                      </c:pt>
                      <c:pt idx="6888">
                        <c:v>0</c:v>
                      </c:pt>
                      <c:pt idx="6889">
                        <c:v>0</c:v>
                      </c:pt>
                      <c:pt idx="6890">
                        <c:v>0</c:v>
                      </c:pt>
                      <c:pt idx="6891">
                        <c:v>0</c:v>
                      </c:pt>
                      <c:pt idx="6892">
                        <c:v>0</c:v>
                      </c:pt>
                      <c:pt idx="6893">
                        <c:v>0</c:v>
                      </c:pt>
                      <c:pt idx="6894">
                        <c:v>0</c:v>
                      </c:pt>
                      <c:pt idx="6895">
                        <c:v>0</c:v>
                      </c:pt>
                      <c:pt idx="6896">
                        <c:v>0</c:v>
                      </c:pt>
                      <c:pt idx="6897">
                        <c:v>0</c:v>
                      </c:pt>
                      <c:pt idx="6898">
                        <c:v>0</c:v>
                      </c:pt>
                      <c:pt idx="6899">
                        <c:v>0</c:v>
                      </c:pt>
                      <c:pt idx="6900">
                        <c:v>0</c:v>
                      </c:pt>
                      <c:pt idx="6901">
                        <c:v>0</c:v>
                      </c:pt>
                      <c:pt idx="6902">
                        <c:v>0</c:v>
                      </c:pt>
                      <c:pt idx="6903">
                        <c:v>0</c:v>
                      </c:pt>
                      <c:pt idx="6904">
                        <c:v>0</c:v>
                      </c:pt>
                      <c:pt idx="6905">
                        <c:v>0</c:v>
                      </c:pt>
                      <c:pt idx="6906">
                        <c:v>0</c:v>
                      </c:pt>
                      <c:pt idx="6907">
                        <c:v>0</c:v>
                      </c:pt>
                      <c:pt idx="6908">
                        <c:v>0</c:v>
                      </c:pt>
                      <c:pt idx="6909">
                        <c:v>0</c:v>
                      </c:pt>
                      <c:pt idx="6910">
                        <c:v>0</c:v>
                      </c:pt>
                      <c:pt idx="6911">
                        <c:v>0</c:v>
                      </c:pt>
                      <c:pt idx="6912">
                        <c:v>0</c:v>
                      </c:pt>
                      <c:pt idx="6913">
                        <c:v>0</c:v>
                      </c:pt>
                      <c:pt idx="6914">
                        <c:v>0</c:v>
                      </c:pt>
                      <c:pt idx="6915">
                        <c:v>0</c:v>
                      </c:pt>
                      <c:pt idx="6916">
                        <c:v>0</c:v>
                      </c:pt>
                      <c:pt idx="6917">
                        <c:v>0</c:v>
                      </c:pt>
                      <c:pt idx="6918">
                        <c:v>0</c:v>
                      </c:pt>
                      <c:pt idx="6919">
                        <c:v>0</c:v>
                      </c:pt>
                      <c:pt idx="6920">
                        <c:v>0</c:v>
                      </c:pt>
                      <c:pt idx="6921">
                        <c:v>0</c:v>
                      </c:pt>
                      <c:pt idx="6922">
                        <c:v>0</c:v>
                      </c:pt>
                      <c:pt idx="6923">
                        <c:v>0</c:v>
                      </c:pt>
                      <c:pt idx="6924">
                        <c:v>0</c:v>
                      </c:pt>
                      <c:pt idx="6925">
                        <c:v>0</c:v>
                      </c:pt>
                      <c:pt idx="6926">
                        <c:v>0</c:v>
                      </c:pt>
                      <c:pt idx="6927">
                        <c:v>0</c:v>
                      </c:pt>
                      <c:pt idx="6928">
                        <c:v>0</c:v>
                      </c:pt>
                      <c:pt idx="6929">
                        <c:v>0</c:v>
                      </c:pt>
                      <c:pt idx="6930">
                        <c:v>0</c:v>
                      </c:pt>
                      <c:pt idx="6931">
                        <c:v>0</c:v>
                      </c:pt>
                      <c:pt idx="6932">
                        <c:v>0</c:v>
                      </c:pt>
                      <c:pt idx="6933">
                        <c:v>0</c:v>
                      </c:pt>
                      <c:pt idx="6934">
                        <c:v>0</c:v>
                      </c:pt>
                      <c:pt idx="6935">
                        <c:v>0</c:v>
                      </c:pt>
                      <c:pt idx="6936">
                        <c:v>0</c:v>
                      </c:pt>
                      <c:pt idx="6937">
                        <c:v>0</c:v>
                      </c:pt>
                      <c:pt idx="6938">
                        <c:v>0</c:v>
                      </c:pt>
                      <c:pt idx="6939">
                        <c:v>0</c:v>
                      </c:pt>
                      <c:pt idx="6940">
                        <c:v>0</c:v>
                      </c:pt>
                      <c:pt idx="6941">
                        <c:v>0</c:v>
                      </c:pt>
                      <c:pt idx="6942">
                        <c:v>0</c:v>
                      </c:pt>
                      <c:pt idx="6943">
                        <c:v>0</c:v>
                      </c:pt>
                      <c:pt idx="6944">
                        <c:v>0</c:v>
                      </c:pt>
                      <c:pt idx="6945">
                        <c:v>0</c:v>
                      </c:pt>
                      <c:pt idx="6946">
                        <c:v>0</c:v>
                      </c:pt>
                      <c:pt idx="6947">
                        <c:v>0</c:v>
                      </c:pt>
                      <c:pt idx="6948">
                        <c:v>0</c:v>
                      </c:pt>
                      <c:pt idx="6949">
                        <c:v>0</c:v>
                      </c:pt>
                      <c:pt idx="6950">
                        <c:v>0</c:v>
                      </c:pt>
                      <c:pt idx="6951">
                        <c:v>0</c:v>
                      </c:pt>
                      <c:pt idx="6952">
                        <c:v>0</c:v>
                      </c:pt>
                      <c:pt idx="6953">
                        <c:v>0</c:v>
                      </c:pt>
                      <c:pt idx="6954">
                        <c:v>0</c:v>
                      </c:pt>
                      <c:pt idx="6955">
                        <c:v>0</c:v>
                      </c:pt>
                      <c:pt idx="6956">
                        <c:v>0</c:v>
                      </c:pt>
                      <c:pt idx="6957">
                        <c:v>0</c:v>
                      </c:pt>
                      <c:pt idx="6958">
                        <c:v>0</c:v>
                      </c:pt>
                      <c:pt idx="6959">
                        <c:v>0</c:v>
                      </c:pt>
                      <c:pt idx="6960">
                        <c:v>0</c:v>
                      </c:pt>
                      <c:pt idx="6961">
                        <c:v>0</c:v>
                      </c:pt>
                      <c:pt idx="6962">
                        <c:v>0</c:v>
                      </c:pt>
                      <c:pt idx="6963">
                        <c:v>0</c:v>
                      </c:pt>
                      <c:pt idx="6964">
                        <c:v>0</c:v>
                      </c:pt>
                      <c:pt idx="6965">
                        <c:v>0</c:v>
                      </c:pt>
                      <c:pt idx="6966">
                        <c:v>0</c:v>
                      </c:pt>
                      <c:pt idx="6967">
                        <c:v>0</c:v>
                      </c:pt>
                      <c:pt idx="6968">
                        <c:v>0</c:v>
                      </c:pt>
                      <c:pt idx="6969">
                        <c:v>0</c:v>
                      </c:pt>
                      <c:pt idx="6970">
                        <c:v>0</c:v>
                      </c:pt>
                      <c:pt idx="6971">
                        <c:v>0</c:v>
                      </c:pt>
                      <c:pt idx="6972">
                        <c:v>0</c:v>
                      </c:pt>
                      <c:pt idx="6973">
                        <c:v>0</c:v>
                      </c:pt>
                      <c:pt idx="6974">
                        <c:v>0</c:v>
                      </c:pt>
                      <c:pt idx="6975">
                        <c:v>0</c:v>
                      </c:pt>
                      <c:pt idx="6976">
                        <c:v>0</c:v>
                      </c:pt>
                      <c:pt idx="6977">
                        <c:v>0</c:v>
                      </c:pt>
                      <c:pt idx="6978">
                        <c:v>0</c:v>
                      </c:pt>
                      <c:pt idx="6979">
                        <c:v>0</c:v>
                      </c:pt>
                      <c:pt idx="6980">
                        <c:v>0</c:v>
                      </c:pt>
                      <c:pt idx="6981">
                        <c:v>0</c:v>
                      </c:pt>
                      <c:pt idx="6982">
                        <c:v>0</c:v>
                      </c:pt>
                      <c:pt idx="6983">
                        <c:v>0</c:v>
                      </c:pt>
                      <c:pt idx="6984">
                        <c:v>0</c:v>
                      </c:pt>
                      <c:pt idx="6985">
                        <c:v>0</c:v>
                      </c:pt>
                      <c:pt idx="6986">
                        <c:v>0</c:v>
                      </c:pt>
                      <c:pt idx="6987">
                        <c:v>0</c:v>
                      </c:pt>
                      <c:pt idx="6988">
                        <c:v>0</c:v>
                      </c:pt>
                      <c:pt idx="6989">
                        <c:v>0</c:v>
                      </c:pt>
                      <c:pt idx="6990">
                        <c:v>0</c:v>
                      </c:pt>
                      <c:pt idx="6991">
                        <c:v>0</c:v>
                      </c:pt>
                      <c:pt idx="6992">
                        <c:v>0</c:v>
                      </c:pt>
                      <c:pt idx="6993">
                        <c:v>0</c:v>
                      </c:pt>
                      <c:pt idx="6994">
                        <c:v>0</c:v>
                      </c:pt>
                      <c:pt idx="6995">
                        <c:v>0</c:v>
                      </c:pt>
                      <c:pt idx="6996">
                        <c:v>0</c:v>
                      </c:pt>
                      <c:pt idx="6997">
                        <c:v>0</c:v>
                      </c:pt>
                      <c:pt idx="6998">
                        <c:v>0</c:v>
                      </c:pt>
                      <c:pt idx="6999">
                        <c:v>0</c:v>
                      </c:pt>
                      <c:pt idx="7000">
                        <c:v>0</c:v>
                      </c:pt>
                      <c:pt idx="7001">
                        <c:v>0</c:v>
                      </c:pt>
                      <c:pt idx="7002">
                        <c:v>0</c:v>
                      </c:pt>
                      <c:pt idx="7003">
                        <c:v>0</c:v>
                      </c:pt>
                      <c:pt idx="7004">
                        <c:v>0</c:v>
                      </c:pt>
                      <c:pt idx="7005">
                        <c:v>0</c:v>
                      </c:pt>
                      <c:pt idx="7006">
                        <c:v>0</c:v>
                      </c:pt>
                      <c:pt idx="7007">
                        <c:v>0</c:v>
                      </c:pt>
                      <c:pt idx="7008">
                        <c:v>0</c:v>
                      </c:pt>
                      <c:pt idx="7009">
                        <c:v>0</c:v>
                      </c:pt>
                      <c:pt idx="7010">
                        <c:v>0</c:v>
                      </c:pt>
                      <c:pt idx="7011">
                        <c:v>0</c:v>
                      </c:pt>
                      <c:pt idx="7012">
                        <c:v>0</c:v>
                      </c:pt>
                      <c:pt idx="7013">
                        <c:v>0</c:v>
                      </c:pt>
                      <c:pt idx="7014">
                        <c:v>0</c:v>
                      </c:pt>
                      <c:pt idx="7015">
                        <c:v>0</c:v>
                      </c:pt>
                      <c:pt idx="7016">
                        <c:v>0</c:v>
                      </c:pt>
                      <c:pt idx="7017">
                        <c:v>0</c:v>
                      </c:pt>
                      <c:pt idx="7018">
                        <c:v>0</c:v>
                      </c:pt>
                      <c:pt idx="7019">
                        <c:v>0</c:v>
                      </c:pt>
                      <c:pt idx="7020">
                        <c:v>0</c:v>
                      </c:pt>
                      <c:pt idx="7021">
                        <c:v>0</c:v>
                      </c:pt>
                      <c:pt idx="7022">
                        <c:v>0</c:v>
                      </c:pt>
                      <c:pt idx="7023">
                        <c:v>0</c:v>
                      </c:pt>
                      <c:pt idx="7024">
                        <c:v>0</c:v>
                      </c:pt>
                      <c:pt idx="7025">
                        <c:v>0</c:v>
                      </c:pt>
                      <c:pt idx="7026">
                        <c:v>0</c:v>
                      </c:pt>
                      <c:pt idx="7027">
                        <c:v>0</c:v>
                      </c:pt>
                      <c:pt idx="7028">
                        <c:v>0</c:v>
                      </c:pt>
                      <c:pt idx="7029">
                        <c:v>0</c:v>
                      </c:pt>
                      <c:pt idx="7030">
                        <c:v>0</c:v>
                      </c:pt>
                      <c:pt idx="7031">
                        <c:v>0</c:v>
                      </c:pt>
                      <c:pt idx="7032">
                        <c:v>0</c:v>
                      </c:pt>
                      <c:pt idx="7033">
                        <c:v>0</c:v>
                      </c:pt>
                      <c:pt idx="7034">
                        <c:v>0</c:v>
                      </c:pt>
                      <c:pt idx="7035">
                        <c:v>0</c:v>
                      </c:pt>
                      <c:pt idx="7036">
                        <c:v>0</c:v>
                      </c:pt>
                      <c:pt idx="7037">
                        <c:v>0</c:v>
                      </c:pt>
                      <c:pt idx="7038">
                        <c:v>0</c:v>
                      </c:pt>
                      <c:pt idx="7039">
                        <c:v>0</c:v>
                      </c:pt>
                      <c:pt idx="7040">
                        <c:v>0</c:v>
                      </c:pt>
                      <c:pt idx="7041">
                        <c:v>0</c:v>
                      </c:pt>
                      <c:pt idx="7042">
                        <c:v>0</c:v>
                      </c:pt>
                      <c:pt idx="7043">
                        <c:v>0</c:v>
                      </c:pt>
                      <c:pt idx="7044">
                        <c:v>0</c:v>
                      </c:pt>
                      <c:pt idx="7045">
                        <c:v>0</c:v>
                      </c:pt>
                      <c:pt idx="7046">
                        <c:v>0</c:v>
                      </c:pt>
                      <c:pt idx="7047">
                        <c:v>0</c:v>
                      </c:pt>
                      <c:pt idx="7048">
                        <c:v>0</c:v>
                      </c:pt>
                      <c:pt idx="7049">
                        <c:v>0</c:v>
                      </c:pt>
                      <c:pt idx="7050">
                        <c:v>0</c:v>
                      </c:pt>
                      <c:pt idx="7051">
                        <c:v>0</c:v>
                      </c:pt>
                      <c:pt idx="7052">
                        <c:v>0</c:v>
                      </c:pt>
                      <c:pt idx="7053">
                        <c:v>0</c:v>
                      </c:pt>
                      <c:pt idx="7054">
                        <c:v>0</c:v>
                      </c:pt>
                      <c:pt idx="7055">
                        <c:v>0</c:v>
                      </c:pt>
                      <c:pt idx="7056">
                        <c:v>0</c:v>
                      </c:pt>
                      <c:pt idx="7057">
                        <c:v>0</c:v>
                      </c:pt>
                      <c:pt idx="7058">
                        <c:v>0</c:v>
                      </c:pt>
                      <c:pt idx="7059">
                        <c:v>0</c:v>
                      </c:pt>
                      <c:pt idx="7060">
                        <c:v>0</c:v>
                      </c:pt>
                      <c:pt idx="7061">
                        <c:v>0</c:v>
                      </c:pt>
                      <c:pt idx="7062">
                        <c:v>0</c:v>
                      </c:pt>
                      <c:pt idx="7063">
                        <c:v>0</c:v>
                      </c:pt>
                      <c:pt idx="7064">
                        <c:v>0</c:v>
                      </c:pt>
                      <c:pt idx="7065">
                        <c:v>0</c:v>
                      </c:pt>
                      <c:pt idx="7066">
                        <c:v>0</c:v>
                      </c:pt>
                      <c:pt idx="7067">
                        <c:v>0</c:v>
                      </c:pt>
                      <c:pt idx="7068">
                        <c:v>0</c:v>
                      </c:pt>
                      <c:pt idx="7069">
                        <c:v>0</c:v>
                      </c:pt>
                      <c:pt idx="7070">
                        <c:v>0</c:v>
                      </c:pt>
                      <c:pt idx="7071">
                        <c:v>0</c:v>
                      </c:pt>
                      <c:pt idx="7072">
                        <c:v>0</c:v>
                      </c:pt>
                      <c:pt idx="7073">
                        <c:v>0</c:v>
                      </c:pt>
                      <c:pt idx="7074">
                        <c:v>0</c:v>
                      </c:pt>
                      <c:pt idx="7075">
                        <c:v>0</c:v>
                      </c:pt>
                      <c:pt idx="7076">
                        <c:v>0</c:v>
                      </c:pt>
                      <c:pt idx="7077">
                        <c:v>0</c:v>
                      </c:pt>
                      <c:pt idx="7078">
                        <c:v>0</c:v>
                      </c:pt>
                      <c:pt idx="7079">
                        <c:v>0</c:v>
                      </c:pt>
                      <c:pt idx="7080">
                        <c:v>0</c:v>
                      </c:pt>
                      <c:pt idx="7081">
                        <c:v>0</c:v>
                      </c:pt>
                      <c:pt idx="7082">
                        <c:v>0</c:v>
                      </c:pt>
                      <c:pt idx="7083">
                        <c:v>0</c:v>
                      </c:pt>
                      <c:pt idx="7084">
                        <c:v>0</c:v>
                      </c:pt>
                      <c:pt idx="7085">
                        <c:v>0</c:v>
                      </c:pt>
                      <c:pt idx="7086">
                        <c:v>0</c:v>
                      </c:pt>
                      <c:pt idx="7087">
                        <c:v>0</c:v>
                      </c:pt>
                      <c:pt idx="7088">
                        <c:v>0</c:v>
                      </c:pt>
                      <c:pt idx="7089">
                        <c:v>0</c:v>
                      </c:pt>
                      <c:pt idx="7090">
                        <c:v>0</c:v>
                      </c:pt>
                      <c:pt idx="7091">
                        <c:v>0</c:v>
                      </c:pt>
                      <c:pt idx="7092">
                        <c:v>0</c:v>
                      </c:pt>
                      <c:pt idx="7093">
                        <c:v>0</c:v>
                      </c:pt>
                      <c:pt idx="7094">
                        <c:v>0</c:v>
                      </c:pt>
                      <c:pt idx="7095">
                        <c:v>0</c:v>
                      </c:pt>
                      <c:pt idx="7096">
                        <c:v>0</c:v>
                      </c:pt>
                      <c:pt idx="7097">
                        <c:v>0</c:v>
                      </c:pt>
                      <c:pt idx="7098">
                        <c:v>0</c:v>
                      </c:pt>
                      <c:pt idx="7099">
                        <c:v>0</c:v>
                      </c:pt>
                      <c:pt idx="7100">
                        <c:v>0</c:v>
                      </c:pt>
                      <c:pt idx="7101">
                        <c:v>0</c:v>
                      </c:pt>
                      <c:pt idx="7102">
                        <c:v>0</c:v>
                      </c:pt>
                      <c:pt idx="7103">
                        <c:v>0</c:v>
                      </c:pt>
                      <c:pt idx="7104">
                        <c:v>0</c:v>
                      </c:pt>
                      <c:pt idx="7105">
                        <c:v>0</c:v>
                      </c:pt>
                      <c:pt idx="7106">
                        <c:v>0</c:v>
                      </c:pt>
                      <c:pt idx="7107">
                        <c:v>0</c:v>
                      </c:pt>
                      <c:pt idx="7108">
                        <c:v>0</c:v>
                      </c:pt>
                      <c:pt idx="7109">
                        <c:v>0</c:v>
                      </c:pt>
                      <c:pt idx="7110">
                        <c:v>0</c:v>
                      </c:pt>
                      <c:pt idx="7111">
                        <c:v>0</c:v>
                      </c:pt>
                      <c:pt idx="7112">
                        <c:v>0</c:v>
                      </c:pt>
                      <c:pt idx="7113">
                        <c:v>0</c:v>
                      </c:pt>
                      <c:pt idx="7114">
                        <c:v>0</c:v>
                      </c:pt>
                      <c:pt idx="7115">
                        <c:v>0</c:v>
                      </c:pt>
                      <c:pt idx="7116">
                        <c:v>0</c:v>
                      </c:pt>
                      <c:pt idx="7117">
                        <c:v>0</c:v>
                      </c:pt>
                      <c:pt idx="7118">
                        <c:v>0</c:v>
                      </c:pt>
                      <c:pt idx="7119">
                        <c:v>0</c:v>
                      </c:pt>
                      <c:pt idx="7120">
                        <c:v>0</c:v>
                      </c:pt>
                      <c:pt idx="7121">
                        <c:v>0</c:v>
                      </c:pt>
                      <c:pt idx="7122">
                        <c:v>0</c:v>
                      </c:pt>
                      <c:pt idx="7123">
                        <c:v>0</c:v>
                      </c:pt>
                      <c:pt idx="7124">
                        <c:v>0</c:v>
                      </c:pt>
                      <c:pt idx="7125">
                        <c:v>0</c:v>
                      </c:pt>
                      <c:pt idx="7126">
                        <c:v>0</c:v>
                      </c:pt>
                      <c:pt idx="7127">
                        <c:v>0</c:v>
                      </c:pt>
                      <c:pt idx="7128">
                        <c:v>0</c:v>
                      </c:pt>
                      <c:pt idx="7129">
                        <c:v>0</c:v>
                      </c:pt>
                      <c:pt idx="7130">
                        <c:v>0</c:v>
                      </c:pt>
                      <c:pt idx="7131">
                        <c:v>0</c:v>
                      </c:pt>
                      <c:pt idx="7132">
                        <c:v>0</c:v>
                      </c:pt>
                      <c:pt idx="7133">
                        <c:v>0</c:v>
                      </c:pt>
                      <c:pt idx="7134">
                        <c:v>0</c:v>
                      </c:pt>
                      <c:pt idx="7135">
                        <c:v>0</c:v>
                      </c:pt>
                      <c:pt idx="7136">
                        <c:v>0</c:v>
                      </c:pt>
                      <c:pt idx="7137">
                        <c:v>0</c:v>
                      </c:pt>
                      <c:pt idx="7138">
                        <c:v>0</c:v>
                      </c:pt>
                      <c:pt idx="7139">
                        <c:v>0</c:v>
                      </c:pt>
                      <c:pt idx="7140">
                        <c:v>0</c:v>
                      </c:pt>
                      <c:pt idx="7141">
                        <c:v>0</c:v>
                      </c:pt>
                      <c:pt idx="7142">
                        <c:v>0</c:v>
                      </c:pt>
                      <c:pt idx="7143">
                        <c:v>0</c:v>
                      </c:pt>
                      <c:pt idx="7144">
                        <c:v>0</c:v>
                      </c:pt>
                      <c:pt idx="7145">
                        <c:v>0</c:v>
                      </c:pt>
                      <c:pt idx="7146">
                        <c:v>0</c:v>
                      </c:pt>
                      <c:pt idx="7147">
                        <c:v>0</c:v>
                      </c:pt>
                      <c:pt idx="7148">
                        <c:v>0</c:v>
                      </c:pt>
                      <c:pt idx="7149">
                        <c:v>0</c:v>
                      </c:pt>
                      <c:pt idx="7150">
                        <c:v>0</c:v>
                      </c:pt>
                      <c:pt idx="7151">
                        <c:v>0</c:v>
                      </c:pt>
                      <c:pt idx="7152">
                        <c:v>0</c:v>
                      </c:pt>
                      <c:pt idx="7153">
                        <c:v>0</c:v>
                      </c:pt>
                      <c:pt idx="7154">
                        <c:v>0</c:v>
                      </c:pt>
                      <c:pt idx="7155">
                        <c:v>0</c:v>
                      </c:pt>
                      <c:pt idx="7156">
                        <c:v>0</c:v>
                      </c:pt>
                      <c:pt idx="7157">
                        <c:v>0</c:v>
                      </c:pt>
                      <c:pt idx="7158">
                        <c:v>0</c:v>
                      </c:pt>
                      <c:pt idx="7159">
                        <c:v>0</c:v>
                      </c:pt>
                      <c:pt idx="7160">
                        <c:v>0</c:v>
                      </c:pt>
                      <c:pt idx="7161">
                        <c:v>0</c:v>
                      </c:pt>
                      <c:pt idx="7162">
                        <c:v>0</c:v>
                      </c:pt>
                      <c:pt idx="7163">
                        <c:v>0</c:v>
                      </c:pt>
                      <c:pt idx="7164">
                        <c:v>0</c:v>
                      </c:pt>
                      <c:pt idx="7165">
                        <c:v>0</c:v>
                      </c:pt>
                      <c:pt idx="7166">
                        <c:v>0</c:v>
                      </c:pt>
                      <c:pt idx="7167">
                        <c:v>0</c:v>
                      </c:pt>
                      <c:pt idx="7168">
                        <c:v>0</c:v>
                      </c:pt>
                      <c:pt idx="7169">
                        <c:v>0</c:v>
                      </c:pt>
                      <c:pt idx="7170">
                        <c:v>0</c:v>
                      </c:pt>
                      <c:pt idx="7171">
                        <c:v>0</c:v>
                      </c:pt>
                      <c:pt idx="7172">
                        <c:v>0</c:v>
                      </c:pt>
                      <c:pt idx="7173">
                        <c:v>0</c:v>
                      </c:pt>
                      <c:pt idx="7174">
                        <c:v>0</c:v>
                      </c:pt>
                      <c:pt idx="7175">
                        <c:v>0</c:v>
                      </c:pt>
                      <c:pt idx="7176">
                        <c:v>0</c:v>
                      </c:pt>
                      <c:pt idx="7177">
                        <c:v>0</c:v>
                      </c:pt>
                      <c:pt idx="7178">
                        <c:v>0</c:v>
                      </c:pt>
                      <c:pt idx="7179">
                        <c:v>0</c:v>
                      </c:pt>
                      <c:pt idx="7180">
                        <c:v>0</c:v>
                      </c:pt>
                      <c:pt idx="7181">
                        <c:v>0</c:v>
                      </c:pt>
                      <c:pt idx="7182">
                        <c:v>0</c:v>
                      </c:pt>
                      <c:pt idx="7183">
                        <c:v>0</c:v>
                      </c:pt>
                      <c:pt idx="7184">
                        <c:v>0</c:v>
                      </c:pt>
                      <c:pt idx="7185">
                        <c:v>0</c:v>
                      </c:pt>
                      <c:pt idx="7186">
                        <c:v>0</c:v>
                      </c:pt>
                      <c:pt idx="7187">
                        <c:v>0</c:v>
                      </c:pt>
                      <c:pt idx="7188">
                        <c:v>0</c:v>
                      </c:pt>
                      <c:pt idx="7189">
                        <c:v>0</c:v>
                      </c:pt>
                      <c:pt idx="7190">
                        <c:v>0</c:v>
                      </c:pt>
                      <c:pt idx="7191">
                        <c:v>0</c:v>
                      </c:pt>
                      <c:pt idx="7192">
                        <c:v>0</c:v>
                      </c:pt>
                      <c:pt idx="7193">
                        <c:v>0</c:v>
                      </c:pt>
                      <c:pt idx="7194">
                        <c:v>0</c:v>
                      </c:pt>
                      <c:pt idx="7195">
                        <c:v>0</c:v>
                      </c:pt>
                      <c:pt idx="7196">
                        <c:v>0</c:v>
                      </c:pt>
                      <c:pt idx="7197">
                        <c:v>0</c:v>
                      </c:pt>
                      <c:pt idx="7198">
                        <c:v>0</c:v>
                      </c:pt>
                      <c:pt idx="7199">
                        <c:v>0</c:v>
                      </c:pt>
                      <c:pt idx="7200">
                        <c:v>0</c:v>
                      </c:pt>
                      <c:pt idx="7201">
                        <c:v>0</c:v>
                      </c:pt>
                      <c:pt idx="7202">
                        <c:v>0</c:v>
                      </c:pt>
                      <c:pt idx="7203">
                        <c:v>0</c:v>
                      </c:pt>
                      <c:pt idx="7204">
                        <c:v>0</c:v>
                      </c:pt>
                      <c:pt idx="7205">
                        <c:v>0</c:v>
                      </c:pt>
                      <c:pt idx="7206">
                        <c:v>0</c:v>
                      </c:pt>
                      <c:pt idx="7207">
                        <c:v>0</c:v>
                      </c:pt>
                      <c:pt idx="7208">
                        <c:v>0</c:v>
                      </c:pt>
                      <c:pt idx="7209">
                        <c:v>0</c:v>
                      </c:pt>
                      <c:pt idx="7210">
                        <c:v>0</c:v>
                      </c:pt>
                      <c:pt idx="7211">
                        <c:v>0</c:v>
                      </c:pt>
                      <c:pt idx="7212">
                        <c:v>0</c:v>
                      </c:pt>
                      <c:pt idx="7213">
                        <c:v>0</c:v>
                      </c:pt>
                      <c:pt idx="7214">
                        <c:v>0</c:v>
                      </c:pt>
                      <c:pt idx="7215">
                        <c:v>0</c:v>
                      </c:pt>
                      <c:pt idx="7216">
                        <c:v>0</c:v>
                      </c:pt>
                      <c:pt idx="7217">
                        <c:v>0</c:v>
                      </c:pt>
                      <c:pt idx="7218">
                        <c:v>0</c:v>
                      </c:pt>
                      <c:pt idx="7219">
                        <c:v>0</c:v>
                      </c:pt>
                      <c:pt idx="7220">
                        <c:v>0</c:v>
                      </c:pt>
                      <c:pt idx="7221">
                        <c:v>0</c:v>
                      </c:pt>
                      <c:pt idx="7222">
                        <c:v>0</c:v>
                      </c:pt>
                      <c:pt idx="7223">
                        <c:v>0</c:v>
                      </c:pt>
                      <c:pt idx="7224">
                        <c:v>0</c:v>
                      </c:pt>
                      <c:pt idx="7225">
                        <c:v>0</c:v>
                      </c:pt>
                      <c:pt idx="7226">
                        <c:v>0</c:v>
                      </c:pt>
                      <c:pt idx="7227">
                        <c:v>0</c:v>
                      </c:pt>
                      <c:pt idx="7228">
                        <c:v>0</c:v>
                      </c:pt>
                      <c:pt idx="7229">
                        <c:v>0</c:v>
                      </c:pt>
                      <c:pt idx="7230">
                        <c:v>0</c:v>
                      </c:pt>
                      <c:pt idx="7231">
                        <c:v>0</c:v>
                      </c:pt>
                      <c:pt idx="7232">
                        <c:v>0</c:v>
                      </c:pt>
                      <c:pt idx="7233">
                        <c:v>0</c:v>
                      </c:pt>
                      <c:pt idx="7234">
                        <c:v>0</c:v>
                      </c:pt>
                      <c:pt idx="7235">
                        <c:v>0</c:v>
                      </c:pt>
                      <c:pt idx="7236">
                        <c:v>0</c:v>
                      </c:pt>
                      <c:pt idx="7237">
                        <c:v>0</c:v>
                      </c:pt>
                      <c:pt idx="7238">
                        <c:v>0</c:v>
                      </c:pt>
                      <c:pt idx="7239">
                        <c:v>0</c:v>
                      </c:pt>
                      <c:pt idx="7240">
                        <c:v>0</c:v>
                      </c:pt>
                      <c:pt idx="7241">
                        <c:v>0</c:v>
                      </c:pt>
                      <c:pt idx="7242">
                        <c:v>0</c:v>
                      </c:pt>
                      <c:pt idx="7243">
                        <c:v>0</c:v>
                      </c:pt>
                      <c:pt idx="7244">
                        <c:v>0</c:v>
                      </c:pt>
                      <c:pt idx="7245">
                        <c:v>0</c:v>
                      </c:pt>
                      <c:pt idx="7246">
                        <c:v>0</c:v>
                      </c:pt>
                      <c:pt idx="7247">
                        <c:v>0</c:v>
                      </c:pt>
                      <c:pt idx="7248">
                        <c:v>0</c:v>
                      </c:pt>
                      <c:pt idx="7249">
                        <c:v>0</c:v>
                      </c:pt>
                      <c:pt idx="7250">
                        <c:v>0</c:v>
                      </c:pt>
                      <c:pt idx="7251">
                        <c:v>0</c:v>
                      </c:pt>
                      <c:pt idx="7252">
                        <c:v>0</c:v>
                      </c:pt>
                      <c:pt idx="7253">
                        <c:v>0</c:v>
                      </c:pt>
                      <c:pt idx="7254">
                        <c:v>0</c:v>
                      </c:pt>
                      <c:pt idx="7255">
                        <c:v>0</c:v>
                      </c:pt>
                      <c:pt idx="7256">
                        <c:v>0</c:v>
                      </c:pt>
                      <c:pt idx="7257">
                        <c:v>0</c:v>
                      </c:pt>
                      <c:pt idx="7258">
                        <c:v>0</c:v>
                      </c:pt>
                      <c:pt idx="7259">
                        <c:v>0</c:v>
                      </c:pt>
                      <c:pt idx="7260">
                        <c:v>0</c:v>
                      </c:pt>
                      <c:pt idx="7261">
                        <c:v>0</c:v>
                      </c:pt>
                      <c:pt idx="7262">
                        <c:v>0</c:v>
                      </c:pt>
                      <c:pt idx="7263">
                        <c:v>0</c:v>
                      </c:pt>
                      <c:pt idx="7264">
                        <c:v>0</c:v>
                      </c:pt>
                      <c:pt idx="7265">
                        <c:v>0</c:v>
                      </c:pt>
                      <c:pt idx="7266">
                        <c:v>0</c:v>
                      </c:pt>
                      <c:pt idx="7267">
                        <c:v>0</c:v>
                      </c:pt>
                      <c:pt idx="7268">
                        <c:v>0</c:v>
                      </c:pt>
                      <c:pt idx="7269">
                        <c:v>0</c:v>
                      </c:pt>
                      <c:pt idx="7270">
                        <c:v>0</c:v>
                      </c:pt>
                      <c:pt idx="7271">
                        <c:v>0</c:v>
                      </c:pt>
                      <c:pt idx="7272">
                        <c:v>0</c:v>
                      </c:pt>
                      <c:pt idx="7273">
                        <c:v>0</c:v>
                      </c:pt>
                      <c:pt idx="7274">
                        <c:v>0</c:v>
                      </c:pt>
                      <c:pt idx="7275">
                        <c:v>0</c:v>
                      </c:pt>
                      <c:pt idx="7276">
                        <c:v>0</c:v>
                      </c:pt>
                      <c:pt idx="7277">
                        <c:v>0</c:v>
                      </c:pt>
                      <c:pt idx="7278">
                        <c:v>0</c:v>
                      </c:pt>
                      <c:pt idx="7279">
                        <c:v>0</c:v>
                      </c:pt>
                      <c:pt idx="7280">
                        <c:v>0</c:v>
                      </c:pt>
                      <c:pt idx="7281">
                        <c:v>0</c:v>
                      </c:pt>
                      <c:pt idx="7282">
                        <c:v>0</c:v>
                      </c:pt>
                      <c:pt idx="7283">
                        <c:v>0</c:v>
                      </c:pt>
                      <c:pt idx="7284">
                        <c:v>0</c:v>
                      </c:pt>
                      <c:pt idx="7285">
                        <c:v>0</c:v>
                      </c:pt>
                      <c:pt idx="7286">
                        <c:v>0</c:v>
                      </c:pt>
                      <c:pt idx="7287">
                        <c:v>0</c:v>
                      </c:pt>
                      <c:pt idx="7288">
                        <c:v>0</c:v>
                      </c:pt>
                      <c:pt idx="7289">
                        <c:v>0</c:v>
                      </c:pt>
                      <c:pt idx="7290">
                        <c:v>0</c:v>
                      </c:pt>
                      <c:pt idx="7291">
                        <c:v>0</c:v>
                      </c:pt>
                      <c:pt idx="7292">
                        <c:v>0</c:v>
                      </c:pt>
                      <c:pt idx="7293">
                        <c:v>0</c:v>
                      </c:pt>
                      <c:pt idx="7294">
                        <c:v>0</c:v>
                      </c:pt>
                      <c:pt idx="7295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B7AC-431B-924C-93CF08621A4B}"/>
                  </c:ext>
                </c:extLst>
              </c15:ser>
            </c15:filteredLineSeries>
          </c:ext>
        </c:extLst>
      </c:lineChart>
      <c:catAx>
        <c:axId val="379650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611759"/>
        <c:crosses val="autoZero"/>
        <c:auto val="1"/>
        <c:lblAlgn val="ctr"/>
        <c:lblOffset val="100"/>
        <c:noMultiLvlLbl val="0"/>
      </c:catAx>
      <c:valAx>
        <c:axId val="482611759"/>
        <c:scaling>
          <c:orientation val="minMax"/>
          <c:max val="40"/>
          <c:min val="-5"/>
        </c:scaling>
        <c:delete val="0"/>
        <c:axPos val="l"/>
        <c:numFmt formatCode="General" sourceLinked="1"/>
        <c:majorTickMark val="out"/>
        <c:minorTickMark val="out"/>
        <c:tickLblPos val="nextTo"/>
        <c:spPr>
          <a:noFill/>
          <a:ln w="254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79650927"/>
        <c:crosses val="autoZero"/>
        <c:crossBetween val="between"/>
        <c:majorUnit val="10"/>
        <c:minorUnit val="5"/>
      </c:valAx>
      <c:spPr>
        <a:noFill/>
        <a:ln w="25400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6663801698717008E-2"/>
          <c:y val="0.10504061605242976"/>
          <c:w val="0.91986063405296892"/>
          <c:h val="0.84538712545695582"/>
        </c:manualLayout>
      </c:layout>
      <c:scatterChart>
        <c:scatterStyle val="smoothMarker"/>
        <c:varyColors val="0"/>
        <c:ser>
          <c:idx val="1"/>
          <c:order val="0"/>
          <c:tx>
            <c:v>Device 1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68583445994732084"/>
                  <c:y val="-0.785358346045883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Sheet3!$X$2:$X$242</c:f>
              <c:numCache>
                <c:formatCode>General</c:formatCode>
                <c:ptCount val="241"/>
                <c:pt idx="0">
                  <c:v>14.275</c:v>
                </c:pt>
                <c:pt idx="1">
                  <c:v>14.283333333333333</c:v>
                </c:pt>
                <c:pt idx="2">
                  <c:v>14.291666666666666</c:v>
                </c:pt>
                <c:pt idx="3">
                  <c:v>14.3</c:v>
                </c:pt>
                <c:pt idx="4">
                  <c:v>14.308333333333334</c:v>
                </c:pt>
                <c:pt idx="5">
                  <c:v>14.316666666666666</c:v>
                </c:pt>
                <c:pt idx="6">
                  <c:v>14.324999999999999</c:v>
                </c:pt>
                <c:pt idx="7">
                  <c:v>14.333333333333334</c:v>
                </c:pt>
                <c:pt idx="8">
                  <c:v>14.341666666666667</c:v>
                </c:pt>
                <c:pt idx="9">
                  <c:v>14.35</c:v>
                </c:pt>
                <c:pt idx="10">
                  <c:v>14.358333333333333</c:v>
                </c:pt>
                <c:pt idx="11">
                  <c:v>14.366666666666667</c:v>
                </c:pt>
                <c:pt idx="12">
                  <c:v>14.375</c:v>
                </c:pt>
                <c:pt idx="13">
                  <c:v>14.383333333333333</c:v>
                </c:pt>
                <c:pt idx="14">
                  <c:v>14.391666666666667</c:v>
                </c:pt>
                <c:pt idx="15">
                  <c:v>14.4</c:v>
                </c:pt>
                <c:pt idx="16">
                  <c:v>14.408333333333333</c:v>
                </c:pt>
                <c:pt idx="17">
                  <c:v>14.416666666666666</c:v>
                </c:pt>
                <c:pt idx="18">
                  <c:v>14.425000000000001</c:v>
                </c:pt>
                <c:pt idx="19">
                  <c:v>14.433333333333334</c:v>
                </c:pt>
                <c:pt idx="20">
                  <c:v>14.441666666666666</c:v>
                </c:pt>
                <c:pt idx="21">
                  <c:v>14.45</c:v>
                </c:pt>
                <c:pt idx="22">
                  <c:v>14.458333333333334</c:v>
                </c:pt>
                <c:pt idx="23">
                  <c:v>14.466666666666667</c:v>
                </c:pt>
                <c:pt idx="24">
                  <c:v>14.475</c:v>
                </c:pt>
                <c:pt idx="25">
                  <c:v>14.483333333333333</c:v>
                </c:pt>
                <c:pt idx="26">
                  <c:v>14.491666666666667</c:v>
                </c:pt>
                <c:pt idx="27">
                  <c:v>14.5</c:v>
                </c:pt>
                <c:pt idx="28">
                  <c:v>14.508333333333333</c:v>
                </c:pt>
                <c:pt idx="29">
                  <c:v>14.516666666666667</c:v>
                </c:pt>
                <c:pt idx="30">
                  <c:v>14.525</c:v>
                </c:pt>
                <c:pt idx="31">
                  <c:v>14.533333333333333</c:v>
                </c:pt>
                <c:pt idx="32">
                  <c:v>14.541666666666666</c:v>
                </c:pt>
                <c:pt idx="33">
                  <c:v>14.55</c:v>
                </c:pt>
                <c:pt idx="34">
                  <c:v>14.558333333333334</c:v>
                </c:pt>
                <c:pt idx="35">
                  <c:v>14.566666666666666</c:v>
                </c:pt>
                <c:pt idx="36">
                  <c:v>14.574999999999999</c:v>
                </c:pt>
                <c:pt idx="37">
                  <c:v>14.583333333333334</c:v>
                </c:pt>
                <c:pt idx="38">
                  <c:v>14.591666666666667</c:v>
                </c:pt>
                <c:pt idx="39">
                  <c:v>14.6</c:v>
                </c:pt>
                <c:pt idx="40">
                  <c:v>14.608333333333333</c:v>
                </c:pt>
                <c:pt idx="41">
                  <c:v>14.616666666666667</c:v>
                </c:pt>
                <c:pt idx="42">
                  <c:v>14.625</c:v>
                </c:pt>
                <c:pt idx="43">
                  <c:v>14.633333333333333</c:v>
                </c:pt>
                <c:pt idx="44">
                  <c:v>14.641666666666667</c:v>
                </c:pt>
                <c:pt idx="45">
                  <c:v>14.65</c:v>
                </c:pt>
                <c:pt idx="46">
                  <c:v>14.658333333333333</c:v>
                </c:pt>
                <c:pt idx="47">
                  <c:v>14.666666666666666</c:v>
                </c:pt>
                <c:pt idx="48">
                  <c:v>14.675000000000001</c:v>
                </c:pt>
                <c:pt idx="49">
                  <c:v>14.683333333333334</c:v>
                </c:pt>
                <c:pt idx="50">
                  <c:v>14.691666666666666</c:v>
                </c:pt>
                <c:pt idx="51">
                  <c:v>14.7</c:v>
                </c:pt>
                <c:pt idx="52">
                  <c:v>14.708333333333334</c:v>
                </c:pt>
                <c:pt idx="53">
                  <c:v>14.716666666666667</c:v>
                </c:pt>
                <c:pt idx="54">
                  <c:v>14.725</c:v>
                </c:pt>
                <c:pt idx="55">
                  <c:v>14.733333333333333</c:v>
                </c:pt>
                <c:pt idx="56">
                  <c:v>14.741666666666667</c:v>
                </c:pt>
                <c:pt idx="57">
                  <c:v>14.75</c:v>
                </c:pt>
                <c:pt idx="58">
                  <c:v>14.758333333333333</c:v>
                </c:pt>
                <c:pt idx="59">
                  <c:v>14.766666666666667</c:v>
                </c:pt>
                <c:pt idx="60">
                  <c:v>14.775</c:v>
                </c:pt>
                <c:pt idx="61">
                  <c:v>14.783333333333333</c:v>
                </c:pt>
                <c:pt idx="62">
                  <c:v>14.791666666666666</c:v>
                </c:pt>
                <c:pt idx="63">
                  <c:v>14.8</c:v>
                </c:pt>
                <c:pt idx="64">
                  <c:v>14.808333333333334</c:v>
                </c:pt>
                <c:pt idx="65">
                  <c:v>14.816666666666666</c:v>
                </c:pt>
                <c:pt idx="66">
                  <c:v>14.824999999999999</c:v>
                </c:pt>
                <c:pt idx="67">
                  <c:v>14.833333333333334</c:v>
                </c:pt>
                <c:pt idx="68">
                  <c:v>14.841666666666667</c:v>
                </c:pt>
                <c:pt idx="69">
                  <c:v>14.85</c:v>
                </c:pt>
                <c:pt idx="70">
                  <c:v>14.858333333333333</c:v>
                </c:pt>
                <c:pt idx="71">
                  <c:v>14.866666666666667</c:v>
                </c:pt>
                <c:pt idx="72">
                  <c:v>14.875</c:v>
                </c:pt>
                <c:pt idx="73">
                  <c:v>14.883333333333333</c:v>
                </c:pt>
                <c:pt idx="74">
                  <c:v>14.891666666666667</c:v>
                </c:pt>
                <c:pt idx="75">
                  <c:v>14.9</c:v>
                </c:pt>
                <c:pt idx="76">
                  <c:v>14.908333333333333</c:v>
                </c:pt>
                <c:pt idx="77">
                  <c:v>14.916666666666666</c:v>
                </c:pt>
                <c:pt idx="78">
                  <c:v>14.925000000000001</c:v>
                </c:pt>
                <c:pt idx="79">
                  <c:v>14.933333333333334</c:v>
                </c:pt>
                <c:pt idx="80">
                  <c:v>14.941666666666666</c:v>
                </c:pt>
                <c:pt idx="81">
                  <c:v>14.95</c:v>
                </c:pt>
                <c:pt idx="82">
                  <c:v>14.958333333333334</c:v>
                </c:pt>
                <c:pt idx="83">
                  <c:v>14.966666666666667</c:v>
                </c:pt>
                <c:pt idx="84">
                  <c:v>14.975</c:v>
                </c:pt>
                <c:pt idx="85">
                  <c:v>14.983333333333333</c:v>
                </c:pt>
                <c:pt idx="86">
                  <c:v>14.991666666666667</c:v>
                </c:pt>
                <c:pt idx="87">
                  <c:v>15</c:v>
                </c:pt>
              </c:numCache>
            </c:numRef>
          </c:xVal>
          <c:yVal>
            <c:numRef>
              <c:f>Sheet3!$Y$2:$Y$242</c:f>
              <c:numCache>
                <c:formatCode>General</c:formatCode>
                <c:ptCount val="241"/>
                <c:pt idx="0">
                  <c:v>-0.8718040271905968</c:v>
                </c:pt>
                <c:pt idx="1">
                  <c:v>-0.86529974572150914</c:v>
                </c:pt>
                <c:pt idx="2">
                  <c:v>-0.884812590128772</c:v>
                </c:pt>
                <c:pt idx="3">
                  <c:v>-0.86529974572150914</c:v>
                </c:pt>
                <c:pt idx="4">
                  <c:v>-0.90431749280041951</c:v>
                </c:pt>
                <c:pt idx="5">
                  <c:v>-0.91084559947635368</c:v>
                </c:pt>
                <c:pt idx="6">
                  <c:v>-0.89781321133133185</c:v>
                </c:pt>
                <c:pt idx="7">
                  <c:v>-0.91084559947635368</c:v>
                </c:pt>
                <c:pt idx="8">
                  <c:v>-0.89781321133133185</c:v>
                </c:pt>
                <c:pt idx="9">
                  <c:v>-0.92384622067891353</c:v>
                </c:pt>
                <c:pt idx="10">
                  <c:v>-0.89131687159785966</c:v>
                </c:pt>
                <c:pt idx="11">
                  <c:v>-0.92384622067891353</c:v>
                </c:pt>
                <c:pt idx="12">
                  <c:v>-0.91734988094544134</c:v>
                </c:pt>
                <c:pt idx="13">
                  <c:v>-0.91084559947635368</c:v>
                </c:pt>
                <c:pt idx="14">
                  <c:v>-0.91734988094544134</c:v>
                </c:pt>
                <c:pt idx="15">
                  <c:v>-0.91734988094544134</c:v>
                </c:pt>
                <c:pt idx="16">
                  <c:v>-0.91734988094544134</c:v>
                </c:pt>
                <c:pt idx="17">
                  <c:v>-0.92384622067891353</c:v>
                </c:pt>
                <c:pt idx="18">
                  <c:v>-0.93035050214800119</c:v>
                </c:pt>
                <c:pt idx="19">
                  <c:v>-0.93035050214800119</c:v>
                </c:pt>
                <c:pt idx="20">
                  <c:v>-0.93035050214800119</c:v>
                </c:pt>
                <c:pt idx="21">
                  <c:v>-0.92384622067891353</c:v>
                </c:pt>
                <c:pt idx="22">
                  <c:v>-0.92384622067891353</c:v>
                </c:pt>
                <c:pt idx="23">
                  <c:v>-0.92222213574554546</c:v>
                </c:pt>
                <c:pt idx="24">
                  <c:v>-0.92384622067891353</c:v>
                </c:pt>
                <c:pt idx="25">
                  <c:v>-0.91734988094544134</c:v>
                </c:pt>
                <c:pt idx="26">
                  <c:v>-0.93035050214800119</c:v>
                </c:pt>
                <c:pt idx="27">
                  <c:v>-0.92384622067891353</c:v>
                </c:pt>
                <c:pt idx="28">
                  <c:v>-0.92384622067891353</c:v>
                </c:pt>
                <c:pt idx="29">
                  <c:v>-0.92384622067891353</c:v>
                </c:pt>
                <c:pt idx="30">
                  <c:v>-0.92384622067891353</c:v>
                </c:pt>
                <c:pt idx="31">
                  <c:v>-0.91734988094544134</c:v>
                </c:pt>
                <c:pt idx="32">
                  <c:v>-0.93035050214800119</c:v>
                </c:pt>
                <c:pt idx="33">
                  <c:v>-0.92384622067891353</c:v>
                </c:pt>
                <c:pt idx="34">
                  <c:v>-0.92384622067891353</c:v>
                </c:pt>
                <c:pt idx="35">
                  <c:v>-0.92384622067891353</c:v>
                </c:pt>
                <c:pt idx="36">
                  <c:v>-0.92384622067891353</c:v>
                </c:pt>
                <c:pt idx="37">
                  <c:v>-0.92384622067891353</c:v>
                </c:pt>
                <c:pt idx="38">
                  <c:v>-0.92384622067891353</c:v>
                </c:pt>
                <c:pt idx="39">
                  <c:v>-0.91084559947635368</c:v>
                </c:pt>
                <c:pt idx="40">
                  <c:v>-0.90431749280041951</c:v>
                </c:pt>
                <c:pt idx="41">
                  <c:v>-0.86529974572150914</c:v>
                </c:pt>
                <c:pt idx="42">
                  <c:v>-0.89781321133133185</c:v>
                </c:pt>
                <c:pt idx="43">
                  <c:v>-0.8718040271905968</c:v>
                </c:pt>
                <c:pt idx="44">
                  <c:v>-0.85877958078119043</c:v>
                </c:pt>
                <c:pt idx="45">
                  <c:v>-0.84577101784301512</c:v>
                </c:pt>
                <c:pt idx="46">
                  <c:v>-0.83926673637392746</c:v>
                </c:pt>
                <c:pt idx="47">
                  <c:v>-0.83439249613991939</c:v>
                </c:pt>
                <c:pt idx="48">
                  <c:v>-0.82626611517136761</c:v>
                </c:pt>
                <c:pt idx="49">
                  <c:v>-0.82626611517136761</c:v>
                </c:pt>
                <c:pt idx="50">
                  <c:v>-0.82626611517136761</c:v>
                </c:pt>
                <c:pt idx="51">
                  <c:v>-0.82626611517136761</c:v>
                </c:pt>
                <c:pt idx="52">
                  <c:v>-0.82626611517136761</c:v>
                </c:pt>
                <c:pt idx="53">
                  <c:v>-0.82626611517136761</c:v>
                </c:pt>
                <c:pt idx="54">
                  <c:v>-0.82626611517136761</c:v>
                </c:pt>
                <c:pt idx="55">
                  <c:v>-0.81976183370227984</c:v>
                </c:pt>
                <c:pt idx="56">
                  <c:v>-0.81976183370227984</c:v>
                </c:pt>
                <c:pt idx="57">
                  <c:v>-0.81323372702634578</c:v>
                </c:pt>
                <c:pt idx="58">
                  <c:v>-0.80673738729287359</c:v>
                </c:pt>
                <c:pt idx="59">
                  <c:v>-0.80673738729287359</c:v>
                </c:pt>
                <c:pt idx="60">
                  <c:v>-0.79372882435469816</c:v>
                </c:pt>
                <c:pt idx="61">
                  <c:v>-0.72865424272135959</c:v>
                </c:pt>
                <c:pt idx="62">
                  <c:v>-0.77422392168305076</c:v>
                </c:pt>
                <c:pt idx="63">
                  <c:v>-0.72865424272135959</c:v>
                </c:pt>
                <c:pt idx="64">
                  <c:v>-0.72865424272135959</c:v>
                </c:pt>
                <c:pt idx="65">
                  <c:v>-0.7221579029878874</c:v>
                </c:pt>
                <c:pt idx="66">
                  <c:v>-0.7221579029878874</c:v>
                </c:pt>
                <c:pt idx="67">
                  <c:v>-0.71565362151879974</c:v>
                </c:pt>
                <c:pt idx="68">
                  <c:v>-0.7221579029878874</c:v>
                </c:pt>
                <c:pt idx="69">
                  <c:v>-0.70914934004971208</c:v>
                </c:pt>
                <c:pt idx="70">
                  <c:v>-0.69614077711153677</c:v>
                </c:pt>
                <c:pt idx="71">
                  <c:v>-0.68964443737806458</c:v>
                </c:pt>
                <c:pt idx="72">
                  <c:v>-0.65710714656139524</c:v>
                </c:pt>
                <c:pt idx="73">
                  <c:v>-0.67010776776395509</c:v>
                </c:pt>
                <c:pt idx="74">
                  <c:v>-0.6245698557447259</c:v>
                </c:pt>
                <c:pt idx="75">
                  <c:v>-0.61156129280655058</c:v>
                </c:pt>
                <c:pt idx="76">
                  <c:v>-0.61806557427563824</c:v>
                </c:pt>
                <c:pt idx="77">
                  <c:v>-0.61156129280655058</c:v>
                </c:pt>
                <c:pt idx="78">
                  <c:v>-0.61156129280655058</c:v>
                </c:pt>
                <c:pt idx="79">
                  <c:v>-0.61156129280655058</c:v>
                </c:pt>
                <c:pt idx="80">
                  <c:v>-0.59856067160399073</c:v>
                </c:pt>
                <c:pt idx="81">
                  <c:v>-0.55951909931823374</c:v>
                </c:pt>
                <c:pt idx="82">
                  <c:v>-0.55951909931823374</c:v>
                </c:pt>
                <c:pt idx="83">
                  <c:v>-0.55299893437791514</c:v>
                </c:pt>
                <c:pt idx="84">
                  <c:v>-0.53348608997065217</c:v>
                </c:pt>
                <c:pt idx="85">
                  <c:v>-0.51398118729900455</c:v>
                </c:pt>
                <c:pt idx="86">
                  <c:v>-0.51398118729900455</c:v>
                </c:pt>
                <c:pt idx="87">
                  <c:v>-0.50745308062307048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56D1-4644-BEB3-D58CFA98B343}"/>
            </c:ext>
          </c:extLst>
        </c:ser>
        <c:ser>
          <c:idx val="4"/>
          <c:order val="1"/>
          <c:tx>
            <c:v>Device 2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6858575364693501"/>
                  <c:y val="-0.42004165782420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Sheet3!$X$2:$X$242</c:f>
              <c:numCache>
                <c:formatCode>General</c:formatCode>
                <c:ptCount val="241"/>
                <c:pt idx="0">
                  <c:v>14.275</c:v>
                </c:pt>
                <c:pt idx="1">
                  <c:v>14.283333333333333</c:v>
                </c:pt>
                <c:pt idx="2">
                  <c:v>14.291666666666666</c:v>
                </c:pt>
                <c:pt idx="3">
                  <c:v>14.3</c:v>
                </c:pt>
                <c:pt idx="4">
                  <c:v>14.308333333333334</c:v>
                </c:pt>
                <c:pt idx="5">
                  <c:v>14.316666666666666</c:v>
                </c:pt>
                <c:pt idx="6">
                  <c:v>14.324999999999999</c:v>
                </c:pt>
                <c:pt idx="7">
                  <c:v>14.333333333333334</c:v>
                </c:pt>
                <c:pt idx="8">
                  <c:v>14.341666666666667</c:v>
                </c:pt>
                <c:pt idx="9">
                  <c:v>14.35</c:v>
                </c:pt>
                <c:pt idx="10">
                  <c:v>14.358333333333333</c:v>
                </c:pt>
                <c:pt idx="11">
                  <c:v>14.366666666666667</c:v>
                </c:pt>
                <c:pt idx="12">
                  <c:v>14.375</c:v>
                </c:pt>
                <c:pt idx="13">
                  <c:v>14.383333333333333</c:v>
                </c:pt>
                <c:pt idx="14">
                  <c:v>14.391666666666667</c:v>
                </c:pt>
                <c:pt idx="15">
                  <c:v>14.4</c:v>
                </c:pt>
                <c:pt idx="16">
                  <c:v>14.408333333333333</c:v>
                </c:pt>
                <c:pt idx="17">
                  <c:v>14.416666666666666</c:v>
                </c:pt>
                <c:pt idx="18">
                  <c:v>14.425000000000001</c:v>
                </c:pt>
                <c:pt idx="19">
                  <c:v>14.433333333333334</c:v>
                </c:pt>
                <c:pt idx="20">
                  <c:v>14.441666666666666</c:v>
                </c:pt>
                <c:pt idx="21">
                  <c:v>14.45</c:v>
                </c:pt>
                <c:pt idx="22">
                  <c:v>14.458333333333334</c:v>
                </c:pt>
                <c:pt idx="23">
                  <c:v>14.466666666666667</c:v>
                </c:pt>
                <c:pt idx="24">
                  <c:v>14.475</c:v>
                </c:pt>
                <c:pt idx="25">
                  <c:v>14.483333333333333</c:v>
                </c:pt>
                <c:pt idx="26">
                  <c:v>14.491666666666667</c:v>
                </c:pt>
                <c:pt idx="27">
                  <c:v>14.5</c:v>
                </c:pt>
                <c:pt idx="28">
                  <c:v>14.508333333333333</c:v>
                </c:pt>
                <c:pt idx="29">
                  <c:v>14.516666666666667</c:v>
                </c:pt>
                <c:pt idx="30">
                  <c:v>14.525</c:v>
                </c:pt>
                <c:pt idx="31">
                  <c:v>14.533333333333333</c:v>
                </c:pt>
                <c:pt idx="32">
                  <c:v>14.541666666666666</c:v>
                </c:pt>
                <c:pt idx="33">
                  <c:v>14.55</c:v>
                </c:pt>
                <c:pt idx="34">
                  <c:v>14.558333333333334</c:v>
                </c:pt>
                <c:pt idx="35">
                  <c:v>14.566666666666666</c:v>
                </c:pt>
                <c:pt idx="36">
                  <c:v>14.574999999999999</c:v>
                </c:pt>
                <c:pt idx="37">
                  <c:v>14.583333333333334</c:v>
                </c:pt>
                <c:pt idx="38">
                  <c:v>14.591666666666667</c:v>
                </c:pt>
                <c:pt idx="39">
                  <c:v>14.6</c:v>
                </c:pt>
                <c:pt idx="40">
                  <c:v>14.608333333333333</c:v>
                </c:pt>
                <c:pt idx="41">
                  <c:v>14.616666666666667</c:v>
                </c:pt>
                <c:pt idx="42">
                  <c:v>14.625</c:v>
                </c:pt>
                <c:pt idx="43">
                  <c:v>14.633333333333333</c:v>
                </c:pt>
                <c:pt idx="44">
                  <c:v>14.641666666666667</c:v>
                </c:pt>
                <c:pt idx="45">
                  <c:v>14.65</c:v>
                </c:pt>
                <c:pt idx="46">
                  <c:v>14.658333333333333</c:v>
                </c:pt>
                <c:pt idx="47">
                  <c:v>14.666666666666666</c:v>
                </c:pt>
                <c:pt idx="48">
                  <c:v>14.675000000000001</c:v>
                </c:pt>
                <c:pt idx="49">
                  <c:v>14.683333333333334</c:v>
                </c:pt>
                <c:pt idx="50">
                  <c:v>14.691666666666666</c:v>
                </c:pt>
                <c:pt idx="51">
                  <c:v>14.7</c:v>
                </c:pt>
                <c:pt idx="52">
                  <c:v>14.708333333333334</c:v>
                </c:pt>
                <c:pt idx="53">
                  <c:v>14.716666666666667</c:v>
                </c:pt>
                <c:pt idx="54">
                  <c:v>14.725</c:v>
                </c:pt>
                <c:pt idx="55">
                  <c:v>14.733333333333333</c:v>
                </c:pt>
                <c:pt idx="56">
                  <c:v>14.741666666666667</c:v>
                </c:pt>
                <c:pt idx="57">
                  <c:v>14.75</c:v>
                </c:pt>
                <c:pt idx="58">
                  <c:v>14.758333333333333</c:v>
                </c:pt>
                <c:pt idx="59">
                  <c:v>14.766666666666667</c:v>
                </c:pt>
                <c:pt idx="60">
                  <c:v>14.775</c:v>
                </c:pt>
                <c:pt idx="61">
                  <c:v>14.783333333333333</c:v>
                </c:pt>
                <c:pt idx="62">
                  <c:v>14.791666666666666</c:v>
                </c:pt>
                <c:pt idx="63">
                  <c:v>14.8</c:v>
                </c:pt>
                <c:pt idx="64">
                  <c:v>14.808333333333334</c:v>
                </c:pt>
                <c:pt idx="65">
                  <c:v>14.816666666666666</c:v>
                </c:pt>
                <c:pt idx="66">
                  <c:v>14.824999999999999</c:v>
                </c:pt>
                <c:pt idx="67">
                  <c:v>14.833333333333334</c:v>
                </c:pt>
                <c:pt idx="68">
                  <c:v>14.841666666666667</c:v>
                </c:pt>
                <c:pt idx="69">
                  <c:v>14.85</c:v>
                </c:pt>
                <c:pt idx="70">
                  <c:v>14.858333333333333</c:v>
                </c:pt>
                <c:pt idx="71">
                  <c:v>14.866666666666667</c:v>
                </c:pt>
                <c:pt idx="72">
                  <c:v>14.875</c:v>
                </c:pt>
                <c:pt idx="73">
                  <c:v>14.883333333333333</c:v>
                </c:pt>
                <c:pt idx="74">
                  <c:v>14.891666666666667</c:v>
                </c:pt>
                <c:pt idx="75">
                  <c:v>14.9</c:v>
                </c:pt>
                <c:pt idx="76">
                  <c:v>14.908333333333333</c:v>
                </c:pt>
                <c:pt idx="77">
                  <c:v>14.916666666666666</c:v>
                </c:pt>
                <c:pt idx="78">
                  <c:v>14.925000000000001</c:v>
                </c:pt>
                <c:pt idx="79">
                  <c:v>14.933333333333334</c:v>
                </c:pt>
                <c:pt idx="80">
                  <c:v>14.941666666666666</c:v>
                </c:pt>
                <c:pt idx="81">
                  <c:v>14.95</c:v>
                </c:pt>
                <c:pt idx="82">
                  <c:v>14.958333333333334</c:v>
                </c:pt>
                <c:pt idx="83">
                  <c:v>14.966666666666667</c:v>
                </c:pt>
                <c:pt idx="84">
                  <c:v>14.975</c:v>
                </c:pt>
                <c:pt idx="85">
                  <c:v>14.983333333333333</c:v>
                </c:pt>
                <c:pt idx="86">
                  <c:v>14.991666666666667</c:v>
                </c:pt>
                <c:pt idx="87">
                  <c:v>15</c:v>
                </c:pt>
              </c:numCache>
            </c:numRef>
          </c:xVal>
          <c:yVal>
            <c:numRef>
              <c:f>Sheet3!$Z$2:$Z$242</c:f>
              <c:numCache>
                <c:formatCode>General</c:formatCode>
                <c:ptCount val="241"/>
                <c:pt idx="0">
                  <c:v>-1.175777886678685</c:v>
                </c:pt>
                <c:pt idx="1">
                  <c:v>-1.175777886678685</c:v>
                </c:pt>
                <c:pt idx="2">
                  <c:v>-1.1701266012147986</c:v>
                </c:pt>
                <c:pt idx="3">
                  <c:v>-1.2096993999149064</c:v>
                </c:pt>
                <c:pt idx="4">
                  <c:v>-1.1870735573800062</c:v>
                </c:pt>
                <c:pt idx="5">
                  <c:v>-1.2153437851523412</c:v>
                </c:pt>
                <c:pt idx="6">
                  <c:v>-1.2209950706162276</c:v>
                </c:pt>
                <c:pt idx="7">
                  <c:v>-1.2153437851523412</c:v>
                </c:pt>
                <c:pt idx="8">
                  <c:v>-1.2209950706162276</c:v>
                </c:pt>
                <c:pt idx="9">
                  <c:v>-1.2096993999149064</c:v>
                </c:pt>
                <c:pt idx="10">
                  <c:v>-1.2153437851523412</c:v>
                </c:pt>
                <c:pt idx="11">
                  <c:v>-1.2195839743068688</c:v>
                </c:pt>
                <c:pt idx="12">
                  <c:v>-1.2266463560801137</c:v>
                </c:pt>
                <c:pt idx="13">
                  <c:v>-1.2266463560801137</c:v>
                </c:pt>
                <c:pt idx="14">
                  <c:v>-1.2209950706162276</c:v>
                </c:pt>
                <c:pt idx="15">
                  <c:v>-1.20404811445102</c:v>
                </c:pt>
                <c:pt idx="16">
                  <c:v>-1.2153437851523412</c:v>
                </c:pt>
                <c:pt idx="17">
                  <c:v>-1.175777886678685</c:v>
                </c:pt>
                <c:pt idx="18">
                  <c:v>-1.1701266012147986</c:v>
                </c:pt>
                <c:pt idx="19">
                  <c:v>-1.1701266012147986</c:v>
                </c:pt>
                <c:pt idx="20">
                  <c:v>-1.164482215977364</c:v>
                </c:pt>
                <c:pt idx="21">
                  <c:v>-1.1701266012147986</c:v>
                </c:pt>
                <c:pt idx="22">
                  <c:v>-1.1588309305134776</c:v>
                </c:pt>
                <c:pt idx="23">
                  <c:v>-1.164482215977364</c:v>
                </c:pt>
                <c:pt idx="24">
                  <c:v>-1.1531589443702364</c:v>
                </c:pt>
                <c:pt idx="25">
                  <c:v>-1.1531589443702364</c:v>
                </c:pt>
                <c:pt idx="26">
                  <c:v>-1.1192581318133699</c:v>
                </c:pt>
                <c:pt idx="27">
                  <c:v>-1.14750765890635</c:v>
                </c:pt>
                <c:pt idx="28">
                  <c:v>-1.1022904749688076</c:v>
                </c:pt>
                <c:pt idx="29">
                  <c:v>-1.0853435188036002</c:v>
                </c:pt>
                <c:pt idx="30">
                  <c:v>-1.0796922333397136</c:v>
                </c:pt>
                <c:pt idx="31">
                  <c:v>-1.0796922333397136</c:v>
                </c:pt>
                <c:pt idx="32">
                  <c:v>-1.0740202471964726</c:v>
                </c:pt>
                <c:pt idx="33">
                  <c:v>-1.0641391229177359</c:v>
                </c:pt>
                <c:pt idx="34">
                  <c:v>-1.0514220055673789</c:v>
                </c:pt>
                <c:pt idx="35">
                  <c:v>-1.0514220055673789</c:v>
                </c:pt>
                <c:pt idx="36">
                  <c:v>-1.0118561070937226</c:v>
                </c:pt>
                <c:pt idx="37">
                  <c:v>-0.9892371647852739</c:v>
                </c:pt>
                <c:pt idx="38">
                  <c:v>-0.98358587932138763</c:v>
                </c:pt>
                <c:pt idx="39">
                  <c:v>-0.98358587932138763</c:v>
                </c:pt>
                <c:pt idx="40">
                  <c:v>-0.97793459385750126</c:v>
                </c:pt>
                <c:pt idx="41">
                  <c:v>-0.97228330839361476</c:v>
                </c:pt>
                <c:pt idx="42">
                  <c:v>-0.92139413831283123</c:v>
                </c:pt>
                <c:pt idx="43">
                  <c:v>-0.91009846761151003</c:v>
                </c:pt>
                <c:pt idx="44">
                  <c:v>-0.89879589668373727</c:v>
                </c:pt>
                <c:pt idx="45">
                  <c:v>-0.89879589668373727</c:v>
                </c:pt>
                <c:pt idx="46">
                  <c:v>-0.88750022598241618</c:v>
                </c:pt>
                <c:pt idx="47">
                  <c:v>-0.88750022598241618</c:v>
                </c:pt>
                <c:pt idx="48">
                  <c:v>-0.85922999821008128</c:v>
                </c:pt>
                <c:pt idx="49">
                  <c:v>-0.87617695437528875</c:v>
                </c:pt>
                <c:pt idx="50">
                  <c:v>-0.81401281427253891</c:v>
                </c:pt>
                <c:pt idx="51">
                  <c:v>-0.80834082812929753</c:v>
                </c:pt>
                <c:pt idx="52">
                  <c:v>-0.79139387196409017</c:v>
                </c:pt>
                <c:pt idx="53">
                  <c:v>-0.80268954266541126</c:v>
                </c:pt>
                <c:pt idx="54">
                  <c:v>-0.76877492965564143</c:v>
                </c:pt>
                <c:pt idx="55">
                  <c:v>-0.74052540256266131</c:v>
                </c:pt>
                <c:pt idx="56">
                  <c:v>-0.71790646025421267</c:v>
                </c:pt>
                <c:pt idx="57">
                  <c:v>-0.71225517479032618</c:v>
                </c:pt>
                <c:pt idx="58">
                  <c:v>-0.68398494701799128</c:v>
                </c:pt>
                <c:pt idx="59">
                  <c:v>-0.6387677630804488</c:v>
                </c:pt>
                <c:pt idx="60">
                  <c:v>-0.62746519215267604</c:v>
                </c:pt>
                <c:pt idx="61">
                  <c:v>-0.62182080691524133</c:v>
                </c:pt>
                <c:pt idx="62">
                  <c:v>-0.62182080691524133</c:v>
                </c:pt>
                <c:pt idx="63">
                  <c:v>-0.58789929367901994</c:v>
                </c:pt>
                <c:pt idx="64">
                  <c:v>-0.57093163683445758</c:v>
                </c:pt>
                <c:pt idx="65">
                  <c:v>-0.55397778044279866</c:v>
                </c:pt>
                <c:pt idx="66">
                  <c:v>-0.5370101235982363</c:v>
                </c:pt>
                <c:pt idx="67">
                  <c:v>-0.5257144528969151</c:v>
                </c:pt>
                <c:pt idx="68">
                  <c:v>-0.49179293966069382</c:v>
                </c:pt>
                <c:pt idx="69">
                  <c:v>-0.46352271188835875</c:v>
                </c:pt>
                <c:pt idx="70">
                  <c:v>-0.45787142642447243</c:v>
                </c:pt>
                <c:pt idx="71">
                  <c:v>-0.44092447025926496</c:v>
                </c:pt>
                <c:pt idx="72">
                  <c:v>-0.44092447025926496</c:v>
                </c:pt>
                <c:pt idx="73">
                  <c:v>-0.41265424248692989</c:v>
                </c:pt>
                <c:pt idx="74">
                  <c:v>-0.37873962947716017</c:v>
                </c:pt>
                <c:pt idx="75">
                  <c:v>-0.35614138784806637</c:v>
                </c:pt>
                <c:pt idx="76">
                  <c:v>-0.35046940170482516</c:v>
                </c:pt>
                <c:pt idx="77">
                  <c:v>-0.33351554531316607</c:v>
                </c:pt>
                <c:pt idx="78">
                  <c:v>-0.28265397613818888</c:v>
                </c:pt>
                <c:pt idx="79">
                  <c:v>-0.2656794190671749</c:v>
                </c:pt>
                <c:pt idx="80">
                  <c:v>-0.26002813360328858</c:v>
                </c:pt>
                <c:pt idx="81">
                  <c:v>-0.24308117743808119</c:v>
                </c:pt>
                <c:pt idx="82">
                  <c:v>-0.19219200735729744</c:v>
                </c:pt>
                <c:pt idx="83">
                  <c:v>-0.17524505119209002</c:v>
                </c:pt>
                <c:pt idx="84">
                  <c:v>-0.17524505119209002</c:v>
                </c:pt>
                <c:pt idx="85">
                  <c:v>-0.15827739434752772</c:v>
                </c:pt>
                <c:pt idx="86">
                  <c:v>-0.1243765817906612</c:v>
                </c:pt>
                <c:pt idx="87">
                  <c:v>-8.4810683317005101E-2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8-56D1-4644-BEB3-D58CFA98B343}"/>
            </c:ext>
          </c:extLst>
        </c:ser>
        <c:ser>
          <c:idx val="7"/>
          <c:order val="2"/>
          <c:tx>
            <c:v>Device 3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68548107930123847"/>
                  <c:y val="-0.8154602795122846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Sheet3!$X$2:$X$242</c:f>
              <c:numCache>
                <c:formatCode>General</c:formatCode>
                <c:ptCount val="241"/>
                <c:pt idx="0">
                  <c:v>14.275</c:v>
                </c:pt>
                <c:pt idx="1">
                  <c:v>14.283333333333333</c:v>
                </c:pt>
                <c:pt idx="2">
                  <c:v>14.291666666666666</c:v>
                </c:pt>
                <c:pt idx="3">
                  <c:v>14.3</c:v>
                </c:pt>
                <c:pt idx="4">
                  <c:v>14.308333333333334</c:v>
                </c:pt>
                <c:pt idx="5">
                  <c:v>14.316666666666666</c:v>
                </c:pt>
                <c:pt idx="6">
                  <c:v>14.324999999999999</c:v>
                </c:pt>
                <c:pt idx="7">
                  <c:v>14.333333333333334</c:v>
                </c:pt>
                <c:pt idx="8">
                  <c:v>14.341666666666667</c:v>
                </c:pt>
                <c:pt idx="9">
                  <c:v>14.35</c:v>
                </c:pt>
                <c:pt idx="10">
                  <c:v>14.358333333333333</c:v>
                </c:pt>
                <c:pt idx="11">
                  <c:v>14.366666666666667</c:v>
                </c:pt>
                <c:pt idx="12">
                  <c:v>14.375</c:v>
                </c:pt>
                <c:pt idx="13">
                  <c:v>14.383333333333333</c:v>
                </c:pt>
                <c:pt idx="14">
                  <c:v>14.391666666666667</c:v>
                </c:pt>
                <c:pt idx="15">
                  <c:v>14.4</c:v>
                </c:pt>
                <c:pt idx="16">
                  <c:v>14.408333333333333</c:v>
                </c:pt>
                <c:pt idx="17">
                  <c:v>14.416666666666666</c:v>
                </c:pt>
                <c:pt idx="18">
                  <c:v>14.425000000000001</c:v>
                </c:pt>
                <c:pt idx="19">
                  <c:v>14.433333333333334</c:v>
                </c:pt>
                <c:pt idx="20">
                  <c:v>14.441666666666666</c:v>
                </c:pt>
                <c:pt idx="21">
                  <c:v>14.45</c:v>
                </c:pt>
                <c:pt idx="22">
                  <c:v>14.458333333333334</c:v>
                </c:pt>
                <c:pt idx="23">
                  <c:v>14.466666666666667</c:v>
                </c:pt>
                <c:pt idx="24">
                  <c:v>14.475</c:v>
                </c:pt>
                <c:pt idx="25">
                  <c:v>14.483333333333333</c:v>
                </c:pt>
                <c:pt idx="26">
                  <c:v>14.491666666666667</c:v>
                </c:pt>
                <c:pt idx="27">
                  <c:v>14.5</c:v>
                </c:pt>
                <c:pt idx="28">
                  <c:v>14.508333333333333</c:v>
                </c:pt>
                <c:pt idx="29">
                  <c:v>14.516666666666667</c:v>
                </c:pt>
                <c:pt idx="30">
                  <c:v>14.525</c:v>
                </c:pt>
                <c:pt idx="31">
                  <c:v>14.533333333333333</c:v>
                </c:pt>
                <c:pt idx="32">
                  <c:v>14.541666666666666</c:v>
                </c:pt>
                <c:pt idx="33">
                  <c:v>14.55</c:v>
                </c:pt>
                <c:pt idx="34">
                  <c:v>14.558333333333334</c:v>
                </c:pt>
                <c:pt idx="35">
                  <c:v>14.566666666666666</c:v>
                </c:pt>
                <c:pt idx="36">
                  <c:v>14.574999999999999</c:v>
                </c:pt>
                <c:pt idx="37">
                  <c:v>14.583333333333334</c:v>
                </c:pt>
                <c:pt idx="38">
                  <c:v>14.591666666666667</c:v>
                </c:pt>
                <c:pt idx="39">
                  <c:v>14.6</c:v>
                </c:pt>
                <c:pt idx="40">
                  <c:v>14.608333333333333</c:v>
                </c:pt>
                <c:pt idx="41">
                  <c:v>14.616666666666667</c:v>
                </c:pt>
                <c:pt idx="42">
                  <c:v>14.625</c:v>
                </c:pt>
                <c:pt idx="43">
                  <c:v>14.633333333333333</c:v>
                </c:pt>
                <c:pt idx="44">
                  <c:v>14.641666666666667</c:v>
                </c:pt>
                <c:pt idx="45">
                  <c:v>14.65</c:v>
                </c:pt>
                <c:pt idx="46">
                  <c:v>14.658333333333333</c:v>
                </c:pt>
                <c:pt idx="47">
                  <c:v>14.666666666666666</c:v>
                </c:pt>
                <c:pt idx="48">
                  <c:v>14.675000000000001</c:v>
                </c:pt>
                <c:pt idx="49">
                  <c:v>14.683333333333334</c:v>
                </c:pt>
                <c:pt idx="50">
                  <c:v>14.691666666666666</c:v>
                </c:pt>
                <c:pt idx="51">
                  <c:v>14.7</c:v>
                </c:pt>
                <c:pt idx="52">
                  <c:v>14.708333333333334</c:v>
                </c:pt>
                <c:pt idx="53">
                  <c:v>14.716666666666667</c:v>
                </c:pt>
                <c:pt idx="54">
                  <c:v>14.725</c:v>
                </c:pt>
                <c:pt idx="55">
                  <c:v>14.733333333333333</c:v>
                </c:pt>
                <c:pt idx="56">
                  <c:v>14.741666666666667</c:v>
                </c:pt>
                <c:pt idx="57">
                  <c:v>14.75</c:v>
                </c:pt>
                <c:pt idx="58">
                  <c:v>14.758333333333333</c:v>
                </c:pt>
                <c:pt idx="59">
                  <c:v>14.766666666666667</c:v>
                </c:pt>
                <c:pt idx="60">
                  <c:v>14.775</c:v>
                </c:pt>
                <c:pt idx="61">
                  <c:v>14.783333333333333</c:v>
                </c:pt>
                <c:pt idx="62">
                  <c:v>14.791666666666666</c:v>
                </c:pt>
                <c:pt idx="63">
                  <c:v>14.8</c:v>
                </c:pt>
                <c:pt idx="64">
                  <c:v>14.808333333333334</c:v>
                </c:pt>
                <c:pt idx="65">
                  <c:v>14.816666666666666</c:v>
                </c:pt>
                <c:pt idx="66">
                  <c:v>14.824999999999999</c:v>
                </c:pt>
                <c:pt idx="67">
                  <c:v>14.833333333333334</c:v>
                </c:pt>
                <c:pt idx="68">
                  <c:v>14.841666666666667</c:v>
                </c:pt>
                <c:pt idx="69">
                  <c:v>14.85</c:v>
                </c:pt>
                <c:pt idx="70">
                  <c:v>14.858333333333333</c:v>
                </c:pt>
                <c:pt idx="71">
                  <c:v>14.866666666666667</c:v>
                </c:pt>
                <c:pt idx="72">
                  <c:v>14.875</c:v>
                </c:pt>
                <c:pt idx="73">
                  <c:v>14.883333333333333</c:v>
                </c:pt>
                <c:pt idx="74">
                  <c:v>14.891666666666667</c:v>
                </c:pt>
                <c:pt idx="75">
                  <c:v>14.9</c:v>
                </c:pt>
                <c:pt idx="76">
                  <c:v>14.908333333333333</c:v>
                </c:pt>
                <c:pt idx="77">
                  <c:v>14.916666666666666</c:v>
                </c:pt>
                <c:pt idx="78">
                  <c:v>14.925000000000001</c:v>
                </c:pt>
                <c:pt idx="79">
                  <c:v>14.933333333333334</c:v>
                </c:pt>
                <c:pt idx="80">
                  <c:v>14.941666666666666</c:v>
                </c:pt>
                <c:pt idx="81">
                  <c:v>14.95</c:v>
                </c:pt>
                <c:pt idx="82">
                  <c:v>14.958333333333334</c:v>
                </c:pt>
                <c:pt idx="83">
                  <c:v>14.966666666666667</c:v>
                </c:pt>
                <c:pt idx="84">
                  <c:v>14.975</c:v>
                </c:pt>
                <c:pt idx="85">
                  <c:v>14.983333333333333</c:v>
                </c:pt>
                <c:pt idx="86">
                  <c:v>14.991666666666667</c:v>
                </c:pt>
                <c:pt idx="87">
                  <c:v>15</c:v>
                </c:pt>
              </c:numCache>
            </c:numRef>
          </c:xVal>
          <c:yVal>
            <c:numRef>
              <c:f>Sheet3!$AA$2:$AA$242</c:f>
              <c:numCache>
                <c:formatCode>General</c:formatCode>
                <c:ptCount val="241"/>
                <c:pt idx="0">
                  <c:v>-0.86712193140764149</c:v>
                </c:pt>
                <c:pt idx="1">
                  <c:v>-0.88316576979943928</c:v>
                </c:pt>
                <c:pt idx="2">
                  <c:v>-0.89921940894773789</c:v>
                </c:pt>
                <c:pt idx="3">
                  <c:v>-0.96347316856693532</c:v>
                </c:pt>
                <c:pt idx="4">
                  <c:v>-0.91526324733953568</c:v>
                </c:pt>
                <c:pt idx="5">
                  <c:v>-0.97952680771523393</c:v>
                </c:pt>
                <c:pt idx="6">
                  <c:v>-0.97952680771523393</c:v>
                </c:pt>
                <c:pt idx="7">
                  <c:v>-1.0597656011872245</c:v>
                </c:pt>
                <c:pt idx="8">
                  <c:v>-1.0437217627954267</c:v>
                </c:pt>
                <c:pt idx="9">
                  <c:v>-1.0919218832663256</c:v>
                </c:pt>
                <c:pt idx="10">
                  <c:v>-1.0919218832663256</c:v>
                </c:pt>
                <c:pt idx="11">
                  <c:v>-1.1079755224146242</c:v>
                </c:pt>
                <c:pt idx="12">
                  <c:v>-1.1079755224146242</c:v>
                </c:pt>
                <c:pt idx="13">
                  <c:v>-1.1079755224146242</c:v>
                </c:pt>
                <c:pt idx="14">
                  <c:v>-1.124019360806422</c:v>
                </c:pt>
                <c:pt idx="15">
                  <c:v>-1.124019360806422</c:v>
                </c:pt>
                <c:pt idx="16">
                  <c:v>-1.124019360806422</c:v>
                </c:pt>
                <c:pt idx="17">
                  <c:v>-1.124019360806422</c:v>
                </c:pt>
                <c:pt idx="18">
                  <c:v>-1.1400729999547206</c:v>
                </c:pt>
                <c:pt idx="19">
                  <c:v>-1.1400729999547206</c:v>
                </c:pt>
                <c:pt idx="20">
                  <c:v>-1.172170477494817</c:v>
                </c:pt>
                <c:pt idx="21">
                  <c:v>-1.1400729999547206</c:v>
                </c:pt>
                <c:pt idx="22">
                  <c:v>-1.1882829211821202</c:v>
                </c:pt>
                <c:pt idx="23">
                  <c:v>-1.204326759573918</c:v>
                </c:pt>
                <c:pt idx="24">
                  <c:v>-1.284634158341414</c:v>
                </c:pt>
                <c:pt idx="25">
                  <c:v>-1.2685217146541108</c:v>
                </c:pt>
                <c:pt idx="26">
                  <c:v>-1.3167316358815104</c:v>
                </c:pt>
                <c:pt idx="27">
                  <c:v>-1.3006779967332118</c:v>
                </c:pt>
                <c:pt idx="28">
                  <c:v>-1.3327754742733082</c:v>
                </c:pt>
                <c:pt idx="29">
                  <c:v>-1.3327754742733082</c:v>
                </c:pt>
                <c:pt idx="30">
                  <c:v>-1.3488291134216068</c:v>
                </c:pt>
                <c:pt idx="31">
                  <c:v>-1.3488291134216068</c:v>
                </c:pt>
                <c:pt idx="32">
                  <c:v>-1.3648729518134046</c:v>
                </c:pt>
                <c:pt idx="33">
                  <c:v>-1.3648729518134046</c:v>
                </c:pt>
                <c:pt idx="34">
                  <c:v>-1.3648729518134046</c:v>
                </c:pt>
                <c:pt idx="35">
                  <c:v>-1.3648729518134046</c:v>
                </c:pt>
                <c:pt idx="36">
                  <c:v>-1.3648729518134046</c:v>
                </c:pt>
                <c:pt idx="37">
                  <c:v>-1.3809265909617032</c:v>
                </c:pt>
                <c:pt idx="38">
                  <c:v>-1.3809265909617032</c:v>
                </c:pt>
                <c:pt idx="39">
                  <c:v>-1.3809265909617032</c:v>
                </c:pt>
                <c:pt idx="40">
                  <c:v>-1.3809265909617032</c:v>
                </c:pt>
                <c:pt idx="41">
                  <c:v>-1.3809265909617032</c:v>
                </c:pt>
                <c:pt idx="42">
                  <c:v>-1.3809265909617032</c:v>
                </c:pt>
                <c:pt idx="43">
                  <c:v>-1.3970390346490065</c:v>
                </c:pt>
                <c:pt idx="44">
                  <c:v>-1.3970390346490065</c:v>
                </c:pt>
                <c:pt idx="45">
                  <c:v>-1.3970390346490065</c:v>
                </c:pt>
                <c:pt idx="46">
                  <c:v>-1.4291267114326021</c:v>
                </c:pt>
                <c:pt idx="47">
                  <c:v>-1.4130828730408043</c:v>
                </c:pt>
                <c:pt idx="48">
                  <c:v>-1.4451803505809007</c:v>
                </c:pt>
                <c:pt idx="49">
                  <c:v>-1.4451803505809007</c:v>
                </c:pt>
                <c:pt idx="50">
                  <c:v>-1.5254877493483967</c:v>
                </c:pt>
                <c:pt idx="51">
                  <c:v>-1.5254877493483967</c:v>
                </c:pt>
                <c:pt idx="52">
                  <c:v>-1.5415315877401945</c:v>
                </c:pt>
                <c:pt idx="53">
                  <c:v>-1.5254877493483967</c:v>
                </c:pt>
                <c:pt idx="54">
                  <c:v>-1.5415340379293196</c:v>
                </c:pt>
                <c:pt idx="55">
                  <c:v>-1.5575852268884931</c:v>
                </c:pt>
                <c:pt idx="56">
                  <c:v>-1.5415315877401945</c:v>
                </c:pt>
                <c:pt idx="57">
                  <c:v>-1.5575852268884931</c:v>
                </c:pt>
                <c:pt idx="58">
                  <c:v>-1.5575852268884931</c:v>
                </c:pt>
                <c:pt idx="59">
                  <c:v>-1.5896827044285893</c:v>
                </c:pt>
                <c:pt idx="60">
                  <c:v>-1.5896827044285893</c:v>
                </c:pt>
                <c:pt idx="61">
                  <c:v>-1.5736290652802909</c:v>
                </c:pt>
                <c:pt idx="62">
                  <c:v>-1.5896827044285893</c:v>
                </c:pt>
                <c:pt idx="63">
                  <c:v>-1.5736290652802909</c:v>
                </c:pt>
                <c:pt idx="64">
                  <c:v>-1.6057265428203873</c:v>
                </c:pt>
                <c:pt idx="65">
                  <c:v>-1.6057265428203873</c:v>
                </c:pt>
                <c:pt idx="66">
                  <c:v>-1.6057265428203873</c:v>
                </c:pt>
                <c:pt idx="67">
                  <c:v>-1.6057265428203873</c:v>
                </c:pt>
                <c:pt idx="68">
                  <c:v>-1.6057265428203873</c:v>
                </c:pt>
                <c:pt idx="69">
                  <c:v>-1.6218389865076905</c:v>
                </c:pt>
                <c:pt idx="70">
                  <c:v>-1.6218389865076905</c:v>
                </c:pt>
                <c:pt idx="71">
                  <c:v>-1.6218389865076905</c:v>
                </c:pt>
                <c:pt idx="72">
                  <c:v>-1.6218389865076905</c:v>
                </c:pt>
                <c:pt idx="73">
                  <c:v>-1.6218389865076905</c:v>
                </c:pt>
                <c:pt idx="74">
                  <c:v>-1.6218389865076905</c:v>
                </c:pt>
                <c:pt idx="75">
                  <c:v>-1.6218389865076905</c:v>
                </c:pt>
                <c:pt idx="76">
                  <c:v>-1.6218389865076905</c:v>
                </c:pt>
                <c:pt idx="77">
                  <c:v>-1.6218389865076905</c:v>
                </c:pt>
                <c:pt idx="78">
                  <c:v>-1.6218389865076905</c:v>
                </c:pt>
                <c:pt idx="79">
                  <c:v>-1.6218389865076905</c:v>
                </c:pt>
                <c:pt idx="80">
                  <c:v>-1.6378828248994881</c:v>
                </c:pt>
                <c:pt idx="81">
                  <c:v>-1.6378828248994881</c:v>
                </c:pt>
                <c:pt idx="82">
                  <c:v>-1.6378828248994881</c:v>
                </c:pt>
                <c:pt idx="83">
                  <c:v>-1.6218389865076905</c:v>
                </c:pt>
                <c:pt idx="84">
                  <c:v>-1.6218389865076905</c:v>
                </c:pt>
                <c:pt idx="85">
                  <c:v>-1.6218389865076905</c:v>
                </c:pt>
                <c:pt idx="86">
                  <c:v>-1.6218389865076905</c:v>
                </c:pt>
                <c:pt idx="87">
                  <c:v>-1.6218389865076905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3-56D1-4644-BEB3-D58CFA98B3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5904255"/>
        <c:axId val="1705912159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3"/>
                <c:tx>
                  <c:v>Device 4</c:v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1"/>
                      </a:solidFill>
                      <a:prstDash val="sysDot"/>
                    </a:ln>
                    <a:effectLst/>
                  </c:spPr>
                  <c:trendlineType val="linear"/>
                  <c:dispRSqr val="0"/>
                  <c:dispEq val="0"/>
                </c:trendline>
                <c:trendline>
                  <c:spPr>
                    <a:ln w="19050" cap="rnd">
                      <a:solidFill>
                        <a:schemeClr val="accent1"/>
                      </a:solidFill>
                      <a:prstDash val="sysDot"/>
                    </a:ln>
                    <a:effectLst/>
                  </c:spPr>
                  <c:trendlineType val="linear"/>
                  <c:dispRSqr val="0"/>
                  <c:dispEq val="1"/>
                  <c:trendlineLbl>
                    <c:layout>
                      <c:manualLayout>
                        <c:x val="-0.55927398668159922"/>
                        <c:y val="-0.52002744166760906"/>
                      </c:manualLayout>
                    </c:layout>
                    <c:numFmt formatCode="General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tx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</c:trendlineLbl>
                </c:trendline>
                <c:xVal>
                  <c:numRef>
                    <c:extLst>
                      <c:ext uri="{02D57815-91ED-43cb-92C2-25804820EDAC}">
                        <c15:formulaRef>
                          <c15:sqref>Sheet3!$X$2:$X$242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14.275</c:v>
                      </c:pt>
                      <c:pt idx="1">
                        <c:v>14.283333333333333</c:v>
                      </c:pt>
                      <c:pt idx="2">
                        <c:v>14.291666666666666</c:v>
                      </c:pt>
                      <c:pt idx="3">
                        <c:v>14.3</c:v>
                      </c:pt>
                      <c:pt idx="4">
                        <c:v>14.308333333333334</c:v>
                      </c:pt>
                      <c:pt idx="5">
                        <c:v>14.316666666666666</c:v>
                      </c:pt>
                      <c:pt idx="6">
                        <c:v>14.324999999999999</c:v>
                      </c:pt>
                      <c:pt idx="7">
                        <c:v>14.333333333333334</c:v>
                      </c:pt>
                      <c:pt idx="8">
                        <c:v>14.341666666666667</c:v>
                      </c:pt>
                      <c:pt idx="9">
                        <c:v>14.35</c:v>
                      </c:pt>
                      <c:pt idx="10">
                        <c:v>14.358333333333333</c:v>
                      </c:pt>
                      <c:pt idx="11">
                        <c:v>14.366666666666667</c:v>
                      </c:pt>
                      <c:pt idx="12">
                        <c:v>14.375</c:v>
                      </c:pt>
                      <c:pt idx="13">
                        <c:v>14.383333333333333</c:v>
                      </c:pt>
                      <c:pt idx="14">
                        <c:v>14.391666666666667</c:v>
                      </c:pt>
                      <c:pt idx="15">
                        <c:v>14.4</c:v>
                      </c:pt>
                      <c:pt idx="16">
                        <c:v>14.408333333333333</c:v>
                      </c:pt>
                      <c:pt idx="17">
                        <c:v>14.416666666666666</c:v>
                      </c:pt>
                      <c:pt idx="18">
                        <c:v>14.425000000000001</c:v>
                      </c:pt>
                      <c:pt idx="19">
                        <c:v>14.433333333333334</c:v>
                      </c:pt>
                      <c:pt idx="20">
                        <c:v>14.441666666666666</c:v>
                      </c:pt>
                      <c:pt idx="21">
                        <c:v>14.45</c:v>
                      </c:pt>
                      <c:pt idx="22">
                        <c:v>14.458333333333334</c:v>
                      </c:pt>
                      <c:pt idx="23">
                        <c:v>14.466666666666667</c:v>
                      </c:pt>
                      <c:pt idx="24">
                        <c:v>14.475</c:v>
                      </c:pt>
                      <c:pt idx="25">
                        <c:v>14.483333333333333</c:v>
                      </c:pt>
                      <c:pt idx="26">
                        <c:v>14.491666666666667</c:v>
                      </c:pt>
                      <c:pt idx="27">
                        <c:v>14.5</c:v>
                      </c:pt>
                      <c:pt idx="28">
                        <c:v>14.508333333333333</c:v>
                      </c:pt>
                      <c:pt idx="29">
                        <c:v>14.516666666666667</c:v>
                      </c:pt>
                      <c:pt idx="30">
                        <c:v>14.525</c:v>
                      </c:pt>
                      <c:pt idx="31">
                        <c:v>14.533333333333333</c:v>
                      </c:pt>
                      <c:pt idx="32">
                        <c:v>14.541666666666666</c:v>
                      </c:pt>
                      <c:pt idx="33">
                        <c:v>14.55</c:v>
                      </c:pt>
                      <c:pt idx="34">
                        <c:v>14.558333333333334</c:v>
                      </c:pt>
                      <c:pt idx="35">
                        <c:v>14.566666666666666</c:v>
                      </c:pt>
                      <c:pt idx="36">
                        <c:v>14.574999999999999</c:v>
                      </c:pt>
                      <c:pt idx="37">
                        <c:v>14.583333333333334</c:v>
                      </c:pt>
                      <c:pt idx="38">
                        <c:v>14.591666666666667</c:v>
                      </c:pt>
                      <c:pt idx="39">
                        <c:v>14.6</c:v>
                      </c:pt>
                      <c:pt idx="40">
                        <c:v>14.608333333333333</c:v>
                      </c:pt>
                      <c:pt idx="41">
                        <c:v>14.616666666666667</c:v>
                      </c:pt>
                      <c:pt idx="42">
                        <c:v>14.625</c:v>
                      </c:pt>
                      <c:pt idx="43">
                        <c:v>14.633333333333333</c:v>
                      </c:pt>
                      <c:pt idx="44">
                        <c:v>14.641666666666667</c:v>
                      </c:pt>
                      <c:pt idx="45">
                        <c:v>14.65</c:v>
                      </c:pt>
                      <c:pt idx="46">
                        <c:v>14.658333333333333</c:v>
                      </c:pt>
                      <c:pt idx="47">
                        <c:v>14.666666666666666</c:v>
                      </c:pt>
                      <c:pt idx="48">
                        <c:v>14.675000000000001</c:v>
                      </c:pt>
                      <c:pt idx="49">
                        <c:v>14.683333333333334</c:v>
                      </c:pt>
                      <c:pt idx="50">
                        <c:v>14.691666666666666</c:v>
                      </c:pt>
                      <c:pt idx="51">
                        <c:v>14.7</c:v>
                      </c:pt>
                      <c:pt idx="52">
                        <c:v>14.708333333333334</c:v>
                      </c:pt>
                      <c:pt idx="53">
                        <c:v>14.716666666666667</c:v>
                      </c:pt>
                      <c:pt idx="54">
                        <c:v>14.725</c:v>
                      </c:pt>
                      <c:pt idx="55">
                        <c:v>14.733333333333333</c:v>
                      </c:pt>
                      <c:pt idx="56">
                        <c:v>14.741666666666667</c:v>
                      </c:pt>
                      <c:pt idx="57">
                        <c:v>14.75</c:v>
                      </c:pt>
                      <c:pt idx="58">
                        <c:v>14.758333333333333</c:v>
                      </c:pt>
                      <c:pt idx="59">
                        <c:v>14.766666666666667</c:v>
                      </c:pt>
                      <c:pt idx="60">
                        <c:v>14.775</c:v>
                      </c:pt>
                      <c:pt idx="61">
                        <c:v>14.783333333333333</c:v>
                      </c:pt>
                      <c:pt idx="62">
                        <c:v>14.791666666666666</c:v>
                      </c:pt>
                      <c:pt idx="63">
                        <c:v>14.8</c:v>
                      </c:pt>
                      <c:pt idx="64">
                        <c:v>14.808333333333334</c:v>
                      </c:pt>
                      <c:pt idx="65">
                        <c:v>14.816666666666666</c:v>
                      </c:pt>
                      <c:pt idx="66">
                        <c:v>14.824999999999999</c:v>
                      </c:pt>
                      <c:pt idx="67">
                        <c:v>14.833333333333334</c:v>
                      </c:pt>
                      <c:pt idx="68">
                        <c:v>14.841666666666667</c:v>
                      </c:pt>
                      <c:pt idx="69">
                        <c:v>14.85</c:v>
                      </c:pt>
                      <c:pt idx="70">
                        <c:v>14.858333333333333</c:v>
                      </c:pt>
                      <c:pt idx="71">
                        <c:v>14.866666666666667</c:v>
                      </c:pt>
                      <c:pt idx="72">
                        <c:v>14.875</c:v>
                      </c:pt>
                      <c:pt idx="73">
                        <c:v>14.883333333333333</c:v>
                      </c:pt>
                      <c:pt idx="74">
                        <c:v>14.891666666666667</c:v>
                      </c:pt>
                      <c:pt idx="75">
                        <c:v>14.9</c:v>
                      </c:pt>
                      <c:pt idx="76">
                        <c:v>14.908333333333333</c:v>
                      </c:pt>
                      <c:pt idx="77">
                        <c:v>14.916666666666666</c:v>
                      </c:pt>
                      <c:pt idx="78">
                        <c:v>14.925000000000001</c:v>
                      </c:pt>
                      <c:pt idx="79">
                        <c:v>14.933333333333334</c:v>
                      </c:pt>
                      <c:pt idx="80">
                        <c:v>14.941666666666666</c:v>
                      </c:pt>
                      <c:pt idx="81">
                        <c:v>14.95</c:v>
                      </c:pt>
                      <c:pt idx="82">
                        <c:v>14.958333333333334</c:v>
                      </c:pt>
                      <c:pt idx="83">
                        <c:v>14.966666666666667</c:v>
                      </c:pt>
                      <c:pt idx="84">
                        <c:v>14.975</c:v>
                      </c:pt>
                      <c:pt idx="85">
                        <c:v>14.983333333333333</c:v>
                      </c:pt>
                      <c:pt idx="86">
                        <c:v>14.991666666666667</c:v>
                      </c:pt>
                      <c:pt idx="87">
                        <c:v>15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Sheet3!$AB$2:$AB$242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6-56D1-4644-BEB3-D58CFA98B343}"/>
                  </c:ext>
                </c:extLst>
              </c15:ser>
            </c15:filteredScatterSeries>
            <c15:filteredScatterSeries>
              <c15:ser>
                <c:idx val="2"/>
                <c:order val="4"/>
                <c:tx>
                  <c:v>Device 5</c:v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3"/>
                      </a:solidFill>
                      <a:prstDash val="sysDot"/>
                    </a:ln>
                    <a:effectLst/>
                  </c:spPr>
                  <c:trendlineType val="linear"/>
                  <c:dispRSqr val="0"/>
                  <c:dispEq val="1"/>
                  <c:trendlineLbl>
                    <c:layout>
                      <c:manualLayout>
                        <c:x val="-0.53812115418417572"/>
                        <c:y val="-0.69784568483883613"/>
                      </c:manualLayout>
                    </c:layout>
                    <c:numFmt formatCode="General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tx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</c:trendlineLbl>
                </c:trendline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Sheet3!$X$2:$X$242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14.275</c:v>
                      </c:pt>
                      <c:pt idx="1">
                        <c:v>14.283333333333333</c:v>
                      </c:pt>
                      <c:pt idx="2">
                        <c:v>14.291666666666666</c:v>
                      </c:pt>
                      <c:pt idx="3">
                        <c:v>14.3</c:v>
                      </c:pt>
                      <c:pt idx="4">
                        <c:v>14.308333333333334</c:v>
                      </c:pt>
                      <c:pt idx="5">
                        <c:v>14.316666666666666</c:v>
                      </c:pt>
                      <c:pt idx="6">
                        <c:v>14.324999999999999</c:v>
                      </c:pt>
                      <c:pt idx="7">
                        <c:v>14.333333333333334</c:v>
                      </c:pt>
                      <c:pt idx="8">
                        <c:v>14.341666666666667</c:v>
                      </c:pt>
                      <c:pt idx="9">
                        <c:v>14.35</c:v>
                      </c:pt>
                      <c:pt idx="10">
                        <c:v>14.358333333333333</c:v>
                      </c:pt>
                      <c:pt idx="11">
                        <c:v>14.366666666666667</c:v>
                      </c:pt>
                      <c:pt idx="12">
                        <c:v>14.375</c:v>
                      </c:pt>
                      <c:pt idx="13">
                        <c:v>14.383333333333333</c:v>
                      </c:pt>
                      <c:pt idx="14">
                        <c:v>14.391666666666667</c:v>
                      </c:pt>
                      <c:pt idx="15">
                        <c:v>14.4</c:v>
                      </c:pt>
                      <c:pt idx="16">
                        <c:v>14.408333333333333</c:v>
                      </c:pt>
                      <c:pt idx="17">
                        <c:v>14.416666666666666</c:v>
                      </c:pt>
                      <c:pt idx="18">
                        <c:v>14.425000000000001</c:v>
                      </c:pt>
                      <c:pt idx="19">
                        <c:v>14.433333333333334</c:v>
                      </c:pt>
                      <c:pt idx="20">
                        <c:v>14.441666666666666</c:v>
                      </c:pt>
                      <c:pt idx="21">
                        <c:v>14.45</c:v>
                      </c:pt>
                      <c:pt idx="22">
                        <c:v>14.458333333333334</c:v>
                      </c:pt>
                      <c:pt idx="23">
                        <c:v>14.466666666666667</c:v>
                      </c:pt>
                      <c:pt idx="24">
                        <c:v>14.475</c:v>
                      </c:pt>
                      <c:pt idx="25">
                        <c:v>14.483333333333333</c:v>
                      </c:pt>
                      <c:pt idx="26">
                        <c:v>14.491666666666667</c:v>
                      </c:pt>
                      <c:pt idx="27">
                        <c:v>14.5</c:v>
                      </c:pt>
                      <c:pt idx="28">
                        <c:v>14.508333333333333</c:v>
                      </c:pt>
                      <c:pt idx="29">
                        <c:v>14.516666666666667</c:v>
                      </c:pt>
                      <c:pt idx="30">
                        <c:v>14.525</c:v>
                      </c:pt>
                      <c:pt idx="31">
                        <c:v>14.533333333333333</c:v>
                      </c:pt>
                      <c:pt idx="32">
                        <c:v>14.541666666666666</c:v>
                      </c:pt>
                      <c:pt idx="33">
                        <c:v>14.55</c:v>
                      </c:pt>
                      <c:pt idx="34">
                        <c:v>14.558333333333334</c:v>
                      </c:pt>
                      <c:pt idx="35">
                        <c:v>14.566666666666666</c:v>
                      </c:pt>
                      <c:pt idx="36">
                        <c:v>14.574999999999999</c:v>
                      </c:pt>
                      <c:pt idx="37">
                        <c:v>14.583333333333334</c:v>
                      </c:pt>
                      <c:pt idx="38">
                        <c:v>14.591666666666667</c:v>
                      </c:pt>
                      <c:pt idx="39">
                        <c:v>14.6</c:v>
                      </c:pt>
                      <c:pt idx="40">
                        <c:v>14.608333333333333</c:v>
                      </c:pt>
                      <c:pt idx="41">
                        <c:v>14.616666666666667</c:v>
                      </c:pt>
                      <c:pt idx="42">
                        <c:v>14.625</c:v>
                      </c:pt>
                      <c:pt idx="43">
                        <c:v>14.633333333333333</c:v>
                      </c:pt>
                      <c:pt idx="44">
                        <c:v>14.641666666666667</c:v>
                      </c:pt>
                      <c:pt idx="45">
                        <c:v>14.65</c:v>
                      </c:pt>
                      <c:pt idx="46">
                        <c:v>14.658333333333333</c:v>
                      </c:pt>
                      <c:pt idx="47">
                        <c:v>14.666666666666666</c:v>
                      </c:pt>
                      <c:pt idx="48">
                        <c:v>14.675000000000001</c:v>
                      </c:pt>
                      <c:pt idx="49">
                        <c:v>14.683333333333334</c:v>
                      </c:pt>
                      <c:pt idx="50">
                        <c:v>14.691666666666666</c:v>
                      </c:pt>
                      <c:pt idx="51">
                        <c:v>14.7</c:v>
                      </c:pt>
                      <c:pt idx="52">
                        <c:v>14.708333333333334</c:v>
                      </c:pt>
                      <c:pt idx="53">
                        <c:v>14.716666666666667</c:v>
                      </c:pt>
                      <c:pt idx="54">
                        <c:v>14.725</c:v>
                      </c:pt>
                      <c:pt idx="55">
                        <c:v>14.733333333333333</c:v>
                      </c:pt>
                      <c:pt idx="56">
                        <c:v>14.741666666666667</c:v>
                      </c:pt>
                      <c:pt idx="57">
                        <c:v>14.75</c:v>
                      </c:pt>
                      <c:pt idx="58">
                        <c:v>14.758333333333333</c:v>
                      </c:pt>
                      <c:pt idx="59">
                        <c:v>14.766666666666667</c:v>
                      </c:pt>
                      <c:pt idx="60">
                        <c:v>14.775</c:v>
                      </c:pt>
                      <c:pt idx="61">
                        <c:v>14.783333333333333</c:v>
                      </c:pt>
                      <c:pt idx="62">
                        <c:v>14.791666666666666</c:v>
                      </c:pt>
                      <c:pt idx="63">
                        <c:v>14.8</c:v>
                      </c:pt>
                      <c:pt idx="64">
                        <c:v>14.808333333333334</c:v>
                      </c:pt>
                      <c:pt idx="65">
                        <c:v>14.816666666666666</c:v>
                      </c:pt>
                      <c:pt idx="66">
                        <c:v>14.824999999999999</c:v>
                      </c:pt>
                      <c:pt idx="67">
                        <c:v>14.833333333333334</c:v>
                      </c:pt>
                      <c:pt idx="68">
                        <c:v>14.841666666666667</c:v>
                      </c:pt>
                      <c:pt idx="69">
                        <c:v>14.85</c:v>
                      </c:pt>
                      <c:pt idx="70">
                        <c:v>14.858333333333333</c:v>
                      </c:pt>
                      <c:pt idx="71">
                        <c:v>14.866666666666667</c:v>
                      </c:pt>
                      <c:pt idx="72">
                        <c:v>14.875</c:v>
                      </c:pt>
                      <c:pt idx="73">
                        <c:v>14.883333333333333</c:v>
                      </c:pt>
                      <c:pt idx="74">
                        <c:v>14.891666666666667</c:v>
                      </c:pt>
                      <c:pt idx="75">
                        <c:v>14.9</c:v>
                      </c:pt>
                      <c:pt idx="76">
                        <c:v>14.908333333333333</c:v>
                      </c:pt>
                      <c:pt idx="77">
                        <c:v>14.916666666666666</c:v>
                      </c:pt>
                      <c:pt idx="78">
                        <c:v>14.925000000000001</c:v>
                      </c:pt>
                      <c:pt idx="79">
                        <c:v>14.933333333333334</c:v>
                      </c:pt>
                      <c:pt idx="80">
                        <c:v>14.941666666666666</c:v>
                      </c:pt>
                      <c:pt idx="81">
                        <c:v>14.95</c:v>
                      </c:pt>
                      <c:pt idx="82">
                        <c:v>14.958333333333334</c:v>
                      </c:pt>
                      <c:pt idx="83">
                        <c:v>14.966666666666667</c:v>
                      </c:pt>
                      <c:pt idx="84">
                        <c:v>14.975</c:v>
                      </c:pt>
                      <c:pt idx="85">
                        <c:v>14.983333333333333</c:v>
                      </c:pt>
                      <c:pt idx="86">
                        <c:v>14.991666666666667</c:v>
                      </c:pt>
                      <c:pt idx="87">
                        <c:v>15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Sheet3!$AC$2:$AC$242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56D1-4644-BEB3-D58CFA98B343}"/>
                  </c:ext>
                </c:extLst>
              </c15:ser>
            </c15:filteredScatterSeries>
          </c:ext>
        </c:extLst>
      </c:scatterChart>
      <c:valAx>
        <c:axId val="1705904255"/>
        <c:scaling>
          <c:orientation val="minMax"/>
          <c:min val="1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5912159"/>
        <c:crosses val="autoZero"/>
        <c:crossBetween val="midCat"/>
      </c:valAx>
      <c:valAx>
        <c:axId val="1705912159"/>
        <c:scaling>
          <c:orientation val="minMax"/>
          <c:max val="1"/>
          <c:min val="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5904255"/>
        <c:crosses val="autoZero"/>
        <c:crossBetween val="midCat"/>
        <c:majorUnit val="100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7.6338255022349755E-2"/>
          <c:y val="0.47057743821217207"/>
          <c:w val="0.61834101851692291"/>
          <c:h val="9.93535645200511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158750</xdr:colOff>
      <xdr:row>7</xdr:row>
      <xdr:rowOff>34925</xdr:rowOff>
    </xdr:from>
    <xdr:to>
      <xdr:col>22</xdr:col>
      <xdr:colOff>543217</xdr:colOff>
      <xdr:row>23</xdr:row>
      <xdr:rowOff>17605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DD9050-5B69-4DA3-8BB8-EE2FDFD42C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29</xdr:col>
      <xdr:colOff>406400</xdr:colOff>
      <xdr:row>9</xdr:row>
      <xdr:rowOff>120650</xdr:rowOff>
    </xdr:from>
    <xdr:to>
      <xdr:col>42</xdr:col>
      <xdr:colOff>133585</xdr:colOff>
      <xdr:row>45</xdr:row>
      <xdr:rowOff>97822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75EE395-C995-45F6-9F05-A053A8E941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593A2B-A6FB-4D28-893F-527F7FFF8665}">
  <dimension ref="A1:BQ7302"/>
  <sheetViews>
    <sheetView tabSelected="1" topLeftCell="G1" zoomScale="102" workbookViewId="0">
      <selection activeCell="O9" sqref="O7:O9"/>
    </sheetView>
  </sheetViews>
  <sheetFormatPr defaultRowHeight="14.5" x14ac:dyDescent="0.35"/>
  <cols>
    <col min="12" max="12" width="12.6328125" customWidth="1"/>
    <col min="13" max="13" width="12.453125" customWidth="1"/>
    <col min="14" max="15" width="11.90625" customWidth="1"/>
    <col min="16" max="16" width="12.453125" customWidth="1"/>
    <col min="17" max="17" width="3.36328125" customWidth="1"/>
    <col min="18" max="18" width="20" customWidth="1"/>
    <col min="19" max="19" width="9.81640625" customWidth="1"/>
    <col min="24" max="24" width="10" customWidth="1"/>
    <col min="44" max="44" width="11.36328125" customWidth="1"/>
  </cols>
  <sheetData>
    <row r="1" spans="1:69" x14ac:dyDescent="0.35">
      <c r="L1" t="s">
        <v>26</v>
      </c>
      <c r="M1" t="s">
        <v>26</v>
      </c>
      <c r="N1" t="s">
        <v>26</v>
      </c>
      <c r="O1" t="s">
        <v>26</v>
      </c>
      <c r="P1" t="s">
        <v>26</v>
      </c>
      <c r="Q1" s="5"/>
      <c r="R1" s="5" t="s">
        <v>9</v>
      </c>
      <c r="S1" s="5" t="s">
        <v>5</v>
      </c>
      <c r="T1" t="s">
        <v>6</v>
      </c>
      <c r="X1" s="3" t="s">
        <v>19</v>
      </c>
      <c r="Y1" s="3" t="s">
        <v>20</v>
      </c>
      <c r="Z1" s="3" t="s">
        <v>21</v>
      </c>
      <c r="AA1" s="3" t="s">
        <v>22</v>
      </c>
      <c r="AB1" s="3" t="s">
        <v>23</v>
      </c>
      <c r="AC1" s="3" t="s">
        <v>24</v>
      </c>
      <c r="AR1" s="3"/>
      <c r="AS1" s="3"/>
      <c r="AT1" s="3"/>
      <c r="AU1" s="3"/>
      <c r="AV1" s="3"/>
      <c r="AW1" s="3"/>
      <c r="BL1" s="3"/>
      <c r="BM1" s="3"/>
      <c r="BN1" s="3"/>
      <c r="BO1" s="3"/>
      <c r="BP1" s="3"/>
      <c r="BQ1" s="3"/>
    </row>
    <row r="2" spans="1:69" x14ac:dyDescent="0.35">
      <c r="L2">
        <f>L1840</f>
        <v>-8.4579484304986158E-2</v>
      </c>
      <c r="M2">
        <f t="shared" ref="M2:N2" si="0">M1840</f>
        <v>0.60484624984422741</v>
      </c>
      <c r="N2">
        <f t="shared" si="0"/>
        <v>-1.6057265428203873</v>
      </c>
      <c r="O2" t="e">
        <f t="shared" ref="O2:P2" si="1">O1819</f>
        <v>#DIV/0!</v>
      </c>
      <c r="P2" t="e">
        <f t="shared" si="1"/>
        <v>#DIV/0!</v>
      </c>
      <c r="R2">
        <f>SUM(L2:N2)</f>
        <v>-1.0854597772811461</v>
      </c>
      <c r="S2">
        <f>R2/3</f>
        <v>-0.36181992576038202</v>
      </c>
      <c r="T2">
        <f>STDEV(L2:N2)</f>
        <v>1.1310635325661622</v>
      </c>
      <c r="X2" cm="1">
        <f t="array" ref="X2:X89">K1720:K1807</f>
        <v>14.275</v>
      </c>
      <c r="Y2" cm="1">
        <f t="array" ref="Y2:Y89">L1720:L1807</f>
        <v>-0.8718040271905968</v>
      </c>
      <c r="Z2" cm="1">
        <f t="array" ref="Z2:Z89">M1720:M1807</f>
        <v>-1.175777886678685</v>
      </c>
      <c r="AA2" cm="1">
        <f t="array" ref="AA2:AA89">N1720:N1807</f>
        <v>-0.86712193140764149</v>
      </c>
      <c r="AB2" t="e" cm="1">
        <f t="array" ref="AB2:AB89">O1720:O1807</f>
        <v>#DIV/0!</v>
      </c>
      <c r="AC2" t="e" cm="1">
        <f t="array" ref="AC2:AC89">P1720:P1807</f>
        <v>#DIV/0!</v>
      </c>
      <c r="AE2" s="2">
        <v>0.5292</v>
      </c>
    </row>
    <row r="3" spans="1:69" x14ac:dyDescent="0.35">
      <c r="L3" s="3" t="s">
        <v>25</v>
      </c>
      <c r="M3" s="3" t="s">
        <v>25</v>
      </c>
      <c r="N3" s="3" t="s">
        <v>25</v>
      </c>
      <c r="O3" s="3" t="s">
        <v>25</v>
      </c>
      <c r="P3" s="3" t="s">
        <v>25</v>
      </c>
      <c r="R3" s="1" t="s">
        <v>9</v>
      </c>
      <c r="S3" s="1" t="s">
        <v>5</v>
      </c>
      <c r="T3" s="1" t="s">
        <v>6</v>
      </c>
      <c r="X3">
        <v>14.283333333333333</v>
      </c>
      <c r="Y3">
        <v>-0.86529974572150914</v>
      </c>
      <c r="Z3">
        <v>-1.175777886678685</v>
      </c>
      <c r="AA3">
        <v>-0.88316576979943928</v>
      </c>
      <c r="AB3" t="e">
        <v>#DIV/0!</v>
      </c>
      <c r="AC3" t="e">
        <v>#DIV/0!</v>
      </c>
      <c r="AE3" s="2">
        <v>1.5964</v>
      </c>
    </row>
    <row r="4" spans="1:69" x14ac:dyDescent="0.35">
      <c r="L4">
        <f>MAX(L7:L10369)</f>
        <v>97.86958797521163</v>
      </c>
      <c r="M4">
        <f t="shared" ref="M4:P4" si="2">MAX(M7:M10369)</f>
        <v>98.14897824379301</v>
      </c>
      <c r="N4">
        <f t="shared" si="2"/>
        <v>94.741791841928688</v>
      </c>
      <c r="O4" t="e">
        <f t="shared" si="2"/>
        <v>#DIV/0!</v>
      </c>
      <c r="P4" t="e">
        <f t="shared" si="2"/>
        <v>#DIV/0!</v>
      </c>
      <c r="R4">
        <f>SUM(L4:N4)</f>
        <v>290.7603580609333</v>
      </c>
      <c r="S4">
        <f>R4/3</f>
        <v>96.920119353644438</v>
      </c>
      <c r="T4">
        <f>STDEV(L4:N4)</f>
        <v>1.8916521328637059</v>
      </c>
      <c r="X4">
        <v>14.291666666666666</v>
      </c>
      <c r="Y4">
        <v>-0.884812590128772</v>
      </c>
      <c r="Z4">
        <v>-1.1701266012147986</v>
      </c>
      <c r="AA4">
        <v>-0.89921940894773789</v>
      </c>
      <c r="AB4" t="e">
        <v>#DIV/0!</v>
      </c>
      <c r="AC4" t="e">
        <v>#DIV/0!</v>
      </c>
      <c r="AE4" s="2">
        <v>-1.2085999999999999</v>
      </c>
    </row>
    <row r="5" spans="1:69" x14ac:dyDescent="0.35">
      <c r="A5" t="s">
        <v>12</v>
      </c>
      <c r="C5" t="s">
        <v>10</v>
      </c>
      <c r="E5" t="s">
        <v>13</v>
      </c>
      <c r="G5" t="s">
        <v>8</v>
      </c>
      <c r="I5" t="s">
        <v>11</v>
      </c>
      <c r="L5" t="s">
        <v>14</v>
      </c>
      <c r="M5" t="s">
        <v>15</v>
      </c>
      <c r="N5" t="s">
        <v>16</v>
      </c>
      <c r="O5" t="s">
        <v>17</v>
      </c>
      <c r="P5" t="s">
        <v>18</v>
      </c>
      <c r="X5">
        <v>14.3</v>
      </c>
      <c r="Y5">
        <v>-0.86529974572150914</v>
      </c>
      <c r="Z5">
        <v>-1.2096993999149064</v>
      </c>
      <c r="AA5">
        <v>-0.96347316856693532</v>
      </c>
      <c r="AB5" t="e">
        <v>#DIV/0!</v>
      </c>
      <c r="AC5" t="e">
        <v>#DIV/0!</v>
      </c>
      <c r="AE5" s="2"/>
    </row>
    <row r="6" spans="1:69" x14ac:dyDescent="0.35">
      <c r="A6" s="3" t="s">
        <v>0</v>
      </c>
      <c r="B6" s="3" t="s">
        <v>1</v>
      </c>
      <c r="C6" s="3" t="s">
        <v>0</v>
      </c>
      <c r="D6" s="3" t="s">
        <v>1</v>
      </c>
      <c r="E6" s="3" t="s">
        <v>0</v>
      </c>
      <c r="F6" s="3" t="s">
        <v>1</v>
      </c>
      <c r="G6" s="3" t="s">
        <v>0</v>
      </c>
      <c r="H6" s="3" t="s">
        <v>1</v>
      </c>
      <c r="I6" s="3" t="s">
        <v>0</v>
      </c>
      <c r="J6" s="3" t="s">
        <v>1</v>
      </c>
      <c r="K6" s="3" t="s">
        <v>3</v>
      </c>
      <c r="L6" s="4" t="s">
        <v>2</v>
      </c>
      <c r="M6" s="4" t="s">
        <v>2</v>
      </c>
      <c r="N6" s="4" t="s">
        <v>2</v>
      </c>
      <c r="O6" s="4" t="s">
        <v>2</v>
      </c>
      <c r="P6" s="4" t="s">
        <v>2</v>
      </c>
      <c r="X6">
        <v>14.308333333333334</v>
      </c>
      <c r="Y6">
        <v>-0.90431749280041951</v>
      </c>
      <c r="Z6">
        <v>-1.1870735573800062</v>
      </c>
      <c r="AA6">
        <v>-0.91526324733953568</v>
      </c>
      <c r="AB6" t="e">
        <v>#DIV/0!</v>
      </c>
      <c r="AC6" t="e">
        <v>#DIV/0!</v>
      </c>
      <c r="AE6" s="2"/>
    </row>
    <row r="7" spans="1:69" x14ac:dyDescent="0.35">
      <c r="A7">
        <v>0</v>
      </c>
      <c r="B7">
        <v>2.0466248989105225</v>
      </c>
      <c r="C7">
        <v>0</v>
      </c>
      <c r="D7">
        <v>2.0466248989105225</v>
      </c>
      <c r="E7">
        <v>0</v>
      </c>
      <c r="F7">
        <v>2.0466248989105225</v>
      </c>
      <c r="K7">
        <f>A7/60</f>
        <v>0</v>
      </c>
      <c r="L7">
        <f t="shared" ref="L7:L9" si="3">-(B7-$B$547)/$B$547*100</f>
        <v>97.86958797521163</v>
      </c>
      <c r="M7">
        <f t="shared" ref="M7:M9" si="4">-(D7-$D$547)/$D$547*100</f>
        <v>98.14897824379301</v>
      </c>
      <c r="N7">
        <f t="shared" ref="N7:N9" si="5">-(F7-$F$547)/$F$547*100</f>
        <v>94.741791841928688</v>
      </c>
      <c r="O7" t="e">
        <f t="shared" ref="O7:O9" si="6">-(H7-$H$547)/$H$547*100</f>
        <v>#DIV/0!</v>
      </c>
      <c r="P7" t="e">
        <f>-(J7-$J$547)/$J$547*100</f>
        <v>#DIV/0!</v>
      </c>
      <c r="X7">
        <v>14.316666666666666</v>
      </c>
      <c r="Y7">
        <v>-0.91084559947635368</v>
      </c>
      <c r="Z7">
        <v>-1.2153437851523412</v>
      </c>
      <c r="AA7">
        <v>-0.97952680771523393</v>
      </c>
      <c r="AB7" t="e">
        <v>#DIV/0!</v>
      </c>
      <c r="AC7" t="e">
        <v>#DIV/0!</v>
      </c>
      <c r="AE7" s="2">
        <f>SUM(AE2:AE6)</f>
        <v>0.91700000000000004</v>
      </c>
      <c r="AF7" t="s">
        <v>4</v>
      </c>
    </row>
    <row r="8" spans="1:69" x14ac:dyDescent="0.35">
      <c r="A8">
        <v>0.5</v>
      </c>
      <c r="B8">
        <v>20.466249465942383</v>
      </c>
      <c r="C8">
        <v>0.5</v>
      </c>
      <c r="D8">
        <v>20.466249465942383</v>
      </c>
      <c r="E8">
        <v>0.5</v>
      </c>
      <c r="F8">
        <v>20.466249465942383</v>
      </c>
      <c r="K8">
        <f t="shared" ref="K8:K71" si="7">A8/60</f>
        <v>8.3333333333333332E-3</v>
      </c>
      <c r="L8">
        <f t="shared" si="3"/>
        <v>78.695879255757717</v>
      </c>
      <c r="M8">
        <f t="shared" si="4"/>
        <v>81.489782006665891</v>
      </c>
      <c r="N8">
        <f t="shared" si="5"/>
        <v>47.417917194192384</v>
      </c>
      <c r="O8" t="e">
        <f t="shared" si="6"/>
        <v>#DIV/0!</v>
      </c>
      <c r="P8" t="e">
        <f t="shared" ref="P8:P71" si="8">-(J8-$J$547)/$J$547*100</f>
        <v>#DIV/0!</v>
      </c>
      <c r="T8" s="1"/>
      <c r="U8" s="1"/>
      <c r="V8" s="1"/>
      <c r="X8">
        <v>14.324999999999999</v>
      </c>
      <c r="Y8">
        <v>-0.89781321133133185</v>
      </c>
      <c r="Z8">
        <v>-1.2209950706162276</v>
      </c>
      <c r="AA8">
        <v>-0.97952680771523393</v>
      </c>
      <c r="AB8" t="e">
        <v>#DIV/0!</v>
      </c>
      <c r="AC8" t="e">
        <v>#DIV/0!</v>
      </c>
      <c r="AE8" s="2">
        <f>AE7/3</f>
        <v>0.3056666666666667</v>
      </c>
      <c r="AF8" t="s">
        <v>5</v>
      </c>
    </row>
    <row r="9" spans="1:69" x14ac:dyDescent="0.35">
      <c r="A9">
        <v>1</v>
      </c>
      <c r="B9">
        <v>96.048332214355469</v>
      </c>
      <c r="C9">
        <v>1</v>
      </c>
      <c r="D9">
        <v>60.897816598415375</v>
      </c>
      <c r="E9">
        <v>1</v>
      </c>
      <c r="F9">
        <v>38.909957885742188</v>
      </c>
      <c r="K9">
        <f t="shared" si="7"/>
        <v>1.6666666666666666E-2</v>
      </c>
      <c r="L9">
        <f t="shared" si="3"/>
        <v>1.9528727878493985E-2</v>
      </c>
      <c r="M9">
        <f t="shared" si="4"/>
        <v>44.922402004795245</v>
      </c>
      <c r="N9">
        <f t="shared" si="5"/>
        <v>3.2166082835601913E-2</v>
      </c>
      <c r="O9" t="e">
        <f t="shared" si="6"/>
        <v>#DIV/0!</v>
      </c>
      <c r="P9" t="e">
        <f t="shared" si="8"/>
        <v>#DIV/0!</v>
      </c>
      <c r="X9">
        <v>14.333333333333334</v>
      </c>
      <c r="Y9">
        <v>-0.91084559947635368</v>
      </c>
      <c r="Z9">
        <v>-1.2153437851523412</v>
      </c>
      <c r="AA9">
        <v>-1.0597656011872245</v>
      </c>
      <c r="AB9" t="e">
        <v>#DIV/0!</v>
      </c>
      <c r="AC9" t="e">
        <v>#DIV/0!</v>
      </c>
      <c r="AE9" s="2">
        <f>STDEV(AE2:AE6)</f>
        <v>1.4157971653218313</v>
      </c>
      <c r="AF9" t="s">
        <v>7</v>
      </c>
    </row>
    <row r="10" spans="1:69" x14ac:dyDescent="0.35">
      <c r="A10">
        <v>1.5</v>
      </c>
      <c r="B10">
        <v>96.054603576660156</v>
      </c>
      <c r="C10">
        <v>1.5</v>
      </c>
      <c r="D10">
        <v>110.54232025146484</v>
      </c>
      <c r="E10">
        <v>1.5</v>
      </c>
      <c r="F10">
        <v>38.878726959228516</v>
      </c>
      <c r="K10">
        <f t="shared" si="7"/>
        <v>2.5000000000000001E-2</v>
      </c>
      <c r="L10">
        <f t="shared" ref="L10:L71" si="9">-(B10-$B$547)/$B$547*100</f>
        <v>1.3000621202559844E-2</v>
      </c>
      <c r="M10">
        <f t="shared" ref="M10:M71" si="10">-(D10-$D$547)/$D$547*100</f>
        <v>2.2598241629093786E-2</v>
      </c>
      <c r="N10">
        <f t="shared" ref="N10:N71" si="11">-(F10-$F$547)/$F$547*100</f>
        <v>0.11240487630759244</v>
      </c>
      <c r="O10" t="e">
        <f t="shared" ref="O10:O71" si="12">-(H10-$H$547)/$H$547*100</f>
        <v>#DIV/0!</v>
      </c>
      <c r="P10" t="e">
        <f t="shared" si="8"/>
        <v>#DIV/0!</v>
      </c>
      <c r="X10">
        <v>14.341666666666667</v>
      </c>
      <c r="Y10">
        <v>-0.89781321133133185</v>
      </c>
      <c r="Z10">
        <v>-1.2209950706162276</v>
      </c>
      <c r="AA10">
        <v>-1.0437217627954267</v>
      </c>
      <c r="AB10" t="e">
        <v>#DIV/0!</v>
      </c>
      <c r="AC10" t="e">
        <v>#DIV/0!</v>
      </c>
    </row>
    <row r="11" spans="1:69" x14ac:dyDescent="0.35">
      <c r="A11">
        <v>2</v>
      </c>
      <c r="B11">
        <v>96.054603576660156</v>
      </c>
      <c r="C11">
        <v>2</v>
      </c>
      <c r="D11">
        <v>110.53607177734375</v>
      </c>
      <c r="E11">
        <v>2</v>
      </c>
      <c r="F11">
        <v>38.884971618652344</v>
      </c>
      <c r="K11">
        <f t="shared" si="7"/>
        <v>3.3333333333333333E-2</v>
      </c>
      <c r="L11">
        <f t="shared" si="9"/>
        <v>1.3000621202559844E-2</v>
      </c>
      <c r="M11">
        <f t="shared" si="10"/>
        <v>2.8249527092980141E-2</v>
      </c>
      <c r="N11">
        <f t="shared" si="11"/>
        <v>9.6361037915794645E-2</v>
      </c>
      <c r="O11" t="e">
        <f t="shared" si="12"/>
        <v>#DIV/0!</v>
      </c>
      <c r="P11" t="e">
        <f t="shared" si="8"/>
        <v>#DIV/0!</v>
      </c>
      <c r="X11">
        <v>14.35</v>
      </c>
      <c r="Y11">
        <v>-0.92384622067891353</v>
      </c>
      <c r="Z11">
        <v>-1.2096993999149064</v>
      </c>
      <c r="AA11">
        <v>-1.0919218832663256</v>
      </c>
      <c r="AB11" t="e">
        <v>#DIV/0!</v>
      </c>
      <c r="AC11" t="e">
        <v>#DIV/0!</v>
      </c>
    </row>
    <row r="12" spans="1:69" x14ac:dyDescent="0.35">
      <c r="A12">
        <v>2.5</v>
      </c>
      <c r="B12">
        <v>96.054603576660156</v>
      </c>
      <c r="C12">
        <v>2.5</v>
      </c>
      <c r="D12">
        <v>110.54856872558594</v>
      </c>
      <c r="E12">
        <v>2.5</v>
      </c>
      <c r="F12">
        <v>38.884971618652344</v>
      </c>
      <c r="K12">
        <f t="shared" si="7"/>
        <v>4.1666666666666664E-2</v>
      </c>
      <c r="L12">
        <f t="shared" si="9"/>
        <v>1.3000621202559844E-2</v>
      </c>
      <c r="M12">
        <f t="shared" si="10"/>
        <v>1.694695616520743E-2</v>
      </c>
      <c r="N12">
        <f t="shared" si="11"/>
        <v>9.6361037915794645E-2</v>
      </c>
      <c r="O12" t="e">
        <f t="shared" si="12"/>
        <v>#DIV/0!</v>
      </c>
      <c r="P12" t="e">
        <f t="shared" si="8"/>
        <v>#DIV/0!</v>
      </c>
      <c r="X12">
        <v>14.358333333333333</v>
      </c>
      <c r="Y12">
        <v>-0.89131687159785966</v>
      </c>
      <c r="Z12">
        <v>-1.2153437851523412</v>
      </c>
      <c r="AA12">
        <v>-1.0919218832663256</v>
      </c>
      <c r="AB12" t="e">
        <v>#DIV/0!</v>
      </c>
      <c r="AC12" t="e">
        <v>#DIV/0!</v>
      </c>
    </row>
    <row r="13" spans="1:69" x14ac:dyDescent="0.35">
      <c r="A13">
        <v>3</v>
      </c>
      <c r="B13">
        <v>96.054603576660156</v>
      </c>
      <c r="C13">
        <v>3</v>
      </c>
      <c r="D13">
        <v>110.55481719970703</v>
      </c>
      <c r="E13">
        <v>3</v>
      </c>
      <c r="F13">
        <v>38.884971618652344</v>
      </c>
      <c r="K13">
        <f t="shared" si="7"/>
        <v>0.05</v>
      </c>
      <c r="L13">
        <f t="shared" si="9"/>
        <v>1.3000621202559844E-2</v>
      </c>
      <c r="M13">
        <f t="shared" si="10"/>
        <v>1.1295670701321077E-2</v>
      </c>
      <c r="N13">
        <f t="shared" si="11"/>
        <v>9.6361037915794645E-2</v>
      </c>
      <c r="O13" t="e">
        <f t="shared" si="12"/>
        <v>#DIV/0!</v>
      </c>
      <c r="P13" t="e">
        <f t="shared" si="8"/>
        <v>#DIV/0!</v>
      </c>
      <c r="X13">
        <v>14.366666666666667</v>
      </c>
      <c r="Y13">
        <v>-0.92384622067891353</v>
      </c>
      <c r="Z13">
        <v>-1.2195839743068688</v>
      </c>
      <c r="AA13">
        <v>-1.1079755224146242</v>
      </c>
      <c r="AB13" t="e">
        <v>#DIV/0!</v>
      </c>
      <c r="AC13" t="e">
        <v>#DIV/0!</v>
      </c>
    </row>
    <row r="14" spans="1:69" x14ac:dyDescent="0.35">
      <c r="A14">
        <v>3.5</v>
      </c>
      <c r="B14">
        <v>96.054603576660156</v>
      </c>
      <c r="C14">
        <v>3.5</v>
      </c>
      <c r="D14">
        <v>110.55481719970703</v>
      </c>
      <c r="E14">
        <v>3.5</v>
      </c>
      <c r="F14">
        <v>38.884971618652344</v>
      </c>
      <c r="K14">
        <f t="shared" si="7"/>
        <v>5.8333333333333334E-2</v>
      </c>
      <c r="L14">
        <f t="shared" si="9"/>
        <v>1.3000621202559844E-2</v>
      </c>
      <c r="M14">
        <f t="shared" si="10"/>
        <v>1.1295670701321077E-2</v>
      </c>
      <c r="N14">
        <f t="shared" si="11"/>
        <v>9.6361037915794645E-2</v>
      </c>
      <c r="O14" t="e">
        <f t="shared" si="12"/>
        <v>#DIV/0!</v>
      </c>
      <c r="P14" t="e">
        <f t="shared" si="8"/>
        <v>#DIV/0!</v>
      </c>
      <c r="X14">
        <v>14.375</v>
      </c>
      <c r="Y14">
        <v>-0.91734988094544134</v>
      </c>
      <c r="Z14">
        <v>-1.2266463560801137</v>
      </c>
      <c r="AA14">
        <v>-1.1079755224146242</v>
      </c>
      <c r="AB14" t="e">
        <v>#DIV/0!</v>
      </c>
      <c r="AC14" t="e">
        <v>#DIV/0!</v>
      </c>
    </row>
    <row r="15" spans="1:69" x14ac:dyDescent="0.35">
      <c r="A15">
        <v>4</v>
      </c>
      <c r="B15">
        <v>96.054603576660156</v>
      </c>
      <c r="C15">
        <v>4</v>
      </c>
      <c r="D15">
        <v>110.55325508117676</v>
      </c>
      <c r="E15">
        <v>4</v>
      </c>
      <c r="F15">
        <v>38.884971618652344</v>
      </c>
      <c r="K15">
        <f t="shared" si="7"/>
        <v>6.6666666666666666E-2</v>
      </c>
      <c r="L15">
        <f t="shared" si="9"/>
        <v>1.3000621202559844E-2</v>
      </c>
      <c r="M15">
        <f t="shared" si="10"/>
        <v>1.2708492067292665E-2</v>
      </c>
      <c r="N15">
        <f t="shared" si="11"/>
        <v>9.6361037915794645E-2</v>
      </c>
      <c r="O15" t="e">
        <f t="shared" si="12"/>
        <v>#DIV/0!</v>
      </c>
      <c r="P15" t="e">
        <f t="shared" si="8"/>
        <v>#DIV/0!</v>
      </c>
      <c r="T15" s="1"/>
      <c r="U15" s="1"/>
      <c r="V15" s="1"/>
      <c r="X15">
        <v>14.383333333333333</v>
      </c>
      <c r="Y15">
        <v>-0.91084559947635368</v>
      </c>
      <c r="Z15">
        <v>-1.2266463560801137</v>
      </c>
      <c r="AA15">
        <v>-1.1079755224146242</v>
      </c>
      <c r="AB15" t="e">
        <v>#DIV/0!</v>
      </c>
      <c r="AC15" t="e">
        <v>#DIV/0!</v>
      </c>
    </row>
    <row r="16" spans="1:69" x14ac:dyDescent="0.35">
      <c r="A16">
        <v>4.5</v>
      </c>
      <c r="B16">
        <v>96.054603576660156</v>
      </c>
      <c r="C16">
        <v>4.5</v>
      </c>
      <c r="D16">
        <v>110.54856872558594</v>
      </c>
      <c r="E16">
        <v>4.5</v>
      </c>
      <c r="F16">
        <v>38.878726959228516</v>
      </c>
      <c r="K16">
        <f t="shared" si="7"/>
        <v>7.4999999999999997E-2</v>
      </c>
      <c r="L16">
        <f t="shared" si="9"/>
        <v>1.3000621202559844E-2</v>
      </c>
      <c r="M16">
        <f t="shared" si="10"/>
        <v>1.694695616520743E-2</v>
      </c>
      <c r="N16">
        <f t="shared" si="11"/>
        <v>0.11240487630759244</v>
      </c>
      <c r="O16" t="e">
        <f t="shared" si="12"/>
        <v>#DIV/0!</v>
      </c>
      <c r="P16" t="e">
        <f t="shared" si="8"/>
        <v>#DIV/0!</v>
      </c>
      <c r="X16">
        <v>14.391666666666667</v>
      </c>
      <c r="Y16">
        <v>-0.91734988094544134</v>
      </c>
      <c r="Z16">
        <v>-1.2209950706162276</v>
      </c>
      <c r="AA16">
        <v>-1.124019360806422</v>
      </c>
      <c r="AB16" t="e">
        <v>#DIV/0!</v>
      </c>
      <c r="AC16" t="e">
        <v>#DIV/0!</v>
      </c>
    </row>
    <row r="17" spans="1:29" x14ac:dyDescent="0.35">
      <c r="A17">
        <v>5</v>
      </c>
      <c r="B17">
        <v>96.054603576660156</v>
      </c>
      <c r="C17">
        <v>5</v>
      </c>
      <c r="D17">
        <v>110.55481719970703</v>
      </c>
      <c r="E17">
        <v>5</v>
      </c>
      <c r="F17">
        <v>38.878726959228516</v>
      </c>
      <c r="K17">
        <f t="shared" si="7"/>
        <v>8.3333333333333329E-2</v>
      </c>
      <c r="L17">
        <f t="shared" si="9"/>
        <v>1.3000621202559844E-2</v>
      </c>
      <c r="M17">
        <f t="shared" si="10"/>
        <v>1.1295670701321077E-2</v>
      </c>
      <c r="N17">
        <f t="shared" si="11"/>
        <v>0.11240487630759244</v>
      </c>
      <c r="O17" t="e">
        <f t="shared" si="12"/>
        <v>#DIV/0!</v>
      </c>
      <c r="P17" t="e">
        <f t="shared" si="8"/>
        <v>#DIV/0!</v>
      </c>
      <c r="X17">
        <v>14.4</v>
      </c>
      <c r="Y17">
        <v>-0.91734988094544134</v>
      </c>
      <c r="Z17">
        <v>-1.20404811445102</v>
      </c>
      <c r="AA17">
        <v>-1.124019360806422</v>
      </c>
      <c r="AB17" t="e">
        <v>#DIV/0!</v>
      </c>
      <c r="AC17" t="e">
        <v>#DIV/0!</v>
      </c>
    </row>
    <row r="18" spans="1:29" x14ac:dyDescent="0.35">
      <c r="A18">
        <v>5.5</v>
      </c>
      <c r="B18">
        <v>96.054603576660156</v>
      </c>
      <c r="C18">
        <v>5.5</v>
      </c>
      <c r="D18">
        <v>110.54856872558594</v>
      </c>
      <c r="E18">
        <v>5.5</v>
      </c>
      <c r="F18">
        <v>38.878726959228516</v>
      </c>
      <c r="K18">
        <f t="shared" si="7"/>
        <v>9.166666666666666E-2</v>
      </c>
      <c r="L18">
        <f t="shared" si="9"/>
        <v>1.3000621202559844E-2</v>
      </c>
      <c r="M18">
        <f t="shared" si="10"/>
        <v>1.694695616520743E-2</v>
      </c>
      <c r="N18">
        <f t="shared" si="11"/>
        <v>0.11240487630759244</v>
      </c>
      <c r="O18" t="e">
        <f t="shared" si="12"/>
        <v>#DIV/0!</v>
      </c>
      <c r="P18" t="e">
        <f t="shared" si="8"/>
        <v>#DIV/0!</v>
      </c>
      <c r="X18">
        <v>14.408333333333333</v>
      </c>
      <c r="Y18">
        <v>-0.91734988094544134</v>
      </c>
      <c r="Z18">
        <v>-1.2153437851523412</v>
      </c>
      <c r="AA18">
        <v>-1.124019360806422</v>
      </c>
      <c r="AB18" t="e">
        <v>#DIV/0!</v>
      </c>
      <c r="AC18" t="e">
        <v>#DIV/0!</v>
      </c>
    </row>
    <row r="19" spans="1:29" x14ac:dyDescent="0.35">
      <c r="A19">
        <v>6</v>
      </c>
      <c r="B19">
        <v>96.054603576660156</v>
      </c>
      <c r="C19">
        <v>6</v>
      </c>
      <c r="D19">
        <v>110.55481719970703</v>
      </c>
      <c r="E19">
        <v>6</v>
      </c>
      <c r="F19">
        <v>38.891220092773438</v>
      </c>
      <c r="K19">
        <f t="shared" si="7"/>
        <v>0.1</v>
      </c>
      <c r="L19">
        <f t="shared" si="9"/>
        <v>1.3000621202559844E-2</v>
      </c>
      <c r="M19">
        <f t="shared" si="10"/>
        <v>1.1295670701321077E-2</v>
      </c>
      <c r="N19">
        <f t="shared" si="11"/>
        <v>8.0307398767496069E-2</v>
      </c>
      <c r="O19" t="e">
        <f t="shared" si="12"/>
        <v>#DIV/0!</v>
      </c>
      <c r="P19" t="e">
        <f t="shared" si="8"/>
        <v>#DIV/0!</v>
      </c>
      <c r="X19">
        <v>14.416666666666666</v>
      </c>
      <c r="Y19">
        <v>-0.92384622067891353</v>
      </c>
      <c r="Z19">
        <v>-1.175777886678685</v>
      </c>
      <c r="AA19">
        <v>-1.124019360806422</v>
      </c>
      <c r="AB19" t="e">
        <v>#DIV/0!</v>
      </c>
      <c r="AC19" t="e">
        <v>#DIV/0!</v>
      </c>
    </row>
    <row r="20" spans="1:29" x14ac:dyDescent="0.35">
      <c r="A20">
        <v>6.5</v>
      </c>
      <c r="B20">
        <v>96.054603576660156</v>
      </c>
      <c r="C20">
        <v>6.5</v>
      </c>
      <c r="D20">
        <v>110.54856872558594</v>
      </c>
      <c r="E20">
        <v>6.5</v>
      </c>
      <c r="F20">
        <v>38.878726959228516</v>
      </c>
      <c r="K20">
        <f t="shared" si="7"/>
        <v>0.10833333333333334</v>
      </c>
      <c r="L20">
        <f t="shared" si="9"/>
        <v>1.3000621202559844E-2</v>
      </c>
      <c r="M20">
        <f t="shared" si="10"/>
        <v>1.694695616520743E-2</v>
      </c>
      <c r="N20">
        <f t="shared" si="11"/>
        <v>0.11240487630759244</v>
      </c>
      <c r="O20" t="e">
        <f t="shared" si="12"/>
        <v>#DIV/0!</v>
      </c>
      <c r="P20" t="e">
        <f t="shared" si="8"/>
        <v>#DIV/0!</v>
      </c>
      <c r="X20">
        <v>14.425000000000001</v>
      </c>
      <c r="Y20">
        <v>-0.93035050214800119</v>
      </c>
      <c r="Z20">
        <v>-1.1701266012147986</v>
      </c>
      <c r="AA20">
        <v>-1.1400729999547206</v>
      </c>
      <c r="AB20" t="e">
        <v>#DIV/0!</v>
      </c>
      <c r="AC20" t="e">
        <v>#DIV/0!</v>
      </c>
    </row>
    <row r="21" spans="1:29" x14ac:dyDescent="0.35">
      <c r="A21">
        <v>7</v>
      </c>
      <c r="B21">
        <v>96.054603576660156</v>
      </c>
      <c r="C21">
        <v>7</v>
      </c>
      <c r="D21">
        <v>110.54856872558594</v>
      </c>
      <c r="E21">
        <v>7</v>
      </c>
      <c r="F21">
        <v>38.891220092773438</v>
      </c>
      <c r="K21">
        <f t="shared" si="7"/>
        <v>0.11666666666666667</v>
      </c>
      <c r="L21">
        <f t="shared" si="9"/>
        <v>1.3000621202559844E-2</v>
      </c>
      <c r="M21">
        <f t="shared" si="10"/>
        <v>1.694695616520743E-2</v>
      </c>
      <c r="N21">
        <f t="shared" si="11"/>
        <v>8.0307398767496069E-2</v>
      </c>
      <c r="O21" t="e">
        <f t="shared" si="12"/>
        <v>#DIV/0!</v>
      </c>
      <c r="P21" t="e">
        <f t="shared" si="8"/>
        <v>#DIV/0!</v>
      </c>
      <c r="X21">
        <v>14.433333333333334</v>
      </c>
      <c r="Y21">
        <v>-0.93035050214800119</v>
      </c>
      <c r="Z21">
        <v>-1.1701266012147986</v>
      </c>
      <c r="AA21">
        <v>-1.1400729999547206</v>
      </c>
      <c r="AB21" t="e">
        <v>#DIV/0!</v>
      </c>
      <c r="AC21" t="e">
        <v>#DIV/0!</v>
      </c>
    </row>
    <row r="22" spans="1:29" x14ac:dyDescent="0.35">
      <c r="A22">
        <v>7.5</v>
      </c>
      <c r="B22">
        <v>96.054603576660156</v>
      </c>
      <c r="C22">
        <v>7.5</v>
      </c>
      <c r="D22">
        <v>110.54232025146484</v>
      </c>
      <c r="E22">
        <v>7.5</v>
      </c>
      <c r="F22">
        <v>38.884971618652344</v>
      </c>
      <c r="K22">
        <f t="shared" si="7"/>
        <v>0.125</v>
      </c>
      <c r="L22">
        <f t="shared" si="9"/>
        <v>1.3000621202559844E-2</v>
      </c>
      <c r="M22">
        <f t="shared" si="10"/>
        <v>2.2598241629093786E-2</v>
      </c>
      <c r="N22">
        <f t="shared" si="11"/>
        <v>9.6361037915794645E-2</v>
      </c>
      <c r="O22" t="e">
        <f t="shared" si="12"/>
        <v>#DIV/0!</v>
      </c>
      <c r="P22" t="e">
        <f t="shared" si="8"/>
        <v>#DIV/0!</v>
      </c>
      <c r="T22" s="1"/>
      <c r="U22" s="1"/>
      <c r="V22" s="1"/>
      <c r="X22">
        <v>14.441666666666666</v>
      </c>
      <c r="Y22">
        <v>-0.93035050214800119</v>
      </c>
      <c r="Z22">
        <v>-1.164482215977364</v>
      </c>
      <c r="AA22">
        <v>-1.172170477494817</v>
      </c>
      <c r="AB22" t="e">
        <v>#DIV/0!</v>
      </c>
      <c r="AC22" t="e">
        <v>#DIV/0!</v>
      </c>
    </row>
    <row r="23" spans="1:29" x14ac:dyDescent="0.35">
      <c r="A23">
        <v>8</v>
      </c>
      <c r="B23">
        <v>96.054603576660156</v>
      </c>
      <c r="C23">
        <v>8</v>
      </c>
      <c r="D23">
        <v>110.54856872558594</v>
      </c>
      <c r="E23">
        <v>8</v>
      </c>
      <c r="F23">
        <v>38.884971618652344</v>
      </c>
      <c r="K23">
        <f t="shared" si="7"/>
        <v>0.13333333333333333</v>
      </c>
      <c r="L23">
        <f t="shared" si="9"/>
        <v>1.3000621202559844E-2</v>
      </c>
      <c r="M23">
        <f t="shared" si="10"/>
        <v>1.694695616520743E-2</v>
      </c>
      <c r="N23">
        <f t="shared" si="11"/>
        <v>9.6361037915794645E-2</v>
      </c>
      <c r="O23" t="e">
        <f t="shared" si="12"/>
        <v>#DIV/0!</v>
      </c>
      <c r="P23" t="e">
        <f t="shared" si="8"/>
        <v>#DIV/0!</v>
      </c>
      <c r="X23">
        <v>14.45</v>
      </c>
      <c r="Y23">
        <v>-0.92384622067891353</v>
      </c>
      <c r="Z23">
        <v>-1.1701266012147986</v>
      </c>
      <c r="AA23">
        <v>-1.1400729999547206</v>
      </c>
      <c r="AB23" t="e">
        <v>#DIV/0!</v>
      </c>
      <c r="AC23" t="e">
        <v>#DIV/0!</v>
      </c>
    </row>
    <row r="24" spans="1:29" x14ac:dyDescent="0.35">
      <c r="A24">
        <v>8.5</v>
      </c>
      <c r="B24">
        <v>96.054603576660156</v>
      </c>
      <c r="C24">
        <v>8.5</v>
      </c>
      <c r="D24">
        <v>110.55013084411621</v>
      </c>
      <c r="E24">
        <v>8.5</v>
      </c>
      <c r="F24">
        <v>38.878726959228516</v>
      </c>
      <c r="K24">
        <f t="shared" si="7"/>
        <v>0.14166666666666666</v>
      </c>
      <c r="L24">
        <f t="shared" si="9"/>
        <v>1.3000621202559844E-2</v>
      </c>
      <c r="M24">
        <f t="shared" si="10"/>
        <v>1.553413479923584E-2</v>
      </c>
      <c r="N24">
        <f t="shared" si="11"/>
        <v>0.11240487630759244</v>
      </c>
      <c r="O24" t="e">
        <f t="shared" si="12"/>
        <v>#DIV/0!</v>
      </c>
      <c r="P24" t="e">
        <f t="shared" si="8"/>
        <v>#DIV/0!</v>
      </c>
      <c r="X24">
        <v>14.458333333333334</v>
      </c>
      <c r="Y24">
        <v>-0.92384622067891353</v>
      </c>
      <c r="Z24">
        <v>-1.1588309305134776</v>
      </c>
      <c r="AA24">
        <v>-1.1882829211821202</v>
      </c>
      <c r="AB24" t="e">
        <v>#DIV/0!</v>
      </c>
      <c r="AC24" t="e">
        <v>#DIV/0!</v>
      </c>
    </row>
    <row r="25" spans="1:29" x14ac:dyDescent="0.35">
      <c r="A25">
        <v>9</v>
      </c>
      <c r="B25">
        <v>96.054603576660156</v>
      </c>
      <c r="C25">
        <v>9</v>
      </c>
      <c r="D25">
        <v>110.55481719970703</v>
      </c>
      <c r="E25">
        <v>9</v>
      </c>
      <c r="F25">
        <v>38.88497257232666</v>
      </c>
      <c r="K25">
        <f t="shared" si="7"/>
        <v>0.15</v>
      </c>
      <c r="L25">
        <f t="shared" si="9"/>
        <v>1.3000621202559844E-2</v>
      </c>
      <c r="M25">
        <f t="shared" si="10"/>
        <v>1.1295670701321077E-2</v>
      </c>
      <c r="N25">
        <f t="shared" si="11"/>
        <v>9.6358587726669442E-2</v>
      </c>
      <c r="O25" t="e">
        <f t="shared" si="12"/>
        <v>#DIV/0!</v>
      </c>
      <c r="P25" t="e">
        <f t="shared" si="8"/>
        <v>#DIV/0!</v>
      </c>
      <c r="X25">
        <v>14.466666666666667</v>
      </c>
      <c r="Y25">
        <v>-0.92222213574554546</v>
      </c>
      <c r="Z25">
        <v>-1.164482215977364</v>
      </c>
      <c r="AA25">
        <v>-1.204326759573918</v>
      </c>
      <c r="AB25" t="e">
        <v>#DIV/0!</v>
      </c>
      <c r="AC25" t="e">
        <v>#DIV/0!</v>
      </c>
    </row>
    <row r="26" spans="1:29" x14ac:dyDescent="0.35">
      <c r="A26">
        <v>9.5</v>
      </c>
      <c r="B26">
        <v>96.054603576660156</v>
      </c>
      <c r="C26">
        <v>9.5</v>
      </c>
      <c r="D26">
        <v>110.55481719970703</v>
      </c>
      <c r="E26">
        <v>9.5</v>
      </c>
      <c r="F26">
        <v>38.884971618652344</v>
      </c>
      <c r="K26">
        <f t="shared" si="7"/>
        <v>0.15833333333333333</v>
      </c>
      <c r="L26">
        <f t="shared" si="9"/>
        <v>1.3000621202559844E-2</v>
      </c>
      <c r="M26">
        <f t="shared" si="10"/>
        <v>1.1295670701321077E-2</v>
      </c>
      <c r="N26">
        <f t="shared" si="11"/>
        <v>9.6361037915794645E-2</v>
      </c>
      <c r="O26" t="e">
        <f t="shared" si="12"/>
        <v>#DIV/0!</v>
      </c>
      <c r="P26" t="e">
        <f t="shared" si="8"/>
        <v>#DIV/0!</v>
      </c>
      <c r="X26">
        <v>14.475</v>
      </c>
      <c r="Y26">
        <v>-0.92384622067891353</v>
      </c>
      <c r="Z26">
        <v>-1.1531589443702364</v>
      </c>
      <c r="AA26">
        <v>-1.284634158341414</v>
      </c>
      <c r="AB26" t="e">
        <v>#DIV/0!</v>
      </c>
      <c r="AC26" t="e">
        <v>#DIV/0!</v>
      </c>
    </row>
    <row r="27" spans="1:29" x14ac:dyDescent="0.35">
      <c r="A27">
        <v>10</v>
      </c>
      <c r="B27">
        <v>96.054603576660156</v>
      </c>
      <c r="C27">
        <v>10</v>
      </c>
      <c r="D27">
        <v>110.55481719970703</v>
      </c>
      <c r="E27">
        <v>10</v>
      </c>
      <c r="F27">
        <v>38.891220092773438</v>
      </c>
      <c r="K27">
        <f t="shared" si="7"/>
        <v>0.16666666666666666</v>
      </c>
      <c r="L27">
        <f t="shared" si="9"/>
        <v>1.3000621202559844E-2</v>
      </c>
      <c r="M27">
        <f t="shared" si="10"/>
        <v>1.1295670701321077E-2</v>
      </c>
      <c r="N27">
        <f t="shared" si="11"/>
        <v>8.0307398767496069E-2</v>
      </c>
      <c r="O27" t="e">
        <f t="shared" si="12"/>
        <v>#DIV/0!</v>
      </c>
      <c r="P27" t="e">
        <f t="shared" si="8"/>
        <v>#DIV/0!</v>
      </c>
      <c r="X27">
        <v>14.483333333333333</v>
      </c>
      <c r="Y27">
        <v>-0.91734988094544134</v>
      </c>
      <c r="Z27">
        <v>-1.1531589443702364</v>
      </c>
      <c r="AA27">
        <v>-1.2685217146541108</v>
      </c>
      <c r="AB27" t="e">
        <v>#DIV/0!</v>
      </c>
      <c r="AC27" t="e">
        <v>#DIV/0!</v>
      </c>
    </row>
    <row r="28" spans="1:29" x14ac:dyDescent="0.35">
      <c r="A28">
        <v>10.5</v>
      </c>
      <c r="B28">
        <v>96.054603576660156</v>
      </c>
      <c r="C28">
        <v>10.5</v>
      </c>
      <c r="D28">
        <v>110.55481719970703</v>
      </c>
      <c r="E28">
        <v>10.5</v>
      </c>
      <c r="F28">
        <v>38.889657974243164</v>
      </c>
      <c r="K28">
        <f t="shared" si="7"/>
        <v>0.17499999999999999</v>
      </c>
      <c r="L28">
        <f t="shared" si="9"/>
        <v>1.3000621202559844E-2</v>
      </c>
      <c r="M28">
        <f t="shared" si="10"/>
        <v>1.1295670701321077E-2</v>
      </c>
      <c r="N28">
        <f t="shared" si="11"/>
        <v>8.432080855457072E-2</v>
      </c>
      <c r="O28" t="e">
        <f t="shared" si="12"/>
        <v>#DIV/0!</v>
      </c>
      <c r="P28" t="e">
        <f t="shared" si="8"/>
        <v>#DIV/0!</v>
      </c>
      <c r="X28">
        <v>14.491666666666667</v>
      </c>
      <c r="Y28">
        <v>-0.93035050214800119</v>
      </c>
      <c r="Z28">
        <v>-1.1192581318133699</v>
      </c>
      <c r="AA28">
        <v>-1.3167316358815104</v>
      </c>
      <c r="AB28" t="e">
        <v>#DIV/0!</v>
      </c>
      <c r="AC28" t="e">
        <v>#DIV/0!</v>
      </c>
    </row>
    <row r="29" spans="1:29" x14ac:dyDescent="0.35">
      <c r="A29">
        <v>11</v>
      </c>
      <c r="B29">
        <v>96.054603576660156</v>
      </c>
      <c r="C29">
        <v>11</v>
      </c>
      <c r="D29">
        <v>110.55481719970703</v>
      </c>
      <c r="E29">
        <v>11</v>
      </c>
      <c r="F29">
        <v>38.891220092773438</v>
      </c>
      <c r="K29">
        <f t="shared" si="7"/>
        <v>0.18333333333333332</v>
      </c>
      <c r="L29">
        <f t="shared" si="9"/>
        <v>1.3000621202559844E-2</v>
      </c>
      <c r="M29">
        <f t="shared" si="10"/>
        <v>1.1295670701321077E-2</v>
      </c>
      <c r="N29">
        <f t="shared" si="11"/>
        <v>8.0307398767496069E-2</v>
      </c>
      <c r="O29" t="e">
        <f t="shared" si="12"/>
        <v>#DIV/0!</v>
      </c>
      <c r="P29" t="e">
        <f t="shared" si="8"/>
        <v>#DIV/0!</v>
      </c>
      <c r="X29">
        <v>14.5</v>
      </c>
      <c r="Y29">
        <v>-0.92384622067891353</v>
      </c>
      <c r="Z29">
        <v>-1.14750765890635</v>
      </c>
      <c r="AA29">
        <v>-1.3006779967332118</v>
      </c>
      <c r="AB29" t="e">
        <v>#DIV/0!</v>
      </c>
      <c r="AC29" t="e">
        <v>#DIV/0!</v>
      </c>
    </row>
    <row r="30" spans="1:29" x14ac:dyDescent="0.35">
      <c r="A30">
        <v>11.5</v>
      </c>
      <c r="B30">
        <v>96.054603576660156</v>
      </c>
      <c r="C30">
        <v>11.5</v>
      </c>
      <c r="D30">
        <v>110.55481719970703</v>
      </c>
      <c r="E30">
        <v>11.5</v>
      </c>
      <c r="F30">
        <v>38.891220092773438</v>
      </c>
      <c r="K30">
        <f t="shared" si="7"/>
        <v>0.19166666666666668</v>
      </c>
      <c r="L30">
        <f t="shared" si="9"/>
        <v>1.3000621202559844E-2</v>
      </c>
      <c r="M30">
        <f t="shared" si="10"/>
        <v>1.1295670701321077E-2</v>
      </c>
      <c r="N30">
        <f t="shared" si="11"/>
        <v>8.0307398767496069E-2</v>
      </c>
      <c r="O30" t="e">
        <f t="shared" si="12"/>
        <v>#DIV/0!</v>
      </c>
      <c r="P30" t="e">
        <f t="shared" si="8"/>
        <v>#DIV/0!</v>
      </c>
      <c r="X30">
        <v>14.508333333333333</v>
      </c>
      <c r="Y30">
        <v>-0.92384622067891353</v>
      </c>
      <c r="Z30">
        <v>-1.1022904749688076</v>
      </c>
      <c r="AA30">
        <v>-1.3327754742733082</v>
      </c>
      <c r="AB30" t="e">
        <v>#DIV/0!</v>
      </c>
      <c r="AC30" t="e">
        <v>#DIV/0!</v>
      </c>
    </row>
    <row r="31" spans="1:29" x14ac:dyDescent="0.35">
      <c r="A31">
        <v>12</v>
      </c>
      <c r="B31">
        <v>96.054603576660156</v>
      </c>
      <c r="C31">
        <v>12</v>
      </c>
      <c r="D31">
        <v>110.55325508117676</v>
      </c>
      <c r="E31">
        <v>12</v>
      </c>
      <c r="F31">
        <v>38.878726959228516</v>
      </c>
      <c r="K31">
        <f t="shared" si="7"/>
        <v>0.2</v>
      </c>
      <c r="L31">
        <f t="shared" si="9"/>
        <v>1.3000621202559844E-2</v>
      </c>
      <c r="M31">
        <f t="shared" si="10"/>
        <v>1.2708492067292665E-2</v>
      </c>
      <c r="N31">
        <f t="shared" si="11"/>
        <v>0.11240487630759244</v>
      </c>
      <c r="O31" t="e">
        <f t="shared" si="12"/>
        <v>#DIV/0!</v>
      </c>
      <c r="P31" t="e">
        <f t="shared" si="8"/>
        <v>#DIV/0!</v>
      </c>
      <c r="X31">
        <v>14.516666666666667</v>
      </c>
      <c r="Y31">
        <v>-0.92384622067891353</v>
      </c>
      <c r="Z31">
        <v>-1.0853435188036002</v>
      </c>
      <c r="AA31">
        <v>-1.3327754742733082</v>
      </c>
      <c r="AB31" t="e">
        <v>#DIV/0!</v>
      </c>
      <c r="AC31" t="e">
        <v>#DIV/0!</v>
      </c>
    </row>
    <row r="32" spans="1:29" x14ac:dyDescent="0.35">
      <c r="A32">
        <v>12.5</v>
      </c>
      <c r="B32">
        <v>96.054603576660156</v>
      </c>
      <c r="C32">
        <v>12.5</v>
      </c>
      <c r="D32">
        <v>110.55481719970703</v>
      </c>
      <c r="E32">
        <v>12.5</v>
      </c>
      <c r="F32">
        <v>38.884971618652344</v>
      </c>
      <c r="K32">
        <f t="shared" si="7"/>
        <v>0.20833333333333334</v>
      </c>
      <c r="L32">
        <f t="shared" si="9"/>
        <v>1.3000621202559844E-2</v>
      </c>
      <c r="M32">
        <f t="shared" si="10"/>
        <v>1.1295670701321077E-2</v>
      </c>
      <c r="N32">
        <f t="shared" si="11"/>
        <v>9.6361037915794645E-2</v>
      </c>
      <c r="O32" t="e">
        <f t="shared" si="12"/>
        <v>#DIV/0!</v>
      </c>
      <c r="P32" t="e">
        <f t="shared" si="8"/>
        <v>#DIV/0!</v>
      </c>
      <c r="X32">
        <v>14.525</v>
      </c>
      <c r="Y32">
        <v>-0.92384622067891353</v>
      </c>
      <c r="Z32">
        <v>-1.0796922333397136</v>
      </c>
      <c r="AA32">
        <v>-1.3488291134216068</v>
      </c>
      <c r="AB32" t="e">
        <v>#DIV/0!</v>
      </c>
      <c r="AC32" t="e">
        <v>#DIV/0!</v>
      </c>
    </row>
    <row r="33" spans="1:29" x14ac:dyDescent="0.35">
      <c r="A33">
        <v>13</v>
      </c>
      <c r="B33">
        <v>96.054603576660156</v>
      </c>
      <c r="C33">
        <v>13</v>
      </c>
      <c r="D33">
        <v>110.54856872558594</v>
      </c>
      <c r="E33">
        <v>13</v>
      </c>
      <c r="F33">
        <v>38.897468566894531</v>
      </c>
      <c r="K33">
        <f t="shared" si="7"/>
        <v>0.21666666666666667</v>
      </c>
      <c r="L33">
        <f t="shared" si="9"/>
        <v>1.3000621202559844E-2</v>
      </c>
      <c r="M33">
        <f t="shared" si="10"/>
        <v>1.694695616520743E-2</v>
      </c>
      <c r="N33">
        <f t="shared" si="11"/>
        <v>6.4253759619197492E-2</v>
      </c>
      <c r="O33" t="e">
        <f t="shared" si="12"/>
        <v>#DIV/0!</v>
      </c>
      <c r="P33" t="e">
        <f t="shared" si="8"/>
        <v>#DIV/0!</v>
      </c>
      <c r="X33">
        <v>14.533333333333333</v>
      </c>
      <c r="Y33">
        <v>-0.91734988094544134</v>
      </c>
      <c r="Z33">
        <v>-1.0796922333397136</v>
      </c>
      <c r="AA33">
        <v>-1.3488291134216068</v>
      </c>
      <c r="AB33" t="e">
        <v>#DIV/0!</v>
      </c>
      <c r="AC33" t="e">
        <v>#DIV/0!</v>
      </c>
    </row>
    <row r="34" spans="1:29" x14ac:dyDescent="0.35">
      <c r="A34">
        <v>13.5</v>
      </c>
      <c r="B34">
        <v>96.054603576660156</v>
      </c>
      <c r="C34">
        <v>13.5</v>
      </c>
      <c r="D34">
        <v>110.55481719970703</v>
      </c>
      <c r="E34">
        <v>13.5</v>
      </c>
      <c r="F34">
        <v>38.897468566894531</v>
      </c>
      <c r="K34">
        <f t="shared" si="7"/>
        <v>0.22500000000000001</v>
      </c>
      <c r="L34">
        <f t="shared" si="9"/>
        <v>1.3000621202559844E-2</v>
      </c>
      <c r="M34">
        <f t="shared" si="10"/>
        <v>1.1295670701321077E-2</v>
      </c>
      <c r="N34">
        <f t="shared" si="11"/>
        <v>6.4253759619197492E-2</v>
      </c>
      <c r="O34" t="e">
        <f t="shared" si="12"/>
        <v>#DIV/0!</v>
      </c>
      <c r="P34" t="e">
        <f t="shared" si="8"/>
        <v>#DIV/0!</v>
      </c>
      <c r="X34">
        <v>14.541666666666666</v>
      </c>
      <c r="Y34">
        <v>-0.93035050214800119</v>
      </c>
      <c r="Z34">
        <v>-1.0740202471964726</v>
      </c>
      <c r="AA34">
        <v>-1.3648729518134046</v>
      </c>
      <c r="AB34" t="e">
        <v>#DIV/0!</v>
      </c>
      <c r="AC34" t="e">
        <v>#DIV/0!</v>
      </c>
    </row>
    <row r="35" spans="1:29" x14ac:dyDescent="0.35">
      <c r="A35">
        <v>14</v>
      </c>
      <c r="B35">
        <v>96.054603576660156</v>
      </c>
      <c r="C35">
        <v>14</v>
      </c>
      <c r="D35">
        <v>110.54856872558594</v>
      </c>
      <c r="E35">
        <v>14</v>
      </c>
      <c r="F35">
        <v>38.884971618652344</v>
      </c>
      <c r="K35">
        <f t="shared" si="7"/>
        <v>0.23333333333333334</v>
      </c>
      <c r="L35">
        <f t="shared" si="9"/>
        <v>1.3000621202559844E-2</v>
      </c>
      <c r="M35">
        <f t="shared" si="10"/>
        <v>1.694695616520743E-2</v>
      </c>
      <c r="N35">
        <f t="shared" si="11"/>
        <v>9.6361037915794645E-2</v>
      </c>
      <c r="O35" t="e">
        <f t="shared" si="12"/>
        <v>#DIV/0!</v>
      </c>
      <c r="P35" t="e">
        <f t="shared" si="8"/>
        <v>#DIV/0!</v>
      </c>
      <c r="X35">
        <v>14.55</v>
      </c>
      <c r="Y35">
        <v>-0.92384622067891353</v>
      </c>
      <c r="Z35">
        <v>-1.0641391229177359</v>
      </c>
      <c r="AA35">
        <v>-1.3648729518134046</v>
      </c>
      <c r="AB35" t="e">
        <v>#DIV/0!</v>
      </c>
      <c r="AC35" t="e">
        <v>#DIV/0!</v>
      </c>
    </row>
    <row r="36" spans="1:29" x14ac:dyDescent="0.35">
      <c r="A36">
        <v>14.5</v>
      </c>
      <c r="B36">
        <v>96.054603576660156</v>
      </c>
      <c r="C36">
        <v>14.5</v>
      </c>
      <c r="D36">
        <v>110.54856872558594</v>
      </c>
      <c r="E36">
        <v>14.5</v>
      </c>
      <c r="F36">
        <v>38.884971618652344</v>
      </c>
      <c r="K36">
        <f t="shared" si="7"/>
        <v>0.24166666666666667</v>
      </c>
      <c r="L36">
        <f t="shared" si="9"/>
        <v>1.3000621202559844E-2</v>
      </c>
      <c r="M36">
        <f t="shared" si="10"/>
        <v>1.694695616520743E-2</v>
      </c>
      <c r="N36">
        <f t="shared" si="11"/>
        <v>9.6361037915794645E-2</v>
      </c>
      <c r="O36" t="e">
        <f t="shared" si="12"/>
        <v>#DIV/0!</v>
      </c>
      <c r="P36" t="e">
        <f t="shared" si="8"/>
        <v>#DIV/0!</v>
      </c>
      <c r="X36">
        <v>14.558333333333334</v>
      </c>
      <c r="Y36">
        <v>-0.92384622067891353</v>
      </c>
      <c r="Z36">
        <v>-1.0514220055673789</v>
      </c>
      <c r="AA36">
        <v>-1.3648729518134046</v>
      </c>
      <c r="AB36" t="e">
        <v>#DIV/0!</v>
      </c>
      <c r="AC36" t="e">
        <v>#DIV/0!</v>
      </c>
    </row>
    <row r="37" spans="1:29" x14ac:dyDescent="0.35">
      <c r="A37">
        <v>15</v>
      </c>
      <c r="B37">
        <v>96.054603576660156</v>
      </c>
      <c r="C37">
        <v>15</v>
      </c>
      <c r="D37">
        <v>110.54856872558594</v>
      </c>
      <c r="E37">
        <v>15</v>
      </c>
      <c r="F37">
        <v>38.884971618652344</v>
      </c>
      <c r="K37">
        <f t="shared" si="7"/>
        <v>0.25</v>
      </c>
      <c r="L37">
        <f t="shared" si="9"/>
        <v>1.3000621202559844E-2</v>
      </c>
      <c r="M37">
        <f t="shared" si="10"/>
        <v>1.694695616520743E-2</v>
      </c>
      <c r="N37">
        <f t="shared" si="11"/>
        <v>9.6361037915794645E-2</v>
      </c>
      <c r="O37" t="e">
        <f t="shared" si="12"/>
        <v>#DIV/0!</v>
      </c>
      <c r="P37" t="e">
        <f t="shared" si="8"/>
        <v>#DIV/0!</v>
      </c>
      <c r="X37">
        <v>14.566666666666666</v>
      </c>
      <c r="Y37">
        <v>-0.92384622067891353</v>
      </c>
      <c r="Z37">
        <v>-1.0514220055673789</v>
      </c>
      <c r="AA37">
        <v>-1.3648729518134046</v>
      </c>
      <c r="AB37" t="e">
        <v>#DIV/0!</v>
      </c>
      <c r="AC37" t="e">
        <v>#DIV/0!</v>
      </c>
    </row>
    <row r="38" spans="1:29" x14ac:dyDescent="0.35">
      <c r="A38">
        <v>15.5</v>
      </c>
      <c r="B38">
        <v>96.054603576660156</v>
      </c>
      <c r="C38">
        <v>15.5</v>
      </c>
      <c r="D38">
        <v>110.54856872558594</v>
      </c>
      <c r="E38">
        <v>15.5</v>
      </c>
      <c r="F38">
        <v>38.884971618652344</v>
      </c>
      <c r="K38">
        <f t="shared" si="7"/>
        <v>0.25833333333333336</v>
      </c>
      <c r="L38">
        <f t="shared" si="9"/>
        <v>1.3000621202559844E-2</v>
      </c>
      <c r="M38">
        <f t="shared" si="10"/>
        <v>1.694695616520743E-2</v>
      </c>
      <c r="N38">
        <f t="shared" si="11"/>
        <v>9.6361037915794645E-2</v>
      </c>
      <c r="O38" t="e">
        <f t="shared" si="12"/>
        <v>#DIV/0!</v>
      </c>
      <c r="P38" t="e">
        <f t="shared" si="8"/>
        <v>#DIV/0!</v>
      </c>
      <c r="X38">
        <v>14.574999999999999</v>
      </c>
      <c r="Y38">
        <v>-0.92384622067891353</v>
      </c>
      <c r="Z38">
        <v>-1.0118561070937226</v>
      </c>
      <c r="AA38">
        <v>-1.3648729518134046</v>
      </c>
      <c r="AB38" t="e">
        <v>#DIV/0!</v>
      </c>
      <c r="AC38" t="e">
        <v>#DIV/0!</v>
      </c>
    </row>
    <row r="39" spans="1:29" x14ac:dyDescent="0.35">
      <c r="A39">
        <v>16</v>
      </c>
      <c r="B39">
        <v>96.054603576660156</v>
      </c>
      <c r="C39">
        <v>16</v>
      </c>
      <c r="D39">
        <v>110.54856872558594</v>
      </c>
      <c r="E39">
        <v>16</v>
      </c>
      <c r="F39">
        <v>38.884971618652344</v>
      </c>
      <c r="K39">
        <f t="shared" si="7"/>
        <v>0.26666666666666666</v>
      </c>
      <c r="L39">
        <f t="shared" si="9"/>
        <v>1.3000621202559844E-2</v>
      </c>
      <c r="M39">
        <f t="shared" si="10"/>
        <v>1.694695616520743E-2</v>
      </c>
      <c r="N39">
        <f t="shared" si="11"/>
        <v>9.6361037915794645E-2</v>
      </c>
      <c r="O39" t="e">
        <f t="shared" si="12"/>
        <v>#DIV/0!</v>
      </c>
      <c r="P39" t="e">
        <f t="shared" si="8"/>
        <v>#DIV/0!</v>
      </c>
      <c r="X39">
        <v>14.583333333333334</v>
      </c>
      <c r="Y39">
        <v>-0.92384622067891353</v>
      </c>
      <c r="Z39">
        <v>-0.9892371647852739</v>
      </c>
      <c r="AA39">
        <v>-1.3809265909617032</v>
      </c>
      <c r="AB39" t="e">
        <v>#DIV/0!</v>
      </c>
      <c r="AC39" t="e">
        <v>#DIV/0!</v>
      </c>
    </row>
    <row r="40" spans="1:29" x14ac:dyDescent="0.35">
      <c r="A40">
        <v>16.5</v>
      </c>
      <c r="B40">
        <v>96.054603576660156</v>
      </c>
      <c r="C40">
        <v>16.5</v>
      </c>
      <c r="D40">
        <v>110.54856872558594</v>
      </c>
      <c r="E40">
        <v>16.5</v>
      </c>
      <c r="F40">
        <v>38.884971618652344</v>
      </c>
      <c r="K40">
        <f t="shared" si="7"/>
        <v>0.27500000000000002</v>
      </c>
      <c r="L40">
        <f t="shared" si="9"/>
        <v>1.3000621202559844E-2</v>
      </c>
      <c r="M40">
        <f t="shared" si="10"/>
        <v>1.694695616520743E-2</v>
      </c>
      <c r="N40">
        <f t="shared" si="11"/>
        <v>9.6361037915794645E-2</v>
      </c>
      <c r="O40" t="e">
        <f t="shared" si="12"/>
        <v>#DIV/0!</v>
      </c>
      <c r="P40" t="e">
        <f t="shared" si="8"/>
        <v>#DIV/0!</v>
      </c>
      <c r="X40">
        <v>14.591666666666667</v>
      </c>
      <c r="Y40">
        <v>-0.92384622067891353</v>
      </c>
      <c r="Z40">
        <v>-0.98358587932138763</v>
      </c>
      <c r="AA40">
        <v>-1.3809265909617032</v>
      </c>
      <c r="AB40" t="e">
        <v>#DIV/0!</v>
      </c>
      <c r="AC40" t="e">
        <v>#DIV/0!</v>
      </c>
    </row>
    <row r="41" spans="1:29" x14ac:dyDescent="0.35">
      <c r="A41">
        <v>17</v>
      </c>
      <c r="B41">
        <v>96.054603576660156</v>
      </c>
      <c r="C41">
        <v>17</v>
      </c>
      <c r="D41">
        <v>110.54856872558594</v>
      </c>
      <c r="E41">
        <v>17</v>
      </c>
      <c r="F41">
        <v>38.897468566894531</v>
      </c>
      <c r="K41">
        <f t="shared" si="7"/>
        <v>0.28333333333333333</v>
      </c>
      <c r="L41">
        <f t="shared" si="9"/>
        <v>1.3000621202559844E-2</v>
      </c>
      <c r="M41">
        <f t="shared" si="10"/>
        <v>1.694695616520743E-2</v>
      </c>
      <c r="N41">
        <f t="shared" si="11"/>
        <v>6.4253759619197492E-2</v>
      </c>
      <c r="O41" t="e">
        <f t="shared" si="12"/>
        <v>#DIV/0!</v>
      </c>
      <c r="P41" t="e">
        <f t="shared" si="8"/>
        <v>#DIV/0!</v>
      </c>
      <c r="X41">
        <v>14.6</v>
      </c>
      <c r="Y41">
        <v>-0.91084559947635368</v>
      </c>
      <c r="Z41">
        <v>-0.98358587932138763</v>
      </c>
      <c r="AA41">
        <v>-1.3809265909617032</v>
      </c>
      <c r="AB41" t="e">
        <v>#DIV/0!</v>
      </c>
      <c r="AC41" t="e">
        <v>#DIV/0!</v>
      </c>
    </row>
    <row r="42" spans="1:29" x14ac:dyDescent="0.35">
      <c r="A42">
        <v>17.5</v>
      </c>
      <c r="B42">
        <v>96.054603576660156</v>
      </c>
      <c r="C42">
        <v>17.5</v>
      </c>
      <c r="D42">
        <v>110.54856872558594</v>
      </c>
      <c r="E42">
        <v>17.5</v>
      </c>
      <c r="F42">
        <v>38.884971618652344</v>
      </c>
      <c r="K42">
        <f t="shared" si="7"/>
        <v>0.29166666666666669</v>
      </c>
      <c r="L42">
        <f t="shared" si="9"/>
        <v>1.3000621202559844E-2</v>
      </c>
      <c r="M42">
        <f t="shared" si="10"/>
        <v>1.694695616520743E-2</v>
      </c>
      <c r="N42">
        <f t="shared" si="11"/>
        <v>9.6361037915794645E-2</v>
      </c>
      <c r="O42" t="e">
        <f t="shared" si="12"/>
        <v>#DIV/0!</v>
      </c>
      <c r="P42" t="e">
        <f t="shared" si="8"/>
        <v>#DIV/0!</v>
      </c>
      <c r="X42">
        <v>14.608333333333333</v>
      </c>
      <c r="Y42">
        <v>-0.90431749280041951</v>
      </c>
      <c r="Z42">
        <v>-0.97793459385750126</v>
      </c>
      <c r="AA42">
        <v>-1.3809265909617032</v>
      </c>
      <c r="AB42" t="e">
        <v>#DIV/0!</v>
      </c>
      <c r="AC42" t="e">
        <v>#DIV/0!</v>
      </c>
    </row>
    <row r="43" spans="1:29" x14ac:dyDescent="0.35">
      <c r="A43">
        <v>18</v>
      </c>
      <c r="B43">
        <v>96.054603576660156</v>
      </c>
      <c r="C43">
        <v>18</v>
      </c>
      <c r="D43">
        <v>110.54856872558594</v>
      </c>
      <c r="E43">
        <v>18</v>
      </c>
      <c r="F43">
        <v>38.897468566894531</v>
      </c>
      <c r="K43">
        <f t="shared" si="7"/>
        <v>0.3</v>
      </c>
      <c r="L43">
        <f t="shared" si="9"/>
        <v>1.3000621202559844E-2</v>
      </c>
      <c r="M43">
        <f t="shared" si="10"/>
        <v>1.694695616520743E-2</v>
      </c>
      <c r="N43">
        <f t="shared" si="11"/>
        <v>6.4253759619197492E-2</v>
      </c>
      <c r="O43" t="e">
        <f t="shared" si="12"/>
        <v>#DIV/0!</v>
      </c>
      <c r="P43" t="e">
        <f t="shared" si="8"/>
        <v>#DIV/0!</v>
      </c>
      <c r="X43">
        <v>14.616666666666667</v>
      </c>
      <c r="Y43">
        <v>-0.86529974572150914</v>
      </c>
      <c r="Z43">
        <v>-0.97228330839361476</v>
      </c>
      <c r="AA43">
        <v>-1.3809265909617032</v>
      </c>
      <c r="AB43" t="e">
        <v>#DIV/0!</v>
      </c>
      <c r="AC43" t="e">
        <v>#DIV/0!</v>
      </c>
    </row>
    <row r="44" spans="1:29" x14ac:dyDescent="0.35">
      <c r="A44">
        <v>18.5</v>
      </c>
      <c r="B44">
        <v>96.054603576660156</v>
      </c>
      <c r="C44">
        <v>18.5</v>
      </c>
      <c r="D44">
        <v>110.54856872558594</v>
      </c>
      <c r="E44">
        <v>18.5</v>
      </c>
      <c r="F44">
        <v>38.897468566894531</v>
      </c>
      <c r="K44">
        <f t="shared" si="7"/>
        <v>0.30833333333333335</v>
      </c>
      <c r="L44">
        <f t="shared" si="9"/>
        <v>1.3000621202559844E-2</v>
      </c>
      <c r="M44">
        <f t="shared" si="10"/>
        <v>1.694695616520743E-2</v>
      </c>
      <c r="N44">
        <f t="shared" si="11"/>
        <v>6.4253759619197492E-2</v>
      </c>
      <c r="O44" t="e">
        <f t="shared" si="12"/>
        <v>#DIV/0!</v>
      </c>
      <c r="P44" t="e">
        <f t="shared" si="8"/>
        <v>#DIV/0!</v>
      </c>
      <c r="X44">
        <v>14.625</v>
      </c>
      <c r="Y44">
        <v>-0.89781321133133185</v>
      </c>
      <c r="Z44">
        <v>-0.92139413831283123</v>
      </c>
      <c r="AA44">
        <v>-1.3809265909617032</v>
      </c>
      <c r="AB44" t="e">
        <v>#DIV/0!</v>
      </c>
      <c r="AC44" t="e">
        <v>#DIV/0!</v>
      </c>
    </row>
    <row r="45" spans="1:29" x14ac:dyDescent="0.35">
      <c r="A45">
        <v>19</v>
      </c>
      <c r="B45">
        <v>96.054603576660156</v>
      </c>
      <c r="C45">
        <v>19</v>
      </c>
      <c r="D45">
        <v>110.54856872558594</v>
      </c>
      <c r="E45">
        <v>19</v>
      </c>
      <c r="F45">
        <v>38.891220092773438</v>
      </c>
      <c r="K45">
        <f t="shared" si="7"/>
        <v>0.31666666666666665</v>
      </c>
      <c r="L45">
        <f t="shared" si="9"/>
        <v>1.3000621202559844E-2</v>
      </c>
      <c r="M45">
        <f t="shared" si="10"/>
        <v>1.694695616520743E-2</v>
      </c>
      <c r="N45">
        <f t="shared" si="11"/>
        <v>8.0307398767496069E-2</v>
      </c>
      <c r="O45" t="e">
        <f t="shared" si="12"/>
        <v>#DIV/0!</v>
      </c>
      <c r="P45" t="e">
        <f t="shared" si="8"/>
        <v>#DIV/0!</v>
      </c>
      <c r="X45">
        <v>14.633333333333333</v>
      </c>
      <c r="Y45">
        <v>-0.8718040271905968</v>
      </c>
      <c r="Z45">
        <v>-0.91009846761151003</v>
      </c>
      <c r="AA45">
        <v>-1.3970390346490065</v>
      </c>
      <c r="AB45" t="e">
        <v>#DIV/0!</v>
      </c>
      <c r="AC45" t="e">
        <v>#DIV/0!</v>
      </c>
    </row>
    <row r="46" spans="1:29" x14ac:dyDescent="0.35">
      <c r="A46">
        <v>19.5</v>
      </c>
      <c r="B46">
        <v>96.054603576660156</v>
      </c>
      <c r="C46">
        <v>19.5</v>
      </c>
      <c r="D46">
        <v>110.54856872558594</v>
      </c>
      <c r="E46">
        <v>19.5</v>
      </c>
      <c r="F46">
        <v>38.891220092773438</v>
      </c>
      <c r="K46">
        <f t="shared" si="7"/>
        <v>0.32500000000000001</v>
      </c>
      <c r="L46">
        <f t="shared" si="9"/>
        <v>1.3000621202559844E-2</v>
      </c>
      <c r="M46">
        <f t="shared" si="10"/>
        <v>1.694695616520743E-2</v>
      </c>
      <c r="N46">
        <f t="shared" si="11"/>
        <v>8.0307398767496069E-2</v>
      </c>
      <c r="O46" t="e">
        <f t="shared" si="12"/>
        <v>#DIV/0!</v>
      </c>
      <c r="P46" t="e">
        <f t="shared" si="8"/>
        <v>#DIV/0!</v>
      </c>
      <c r="X46">
        <v>14.641666666666667</v>
      </c>
      <c r="Y46">
        <v>-0.85877958078119043</v>
      </c>
      <c r="Z46">
        <v>-0.89879589668373727</v>
      </c>
      <c r="AA46">
        <v>-1.3970390346490065</v>
      </c>
      <c r="AB46" t="e">
        <v>#DIV/0!</v>
      </c>
      <c r="AC46" t="e">
        <v>#DIV/0!</v>
      </c>
    </row>
    <row r="47" spans="1:29" x14ac:dyDescent="0.35">
      <c r="A47">
        <v>20</v>
      </c>
      <c r="B47">
        <v>96.054603576660156</v>
      </c>
      <c r="C47">
        <v>20</v>
      </c>
      <c r="D47">
        <v>110.54856872558594</v>
      </c>
      <c r="E47">
        <v>20</v>
      </c>
      <c r="F47">
        <v>38.891220092773438</v>
      </c>
      <c r="K47">
        <f t="shared" si="7"/>
        <v>0.33333333333333331</v>
      </c>
      <c r="L47">
        <f t="shared" si="9"/>
        <v>1.3000621202559844E-2</v>
      </c>
      <c r="M47">
        <f t="shared" si="10"/>
        <v>1.694695616520743E-2</v>
      </c>
      <c r="N47">
        <f t="shared" si="11"/>
        <v>8.0307398767496069E-2</v>
      </c>
      <c r="O47" t="e">
        <f t="shared" si="12"/>
        <v>#DIV/0!</v>
      </c>
      <c r="P47" t="e">
        <f t="shared" si="8"/>
        <v>#DIV/0!</v>
      </c>
      <c r="X47">
        <v>14.65</v>
      </c>
      <c r="Y47">
        <v>-0.84577101784301512</v>
      </c>
      <c r="Z47">
        <v>-0.89879589668373727</v>
      </c>
      <c r="AA47">
        <v>-1.3970390346490065</v>
      </c>
      <c r="AB47" t="e">
        <v>#DIV/0!</v>
      </c>
      <c r="AC47" t="e">
        <v>#DIV/0!</v>
      </c>
    </row>
    <row r="48" spans="1:29" x14ac:dyDescent="0.35">
      <c r="A48">
        <v>20.5</v>
      </c>
      <c r="B48">
        <v>96.054603576660156</v>
      </c>
      <c r="C48">
        <v>20.5</v>
      </c>
      <c r="D48">
        <v>110.54856872558594</v>
      </c>
      <c r="E48">
        <v>20.5</v>
      </c>
      <c r="F48">
        <v>38.891220092773438</v>
      </c>
      <c r="K48">
        <f t="shared" si="7"/>
        <v>0.34166666666666667</v>
      </c>
      <c r="L48">
        <f t="shared" si="9"/>
        <v>1.3000621202559844E-2</v>
      </c>
      <c r="M48">
        <f t="shared" si="10"/>
        <v>1.694695616520743E-2</v>
      </c>
      <c r="N48">
        <f t="shared" si="11"/>
        <v>8.0307398767496069E-2</v>
      </c>
      <c r="O48" t="e">
        <f t="shared" si="12"/>
        <v>#DIV/0!</v>
      </c>
      <c r="P48" t="e">
        <f t="shared" si="8"/>
        <v>#DIV/0!</v>
      </c>
      <c r="X48">
        <v>14.658333333333333</v>
      </c>
      <c r="Y48">
        <v>-0.83926673637392746</v>
      </c>
      <c r="Z48">
        <v>-0.88750022598241618</v>
      </c>
      <c r="AA48">
        <v>-1.4291267114326021</v>
      </c>
      <c r="AB48" t="e">
        <v>#DIV/0!</v>
      </c>
      <c r="AC48" t="e">
        <v>#DIV/0!</v>
      </c>
    </row>
    <row r="49" spans="1:29" x14ac:dyDescent="0.35">
      <c r="A49">
        <v>21</v>
      </c>
      <c r="B49">
        <v>96.054603576660156</v>
      </c>
      <c r="C49">
        <v>21</v>
      </c>
      <c r="D49">
        <v>110.55013084411621</v>
      </c>
      <c r="E49">
        <v>21</v>
      </c>
      <c r="F49">
        <v>38.891220092773438</v>
      </c>
      <c r="K49">
        <f t="shared" si="7"/>
        <v>0.35</v>
      </c>
      <c r="L49">
        <f t="shared" si="9"/>
        <v>1.3000621202559844E-2</v>
      </c>
      <c r="M49">
        <f t="shared" si="10"/>
        <v>1.553413479923584E-2</v>
      </c>
      <c r="N49">
        <f t="shared" si="11"/>
        <v>8.0307398767496069E-2</v>
      </c>
      <c r="O49" t="e">
        <f t="shared" si="12"/>
        <v>#DIV/0!</v>
      </c>
      <c r="P49" t="e">
        <f t="shared" si="8"/>
        <v>#DIV/0!</v>
      </c>
      <c r="X49">
        <v>14.666666666666666</v>
      </c>
      <c r="Y49">
        <v>-0.83439249613991939</v>
      </c>
      <c r="Z49">
        <v>-0.88750022598241618</v>
      </c>
      <c r="AA49">
        <v>-1.4130828730408043</v>
      </c>
      <c r="AB49" t="e">
        <v>#DIV/0!</v>
      </c>
      <c r="AC49" t="e">
        <v>#DIV/0!</v>
      </c>
    </row>
    <row r="50" spans="1:29" x14ac:dyDescent="0.35">
      <c r="A50">
        <v>21.5</v>
      </c>
      <c r="B50">
        <v>96.054603576660156</v>
      </c>
      <c r="C50">
        <v>21.5</v>
      </c>
      <c r="D50">
        <v>110.55481719970703</v>
      </c>
      <c r="E50">
        <v>21.5</v>
      </c>
      <c r="F50">
        <v>38.884971618652344</v>
      </c>
      <c r="K50">
        <f t="shared" si="7"/>
        <v>0.35833333333333334</v>
      </c>
      <c r="L50">
        <f t="shared" si="9"/>
        <v>1.3000621202559844E-2</v>
      </c>
      <c r="M50">
        <f t="shared" si="10"/>
        <v>1.1295670701321077E-2</v>
      </c>
      <c r="N50">
        <f t="shared" si="11"/>
        <v>9.6361037915794645E-2</v>
      </c>
      <c r="O50" t="e">
        <f t="shared" si="12"/>
        <v>#DIV/0!</v>
      </c>
      <c r="P50" t="e">
        <f t="shared" si="8"/>
        <v>#DIV/0!</v>
      </c>
      <c r="X50">
        <v>14.675000000000001</v>
      </c>
      <c r="Y50">
        <v>-0.82626611517136761</v>
      </c>
      <c r="Z50">
        <v>-0.85922999821008128</v>
      </c>
      <c r="AA50">
        <v>-1.4451803505809007</v>
      </c>
      <c r="AB50" t="e">
        <v>#DIV/0!</v>
      </c>
      <c r="AC50" t="e">
        <v>#DIV/0!</v>
      </c>
    </row>
    <row r="51" spans="1:29" x14ac:dyDescent="0.35">
      <c r="A51">
        <v>22</v>
      </c>
      <c r="B51">
        <v>96.054603576660156</v>
      </c>
      <c r="C51">
        <v>22</v>
      </c>
      <c r="D51">
        <v>110.54856872558594</v>
      </c>
      <c r="E51">
        <v>22</v>
      </c>
      <c r="F51">
        <v>38.891220092773438</v>
      </c>
      <c r="K51">
        <f t="shared" si="7"/>
        <v>0.36666666666666664</v>
      </c>
      <c r="L51">
        <f t="shared" si="9"/>
        <v>1.3000621202559844E-2</v>
      </c>
      <c r="M51">
        <f t="shared" si="10"/>
        <v>1.694695616520743E-2</v>
      </c>
      <c r="N51">
        <f t="shared" si="11"/>
        <v>8.0307398767496069E-2</v>
      </c>
      <c r="O51" t="e">
        <f t="shared" si="12"/>
        <v>#DIV/0!</v>
      </c>
      <c r="P51" t="e">
        <f t="shared" si="8"/>
        <v>#DIV/0!</v>
      </c>
      <c r="X51">
        <v>14.683333333333334</v>
      </c>
      <c r="Y51">
        <v>-0.82626611517136761</v>
      </c>
      <c r="Z51">
        <v>-0.87617695437528875</v>
      </c>
      <c r="AA51">
        <v>-1.4451803505809007</v>
      </c>
      <c r="AB51" t="e">
        <v>#DIV/0!</v>
      </c>
      <c r="AC51" t="e">
        <v>#DIV/0!</v>
      </c>
    </row>
    <row r="52" spans="1:29" x14ac:dyDescent="0.35">
      <c r="A52">
        <v>22.5</v>
      </c>
      <c r="B52">
        <v>96.054603576660156</v>
      </c>
      <c r="C52">
        <v>22.5</v>
      </c>
      <c r="D52">
        <v>110.55481719970703</v>
      </c>
      <c r="E52">
        <v>22.5</v>
      </c>
      <c r="F52">
        <v>38.884971618652344</v>
      </c>
      <c r="K52">
        <f t="shared" si="7"/>
        <v>0.375</v>
      </c>
      <c r="L52">
        <f t="shared" si="9"/>
        <v>1.3000621202559844E-2</v>
      </c>
      <c r="M52">
        <f t="shared" si="10"/>
        <v>1.1295670701321077E-2</v>
      </c>
      <c r="N52">
        <f t="shared" si="11"/>
        <v>9.6361037915794645E-2</v>
      </c>
      <c r="O52" t="e">
        <f t="shared" si="12"/>
        <v>#DIV/0!</v>
      </c>
      <c r="P52" t="e">
        <f t="shared" si="8"/>
        <v>#DIV/0!</v>
      </c>
      <c r="X52">
        <v>14.691666666666666</v>
      </c>
      <c r="Y52">
        <v>-0.82626611517136761</v>
      </c>
      <c r="Z52">
        <v>-0.81401281427253891</v>
      </c>
      <c r="AA52">
        <v>-1.5254877493483967</v>
      </c>
      <c r="AB52" t="e">
        <v>#DIV/0!</v>
      </c>
      <c r="AC52" t="e">
        <v>#DIV/0!</v>
      </c>
    </row>
    <row r="53" spans="1:29" x14ac:dyDescent="0.35">
      <c r="A53">
        <v>23</v>
      </c>
      <c r="B53">
        <v>96.054603576660156</v>
      </c>
      <c r="C53">
        <v>23</v>
      </c>
      <c r="D53">
        <v>110.55481719970703</v>
      </c>
      <c r="E53">
        <v>23</v>
      </c>
      <c r="F53">
        <v>38.884971618652344</v>
      </c>
      <c r="K53">
        <f t="shared" si="7"/>
        <v>0.38333333333333336</v>
      </c>
      <c r="L53">
        <f t="shared" si="9"/>
        <v>1.3000621202559844E-2</v>
      </c>
      <c r="M53">
        <f t="shared" si="10"/>
        <v>1.1295670701321077E-2</v>
      </c>
      <c r="N53">
        <f t="shared" si="11"/>
        <v>9.6361037915794645E-2</v>
      </c>
      <c r="O53" t="e">
        <f t="shared" si="12"/>
        <v>#DIV/0!</v>
      </c>
      <c r="P53" t="e">
        <f t="shared" si="8"/>
        <v>#DIV/0!</v>
      </c>
      <c r="X53">
        <v>14.7</v>
      </c>
      <c r="Y53">
        <v>-0.82626611517136761</v>
      </c>
      <c r="Z53">
        <v>-0.80834082812929753</v>
      </c>
      <c r="AA53">
        <v>-1.5254877493483967</v>
      </c>
      <c r="AB53" t="e">
        <v>#DIV/0!</v>
      </c>
      <c r="AC53" t="e">
        <v>#DIV/0!</v>
      </c>
    </row>
    <row r="54" spans="1:29" x14ac:dyDescent="0.35">
      <c r="A54">
        <v>23.5</v>
      </c>
      <c r="B54">
        <v>96.054603576660156</v>
      </c>
      <c r="C54">
        <v>23.5</v>
      </c>
      <c r="D54">
        <v>110.54856872558594</v>
      </c>
      <c r="E54">
        <v>23.5</v>
      </c>
      <c r="F54">
        <v>38.878726959228516</v>
      </c>
      <c r="K54">
        <f t="shared" si="7"/>
        <v>0.39166666666666666</v>
      </c>
      <c r="L54">
        <f t="shared" si="9"/>
        <v>1.3000621202559844E-2</v>
      </c>
      <c r="M54">
        <f t="shared" si="10"/>
        <v>1.694695616520743E-2</v>
      </c>
      <c r="N54">
        <f t="shared" si="11"/>
        <v>0.11240487630759244</v>
      </c>
      <c r="O54" t="e">
        <f t="shared" si="12"/>
        <v>#DIV/0!</v>
      </c>
      <c r="P54" t="e">
        <f t="shared" si="8"/>
        <v>#DIV/0!</v>
      </c>
      <c r="X54">
        <v>14.708333333333334</v>
      </c>
      <c r="Y54">
        <v>-0.82626611517136761</v>
      </c>
      <c r="Z54">
        <v>-0.79139387196409017</v>
      </c>
      <c r="AA54">
        <v>-1.5415315877401945</v>
      </c>
      <c r="AB54" t="e">
        <v>#DIV/0!</v>
      </c>
      <c r="AC54" t="e">
        <v>#DIV/0!</v>
      </c>
    </row>
    <row r="55" spans="1:29" x14ac:dyDescent="0.35">
      <c r="A55">
        <v>24</v>
      </c>
      <c r="B55">
        <v>96.054603576660156</v>
      </c>
      <c r="C55">
        <v>24</v>
      </c>
      <c r="D55">
        <v>110.55481719970703</v>
      </c>
      <c r="E55">
        <v>24</v>
      </c>
      <c r="F55">
        <v>38.878726959228516</v>
      </c>
      <c r="K55">
        <f t="shared" si="7"/>
        <v>0.4</v>
      </c>
      <c r="L55">
        <f t="shared" si="9"/>
        <v>1.3000621202559844E-2</v>
      </c>
      <c r="M55">
        <f t="shared" si="10"/>
        <v>1.1295670701321077E-2</v>
      </c>
      <c r="N55">
        <f t="shared" si="11"/>
        <v>0.11240487630759244</v>
      </c>
      <c r="O55" t="e">
        <f t="shared" si="12"/>
        <v>#DIV/0!</v>
      </c>
      <c r="P55" t="e">
        <f t="shared" si="8"/>
        <v>#DIV/0!</v>
      </c>
      <c r="X55">
        <v>14.716666666666667</v>
      </c>
      <c r="Y55">
        <v>-0.82626611517136761</v>
      </c>
      <c r="Z55">
        <v>-0.80268954266541126</v>
      </c>
      <c r="AA55">
        <v>-1.5254877493483967</v>
      </c>
      <c r="AB55" t="e">
        <v>#DIV/0!</v>
      </c>
      <c r="AC55" t="e">
        <v>#DIV/0!</v>
      </c>
    </row>
    <row r="56" spans="1:29" x14ac:dyDescent="0.35">
      <c r="A56">
        <v>24.5</v>
      </c>
      <c r="B56">
        <v>96.054603576660156</v>
      </c>
      <c r="C56">
        <v>24.5</v>
      </c>
      <c r="D56">
        <v>110.54232025146484</v>
      </c>
      <c r="E56">
        <v>24.5</v>
      </c>
      <c r="F56">
        <v>38.884971618652344</v>
      </c>
      <c r="K56">
        <f t="shared" si="7"/>
        <v>0.40833333333333333</v>
      </c>
      <c r="L56">
        <f t="shared" si="9"/>
        <v>1.3000621202559844E-2</v>
      </c>
      <c r="M56">
        <f t="shared" si="10"/>
        <v>2.2598241629093786E-2</v>
      </c>
      <c r="N56">
        <f t="shared" si="11"/>
        <v>9.6361037915794645E-2</v>
      </c>
      <c r="O56" t="e">
        <f t="shared" si="12"/>
        <v>#DIV/0!</v>
      </c>
      <c r="P56" t="e">
        <f t="shared" si="8"/>
        <v>#DIV/0!</v>
      </c>
      <c r="X56">
        <v>14.725</v>
      </c>
      <c r="Y56">
        <v>-0.82626611517136761</v>
      </c>
      <c r="Z56">
        <v>-0.76877492965564143</v>
      </c>
      <c r="AA56">
        <v>-1.5415340379293196</v>
      </c>
      <c r="AB56" t="e">
        <v>#DIV/0!</v>
      </c>
      <c r="AC56" t="e">
        <v>#DIV/0!</v>
      </c>
    </row>
    <row r="57" spans="1:29" x14ac:dyDescent="0.35">
      <c r="A57">
        <v>25</v>
      </c>
      <c r="B57">
        <v>96.054603576660156</v>
      </c>
      <c r="C57">
        <v>25</v>
      </c>
      <c r="D57">
        <v>110.54856872558594</v>
      </c>
      <c r="E57">
        <v>25</v>
      </c>
      <c r="F57">
        <v>38.891220092773438</v>
      </c>
      <c r="K57">
        <f t="shared" si="7"/>
        <v>0.41666666666666669</v>
      </c>
      <c r="L57">
        <f t="shared" si="9"/>
        <v>1.3000621202559844E-2</v>
      </c>
      <c r="M57">
        <f t="shared" si="10"/>
        <v>1.694695616520743E-2</v>
      </c>
      <c r="N57">
        <f t="shared" si="11"/>
        <v>8.0307398767496069E-2</v>
      </c>
      <c r="O57" t="e">
        <f t="shared" si="12"/>
        <v>#DIV/0!</v>
      </c>
      <c r="P57" t="e">
        <f t="shared" si="8"/>
        <v>#DIV/0!</v>
      </c>
      <c r="X57">
        <v>14.733333333333333</v>
      </c>
      <c r="Y57">
        <v>-0.81976183370227984</v>
      </c>
      <c r="Z57">
        <v>-0.74052540256266131</v>
      </c>
      <c r="AA57">
        <v>-1.5575852268884931</v>
      </c>
      <c r="AB57" t="e">
        <v>#DIV/0!</v>
      </c>
      <c r="AC57" t="e">
        <v>#DIV/0!</v>
      </c>
    </row>
    <row r="58" spans="1:29" x14ac:dyDescent="0.35">
      <c r="A58">
        <v>25.5</v>
      </c>
      <c r="B58">
        <v>96.054603576660156</v>
      </c>
      <c r="C58">
        <v>25.5</v>
      </c>
      <c r="D58">
        <v>110.55481719970703</v>
      </c>
      <c r="E58">
        <v>25.5</v>
      </c>
      <c r="F58">
        <v>38.884971618652344</v>
      </c>
      <c r="K58">
        <f t="shared" si="7"/>
        <v>0.42499999999999999</v>
      </c>
      <c r="L58">
        <f t="shared" si="9"/>
        <v>1.3000621202559844E-2</v>
      </c>
      <c r="M58">
        <f t="shared" si="10"/>
        <v>1.1295670701321077E-2</v>
      </c>
      <c r="N58">
        <f t="shared" si="11"/>
        <v>9.6361037915794645E-2</v>
      </c>
      <c r="O58" t="e">
        <f t="shared" si="12"/>
        <v>#DIV/0!</v>
      </c>
      <c r="P58" t="e">
        <f t="shared" si="8"/>
        <v>#DIV/0!</v>
      </c>
      <c r="X58">
        <v>14.741666666666667</v>
      </c>
      <c r="Y58">
        <v>-0.81976183370227984</v>
      </c>
      <c r="Z58">
        <v>-0.71790646025421267</v>
      </c>
      <c r="AA58">
        <v>-1.5415315877401945</v>
      </c>
      <c r="AB58" t="e">
        <v>#DIV/0!</v>
      </c>
      <c r="AC58" t="e">
        <v>#DIV/0!</v>
      </c>
    </row>
    <row r="59" spans="1:29" x14ac:dyDescent="0.35">
      <c r="A59">
        <v>26</v>
      </c>
      <c r="B59">
        <v>96.054603576660156</v>
      </c>
      <c r="C59">
        <v>26</v>
      </c>
      <c r="D59">
        <v>110.55481719970703</v>
      </c>
      <c r="E59">
        <v>26</v>
      </c>
      <c r="F59">
        <v>38.884971618652344</v>
      </c>
      <c r="K59">
        <f t="shared" si="7"/>
        <v>0.43333333333333335</v>
      </c>
      <c r="L59">
        <f t="shared" si="9"/>
        <v>1.3000621202559844E-2</v>
      </c>
      <c r="M59">
        <f t="shared" si="10"/>
        <v>1.1295670701321077E-2</v>
      </c>
      <c r="N59">
        <f t="shared" si="11"/>
        <v>9.6361037915794645E-2</v>
      </c>
      <c r="O59" t="e">
        <f t="shared" si="12"/>
        <v>#DIV/0!</v>
      </c>
      <c r="P59" t="e">
        <f t="shared" si="8"/>
        <v>#DIV/0!</v>
      </c>
      <c r="X59">
        <v>14.75</v>
      </c>
      <c r="Y59">
        <v>-0.81323372702634578</v>
      </c>
      <c r="Z59">
        <v>-0.71225517479032618</v>
      </c>
      <c r="AA59">
        <v>-1.5575852268884931</v>
      </c>
      <c r="AB59" t="e">
        <v>#DIV/0!</v>
      </c>
      <c r="AC59" t="e">
        <v>#DIV/0!</v>
      </c>
    </row>
    <row r="60" spans="1:29" x14ac:dyDescent="0.35">
      <c r="A60">
        <v>26.5</v>
      </c>
      <c r="B60">
        <v>96.054603576660156</v>
      </c>
      <c r="C60">
        <v>26.5</v>
      </c>
      <c r="D60">
        <v>110.54232025146484</v>
      </c>
      <c r="E60">
        <v>26.5</v>
      </c>
      <c r="F60">
        <v>38.884971618652344</v>
      </c>
      <c r="K60">
        <f t="shared" si="7"/>
        <v>0.44166666666666665</v>
      </c>
      <c r="L60">
        <f t="shared" si="9"/>
        <v>1.3000621202559844E-2</v>
      </c>
      <c r="M60">
        <f t="shared" si="10"/>
        <v>2.2598241629093786E-2</v>
      </c>
      <c r="N60">
        <f t="shared" si="11"/>
        <v>9.6361037915794645E-2</v>
      </c>
      <c r="O60" t="e">
        <f t="shared" si="12"/>
        <v>#DIV/0!</v>
      </c>
      <c r="P60" t="e">
        <f t="shared" si="8"/>
        <v>#DIV/0!</v>
      </c>
      <c r="X60">
        <v>14.758333333333333</v>
      </c>
      <c r="Y60">
        <v>-0.80673738729287359</v>
      </c>
      <c r="Z60">
        <v>-0.68398494701799128</v>
      </c>
      <c r="AA60">
        <v>-1.5575852268884931</v>
      </c>
      <c r="AB60" t="e">
        <v>#DIV/0!</v>
      </c>
      <c r="AC60" t="e">
        <v>#DIV/0!</v>
      </c>
    </row>
    <row r="61" spans="1:29" x14ac:dyDescent="0.35">
      <c r="A61">
        <v>27</v>
      </c>
      <c r="B61">
        <v>96.054603576660156</v>
      </c>
      <c r="C61">
        <v>27</v>
      </c>
      <c r="D61">
        <v>110.53607177734375</v>
      </c>
      <c r="E61">
        <v>27</v>
      </c>
      <c r="F61">
        <v>38.884971618652344</v>
      </c>
      <c r="K61">
        <f t="shared" si="7"/>
        <v>0.45</v>
      </c>
      <c r="L61">
        <f t="shared" si="9"/>
        <v>1.3000621202559844E-2</v>
      </c>
      <c r="M61">
        <f t="shared" si="10"/>
        <v>2.8249527092980141E-2</v>
      </c>
      <c r="N61">
        <f t="shared" si="11"/>
        <v>9.6361037915794645E-2</v>
      </c>
      <c r="O61" t="e">
        <f t="shared" si="12"/>
        <v>#DIV/0!</v>
      </c>
      <c r="P61" t="e">
        <f t="shared" si="8"/>
        <v>#DIV/0!</v>
      </c>
      <c r="X61">
        <v>14.766666666666667</v>
      </c>
      <c r="Y61">
        <v>-0.80673738729287359</v>
      </c>
      <c r="Z61">
        <v>-0.6387677630804488</v>
      </c>
      <c r="AA61">
        <v>-1.5896827044285893</v>
      </c>
      <c r="AB61" t="e">
        <v>#DIV/0!</v>
      </c>
      <c r="AC61" t="e">
        <v>#DIV/0!</v>
      </c>
    </row>
    <row r="62" spans="1:29" x14ac:dyDescent="0.35">
      <c r="A62">
        <v>27.5</v>
      </c>
      <c r="B62">
        <v>96.054603576660156</v>
      </c>
      <c r="C62">
        <v>27.5</v>
      </c>
      <c r="D62">
        <v>110.54232025146484</v>
      </c>
      <c r="E62">
        <v>27.5</v>
      </c>
      <c r="F62">
        <v>38.884971618652344</v>
      </c>
      <c r="K62">
        <f t="shared" si="7"/>
        <v>0.45833333333333331</v>
      </c>
      <c r="L62">
        <f t="shared" si="9"/>
        <v>1.3000621202559844E-2</v>
      </c>
      <c r="M62">
        <f t="shared" si="10"/>
        <v>2.2598241629093786E-2</v>
      </c>
      <c r="N62">
        <f t="shared" si="11"/>
        <v>9.6361037915794645E-2</v>
      </c>
      <c r="O62" t="e">
        <f t="shared" si="12"/>
        <v>#DIV/0!</v>
      </c>
      <c r="P62" t="e">
        <f t="shared" si="8"/>
        <v>#DIV/0!</v>
      </c>
      <c r="X62">
        <v>14.775</v>
      </c>
      <c r="Y62">
        <v>-0.79372882435469816</v>
      </c>
      <c r="Z62">
        <v>-0.62746519215267604</v>
      </c>
      <c r="AA62">
        <v>-1.5896827044285893</v>
      </c>
      <c r="AB62" t="e">
        <v>#DIV/0!</v>
      </c>
      <c r="AC62" t="e">
        <v>#DIV/0!</v>
      </c>
    </row>
    <row r="63" spans="1:29" x14ac:dyDescent="0.35">
      <c r="A63">
        <v>28</v>
      </c>
      <c r="B63">
        <v>96.054603576660156</v>
      </c>
      <c r="C63">
        <v>28</v>
      </c>
      <c r="D63">
        <v>110.54856872558594</v>
      </c>
      <c r="E63">
        <v>28</v>
      </c>
      <c r="F63">
        <v>38.891220092773438</v>
      </c>
      <c r="K63">
        <f t="shared" si="7"/>
        <v>0.46666666666666667</v>
      </c>
      <c r="L63">
        <f t="shared" si="9"/>
        <v>1.3000621202559844E-2</v>
      </c>
      <c r="M63">
        <f t="shared" si="10"/>
        <v>1.694695616520743E-2</v>
      </c>
      <c r="N63">
        <f t="shared" si="11"/>
        <v>8.0307398767496069E-2</v>
      </c>
      <c r="O63" t="e">
        <f t="shared" si="12"/>
        <v>#DIV/0!</v>
      </c>
      <c r="P63" t="e">
        <f t="shared" si="8"/>
        <v>#DIV/0!</v>
      </c>
      <c r="X63">
        <v>14.783333333333333</v>
      </c>
      <c r="Y63">
        <v>-0.72865424272135959</v>
      </c>
      <c r="Z63">
        <v>-0.62182080691524133</v>
      </c>
      <c r="AA63">
        <v>-1.5736290652802909</v>
      </c>
      <c r="AB63" t="e">
        <v>#DIV/0!</v>
      </c>
      <c r="AC63" t="e">
        <v>#DIV/0!</v>
      </c>
    </row>
    <row r="64" spans="1:29" x14ac:dyDescent="0.35">
      <c r="A64">
        <v>28.5</v>
      </c>
      <c r="B64">
        <v>96.054603576660156</v>
      </c>
      <c r="C64">
        <v>28.5</v>
      </c>
      <c r="D64">
        <v>110.54856872558594</v>
      </c>
      <c r="E64">
        <v>28.5</v>
      </c>
      <c r="F64">
        <v>38.892782211303711</v>
      </c>
      <c r="K64">
        <f t="shared" si="7"/>
        <v>0.47499999999999998</v>
      </c>
      <c r="L64">
        <f t="shared" si="9"/>
        <v>1.3000621202559844E-2</v>
      </c>
      <c r="M64">
        <f t="shared" si="10"/>
        <v>1.694695616520743E-2</v>
      </c>
      <c r="N64">
        <f t="shared" si="11"/>
        <v>7.6293988980421418E-2</v>
      </c>
      <c r="O64" t="e">
        <f t="shared" si="12"/>
        <v>#DIV/0!</v>
      </c>
      <c r="P64" t="e">
        <f t="shared" si="8"/>
        <v>#DIV/0!</v>
      </c>
      <c r="X64">
        <v>14.791666666666666</v>
      </c>
      <c r="Y64">
        <v>-0.77422392168305076</v>
      </c>
      <c r="Z64">
        <v>-0.62182080691524133</v>
      </c>
      <c r="AA64">
        <v>-1.5896827044285893</v>
      </c>
      <c r="AB64" t="e">
        <v>#DIV/0!</v>
      </c>
      <c r="AC64" t="e">
        <v>#DIV/0!</v>
      </c>
    </row>
    <row r="65" spans="1:29" x14ac:dyDescent="0.35">
      <c r="A65">
        <v>29</v>
      </c>
      <c r="B65">
        <v>96.054603576660156</v>
      </c>
      <c r="C65">
        <v>29</v>
      </c>
      <c r="D65">
        <v>110.54856872558594</v>
      </c>
      <c r="E65">
        <v>29</v>
      </c>
      <c r="F65">
        <v>38.897468566894531</v>
      </c>
      <c r="K65">
        <f t="shared" si="7"/>
        <v>0.48333333333333334</v>
      </c>
      <c r="L65">
        <f t="shared" si="9"/>
        <v>1.3000621202559844E-2</v>
      </c>
      <c r="M65">
        <f t="shared" si="10"/>
        <v>1.694695616520743E-2</v>
      </c>
      <c r="N65">
        <f t="shared" si="11"/>
        <v>6.4253759619197492E-2</v>
      </c>
      <c r="O65" t="e">
        <f t="shared" si="12"/>
        <v>#DIV/0!</v>
      </c>
      <c r="P65" t="e">
        <f t="shared" si="8"/>
        <v>#DIV/0!</v>
      </c>
      <c r="X65">
        <v>14.8</v>
      </c>
      <c r="Y65">
        <v>-0.72865424272135959</v>
      </c>
      <c r="Z65">
        <v>-0.58789929367901994</v>
      </c>
      <c r="AA65">
        <v>-1.5736290652802909</v>
      </c>
      <c r="AB65" t="e">
        <v>#DIV/0!</v>
      </c>
      <c r="AC65" t="e">
        <v>#DIV/0!</v>
      </c>
    </row>
    <row r="66" spans="1:29" x14ac:dyDescent="0.35">
      <c r="A66">
        <v>29.5</v>
      </c>
      <c r="B66">
        <v>96.054603576660156</v>
      </c>
      <c r="C66">
        <v>29.5</v>
      </c>
      <c r="D66">
        <v>110.55481719970703</v>
      </c>
      <c r="E66">
        <v>29.5</v>
      </c>
      <c r="F66">
        <v>38.897468566894531</v>
      </c>
      <c r="K66">
        <f t="shared" si="7"/>
        <v>0.49166666666666664</v>
      </c>
      <c r="L66">
        <f t="shared" si="9"/>
        <v>1.3000621202559844E-2</v>
      </c>
      <c r="M66">
        <f t="shared" si="10"/>
        <v>1.1295670701321077E-2</v>
      </c>
      <c r="N66">
        <f t="shared" si="11"/>
        <v>6.4253759619197492E-2</v>
      </c>
      <c r="O66" t="e">
        <f t="shared" si="12"/>
        <v>#DIV/0!</v>
      </c>
      <c r="P66" t="e">
        <f t="shared" si="8"/>
        <v>#DIV/0!</v>
      </c>
      <c r="X66">
        <v>14.808333333333334</v>
      </c>
      <c r="Y66">
        <v>-0.72865424272135959</v>
      </c>
      <c r="Z66">
        <v>-0.57093163683445758</v>
      </c>
      <c r="AA66">
        <v>-1.6057265428203873</v>
      </c>
      <c r="AB66" t="e">
        <v>#DIV/0!</v>
      </c>
      <c r="AC66" t="e">
        <v>#DIV/0!</v>
      </c>
    </row>
    <row r="67" spans="1:29" x14ac:dyDescent="0.35">
      <c r="A67">
        <v>30</v>
      </c>
      <c r="B67">
        <v>96.054603576660156</v>
      </c>
      <c r="C67">
        <v>30</v>
      </c>
      <c r="D67">
        <v>110.55481719970703</v>
      </c>
      <c r="E67">
        <v>30</v>
      </c>
      <c r="F67">
        <v>38.891220092773438</v>
      </c>
      <c r="K67">
        <f t="shared" si="7"/>
        <v>0.5</v>
      </c>
      <c r="L67">
        <f t="shared" si="9"/>
        <v>1.3000621202559844E-2</v>
      </c>
      <c r="M67">
        <f t="shared" si="10"/>
        <v>1.1295670701321077E-2</v>
      </c>
      <c r="N67">
        <f t="shared" si="11"/>
        <v>8.0307398767496069E-2</v>
      </c>
      <c r="O67" t="e">
        <f t="shared" si="12"/>
        <v>#DIV/0!</v>
      </c>
      <c r="P67" t="e">
        <f t="shared" si="8"/>
        <v>#DIV/0!</v>
      </c>
      <c r="X67">
        <v>14.816666666666666</v>
      </c>
      <c r="Y67">
        <v>-0.7221579029878874</v>
      </c>
      <c r="Z67">
        <v>-0.55397778044279866</v>
      </c>
      <c r="AA67">
        <v>-1.6057265428203873</v>
      </c>
      <c r="AB67" t="e">
        <v>#DIV/0!</v>
      </c>
      <c r="AC67" t="e">
        <v>#DIV/0!</v>
      </c>
    </row>
    <row r="68" spans="1:29" x14ac:dyDescent="0.35">
      <c r="A68">
        <v>30.5</v>
      </c>
      <c r="B68">
        <v>96.054603576660156</v>
      </c>
      <c r="C68">
        <v>30.5</v>
      </c>
      <c r="D68">
        <v>110.55481719970703</v>
      </c>
      <c r="E68">
        <v>30.5</v>
      </c>
      <c r="F68">
        <v>38.889657974243164</v>
      </c>
      <c r="K68">
        <f t="shared" si="7"/>
        <v>0.5083333333333333</v>
      </c>
      <c r="L68">
        <f t="shared" si="9"/>
        <v>1.3000621202559844E-2</v>
      </c>
      <c r="M68">
        <f t="shared" si="10"/>
        <v>1.1295670701321077E-2</v>
      </c>
      <c r="N68">
        <f t="shared" si="11"/>
        <v>8.432080855457072E-2</v>
      </c>
      <c r="O68" t="e">
        <f t="shared" si="12"/>
        <v>#DIV/0!</v>
      </c>
      <c r="P68" t="e">
        <f t="shared" si="8"/>
        <v>#DIV/0!</v>
      </c>
      <c r="X68">
        <v>14.824999999999999</v>
      </c>
      <c r="Y68">
        <v>-0.7221579029878874</v>
      </c>
      <c r="Z68">
        <v>-0.5370101235982363</v>
      </c>
      <c r="AA68">
        <v>-1.6057265428203873</v>
      </c>
      <c r="AB68" t="e">
        <v>#DIV/0!</v>
      </c>
      <c r="AC68" t="e">
        <v>#DIV/0!</v>
      </c>
    </row>
    <row r="69" spans="1:29" x14ac:dyDescent="0.35">
      <c r="A69">
        <v>31</v>
      </c>
      <c r="B69">
        <v>96.054603576660156</v>
      </c>
      <c r="C69">
        <v>31</v>
      </c>
      <c r="D69">
        <v>110.55481719970703</v>
      </c>
      <c r="E69">
        <v>31</v>
      </c>
      <c r="F69">
        <v>38.884971618652344</v>
      </c>
      <c r="K69">
        <f t="shared" si="7"/>
        <v>0.51666666666666672</v>
      </c>
      <c r="L69">
        <f t="shared" si="9"/>
        <v>1.3000621202559844E-2</v>
      </c>
      <c r="M69">
        <f t="shared" si="10"/>
        <v>1.1295670701321077E-2</v>
      </c>
      <c r="N69">
        <f t="shared" si="11"/>
        <v>9.6361037915794645E-2</v>
      </c>
      <c r="O69" t="e">
        <f t="shared" si="12"/>
        <v>#DIV/0!</v>
      </c>
      <c r="P69" t="e">
        <f t="shared" si="8"/>
        <v>#DIV/0!</v>
      </c>
      <c r="X69">
        <v>14.833333333333334</v>
      </c>
      <c r="Y69">
        <v>-0.71565362151879974</v>
      </c>
      <c r="Z69">
        <v>-0.5257144528969151</v>
      </c>
      <c r="AA69">
        <v>-1.6057265428203873</v>
      </c>
      <c r="AB69" t="e">
        <v>#DIV/0!</v>
      </c>
      <c r="AC69" t="e">
        <v>#DIV/0!</v>
      </c>
    </row>
    <row r="70" spans="1:29" x14ac:dyDescent="0.35">
      <c r="A70">
        <v>31.5</v>
      </c>
      <c r="B70">
        <v>96.054603576660156</v>
      </c>
      <c r="C70">
        <v>31.5</v>
      </c>
      <c r="D70">
        <v>110.55481719970703</v>
      </c>
      <c r="E70">
        <v>31.5</v>
      </c>
      <c r="F70">
        <v>38.884971618652344</v>
      </c>
      <c r="K70">
        <f t="shared" si="7"/>
        <v>0.52500000000000002</v>
      </c>
      <c r="L70">
        <f t="shared" si="9"/>
        <v>1.3000621202559844E-2</v>
      </c>
      <c r="M70">
        <f t="shared" si="10"/>
        <v>1.1295670701321077E-2</v>
      </c>
      <c r="N70">
        <f t="shared" si="11"/>
        <v>9.6361037915794645E-2</v>
      </c>
      <c r="O70" t="e">
        <f t="shared" si="12"/>
        <v>#DIV/0!</v>
      </c>
      <c r="P70" t="e">
        <f t="shared" si="8"/>
        <v>#DIV/0!</v>
      </c>
      <c r="X70">
        <v>14.841666666666667</v>
      </c>
      <c r="Y70">
        <v>-0.7221579029878874</v>
      </c>
      <c r="Z70">
        <v>-0.49179293966069382</v>
      </c>
      <c r="AA70">
        <v>-1.6057265428203873</v>
      </c>
      <c r="AB70" t="e">
        <v>#DIV/0!</v>
      </c>
      <c r="AC70" t="e">
        <v>#DIV/0!</v>
      </c>
    </row>
    <row r="71" spans="1:29" x14ac:dyDescent="0.35">
      <c r="A71">
        <v>32</v>
      </c>
      <c r="B71">
        <v>96.054603576660156</v>
      </c>
      <c r="C71">
        <v>32</v>
      </c>
      <c r="D71">
        <v>110.55481719970703</v>
      </c>
      <c r="E71">
        <v>32</v>
      </c>
      <c r="F71">
        <v>38.891220092773438</v>
      </c>
      <c r="K71">
        <f t="shared" si="7"/>
        <v>0.53333333333333333</v>
      </c>
      <c r="L71">
        <f t="shared" si="9"/>
        <v>1.3000621202559844E-2</v>
      </c>
      <c r="M71">
        <f t="shared" si="10"/>
        <v>1.1295670701321077E-2</v>
      </c>
      <c r="N71">
        <f t="shared" si="11"/>
        <v>8.0307398767496069E-2</v>
      </c>
      <c r="O71" t="e">
        <f t="shared" si="12"/>
        <v>#DIV/0!</v>
      </c>
      <c r="P71" t="e">
        <f t="shared" si="8"/>
        <v>#DIV/0!</v>
      </c>
      <c r="X71">
        <v>14.85</v>
      </c>
      <c r="Y71">
        <v>-0.70914934004971208</v>
      </c>
      <c r="Z71">
        <v>-0.46352271188835875</v>
      </c>
      <c r="AA71">
        <v>-1.6218389865076905</v>
      </c>
      <c r="AB71" t="e">
        <v>#DIV/0!</v>
      </c>
      <c r="AC71" t="e">
        <v>#DIV/0!</v>
      </c>
    </row>
    <row r="72" spans="1:29" x14ac:dyDescent="0.35">
      <c r="A72">
        <v>32.5</v>
      </c>
      <c r="B72">
        <v>96.054603576660156</v>
      </c>
      <c r="C72">
        <v>32.5</v>
      </c>
      <c r="D72">
        <v>110.55481719970703</v>
      </c>
      <c r="E72">
        <v>32.5</v>
      </c>
      <c r="F72">
        <v>38.891220092773438</v>
      </c>
      <c r="K72">
        <f t="shared" ref="K72:K135" si="13">A72/60</f>
        <v>0.54166666666666663</v>
      </c>
      <c r="L72">
        <f t="shared" ref="L72:L135" si="14">-(B72-$B$547)/$B$547*100</f>
        <v>1.3000621202559844E-2</v>
      </c>
      <c r="M72">
        <f t="shared" ref="M72:M135" si="15">-(D72-$D$547)/$D$547*100</f>
        <v>1.1295670701321077E-2</v>
      </c>
      <c r="N72">
        <f t="shared" ref="N72:N135" si="16">-(F72-$F$547)/$F$547*100</f>
        <v>8.0307398767496069E-2</v>
      </c>
      <c r="O72" t="e">
        <f t="shared" ref="O72:O135" si="17">-(H72-$H$547)/$H$547*100</f>
        <v>#DIV/0!</v>
      </c>
      <c r="P72" t="e">
        <f t="shared" ref="P72:P135" si="18">-(J72-$J$547)/$J$547*100</f>
        <v>#DIV/0!</v>
      </c>
      <c r="X72">
        <v>14.858333333333333</v>
      </c>
      <c r="Y72">
        <v>-0.69614077711153677</v>
      </c>
      <c r="Z72">
        <v>-0.45787142642447243</v>
      </c>
      <c r="AA72">
        <v>-1.6218389865076905</v>
      </c>
      <c r="AB72" t="e">
        <v>#DIV/0!</v>
      </c>
      <c r="AC72" t="e">
        <v>#DIV/0!</v>
      </c>
    </row>
    <row r="73" spans="1:29" x14ac:dyDescent="0.35">
      <c r="A73">
        <v>33</v>
      </c>
      <c r="B73">
        <v>96.054603576660156</v>
      </c>
      <c r="C73">
        <v>33</v>
      </c>
      <c r="D73">
        <v>110.55481719970703</v>
      </c>
      <c r="E73">
        <v>33</v>
      </c>
      <c r="F73">
        <v>38.903713226318359</v>
      </c>
      <c r="K73">
        <f t="shared" si="13"/>
        <v>0.55000000000000004</v>
      </c>
      <c r="L73">
        <f t="shared" si="14"/>
        <v>1.3000621202559844E-2</v>
      </c>
      <c r="M73">
        <f t="shared" si="15"/>
        <v>1.1295670701321077E-2</v>
      </c>
      <c r="N73">
        <f t="shared" si="16"/>
        <v>4.8209921227399699E-2</v>
      </c>
      <c r="O73" t="e">
        <f t="shared" si="17"/>
        <v>#DIV/0!</v>
      </c>
      <c r="P73" t="e">
        <f t="shared" si="18"/>
        <v>#DIV/0!</v>
      </c>
      <c r="X73">
        <v>14.866666666666667</v>
      </c>
      <c r="Y73">
        <v>-0.68964443737806458</v>
      </c>
      <c r="Z73">
        <v>-0.44092447025926496</v>
      </c>
      <c r="AA73">
        <v>-1.6218389865076905</v>
      </c>
      <c r="AB73" t="e">
        <v>#DIV/0!</v>
      </c>
      <c r="AC73" t="e">
        <v>#DIV/0!</v>
      </c>
    </row>
    <row r="74" spans="1:29" x14ac:dyDescent="0.35">
      <c r="A74">
        <v>33.5</v>
      </c>
      <c r="B74">
        <v>96.054603576660156</v>
      </c>
      <c r="C74">
        <v>33.5</v>
      </c>
      <c r="D74">
        <v>110.55481719970703</v>
      </c>
      <c r="E74">
        <v>33.5</v>
      </c>
      <c r="F74">
        <v>38.891220092773438</v>
      </c>
      <c r="K74">
        <f t="shared" si="13"/>
        <v>0.55833333333333335</v>
      </c>
      <c r="L74">
        <f t="shared" si="14"/>
        <v>1.3000621202559844E-2</v>
      </c>
      <c r="M74">
        <f t="shared" si="15"/>
        <v>1.1295670701321077E-2</v>
      </c>
      <c r="N74">
        <f t="shared" si="16"/>
        <v>8.0307398767496069E-2</v>
      </c>
      <c r="O74" t="e">
        <f t="shared" si="17"/>
        <v>#DIV/0!</v>
      </c>
      <c r="P74" t="e">
        <f t="shared" si="18"/>
        <v>#DIV/0!</v>
      </c>
      <c r="X74">
        <v>14.875</v>
      </c>
      <c r="Y74">
        <v>-0.65710714656139524</v>
      </c>
      <c r="Z74">
        <v>-0.44092447025926496</v>
      </c>
      <c r="AA74">
        <v>-1.6218389865076905</v>
      </c>
      <c r="AB74" t="e">
        <v>#DIV/0!</v>
      </c>
      <c r="AC74" t="e">
        <v>#DIV/0!</v>
      </c>
    </row>
    <row r="75" spans="1:29" x14ac:dyDescent="0.35">
      <c r="A75">
        <v>34</v>
      </c>
      <c r="B75">
        <v>96.054603576660156</v>
      </c>
      <c r="C75">
        <v>34</v>
      </c>
      <c r="D75">
        <v>110.55481719970703</v>
      </c>
      <c r="E75">
        <v>34</v>
      </c>
      <c r="F75">
        <v>38.909957885742188</v>
      </c>
      <c r="K75">
        <f t="shared" si="13"/>
        <v>0.56666666666666665</v>
      </c>
      <c r="L75">
        <f t="shared" si="14"/>
        <v>1.3000621202559844E-2</v>
      </c>
      <c r="M75">
        <f t="shared" si="15"/>
        <v>1.1295670701321077E-2</v>
      </c>
      <c r="N75">
        <f t="shared" si="16"/>
        <v>3.2166082835601913E-2</v>
      </c>
      <c r="O75" t="e">
        <f t="shared" si="17"/>
        <v>#DIV/0!</v>
      </c>
      <c r="P75" t="e">
        <f t="shared" si="18"/>
        <v>#DIV/0!</v>
      </c>
      <c r="X75">
        <v>14.883333333333333</v>
      </c>
      <c r="Y75">
        <v>-0.67010776776395509</v>
      </c>
      <c r="Z75">
        <v>-0.41265424248692989</v>
      </c>
      <c r="AA75">
        <v>-1.6218389865076905</v>
      </c>
      <c r="AB75" t="e">
        <v>#DIV/0!</v>
      </c>
      <c r="AC75" t="e">
        <v>#DIV/0!</v>
      </c>
    </row>
    <row r="76" spans="1:29" x14ac:dyDescent="0.35">
      <c r="A76">
        <v>34.5</v>
      </c>
      <c r="B76">
        <v>96.054603576660156</v>
      </c>
      <c r="C76">
        <v>34.5</v>
      </c>
      <c r="D76">
        <v>110.56105804443359</v>
      </c>
      <c r="E76">
        <v>34.5</v>
      </c>
      <c r="F76">
        <v>38.903713226318359</v>
      </c>
      <c r="K76">
        <f t="shared" si="13"/>
        <v>0.57499999999999996</v>
      </c>
      <c r="L76">
        <f t="shared" si="14"/>
        <v>1.3000621202559844E-2</v>
      </c>
      <c r="M76">
        <f t="shared" si="15"/>
        <v>5.6512854638863545E-3</v>
      </c>
      <c r="N76">
        <f t="shared" si="16"/>
        <v>4.8209921227399699E-2</v>
      </c>
      <c r="O76" t="e">
        <f t="shared" si="17"/>
        <v>#DIV/0!</v>
      </c>
      <c r="P76" t="e">
        <f t="shared" si="18"/>
        <v>#DIV/0!</v>
      </c>
      <c r="X76">
        <v>14.891666666666667</v>
      </c>
      <c r="Y76">
        <v>-0.6245698557447259</v>
      </c>
      <c r="Z76">
        <v>-0.37873962947716017</v>
      </c>
      <c r="AA76">
        <v>-1.6218389865076905</v>
      </c>
      <c r="AB76" t="e">
        <v>#DIV/0!</v>
      </c>
      <c r="AC76" t="e">
        <v>#DIV/0!</v>
      </c>
    </row>
    <row r="77" spans="1:29" x14ac:dyDescent="0.35">
      <c r="A77">
        <v>35</v>
      </c>
      <c r="B77">
        <v>96.054603576660156</v>
      </c>
      <c r="C77">
        <v>35</v>
      </c>
      <c r="D77">
        <v>110.55481719970703</v>
      </c>
      <c r="E77">
        <v>35</v>
      </c>
      <c r="F77">
        <v>38.903713226318359</v>
      </c>
      <c r="K77">
        <f t="shared" si="13"/>
        <v>0.58333333333333337</v>
      </c>
      <c r="L77">
        <f t="shared" si="14"/>
        <v>1.3000621202559844E-2</v>
      </c>
      <c r="M77">
        <f t="shared" si="15"/>
        <v>1.1295670701321077E-2</v>
      </c>
      <c r="N77">
        <f t="shared" si="16"/>
        <v>4.8209921227399699E-2</v>
      </c>
      <c r="O77" t="e">
        <f t="shared" si="17"/>
        <v>#DIV/0!</v>
      </c>
      <c r="P77" t="e">
        <f t="shared" si="18"/>
        <v>#DIV/0!</v>
      </c>
      <c r="X77">
        <v>14.9</v>
      </c>
      <c r="Y77">
        <v>-0.61156129280655058</v>
      </c>
      <c r="Z77">
        <v>-0.35614138784806637</v>
      </c>
      <c r="AA77">
        <v>-1.6218389865076905</v>
      </c>
      <c r="AB77" t="e">
        <v>#DIV/0!</v>
      </c>
      <c r="AC77" t="e">
        <v>#DIV/0!</v>
      </c>
    </row>
    <row r="78" spans="1:29" x14ac:dyDescent="0.35">
      <c r="A78">
        <v>35.5</v>
      </c>
      <c r="B78">
        <v>96.054603576660156</v>
      </c>
      <c r="C78">
        <v>35.5</v>
      </c>
      <c r="D78">
        <v>110.54856872558594</v>
      </c>
      <c r="E78">
        <v>35.5</v>
      </c>
      <c r="F78">
        <v>38.903713226318359</v>
      </c>
      <c r="K78">
        <f t="shared" si="13"/>
        <v>0.59166666666666667</v>
      </c>
      <c r="L78">
        <f t="shared" si="14"/>
        <v>1.3000621202559844E-2</v>
      </c>
      <c r="M78">
        <f t="shared" si="15"/>
        <v>1.694695616520743E-2</v>
      </c>
      <c r="N78">
        <f t="shared" si="16"/>
        <v>4.8209921227399699E-2</v>
      </c>
      <c r="O78" t="e">
        <f t="shared" si="17"/>
        <v>#DIV/0!</v>
      </c>
      <c r="P78" t="e">
        <f t="shared" si="18"/>
        <v>#DIV/0!</v>
      </c>
      <c r="X78">
        <v>14.908333333333333</v>
      </c>
      <c r="Y78">
        <v>-0.61806557427563824</v>
      </c>
      <c r="Z78">
        <v>-0.35046940170482516</v>
      </c>
      <c r="AA78">
        <v>-1.6218389865076905</v>
      </c>
      <c r="AB78" t="e">
        <v>#DIV/0!</v>
      </c>
      <c r="AC78" t="e">
        <v>#DIV/0!</v>
      </c>
    </row>
    <row r="79" spans="1:29" x14ac:dyDescent="0.35">
      <c r="A79">
        <v>36</v>
      </c>
      <c r="B79">
        <v>96.054603576660156</v>
      </c>
      <c r="C79">
        <v>36</v>
      </c>
      <c r="D79">
        <v>110.54856872558594</v>
      </c>
      <c r="E79">
        <v>36</v>
      </c>
      <c r="F79">
        <v>38.897468566894531</v>
      </c>
      <c r="K79">
        <f t="shared" si="13"/>
        <v>0.6</v>
      </c>
      <c r="L79">
        <f t="shared" si="14"/>
        <v>1.3000621202559844E-2</v>
      </c>
      <c r="M79">
        <f t="shared" si="15"/>
        <v>1.694695616520743E-2</v>
      </c>
      <c r="N79">
        <f t="shared" si="16"/>
        <v>6.4253759619197492E-2</v>
      </c>
      <c r="O79" t="e">
        <f t="shared" si="17"/>
        <v>#DIV/0!</v>
      </c>
      <c r="P79" t="e">
        <f t="shared" si="18"/>
        <v>#DIV/0!</v>
      </c>
      <c r="X79">
        <v>14.916666666666666</v>
      </c>
      <c r="Y79">
        <v>-0.61156129280655058</v>
      </c>
      <c r="Z79">
        <v>-0.33351554531316607</v>
      </c>
      <c r="AA79">
        <v>-1.6218389865076905</v>
      </c>
      <c r="AB79" t="e">
        <v>#DIV/0!</v>
      </c>
      <c r="AC79" t="e">
        <v>#DIV/0!</v>
      </c>
    </row>
    <row r="80" spans="1:29" x14ac:dyDescent="0.35">
      <c r="A80">
        <v>36.5</v>
      </c>
      <c r="B80">
        <v>96.06085205078125</v>
      </c>
      <c r="C80">
        <v>36.5</v>
      </c>
      <c r="D80">
        <v>110.55481719970703</v>
      </c>
      <c r="E80">
        <v>36.5</v>
      </c>
      <c r="F80">
        <v>38.897468566894531</v>
      </c>
      <c r="K80">
        <f t="shared" si="13"/>
        <v>0.60833333333333328</v>
      </c>
      <c r="L80">
        <f t="shared" si="14"/>
        <v>6.4963397334721756E-3</v>
      </c>
      <c r="M80">
        <f t="shared" si="15"/>
        <v>1.1295670701321077E-2</v>
      </c>
      <c r="N80">
        <f t="shared" si="16"/>
        <v>6.4253759619197492E-2</v>
      </c>
      <c r="O80" t="e">
        <f t="shared" si="17"/>
        <v>#DIV/0!</v>
      </c>
      <c r="P80" t="e">
        <f t="shared" si="18"/>
        <v>#DIV/0!</v>
      </c>
      <c r="X80">
        <v>14.925000000000001</v>
      </c>
      <c r="Y80">
        <v>-0.61156129280655058</v>
      </c>
      <c r="Z80">
        <v>-0.28265397613818888</v>
      </c>
      <c r="AA80">
        <v>-1.6218389865076905</v>
      </c>
      <c r="AB80" t="e">
        <v>#DIV/0!</v>
      </c>
      <c r="AC80" t="e">
        <v>#DIV/0!</v>
      </c>
    </row>
    <row r="81" spans="1:29" x14ac:dyDescent="0.35">
      <c r="A81">
        <v>37</v>
      </c>
      <c r="B81">
        <v>96.048332214355469</v>
      </c>
      <c r="C81">
        <v>37</v>
      </c>
      <c r="D81">
        <v>110.55481719970703</v>
      </c>
      <c r="E81">
        <v>37</v>
      </c>
      <c r="F81">
        <v>38.909957885742188</v>
      </c>
      <c r="K81">
        <f t="shared" si="13"/>
        <v>0.6166666666666667</v>
      </c>
      <c r="L81">
        <f t="shared" si="14"/>
        <v>1.9528727878493985E-2</v>
      </c>
      <c r="M81">
        <f t="shared" si="15"/>
        <v>1.1295670701321077E-2</v>
      </c>
      <c r="N81">
        <f t="shared" si="16"/>
        <v>3.2166082835601913E-2</v>
      </c>
      <c r="O81" t="e">
        <f t="shared" si="17"/>
        <v>#DIV/0!</v>
      </c>
      <c r="P81" t="e">
        <f t="shared" si="18"/>
        <v>#DIV/0!</v>
      </c>
      <c r="X81">
        <v>14.933333333333334</v>
      </c>
      <c r="Y81">
        <v>-0.61156129280655058</v>
      </c>
      <c r="Z81">
        <v>-0.2656794190671749</v>
      </c>
      <c r="AA81">
        <v>-1.6218389865076905</v>
      </c>
      <c r="AB81" t="e">
        <v>#DIV/0!</v>
      </c>
      <c r="AC81" t="e">
        <v>#DIV/0!</v>
      </c>
    </row>
    <row r="82" spans="1:29" x14ac:dyDescent="0.35">
      <c r="A82">
        <v>37.5</v>
      </c>
      <c r="B82">
        <v>96.054603576660156</v>
      </c>
      <c r="C82">
        <v>37.5</v>
      </c>
      <c r="D82">
        <v>110.55481719970703</v>
      </c>
      <c r="E82">
        <v>37.5</v>
      </c>
      <c r="F82">
        <v>38.884971618652344</v>
      </c>
      <c r="K82">
        <f t="shared" si="13"/>
        <v>0.625</v>
      </c>
      <c r="L82">
        <f t="shared" si="14"/>
        <v>1.3000621202559844E-2</v>
      </c>
      <c r="M82">
        <f t="shared" si="15"/>
        <v>1.1295670701321077E-2</v>
      </c>
      <c r="N82">
        <f t="shared" si="16"/>
        <v>9.6361037915794645E-2</v>
      </c>
      <c r="O82" t="e">
        <f t="shared" si="17"/>
        <v>#DIV/0!</v>
      </c>
      <c r="P82" t="e">
        <f t="shared" si="18"/>
        <v>#DIV/0!</v>
      </c>
      <c r="X82">
        <v>14.941666666666666</v>
      </c>
      <c r="Y82">
        <v>-0.59856067160399073</v>
      </c>
      <c r="Z82">
        <v>-0.26002813360328858</v>
      </c>
      <c r="AA82">
        <v>-1.6378828248994881</v>
      </c>
      <c r="AB82" t="e">
        <v>#DIV/0!</v>
      </c>
      <c r="AC82" t="e">
        <v>#DIV/0!</v>
      </c>
    </row>
    <row r="83" spans="1:29" x14ac:dyDescent="0.35">
      <c r="A83">
        <v>38</v>
      </c>
      <c r="B83">
        <v>96.054603576660156</v>
      </c>
      <c r="C83">
        <v>38</v>
      </c>
      <c r="D83">
        <v>110.54856872558594</v>
      </c>
      <c r="E83">
        <v>38</v>
      </c>
      <c r="F83">
        <v>38.897468566894531</v>
      </c>
      <c r="K83">
        <f t="shared" si="13"/>
        <v>0.6333333333333333</v>
      </c>
      <c r="L83">
        <f t="shared" si="14"/>
        <v>1.3000621202559844E-2</v>
      </c>
      <c r="M83">
        <f t="shared" si="15"/>
        <v>1.694695616520743E-2</v>
      </c>
      <c r="N83">
        <f t="shared" si="16"/>
        <v>6.4253759619197492E-2</v>
      </c>
      <c r="O83" t="e">
        <f t="shared" si="17"/>
        <v>#DIV/0!</v>
      </c>
      <c r="P83" t="e">
        <f t="shared" si="18"/>
        <v>#DIV/0!</v>
      </c>
      <c r="X83">
        <v>14.95</v>
      </c>
      <c r="Y83">
        <v>-0.55951909931823374</v>
      </c>
      <c r="Z83">
        <v>-0.24308117743808119</v>
      </c>
      <c r="AA83">
        <v>-1.6378828248994881</v>
      </c>
      <c r="AB83" t="e">
        <v>#DIV/0!</v>
      </c>
      <c r="AC83" t="e">
        <v>#DIV/0!</v>
      </c>
    </row>
    <row r="84" spans="1:29" x14ac:dyDescent="0.35">
      <c r="A84">
        <v>38.5</v>
      </c>
      <c r="B84">
        <v>96.06085205078125</v>
      </c>
      <c r="C84">
        <v>38.5</v>
      </c>
      <c r="D84">
        <v>110.55481719970703</v>
      </c>
      <c r="E84">
        <v>38.5</v>
      </c>
      <c r="F84">
        <v>38.884971618652344</v>
      </c>
      <c r="K84">
        <f t="shared" si="13"/>
        <v>0.64166666666666672</v>
      </c>
      <c r="L84">
        <f t="shared" si="14"/>
        <v>6.4963397334721756E-3</v>
      </c>
      <c r="M84">
        <f t="shared" si="15"/>
        <v>1.1295670701321077E-2</v>
      </c>
      <c r="N84">
        <f t="shared" si="16"/>
        <v>9.6361037915794645E-2</v>
      </c>
      <c r="O84" t="e">
        <f t="shared" si="17"/>
        <v>#DIV/0!</v>
      </c>
      <c r="P84" t="e">
        <f t="shared" si="18"/>
        <v>#DIV/0!</v>
      </c>
      <c r="X84">
        <v>14.958333333333334</v>
      </c>
      <c r="Y84">
        <v>-0.55951909931823374</v>
      </c>
      <c r="Z84">
        <v>-0.19219200735729744</v>
      </c>
      <c r="AA84">
        <v>-1.6378828248994881</v>
      </c>
      <c r="AB84" t="e">
        <v>#DIV/0!</v>
      </c>
      <c r="AC84" t="e">
        <v>#DIV/0!</v>
      </c>
    </row>
    <row r="85" spans="1:29" x14ac:dyDescent="0.35">
      <c r="A85">
        <v>39</v>
      </c>
      <c r="B85">
        <v>96.06085205078125</v>
      </c>
      <c r="C85">
        <v>39</v>
      </c>
      <c r="D85">
        <v>110.56105804443359</v>
      </c>
      <c r="E85">
        <v>39</v>
      </c>
      <c r="F85">
        <v>38.884971618652344</v>
      </c>
      <c r="K85">
        <f t="shared" si="13"/>
        <v>0.65</v>
      </c>
      <c r="L85">
        <f t="shared" si="14"/>
        <v>6.4963397334721756E-3</v>
      </c>
      <c r="M85">
        <f t="shared" si="15"/>
        <v>5.6512854638863545E-3</v>
      </c>
      <c r="N85">
        <f t="shared" si="16"/>
        <v>9.6361037915794645E-2</v>
      </c>
      <c r="O85" t="e">
        <f t="shared" si="17"/>
        <v>#DIV/0!</v>
      </c>
      <c r="P85" t="e">
        <f t="shared" si="18"/>
        <v>#DIV/0!</v>
      </c>
      <c r="X85">
        <v>14.966666666666667</v>
      </c>
      <c r="Y85">
        <v>-0.55299893437791514</v>
      </c>
      <c r="Z85">
        <v>-0.17524505119209002</v>
      </c>
      <c r="AA85">
        <v>-1.6218389865076905</v>
      </c>
      <c r="AB85" t="e">
        <v>#DIV/0!</v>
      </c>
      <c r="AC85" t="e">
        <v>#DIV/0!</v>
      </c>
    </row>
    <row r="86" spans="1:29" x14ac:dyDescent="0.35">
      <c r="A86">
        <v>39.5</v>
      </c>
      <c r="B86">
        <v>96.06085205078125</v>
      </c>
      <c r="C86">
        <v>39.5</v>
      </c>
      <c r="D86">
        <v>110.55481719970703</v>
      </c>
      <c r="E86">
        <v>39.5</v>
      </c>
      <c r="F86">
        <v>38.891220092773438</v>
      </c>
      <c r="K86">
        <f t="shared" si="13"/>
        <v>0.65833333333333333</v>
      </c>
      <c r="L86">
        <f t="shared" si="14"/>
        <v>6.4963397334721756E-3</v>
      </c>
      <c r="M86">
        <f t="shared" si="15"/>
        <v>1.1295670701321077E-2</v>
      </c>
      <c r="N86">
        <f t="shared" si="16"/>
        <v>8.0307398767496069E-2</v>
      </c>
      <c r="O86" t="e">
        <f t="shared" si="17"/>
        <v>#DIV/0!</v>
      </c>
      <c r="P86" t="e">
        <f t="shared" si="18"/>
        <v>#DIV/0!</v>
      </c>
      <c r="X86">
        <v>14.975</v>
      </c>
      <c r="Y86">
        <v>-0.53348608997065217</v>
      </c>
      <c r="Z86">
        <v>-0.17524505119209002</v>
      </c>
      <c r="AA86">
        <v>-1.6218389865076905</v>
      </c>
      <c r="AB86" t="e">
        <v>#DIV/0!</v>
      </c>
      <c r="AC86" t="e">
        <v>#DIV/0!</v>
      </c>
    </row>
    <row r="87" spans="1:29" x14ac:dyDescent="0.35">
      <c r="A87">
        <v>40</v>
      </c>
      <c r="B87">
        <v>96.06085205078125</v>
      </c>
      <c r="C87">
        <v>40</v>
      </c>
      <c r="D87">
        <v>110.54856872558594</v>
      </c>
      <c r="E87">
        <v>40</v>
      </c>
      <c r="F87">
        <v>38.891220092773438</v>
      </c>
      <c r="K87">
        <f t="shared" si="13"/>
        <v>0.66666666666666663</v>
      </c>
      <c r="L87">
        <f t="shared" si="14"/>
        <v>6.4963397334721756E-3</v>
      </c>
      <c r="M87">
        <f t="shared" si="15"/>
        <v>1.694695616520743E-2</v>
      </c>
      <c r="N87">
        <f t="shared" si="16"/>
        <v>8.0307398767496069E-2</v>
      </c>
      <c r="O87" t="e">
        <f t="shared" si="17"/>
        <v>#DIV/0!</v>
      </c>
      <c r="P87" t="e">
        <f t="shared" si="18"/>
        <v>#DIV/0!</v>
      </c>
      <c r="X87">
        <v>14.983333333333333</v>
      </c>
      <c r="Y87">
        <v>-0.51398118729900455</v>
      </c>
      <c r="Z87">
        <v>-0.15827739434752772</v>
      </c>
      <c r="AA87">
        <v>-1.6218389865076905</v>
      </c>
      <c r="AB87" t="e">
        <v>#DIV/0!</v>
      </c>
      <c r="AC87" t="e">
        <v>#DIV/0!</v>
      </c>
    </row>
    <row r="88" spans="1:29" x14ac:dyDescent="0.35">
      <c r="A88">
        <v>40.5</v>
      </c>
      <c r="B88">
        <v>96.06085205078125</v>
      </c>
      <c r="C88">
        <v>40.5</v>
      </c>
      <c r="D88">
        <v>110.55481719970703</v>
      </c>
      <c r="E88">
        <v>40.5</v>
      </c>
      <c r="F88">
        <v>38.897468566894531</v>
      </c>
      <c r="K88">
        <f t="shared" si="13"/>
        <v>0.67500000000000004</v>
      </c>
      <c r="L88">
        <f t="shared" si="14"/>
        <v>6.4963397334721756E-3</v>
      </c>
      <c r="M88">
        <f t="shared" si="15"/>
        <v>1.1295670701321077E-2</v>
      </c>
      <c r="N88">
        <f t="shared" si="16"/>
        <v>6.4253759619197492E-2</v>
      </c>
      <c r="O88" t="e">
        <f t="shared" si="17"/>
        <v>#DIV/0!</v>
      </c>
      <c r="P88" t="e">
        <f t="shared" si="18"/>
        <v>#DIV/0!</v>
      </c>
      <c r="X88">
        <v>14.991666666666667</v>
      </c>
      <c r="Y88">
        <v>-0.51398118729900455</v>
      </c>
      <c r="Z88">
        <v>-0.1243765817906612</v>
      </c>
      <c r="AA88">
        <v>-1.6218389865076905</v>
      </c>
      <c r="AB88" t="e">
        <v>#DIV/0!</v>
      </c>
      <c r="AC88" t="e">
        <v>#DIV/0!</v>
      </c>
    </row>
    <row r="89" spans="1:29" x14ac:dyDescent="0.35">
      <c r="A89">
        <v>41</v>
      </c>
      <c r="B89">
        <v>96.06085205078125</v>
      </c>
      <c r="C89">
        <v>41</v>
      </c>
      <c r="D89">
        <v>110.55481719970703</v>
      </c>
      <c r="E89">
        <v>41</v>
      </c>
      <c r="F89">
        <v>38.891220092773438</v>
      </c>
      <c r="K89">
        <f t="shared" si="13"/>
        <v>0.68333333333333335</v>
      </c>
      <c r="L89">
        <f t="shared" si="14"/>
        <v>6.4963397334721756E-3</v>
      </c>
      <c r="M89">
        <f t="shared" si="15"/>
        <v>1.1295670701321077E-2</v>
      </c>
      <c r="N89">
        <f t="shared" si="16"/>
        <v>8.0307398767496069E-2</v>
      </c>
      <c r="O89" t="e">
        <f t="shared" si="17"/>
        <v>#DIV/0!</v>
      </c>
      <c r="P89" t="e">
        <f t="shared" si="18"/>
        <v>#DIV/0!</v>
      </c>
      <c r="X89">
        <v>15</v>
      </c>
      <c r="Y89">
        <v>-0.50745308062307048</v>
      </c>
      <c r="Z89">
        <v>-8.4810683317005101E-2</v>
      </c>
      <c r="AA89">
        <v>-1.6218389865076905</v>
      </c>
      <c r="AB89" t="e">
        <v>#DIV/0!</v>
      </c>
      <c r="AC89" t="e">
        <v>#DIV/0!</v>
      </c>
    </row>
    <row r="90" spans="1:29" x14ac:dyDescent="0.35">
      <c r="A90">
        <v>41.5</v>
      </c>
      <c r="B90">
        <v>96.06085205078125</v>
      </c>
      <c r="C90">
        <v>41.5</v>
      </c>
      <c r="D90">
        <v>110.55481719970703</v>
      </c>
      <c r="E90">
        <v>41.5</v>
      </c>
      <c r="F90">
        <v>38.884971618652344</v>
      </c>
      <c r="K90">
        <f t="shared" si="13"/>
        <v>0.69166666666666665</v>
      </c>
      <c r="L90">
        <f t="shared" si="14"/>
        <v>6.4963397334721756E-3</v>
      </c>
      <c r="M90">
        <f t="shared" si="15"/>
        <v>1.1295670701321077E-2</v>
      </c>
      <c r="N90">
        <f t="shared" si="16"/>
        <v>9.6361037915794645E-2</v>
      </c>
      <c r="O90" t="e">
        <f t="shared" si="17"/>
        <v>#DIV/0!</v>
      </c>
      <c r="P90" t="e">
        <f t="shared" si="18"/>
        <v>#DIV/0!</v>
      </c>
    </row>
    <row r="91" spans="1:29" x14ac:dyDescent="0.35">
      <c r="A91">
        <v>42</v>
      </c>
      <c r="B91">
        <v>96.06085205078125</v>
      </c>
      <c r="C91">
        <v>42</v>
      </c>
      <c r="D91">
        <v>110.55481719970703</v>
      </c>
      <c r="E91">
        <v>42</v>
      </c>
      <c r="F91">
        <v>38.891220092773438</v>
      </c>
      <c r="K91">
        <f t="shared" si="13"/>
        <v>0.7</v>
      </c>
      <c r="L91">
        <f t="shared" si="14"/>
        <v>6.4963397334721756E-3</v>
      </c>
      <c r="M91">
        <f t="shared" si="15"/>
        <v>1.1295670701321077E-2</v>
      </c>
      <c r="N91">
        <f t="shared" si="16"/>
        <v>8.0307398767496069E-2</v>
      </c>
      <c r="O91" t="e">
        <f t="shared" si="17"/>
        <v>#DIV/0!</v>
      </c>
      <c r="P91" t="e">
        <f t="shared" si="18"/>
        <v>#DIV/0!</v>
      </c>
    </row>
    <row r="92" spans="1:29" x14ac:dyDescent="0.35">
      <c r="A92">
        <v>42.5</v>
      </c>
      <c r="B92">
        <v>96.06085205078125</v>
      </c>
      <c r="C92">
        <v>42.5</v>
      </c>
      <c r="D92">
        <v>110.55481719970703</v>
      </c>
      <c r="E92">
        <v>42.5</v>
      </c>
      <c r="F92">
        <v>38.897468566894531</v>
      </c>
      <c r="K92">
        <f t="shared" si="13"/>
        <v>0.70833333333333337</v>
      </c>
      <c r="L92">
        <f t="shared" si="14"/>
        <v>6.4963397334721756E-3</v>
      </c>
      <c r="M92">
        <f t="shared" si="15"/>
        <v>1.1295670701321077E-2</v>
      </c>
      <c r="N92">
        <f t="shared" si="16"/>
        <v>6.4253759619197492E-2</v>
      </c>
      <c r="O92" t="e">
        <f t="shared" si="17"/>
        <v>#DIV/0!</v>
      </c>
      <c r="P92" t="e">
        <f t="shared" si="18"/>
        <v>#DIV/0!</v>
      </c>
    </row>
    <row r="93" spans="1:29" x14ac:dyDescent="0.35">
      <c r="A93">
        <v>43</v>
      </c>
      <c r="B93">
        <v>96.06085205078125</v>
      </c>
      <c r="C93">
        <v>43</v>
      </c>
      <c r="D93">
        <v>110.55481719970703</v>
      </c>
      <c r="E93">
        <v>43</v>
      </c>
      <c r="F93">
        <v>38.902151107788086</v>
      </c>
      <c r="K93">
        <f t="shared" si="13"/>
        <v>0.71666666666666667</v>
      </c>
      <c r="L93">
        <f t="shared" si="14"/>
        <v>6.4963397334721756E-3</v>
      </c>
      <c r="M93">
        <f t="shared" si="15"/>
        <v>1.1295670701321077E-2</v>
      </c>
      <c r="N93">
        <f t="shared" si="16"/>
        <v>5.2223331014474343E-2</v>
      </c>
      <c r="O93" t="e">
        <f t="shared" si="17"/>
        <v>#DIV/0!</v>
      </c>
      <c r="P93" t="e">
        <f t="shared" si="18"/>
        <v>#DIV/0!</v>
      </c>
    </row>
    <row r="94" spans="1:29" x14ac:dyDescent="0.35">
      <c r="A94">
        <v>43.5</v>
      </c>
      <c r="B94">
        <v>96.06085205078125</v>
      </c>
      <c r="C94">
        <v>43.5</v>
      </c>
      <c r="D94">
        <v>110.55481719970703</v>
      </c>
      <c r="E94">
        <v>43.5</v>
      </c>
      <c r="F94">
        <v>38.909957885742188</v>
      </c>
      <c r="K94">
        <f t="shared" si="13"/>
        <v>0.72499999999999998</v>
      </c>
      <c r="L94">
        <f t="shared" si="14"/>
        <v>6.4963397334721756E-3</v>
      </c>
      <c r="M94">
        <f t="shared" si="15"/>
        <v>1.1295670701321077E-2</v>
      </c>
      <c r="N94">
        <f t="shared" si="16"/>
        <v>3.2166082835601913E-2</v>
      </c>
      <c r="O94" t="e">
        <f t="shared" si="17"/>
        <v>#DIV/0!</v>
      </c>
      <c r="P94" t="e">
        <f t="shared" si="18"/>
        <v>#DIV/0!</v>
      </c>
    </row>
    <row r="95" spans="1:29" x14ac:dyDescent="0.35">
      <c r="A95">
        <v>44</v>
      </c>
      <c r="B95">
        <v>96.06085205078125</v>
      </c>
      <c r="C95">
        <v>44</v>
      </c>
      <c r="D95">
        <v>110.55481719970703</v>
      </c>
      <c r="E95">
        <v>44</v>
      </c>
      <c r="F95">
        <v>38.909957885742188</v>
      </c>
      <c r="K95">
        <f t="shared" si="13"/>
        <v>0.73333333333333328</v>
      </c>
      <c r="L95">
        <f t="shared" si="14"/>
        <v>6.4963397334721756E-3</v>
      </c>
      <c r="M95">
        <f t="shared" si="15"/>
        <v>1.1295670701321077E-2</v>
      </c>
      <c r="N95">
        <f t="shared" si="16"/>
        <v>3.2166082835601913E-2</v>
      </c>
      <c r="O95" t="e">
        <f t="shared" si="17"/>
        <v>#DIV/0!</v>
      </c>
      <c r="P95" t="e">
        <f t="shared" si="18"/>
        <v>#DIV/0!</v>
      </c>
    </row>
    <row r="96" spans="1:29" x14ac:dyDescent="0.35">
      <c r="A96">
        <v>44.5</v>
      </c>
      <c r="B96">
        <v>96.06085205078125</v>
      </c>
      <c r="C96">
        <v>44.5</v>
      </c>
      <c r="D96">
        <v>110.54856872558594</v>
      </c>
      <c r="E96">
        <v>44.5</v>
      </c>
      <c r="F96">
        <v>38.903713226318359</v>
      </c>
      <c r="K96">
        <f t="shared" si="13"/>
        <v>0.7416666666666667</v>
      </c>
      <c r="L96">
        <f t="shared" si="14"/>
        <v>6.4963397334721756E-3</v>
      </c>
      <c r="M96">
        <f t="shared" si="15"/>
        <v>1.694695616520743E-2</v>
      </c>
      <c r="N96">
        <f t="shared" si="16"/>
        <v>4.8209921227399699E-2</v>
      </c>
      <c r="O96" t="e">
        <f t="shared" si="17"/>
        <v>#DIV/0!</v>
      </c>
      <c r="P96" t="e">
        <f t="shared" si="18"/>
        <v>#DIV/0!</v>
      </c>
    </row>
    <row r="97" spans="1:16" x14ac:dyDescent="0.35">
      <c r="A97">
        <v>45</v>
      </c>
      <c r="B97">
        <v>96.06085205078125</v>
      </c>
      <c r="C97">
        <v>45</v>
      </c>
      <c r="D97">
        <v>110.55481719970703</v>
      </c>
      <c r="E97">
        <v>45</v>
      </c>
      <c r="F97">
        <v>38.909957885742188</v>
      </c>
      <c r="K97">
        <f t="shared" si="13"/>
        <v>0.75</v>
      </c>
      <c r="L97">
        <f t="shared" si="14"/>
        <v>6.4963397334721756E-3</v>
      </c>
      <c r="M97">
        <f t="shared" si="15"/>
        <v>1.1295670701321077E-2</v>
      </c>
      <c r="N97">
        <f t="shared" si="16"/>
        <v>3.2166082835601913E-2</v>
      </c>
      <c r="O97" t="e">
        <f t="shared" si="17"/>
        <v>#DIV/0!</v>
      </c>
      <c r="P97" t="e">
        <f t="shared" si="18"/>
        <v>#DIV/0!</v>
      </c>
    </row>
    <row r="98" spans="1:16" x14ac:dyDescent="0.35">
      <c r="A98">
        <v>45.5</v>
      </c>
      <c r="B98">
        <v>96.06085205078125</v>
      </c>
      <c r="C98">
        <v>45.5</v>
      </c>
      <c r="D98">
        <v>110.56105804443359</v>
      </c>
      <c r="E98">
        <v>45.5</v>
      </c>
      <c r="F98">
        <v>38.903713226318359</v>
      </c>
      <c r="K98">
        <f t="shared" si="13"/>
        <v>0.7583333333333333</v>
      </c>
      <c r="L98">
        <f t="shared" si="14"/>
        <v>6.4963397334721756E-3</v>
      </c>
      <c r="M98">
        <f t="shared" si="15"/>
        <v>5.6512854638863545E-3</v>
      </c>
      <c r="N98">
        <f t="shared" si="16"/>
        <v>4.8209921227399699E-2</v>
      </c>
      <c r="O98" t="e">
        <f t="shared" si="17"/>
        <v>#DIV/0!</v>
      </c>
      <c r="P98" t="e">
        <f t="shared" si="18"/>
        <v>#DIV/0!</v>
      </c>
    </row>
    <row r="99" spans="1:16" x14ac:dyDescent="0.35">
      <c r="A99">
        <v>46</v>
      </c>
      <c r="B99">
        <v>96.06085205078125</v>
      </c>
      <c r="C99">
        <v>46</v>
      </c>
      <c r="D99">
        <v>110.55481719970703</v>
      </c>
      <c r="E99">
        <v>46</v>
      </c>
      <c r="F99">
        <v>38.891220092773438</v>
      </c>
      <c r="K99">
        <f t="shared" si="13"/>
        <v>0.76666666666666672</v>
      </c>
      <c r="L99">
        <f t="shared" si="14"/>
        <v>6.4963397334721756E-3</v>
      </c>
      <c r="M99">
        <f t="shared" si="15"/>
        <v>1.1295670701321077E-2</v>
      </c>
      <c r="N99">
        <f t="shared" si="16"/>
        <v>8.0307398767496069E-2</v>
      </c>
      <c r="O99" t="e">
        <f t="shared" si="17"/>
        <v>#DIV/0!</v>
      </c>
      <c r="P99" t="e">
        <f t="shared" si="18"/>
        <v>#DIV/0!</v>
      </c>
    </row>
    <row r="100" spans="1:16" x14ac:dyDescent="0.35">
      <c r="A100">
        <v>46.5</v>
      </c>
      <c r="B100">
        <v>96.054603576660156</v>
      </c>
      <c r="C100">
        <v>46.5</v>
      </c>
      <c r="D100">
        <v>110.56105804443359</v>
      </c>
      <c r="E100">
        <v>46.5</v>
      </c>
      <c r="F100">
        <v>38.903713226318359</v>
      </c>
      <c r="K100">
        <f t="shared" si="13"/>
        <v>0.77500000000000002</v>
      </c>
      <c r="L100">
        <f t="shared" si="14"/>
        <v>1.3000621202559844E-2</v>
      </c>
      <c r="M100">
        <f t="shared" si="15"/>
        <v>5.6512854638863545E-3</v>
      </c>
      <c r="N100">
        <f t="shared" si="16"/>
        <v>4.8209921227399699E-2</v>
      </c>
      <c r="O100" t="e">
        <f t="shared" si="17"/>
        <v>#DIV/0!</v>
      </c>
      <c r="P100" t="e">
        <f t="shared" si="18"/>
        <v>#DIV/0!</v>
      </c>
    </row>
    <row r="101" spans="1:16" x14ac:dyDescent="0.35">
      <c r="A101">
        <v>47</v>
      </c>
      <c r="B101">
        <v>96.054603576660156</v>
      </c>
      <c r="C101">
        <v>47</v>
      </c>
      <c r="D101">
        <v>110.56105804443359</v>
      </c>
      <c r="E101">
        <v>47</v>
      </c>
      <c r="F101">
        <v>38.909957885742188</v>
      </c>
      <c r="K101">
        <f t="shared" si="13"/>
        <v>0.78333333333333333</v>
      </c>
      <c r="L101">
        <f t="shared" si="14"/>
        <v>1.3000621202559844E-2</v>
      </c>
      <c r="M101">
        <f t="shared" si="15"/>
        <v>5.6512854638863545E-3</v>
      </c>
      <c r="N101">
        <f t="shared" si="16"/>
        <v>3.2166082835601913E-2</v>
      </c>
      <c r="O101" t="e">
        <f t="shared" si="17"/>
        <v>#DIV/0!</v>
      </c>
      <c r="P101" t="e">
        <f t="shared" si="18"/>
        <v>#DIV/0!</v>
      </c>
    </row>
    <row r="102" spans="1:16" x14ac:dyDescent="0.35">
      <c r="A102">
        <v>47.5</v>
      </c>
      <c r="B102">
        <v>96.054603576660156</v>
      </c>
      <c r="C102">
        <v>47.5</v>
      </c>
      <c r="D102">
        <v>110.55481719970703</v>
      </c>
      <c r="E102">
        <v>47.5</v>
      </c>
      <c r="F102">
        <v>38.916229248046875</v>
      </c>
      <c r="K102">
        <f t="shared" si="13"/>
        <v>0.79166666666666663</v>
      </c>
      <c r="L102">
        <f t="shared" si="14"/>
        <v>1.3000621202559844E-2</v>
      </c>
      <c r="M102">
        <f t="shared" si="15"/>
        <v>1.1295670701321077E-2</v>
      </c>
      <c r="N102">
        <f t="shared" si="16"/>
        <v>1.605363914829858E-2</v>
      </c>
      <c r="O102" t="e">
        <f t="shared" si="17"/>
        <v>#DIV/0!</v>
      </c>
      <c r="P102" t="e">
        <f t="shared" si="18"/>
        <v>#DIV/0!</v>
      </c>
    </row>
    <row r="103" spans="1:16" x14ac:dyDescent="0.35">
      <c r="A103">
        <v>48</v>
      </c>
      <c r="B103">
        <v>96.054603576660156</v>
      </c>
      <c r="C103">
        <v>48</v>
      </c>
      <c r="D103">
        <v>110.55481719970703</v>
      </c>
      <c r="E103">
        <v>48</v>
      </c>
      <c r="F103">
        <v>38.916229248046875</v>
      </c>
      <c r="K103">
        <f t="shared" si="13"/>
        <v>0.8</v>
      </c>
      <c r="L103">
        <f t="shared" si="14"/>
        <v>1.3000621202559844E-2</v>
      </c>
      <c r="M103">
        <f t="shared" si="15"/>
        <v>1.1295670701321077E-2</v>
      </c>
      <c r="N103">
        <f t="shared" si="16"/>
        <v>1.605363914829858E-2</v>
      </c>
      <c r="O103" t="e">
        <f t="shared" si="17"/>
        <v>#DIV/0!</v>
      </c>
      <c r="P103" t="e">
        <f t="shared" si="18"/>
        <v>#DIV/0!</v>
      </c>
    </row>
    <row r="104" spans="1:16" x14ac:dyDescent="0.35">
      <c r="A104">
        <v>48.5</v>
      </c>
      <c r="B104">
        <v>96.054603576660156</v>
      </c>
      <c r="C104">
        <v>48.5</v>
      </c>
      <c r="D104">
        <v>110.55481719970703</v>
      </c>
      <c r="E104">
        <v>48.5</v>
      </c>
      <c r="F104">
        <v>38.916229248046875</v>
      </c>
      <c r="K104">
        <f t="shared" si="13"/>
        <v>0.80833333333333335</v>
      </c>
      <c r="L104">
        <f t="shared" si="14"/>
        <v>1.3000621202559844E-2</v>
      </c>
      <c r="M104">
        <f t="shared" si="15"/>
        <v>1.1295670701321077E-2</v>
      </c>
      <c r="N104">
        <f t="shared" si="16"/>
        <v>1.605363914829858E-2</v>
      </c>
      <c r="O104" t="e">
        <f t="shared" si="17"/>
        <v>#DIV/0!</v>
      </c>
      <c r="P104" t="e">
        <f t="shared" si="18"/>
        <v>#DIV/0!</v>
      </c>
    </row>
    <row r="105" spans="1:16" x14ac:dyDescent="0.35">
      <c r="A105">
        <v>49</v>
      </c>
      <c r="B105">
        <v>96.054603576660156</v>
      </c>
      <c r="C105">
        <v>49</v>
      </c>
      <c r="D105">
        <v>110.56105804443359</v>
      </c>
      <c r="E105">
        <v>49</v>
      </c>
      <c r="F105">
        <v>38.913093566894531</v>
      </c>
      <c r="K105">
        <f t="shared" si="13"/>
        <v>0.81666666666666665</v>
      </c>
      <c r="L105">
        <f t="shared" si="14"/>
        <v>1.3000621202559844E-2</v>
      </c>
      <c r="M105">
        <f t="shared" si="15"/>
        <v>5.6512854638863545E-3</v>
      </c>
      <c r="N105">
        <f t="shared" si="16"/>
        <v>2.4109860991950248E-2</v>
      </c>
      <c r="O105" t="e">
        <f t="shared" si="17"/>
        <v>#DIV/0!</v>
      </c>
      <c r="P105" t="e">
        <f t="shared" si="18"/>
        <v>#DIV/0!</v>
      </c>
    </row>
    <row r="106" spans="1:16" x14ac:dyDescent="0.35">
      <c r="A106">
        <v>49.5</v>
      </c>
      <c r="B106">
        <v>96.06085205078125</v>
      </c>
      <c r="C106">
        <v>49.5</v>
      </c>
      <c r="D106">
        <v>110.56105804443359</v>
      </c>
      <c r="E106">
        <v>49.5</v>
      </c>
      <c r="F106">
        <v>38.909957885742188</v>
      </c>
      <c r="K106">
        <f t="shared" si="13"/>
        <v>0.82499999999999996</v>
      </c>
      <c r="L106">
        <f t="shared" si="14"/>
        <v>6.4963397334721756E-3</v>
      </c>
      <c r="M106">
        <f t="shared" si="15"/>
        <v>5.6512854638863545E-3</v>
      </c>
      <c r="N106">
        <f t="shared" si="16"/>
        <v>3.2166082835601913E-2</v>
      </c>
      <c r="O106" t="e">
        <f t="shared" si="17"/>
        <v>#DIV/0!</v>
      </c>
      <c r="P106" t="e">
        <f t="shared" si="18"/>
        <v>#DIV/0!</v>
      </c>
    </row>
    <row r="107" spans="1:16" x14ac:dyDescent="0.35">
      <c r="A107">
        <v>50</v>
      </c>
      <c r="B107">
        <v>96.06085205078125</v>
      </c>
      <c r="C107">
        <v>50</v>
      </c>
      <c r="D107">
        <v>110.56105804443359</v>
      </c>
      <c r="E107">
        <v>50</v>
      </c>
      <c r="F107">
        <v>38.909957885742188</v>
      </c>
      <c r="K107">
        <f t="shared" si="13"/>
        <v>0.83333333333333337</v>
      </c>
      <c r="L107">
        <f t="shared" si="14"/>
        <v>6.4963397334721756E-3</v>
      </c>
      <c r="M107">
        <f t="shared" si="15"/>
        <v>5.6512854638863545E-3</v>
      </c>
      <c r="N107">
        <f t="shared" si="16"/>
        <v>3.2166082835601913E-2</v>
      </c>
      <c r="O107" t="e">
        <f t="shared" si="17"/>
        <v>#DIV/0!</v>
      </c>
      <c r="P107" t="e">
        <f t="shared" si="18"/>
        <v>#DIV/0!</v>
      </c>
    </row>
    <row r="108" spans="1:16" x14ac:dyDescent="0.35">
      <c r="A108">
        <v>50.5</v>
      </c>
      <c r="B108">
        <v>96.06085205078125</v>
      </c>
      <c r="C108">
        <v>50.5</v>
      </c>
      <c r="D108">
        <v>110.55481719970703</v>
      </c>
      <c r="E108">
        <v>50.5</v>
      </c>
      <c r="F108">
        <v>38.891220092773438</v>
      </c>
      <c r="K108">
        <f t="shared" si="13"/>
        <v>0.84166666666666667</v>
      </c>
      <c r="L108">
        <f t="shared" si="14"/>
        <v>6.4963397334721756E-3</v>
      </c>
      <c r="M108">
        <f t="shared" si="15"/>
        <v>1.1295670701321077E-2</v>
      </c>
      <c r="N108">
        <f t="shared" si="16"/>
        <v>8.0307398767496069E-2</v>
      </c>
      <c r="O108" t="e">
        <f t="shared" si="17"/>
        <v>#DIV/0!</v>
      </c>
      <c r="P108" t="e">
        <f t="shared" si="18"/>
        <v>#DIV/0!</v>
      </c>
    </row>
    <row r="109" spans="1:16" x14ac:dyDescent="0.35">
      <c r="A109">
        <v>51</v>
      </c>
      <c r="B109">
        <v>96.054603576660156</v>
      </c>
      <c r="C109">
        <v>51</v>
      </c>
      <c r="D109">
        <v>110.56105804443359</v>
      </c>
      <c r="E109">
        <v>51</v>
      </c>
      <c r="F109">
        <v>38.903713226318359</v>
      </c>
      <c r="K109">
        <f t="shared" si="13"/>
        <v>0.85</v>
      </c>
      <c r="L109">
        <f t="shared" si="14"/>
        <v>1.3000621202559844E-2</v>
      </c>
      <c r="M109">
        <f t="shared" si="15"/>
        <v>5.6512854638863545E-3</v>
      </c>
      <c r="N109">
        <f t="shared" si="16"/>
        <v>4.8209921227399699E-2</v>
      </c>
      <c r="O109" t="e">
        <f t="shared" si="17"/>
        <v>#DIV/0!</v>
      </c>
      <c r="P109" t="e">
        <f t="shared" si="18"/>
        <v>#DIV/0!</v>
      </c>
    </row>
    <row r="110" spans="1:16" x14ac:dyDescent="0.35">
      <c r="A110">
        <v>51.5</v>
      </c>
      <c r="B110">
        <v>96.054603576660156</v>
      </c>
      <c r="C110">
        <v>51.5</v>
      </c>
      <c r="D110">
        <v>110.55481719970703</v>
      </c>
      <c r="E110">
        <v>51.5</v>
      </c>
      <c r="F110">
        <v>38.891220092773438</v>
      </c>
      <c r="K110">
        <f t="shared" si="13"/>
        <v>0.85833333333333328</v>
      </c>
      <c r="L110">
        <f t="shared" si="14"/>
        <v>1.3000621202559844E-2</v>
      </c>
      <c r="M110">
        <f t="shared" si="15"/>
        <v>1.1295670701321077E-2</v>
      </c>
      <c r="N110">
        <f t="shared" si="16"/>
        <v>8.0307398767496069E-2</v>
      </c>
      <c r="O110" t="e">
        <f t="shared" si="17"/>
        <v>#DIV/0!</v>
      </c>
      <c r="P110" t="e">
        <f t="shared" si="18"/>
        <v>#DIV/0!</v>
      </c>
    </row>
    <row r="111" spans="1:16" x14ac:dyDescent="0.35">
      <c r="A111">
        <v>52</v>
      </c>
      <c r="B111">
        <v>96.054603576660156</v>
      </c>
      <c r="C111">
        <v>52</v>
      </c>
      <c r="D111">
        <v>110.55481719970703</v>
      </c>
      <c r="E111">
        <v>52</v>
      </c>
      <c r="F111">
        <v>38.878726959228516</v>
      </c>
      <c r="K111">
        <f t="shared" si="13"/>
        <v>0.8666666666666667</v>
      </c>
      <c r="L111">
        <f t="shared" si="14"/>
        <v>1.3000621202559844E-2</v>
      </c>
      <c r="M111">
        <f t="shared" si="15"/>
        <v>1.1295670701321077E-2</v>
      </c>
      <c r="N111">
        <f t="shared" si="16"/>
        <v>0.11240487630759244</v>
      </c>
      <c r="O111" t="e">
        <f t="shared" si="17"/>
        <v>#DIV/0!</v>
      </c>
      <c r="P111" t="e">
        <f t="shared" si="18"/>
        <v>#DIV/0!</v>
      </c>
    </row>
    <row r="112" spans="1:16" x14ac:dyDescent="0.35">
      <c r="A112">
        <v>52.5</v>
      </c>
      <c r="B112">
        <v>96.054603576660156</v>
      </c>
      <c r="C112">
        <v>52.5</v>
      </c>
      <c r="D112">
        <v>110.55481719970703</v>
      </c>
      <c r="E112">
        <v>52.5</v>
      </c>
      <c r="F112">
        <v>38.878726959228516</v>
      </c>
      <c r="K112">
        <f t="shared" si="13"/>
        <v>0.875</v>
      </c>
      <c r="L112">
        <f t="shared" si="14"/>
        <v>1.3000621202559844E-2</v>
      </c>
      <c r="M112">
        <f t="shared" si="15"/>
        <v>1.1295670701321077E-2</v>
      </c>
      <c r="N112">
        <f t="shared" si="16"/>
        <v>0.11240487630759244</v>
      </c>
      <c r="O112" t="e">
        <f t="shared" si="17"/>
        <v>#DIV/0!</v>
      </c>
      <c r="P112" t="e">
        <f t="shared" si="18"/>
        <v>#DIV/0!</v>
      </c>
    </row>
    <row r="113" spans="1:16" x14ac:dyDescent="0.35">
      <c r="A113">
        <v>53</v>
      </c>
      <c r="B113">
        <v>96.054603576660156</v>
      </c>
      <c r="C113">
        <v>53</v>
      </c>
      <c r="D113">
        <v>110.55481719970703</v>
      </c>
      <c r="E113">
        <v>53</v>
      </c>
      <c r="F113">
        <v>38.878726959228516</v>
      </c>
      <c r="K113">
        <f t="shared" si="13"/>
        <v>0.8833333333333333</v>
      </c>
      <c r="L113">
        <f t="shared" si="14"/>
        <v>1.3000621202559844E-2</v>
      </c>
      <c r="M113">
        <f t="shared" si="15"/>
        <v>1.1295670701321077E-2</v>
      </c>
      <c r="N113">
        <f t="shared" si="16"/>
        <v>0.11240487630759244</v>
      </c>
      <c r="O113" t="e">
        <f t="shared" si="17"/>
        <v>#DIV/0!</v>
      </c>
      <c r="P113" t="e">
        <f t="shared" si="18"/>
        <v>#DIV/0!</v>
      </c>
    </row>
    <row r="114" spans="1:16" x14ac:dyDescent="0.35">
      <c r="A114">
        <v>53.5</v>
      </c>
      <c r="B114">
        <v>96.054603576660156</v>
      </c>
      <c r="C114">
        <v>53.5</v>
      </c>
      <c r="D114">
        <v>110.54856872558594</v>
      </c>
      <c r="E114">
        <v>53.5</v>
      </c>
      <c r="F114">
        <v>38.878726959228516</v>
      </c>
      <c r="K114">
        <f t="shared" si="13"/>
        <v>0.89166666666666672</v>
      </c>
      <c r="L114">
        <f t="shared" si="14"/>
        <v>1.3000621202559844E-2</v>
      </c>
      <c r="M114">
        <f t="shared" si="15"/>
        <v>1.694695616520743E-2</v>
      </c>
      <c r="N114">
        <f t="shared" si="16"/>
        <v>0.11240487630759244</v>
      </c>
      <c r="O114" t="e">
        <f t="shared" si="17"/>
        <v>#DIV/0!</v>
      </c>
      <c r="P114" t="e">
        <f t="shared" si="18"/>
        <v>#DIV/0!</v>
      </c>
    </row>
    <row r="115" spans="1:16" x14ac:dyDescent="0.35">
      <c r="A115">
        <v>54</v>
      </c>
      <c r="B115">
        <v>96.054603576660156</v>
      </c>
      <c r="C115">
        <v>54</v>
      </c>
      <c r="D115">
        <v>110.55481719970703</v>
      </c>
      <c r="E115">
        <v>54</v>
      </c>
      <c r="F115">
        <v>38.878726959228516</v>
      </c>
      <c r="K115">
        <f t="shared" si="13"/>
        <v>0.9</v>
      </c>
      <c r="L115">
        <f t="shared" si="14"/>
        <v>1.3000621202559844E-2</v>
      </c>
      <c r="M115">
        <f t="shared" si="15"/>
        <v>1.1295670701321077E-2</v>
      </c>
      <c r="N115">
        <f t="shared" si="16"/>
        <v>0.11240487630759244</v>
      </c>
      <c r="O115" t="e">
        <f t="shared" si="17"/>
        <v>#DIV/0!</v>
      </c>
      <c r="P115" t="e">
        <f t="shared" si="18"/>
        <v>#DIV/0!</v>
      </c>
    </row>
    <row r="116" spans="1:16" x14ac:dyDescent="0.35">
      <c r="A116">
        <v>54.5</v>
      </c>
      <c r="B116">
        <v>96.054603576660156</v>
      </c>
      <c r="C116">
        <v>54.5</v>
      </c>
      <c r="D116">
        <v>110.54856872558594</v>
      </c>
      <c r="E116">
        <v>54.5</v>
      </c>
      <c r="F116">
        <v>38.872455596923828</v>
      </c>
      <c r="K116">
        <f t="shared" si="13"/>
        <v>0.90833333333333333</v>
      </c>
      <c r="L116">
        <f t="shared" si="14"/>
        <v>1.3000621202559844E-2</v>
      </c>
      <c r="M116">
        <f t="shared" si="15"/>
        <v>1.694695616520743E-2</v>
      </c>
      <c r="N116">
        <f t="shared" si="16"/>
        <v>0.12851731999489577</v>
      </c>
      <c r="O116" t="e">
        <f t="shared" si="17"/>
        <v>#DIV/0!</v>
      </c>
      <c r="P116" t="e">
        <f t="shared" si="18"/>
        <v>#DIV/0!</v>
      </c>
    </row>
    <row r="117" spans="1:16" x14ac:dyDescent="0.35">
      <c r="A117">
        <v>55</v>
      </c>
      <c r="B117">
        <v>96.054603576660156</v>
      </c>
      <c r="C117">
        <v>55</v>
      </c>
      <c r="D117">
        <v>110.54856872558594</v>
      </c>
      <c r="E117">
        <v>55</v>
      </c>
      <c r="F117">
        <v>38.878726959228516</v>
      </c>
      <c r="K117">
        <f t="shared" si="13"/>
        <v>0.91666666666666663</v>
      </c>
      <c r="L117">
        <f t="shared" si="14"/>
        <v>1.3000621202559844E-2</v>
      </c>
      <c r="M117">
        <f t="shared" si="15"/>
        <v>1.694695616520743E-2</v>
      </c>
      <c r="N117">
        <f t="shared" si="16"/>
        <v>0.11240487630759244</v>
      </c>
      <c r="O117" t="e">
        <f t="shared" si="17"/>
        <v>#DIV/0!</v>
      </c>
      <c r="P117" t="e">
        <f t="shared" si="18"/>
        <v>#DIV/0!</v>
      </c>
    </row>
    <row r="118" spans="1:16" x14ac:dyDescent="0.35">
      <c r="A118">
        <v>55.5</v>
      </c>
      <c r="B118">
        <v>96.054603576660156</v>
      </c>
      <c r="C118">
        <v>55.5</v>
      </c>
      <c r="D118">
        <v>110.54856872558594</v>
      </c>
      <c r="E118">
        <v>55.5</v>
      </c>
      <c r="F118">
        <v>38.891220092773438</v>
      </c>
      <c r="K118">
        <f t="shared" si="13"/>
        <v>0.92500000000000004</v>
      </c>
      <c r="L118">
        <f t="shared" si="14"/>
        <v>1.3000621202559844E-2</v>
      </c>
      <c r="M118">
        <f t="shared" si="15"/>
        <v>1.694695616520743E-2</v>
      </c>
      <c r="N118">
        <f t="shared" si="16"/>
        <v>8.0307398767496069E-2</v>
      </c>
      <c r="O118" t="e">
        <f t="shared" si="17"/>
        <v>#DIV/0!</v>
      </c>
      <c r="P118" t="e">
        <f t="shared" si="18"/>
        <v>#DIV/0!</v>
      </c>
    </row>
    <row r="119" spans="1:16" x14ac:dyDescent="0.35">
      <c r="A119">
        <v>56</v>
      </c>
      <c r="B119">
        <v>96.054603576660156</v>
      </c>
      <c r="C119">
        <v>56</v>
      </c>
      <c r="D119">
        <v>110.54856872558594</v>
      </c>
      <c r="E119">
        <v>56</v>
      </c>
      <c r="F119">
        <v>38.884971618652344</v>
      </c>
      <c r="K119">
        <f t="shared" si="13"/>
        <v>0.93333333333333335</v>
      </c>
      <c r="L119">
        <f t="shared" si="14"/>
        <v>1.3000621202559844E-2</v>
      </c>
      <c r="M119">
        <f t="shared" si="15"/>
        <v>1.694695616520743E-2</v>
      </c>
      <c r="N119">
        <f t="shared" si="16"/>
        <v>9.6361037915794645E-2</v>
      </c>
      <c r="O119" t="e">
        <f t="shared" si="17"/>
        <v>#DIV/0!</v>
      </c>
      <c r="P119" t="e">
        <f t="shared" si="18"/>
        <v>#DIV/0!</v>
      </c>
    </row>
    <row r="120" spans="1:16" x14ac:dyDescent="0.35">
      <c r="A120">
        <v>56.5</v>
      </c>
      <c r="B120">
        <v>96.054603576660156</v>
      </c>
      <c r="C120">
        <v>56.5</v>
      </c>
      <c r="D120">
        <v>110.54856872558594</v>
      </c>
      <c r="E120">
        <v>56.5</v>
      </c>
      <c r="F120">
        <v>38.878726959228516</v>
      </c>
      <c r="K120">
        <f t="shared" si="13"/>
        <v>0.94166666666666665</v>
      </c>
      <c r="L120">
        <f t="shared" si="14"/>
        <v>1.3000621202559844E-2</v>
      </c>
      <c r="M120">
        <f t="shared" si="15"/>
        <v>1.694695616520743E-2</v>
      </c>
      <c r="N120">
        <f t="shared" si="16"/>
        <v>0.11240487630759244</v>
      </c>
      <c r="O120" t="e">
        <f t="shared" si="17"/>
        <v>#DIV/0!</v>
      </c>
      <c r="P120" t="e">
        <f t="shared" si="18"/>
        <v>#DIV/0!</v>
      </c>
    </row>
    <row r="121" spans="1:16" x14ac:dyDescent="0.35">
      <c r="A121">
        <v>57</v>
      </c>
      <c r="B121">
        <v>96.06085205078125</v>
      </c>
      <c r="C121">
        <v>57</v>
      </c>
      <c r="D121">
        <v>110.54856872558594</v>
      </c>
      <c r="E121">
        <v>57</v>
      </c>
      <c r="F121">
        <v>38.884971618652344</v>
      </c>
      <c r="K121">
        <f t="shared" si="13"/>
        <v>0.95</v>
      </c>
      <c r="L121">
        <f t="shared" si="14"/>
        <v>6.4963397334721756E-3</v>
      </c>
      <c r="M121">
        <f t="shared" si="15"/>
        <v>1.694695616520743E-2</v>
      </c>
      <c r="N121">
        <f t="shared" si="16"/>
        <v>9.6361037915794645E-2</v>
      </c>
      <c r="O121" t="e">
        <f t="shared" si="17"/>
        <v>#DIV/0!</v>
      </c>
      <c r="P121" t="e">
        <f t="shared" si="18"/>
        <v>#DIV/0!</v>
      </c>
    </row>
    <row r="122" spans="1:16" x14ac:dyDescent="0.35">
      <c r="A122">
        <v>57.5</v>
      </c>
      <c r="B122">
        <v>96.054603576660156</v>
      </c>
      <c r="C122">
        <v>57.5</v>
      </c>
      <c r="D122">
        <v>110.54856872558594</v>
      </c>
      <c r="E122">
        <v>57.5</v>
      </c>
      <c r="F122">
        <v>38.878726959228516</v>
      </c>
      <c r="K122">
        <f t="shared" si="13"/>
        <v>0.95833333333333337</v>
      </c>
      <c r="L122">
        <f t="shared" si="14"/>
        <v>1.3000621202559844E-2</v>
      </c>
      <c r="M122">
        <f t="shared" si="15"/>
        <v>1.694695616520743E-2</v>
      </c>
      <c r="N122">
        <f t="shared" si="16"/>
        <v>0.11240487630759244</v>
      </c>
      <c r="O122" t="e">
        <f t="shared" si="17"/>
        <v>#DIV/0!</v>
      </c>
      <c r="P122" t="e">
        <f t="shared" si="18"/>
        <v>#DIV/0!</v>
      </c>
    </row>
    <row r="123" spans="1:16" x14ac:dyDescent="0.35">
      <c r="A123">
        <v>58</v>
      </c>
      <c r="B123">
        <v>96.06085205078125</v>
      </c>
      <c r="C123">
        <v>58</v>
      </c>
      <c r="D123">
        <v>110.54856872558594</v>
      </c>
      <c r="E123">
        <v>58</v>
      </c>
      <c r="F123">
        <v>38.878726959228516</v>
      </c>
      <c r="K123">
        <f t="shared" si="13"/>
        <v>0.96666666666666667</v>
      </c>
      <c r="L123">
        <f t="shared" si="14"/>
        <v>6.4963397334721756E-3</v>
      </c>
      <c r="M123">
        <f t="shared" si="15"/>
        <v>1.694695616520743E-2</v>
      </c>
      <c r="N123">
        <f t="shared" si="16"/>
        <v>0.11240487630759244</v>
      </c>
      <c r="O123" t="e">
        <f t="shared" si="17"/>
        <v>#DIV/0!</v>
      </c>
      <c r="P123" t="e">
        <f t="shared" si="18"/>
        <v>#DIV/0!</v>
      </c>
    </row>
    <row r="124" spans="1:16" x14ac:dyDescent="0.35">
      <c r="A124">
        <v>58.5</v>
      </c>
      <c r="B124">
        <v>96.054603576660156</v>
      </c>
      <c r="C124">
        <v>58.5</v>
      </c>
      <c r="D124">
        <v>110.54232025146484</v>
      </c>
      <c r="E124">
        <v>58.5</v>
      </c>
      <c r="F124">
        <v>38.878726959228516</v>
      </c>
      <c r="K124">
        <f t="shared" si="13"/>
        <v>0.97499999999999998</v>
      </c>
      <c r="L124">
        <f t="shared" si="14"/>
        <v>1.3000621202559844E-2</v>
      </c>
      <c r="M124">
        <f t="shared" si="15"/>
        <v>2.2598241629093786E-2</v>
      </c>
      <c r="N124">
        <f t="shared" si="16"/>
        <v>0.11240487630759244</v>
      </c>
      <c r="O124" t="e">
        <f t="shared" si="17"/>
        <v>#DIV/0!</v>
      </c>
      <c r="P124" t="e">
        <f t="shared" si="18"/>
        <v>#DIV/0!</v>
      </c>
    </row>
    <row r="125" spans="1:16" x14ac:dyDescent="0.35">
      <c r="A125">
        <v>59</v>
      </c>
      <c r="B125">
        <v>96.06085205078125</v>
      </c>
      <c r="C125">
        <v>59</v>
      </c>
      <c r="D125">
        <v>110.54232025146484</v>
      </c>
      <c r="E125">
        <v>59</v>
      </c>
      <c r="F125">
        <v>38.878726959228516</v>
      </c>
      <c r="K125">
        <f t="shared" si="13"/>
        <v>0.98333333333333328</v>
      </c>
      <c r="L125">
        <f t="shared" si="14"/>
        <v>6.4963397334721756E-3</v>
      </c>
      <c r="M125">
        <f t="shared" si="15"/>
        <v>2.2598241629093786E-2</v>
      </c>
      <c r="N125">
        <f t="shared" si="16"/>
        <v>0.11240487630759244</v>
      </c>
      <c r="O125" t="e">
        <f t="shared" si="17"/>
        <v>#DIV/0!</v>
      </c>
      <c r="P125" t="e">
        <f t="shared" si="18"/>
        <v>#DIV/0!</v>
      </c>
    </row>
    <row r="126" spans="1:16" x14ac:dyDescent="0.35">
      <c r="A126">
        <v>59.5</v>
      </c>
      <c r="B126">
        <v>96.054603576660156</v>
      </c>
      <c r="C126">
        <v>59.5</v>
      </c>
      <c r="D126">
        <v>110.54700660705566</v>
      </c>
      <c r="E126">
        <v>59.5</v>
      </c>
      <c r="F126">
        <v>38.872455596923828</v>
      </c>
      <c r="K126">
        <f t="shared" si="13"/>
        <v>0.9916666666666667</v>
      </c>
      <c r="L126">
        <f t="shared" si="14"/>
        <v>1.3000621202559844E-2</v>
      </c>
      <c r="M126">
        <f t="shared" si="15"/>
        <v>1.8359777531179018E-2</v>
      </c>
      <c r="N126">
        <f t="shared" si="16"/>
        <v>0.12851731999489577</v>
      </c>
      <c r="O126" t="e">
        <f t="shared" si="17"/>
        <v>#DIV/0!</v>
      </c>
      <c r="P126" t="e">
        <f t="shared" si="18"/>
        <v>#DIV/0!</v>
      </c>
    </row>
    <row r="127" spans="1:16" x14ac:dyDescent="0.35">
      <c r="A127">
        <v>60</v>
      </c>
      <c r="B127">
        <v>96.06085205078125</v>
      </c>
      <c r="C127">
        <v>60</v>
      </c>
      <c r="D127">
        <v>110.5466160774231</v>
      </c>
      <c r="E127">
        <v>60</v>
      </c>
      <c r="F127">
        <v>38.878726959228516</v>
      </c>
      <c r="K127">
        <f t="shared" si="13"/>
        <v>1</v>
      </c>
      <c r="L127">
        <f t="shared" si="14"/>
        <v>6.4963397334721756E-3</v>
      </c>
      <c r="M127">
        <f t="shared" si="15"/>
        <v>1.8712982872671917E-2</v>
      </c>
      <c r="N127">
        <f t="shared" si="16"/>
        <v>0.11240487630759244</v>
      </c>
      <c r="O127" t="e">
        <f t="shared" si="17"/>
        <v>#DIV/0!</v>
      </c>
      <c r="P127" t="e">
        <f t="shared" si="18"/>
        <v>#DIV/0!</v>
      </c>
    </row>
    <row r="128" spans="1:16" x14ac:dyDescent="0.35">
      <c r="A128">
        <v>60.5</v>
      </c>
      <c r="B128">
        <v>96.06085205078125</v>
      </c>
      <c r="C128">
        <v>60.5</v>
      </c>
      <c r="D128">
        <v>110.54856872558594</v>
      </c>
      <c r="E128">
        <v>60.5</v>
      </c>
      <c r="F128">
        <v>38.872455596923828</v>
      </c>
      <c r="K128">
        <f t="shared" si="13"/>
        <v>1.0083333333333333</v>
      </c>
      <c r="L128">
        <f t="shared" si="14"/>
        <v>6.4963397334721756E-3</v>
      </c>
      <c r="M128">
        <f t="shared" si="15"/>
        <v>1.694695616520743E-2</v>
      </c>
      <c r="N128">
        <f t="shared" si="16"/>
        <v>0.12851731999489577</v>
      </c>
      <c r="O128" t="e">
        <f t="shared" si="17"/>
        <v>#DIV/0!</v>
      </c>
      <c r="P128" t="e">
        <f t="shared" si="18"/>
        <v>#DIV/0!</v>
      </c>
    </row>
    <row r="129" spans="1:16" x14ac:dyDescent="0.35">
      <c r="A129">
        <v>61</v>
      </c>
      <c r="B129">
        <v>96.06085205078125</v>
      </c>
      <c r="C129">
        <v>61</v>
      </c>
      <c r="D129">
        <v>110.54856872558594</v>
      </c>
      <c r="E129">
        <v>61</v>
      </c>
      <c r="F129">
        <v>38.872455596923828</v>
      </c>
      <c r="K129">
        <f t="shared" si="13"/>
        <v>1.0166666666666666</v>
      </c>
      <c r="L129">
        <f t="shared" si="14"/>
        <v>6.4963397334721756E-3</v>
      </c>
      <c r="M129">
        <f t="shared" si="15"/>
        <v>1.694695616520743E-2</v>
      </c>
      <c r="N129">
        <f t="shared" si="16"/>
        <v>0.12851731999489577</v>
      </c>
      <c r="O129" t="e">
        <f t="shared" si="17"/>
        <v>#DIV/0!</v>
      </c>
      <c r="P129" t="e">
        <f t="shared" si="18"/>
        <v>#DIV/0!</v>
      </c>
    </row>
    <row r="130" spans="1:16" x14ac:dyDescent="0.35">
      <c r="A130">
        <v>61.5</v>
      </c>
      <c r="B130">
        <v>96.06085205078125</v>
      </c>
      <c r="C130">
        <v>61.5</v>
      </c>
      <c r="D130">
        <v>110.54856872558594</v>
      </c>
      <c r="E130">
        <v>61.5</v>
      </c>
      <c r="F130">
        <v>38.8740234375</v>
      </c>
      <c r="K130">
        <f t="shared" si="13"/>
        <v>1.0249999999999999</v>
      </c>
      <c r="L130">
        <f t="shared" si="14"/>
        <v>6.4963397334721756E-3</v>
      </c>
      <c r="M130">
        <f t="shared" si="15"/>
        <v>1.694695616520743E-2</v>
      </c>
      <c r="N130">
        <f t="shared" si="16"/>
        <v>0.12448920907306993</v>
      </c>
      <c r="O130" t="e">
        <f t="shared" si="17"/>
        <v>#DIV/0!</v>
      </c>
      <c r="P130" t="e">
        <f t="shared" si="18"/>
        <v>#DIV/0!</v>
      </c>
    </row>
    <row r="131" spans="1:16" x14ac:dyDescent="0.35">
      <c r="A131">
        <v>62</v>
      </c>
      <c r="B131">
        <v>96.06085205078125</v>
      </c>
      <c r="C131">
        <v>62</v>
      </c>
      <c r="D131">
        <v>110.55481719970703</v>
      </c>
      <c r="E131">
        <v>62</v>
      </c>
      <c r="F131">
        <v>38.875983238220215</v>
      </c>
      <c r="K131">
        <f t="shared" si="13"/>
        <v>1.0333333333333334</v>
      </c>
      <c r="L131">
        <f t="shared" si="14"/>
        <v>6.4963397334721756E-3</v>
      </c>
      <c r="M131">
        <f t="shared" si="15"/>
        <v>1.1295670701321077E-2</v>
      </c>
      <c r="N131">
        <f t="shared" si="16"/>
        <v>0.11945407042078765</v>
      </c>
      <c r="O131" t="e">
        <f t="shared" si="17"/>
        <v>#DIV/0!</v>
      </c>
      <c r="P131" t="e">
        <f t="shared" si="18"/>
        <v>#DIV/0!</v>
      </c>
    </row>
    <row r="132" spans="1:16" x14ac:dyDescent="0.35">
      <c r="A132">
        <v>62.5</v>
      </c>
      <c r="B132">
        <v>96.054603576660156</v>
      </c>
      <c r="C132">
        <v>62.5</v>
      </c>
      <c r="D132">
        <v>110.55481719970703</v>
      </c>
      <c r="E132">
        <v>62.5</v>
      </c>
      <c r="F132">
        <v>38.878726959228516</v>
      </c>
      <c r="K132">
        <f t="shared" si="13"/>
        <v>1.0416666666666667</v>
      </c>
      <c r="L132">
        <f t="shared" si="14"/>
        <v>1.3000621202559844E-2</v>
      </c>
      <c r="M132">
        <f t="shared" si="15"/>
        <v>1.1295670701321077E-2</v>
      </c>
      <c r="N132">
        <f t="shared" si="16"/>
        <v>0.11240487630759244</v>
      </c>
      <c r="O132" t="e">
        <f t="shared" si="17"/>
        <v>#DIV/0!</v>
      </c>
      <c r="P132" t="e">
        <f t="shared" si="18"/>
        <v>#DIV/0!</v>
      </c>
    </row>
    <row r="133" spans="1:16" x14ac:dyDescent="0.35">
      <c r="A133">
        <v>63</v>
      </c>
      <c r="B133">
        <v>96.054603576660156</v>
      </c>
      <c r="C133">
        <v>63</v>
      </c>
      <c r="D133">
        <v>110.55481719970703</v>
      </c>
      <c r="E133">
        <v>63</v>
      </c>
      <c r="F133">
        <v>38.878726959228516</v>
      </c>
      <c r="K133">
        <f t="shared" si="13"/>
        <v>1.05</v>
      </c>
      <c r="L133">
        <f t="shared" si="14"/>
        <v>1.3000621202559844E-2</v>
      </c>
      <c r="M133">
        <f t="shared" si="15"/>
        <v>1.1295670701321077E-2</v>
      </c>
      <c r="N133">
        <f t="shared" si="16"/>
        <v>0.11240487630759244</v>
      </c>
      <c r="O133" t="e">
        <f t="shared" si="17"/>
        <v>#DIV/0!</v>
      </c>
      <c r="P133" t="e">
        <f t="shared" si="18"/>
        <v>#DIV/0!</v>
      </c>
    </row>
    <row r="134" spans="1:16" x14ac:dyDescent="0.35">
      <c r="A134">
        <v>63.5</v>
      </c>
      <c r="B134">
        <v>96.054603576660156</v>
      </c>
      <c r="C134">
        <v>63.5</v>
      </c>
      <c r="D134">
        <v>110.55481719970703</v>
      </c>
      <c r="E134">
        <v>63.5</v>
      </c>
      <c r="F134">
        <v>38.878726959228516</v>
      </c>
      <c r="K134">
        <f t="shared" si="13"/>
        <v>1.0583333333333333</v>
      </c>
      <c r="L134">
        <f t="shared" si="14"/>
        <v>1.3000621202559844E-2</v>
      </c>
      <c r="M134">
        <f t="shared" si="15"/>
        <v>1.1295670701321077E-2</v>
      </c>
      <c r="N134">
        <f t="shared" si="16"/>
        <v>0.11240487630759244</v>
      </c>
      <c r="O134" t="e">
        <f t="shared" si="17"/>
        <v>#DIV/0!</v>
      </c>
      <c r="P134" t="e">
        <f t="shared" si="18"/>
        <v>#DIV/0!</v>
      </c>
    </row>
    <row r="135" spans="1:16" x14ac:dyDescent="0.35">
      <c r="A135">
        <v>64</v>
      </c>
      <c r="B135">
        <v>96.054603576660156</v>
      </c>
      <c r="C135">
        <v>64</v>
      </c>
      <c r="D135">
        <v>110.55481719970703</v>
      </c>
      <c r="E135">
        <v>64</v>
      </c>
      <c r="F135">
        <v>38.878726959228516</v>
      </c>
      <c r="K135">
        <f t="shared" si="13"/>
        <v>1.0666666666666667</v>
      </c>
      <c r="L135">
        <f t="shared" si="14"/>
        <v>1.3000621202559844E-2</v>
      </c>
      <c r="M135">
        <f t="shared" si="15"/>
        <v>1.1295670701321077E-2</v>
      </c>
      <c r="N135">
        <f t="shared" si="16"/>
        <v>0.11240487630759244</v>
      </c>
      <c r="O135" t="e">
        <f t="shared" si="17"/>
        <v>#DIV/0!</v>
      </c>
      <c r="P135" t="e">
        <f t="shared" si="18"/>
        <v>#DIV/0!</v>
      </c>
    </row>
    <row r="136" spans="1:16" x14ac:dyDescent="0.35">
      <c r="A136">
        <v>64.5</v>
      </c>
      <c r="B136">
        <v>96.054603576660156</v>
      </c>
      <c r="C136">
        <v>64.5</v>
      </c>
      <c r="D136">
        <v>110.55481719970703</v>
      </c>
      <c r="E136">
        <v>64.5</v>
      </c>
      <c r="F136">
        <v>38.878726959228516</v>
      </c>
      <c r="K136">
        <f t="shared" ref="K136:K199" si="19">A136/60</f>
        <v>1.075</v>
      </c>
      <c r="L136">
        <f t="shared" ref="L136:L199" si="20">-(B136-$B$547)/$B$547*100</f>
        <v>1.3000621202559844E-2</v>
      </c>
      <c r="M136">
        <f t="shared" ref="M136:M199" si="21">-(D136-$D$547)/$D$547*100</f>
        <v>1.1295670701321077E-2</v>
      </c>
      <c r="N136">
        <f t="shared" ref="N136:N199" si="22">-(F136-$F$547)/$F$547*100</f>
        <v>0.11240487630759244</v>
      </c>
      <c r="O136" t="e">
        <f t="shared" ref="O136:O199" si="23">-(H136-$H$547)/$H$547*100</f>
        <v>#DIV/0!</v>
      </c>
      <c r="P136" t="e">
        <f t="shared" ref="P136:P199" si="24">-(J136-$J$547)/$J$547*100</f>
        <v>#DIV/0!</v>
      </c>
    </row>
    <row r="137" spans="1:16" x14ac:dyDescent="0.35">
      <c r="A137">
        <v>65</v>
      </c>
      <c r="B137">
        <v>96.06085205078125</v>
      </c>
      <c r="C137">
        <v>65</v>
      </c>
      <c r="D137">
        <v>110.55481719970703</v>
      </c>
      <c r="E137">
        <v>65</v>
      </c>
      <c r="F137">
        <v>38.872455596923828</v>
      </c>
      <c r="K137">
        <f t="shared" si="19"/>
        <v>1.0833333333333333</v>
      </c>
      <c r="L137">
        <f t="shared" si="20"/>
        <v>6.4963397334721756E-3</v>
      </c>
      <c r="M137">
        <f t="shared" si="21"/>
        <v>1.1295670701321077E-2</v>
      </c>
      <c r="N137">
        <f t="shared" si="22"/>
        <v>0.12851731999489577</v>
      </c>
      <c r="O137" t="e">
        <f t="shared" si="23"/>
        <v>#DIV/0!</v>
      </c>
      <c r="P137" t="e">
        <f t="shared" si="24"/>
        <v>#DIV/0!</v>
      </c>
    </row>
    <row r="138" spans="1:16" x14ac:dyDescent="0.35">
      <c r="A138">
        <v>65.5</v>
      </c>
      <c r="B138">
        <v>96.06085205078125</v>
      </c>
      <c r="C138">
        <v>65.5</v>
      </c>
      <c r="D138">
        <v>110.55481719970703</v>
      </c>
      <c r="E138">
        <v>65.5</v>
      </c>
      <c r="F138">
        <v>38.872455596923828</v>
      </c>
      <c r="K138">
        <f t="shared" si="19"/>
        <v>1.0916666666666666</v>
      </c>
      <c r="L138">
        <f t="shared" si="20"/>
        <v>6.4963397334721756E-3</v>
      </c>
      <c r="M138">
        <f t="shared" si="21"/>
        <v>1.1295670701321077E-2</v>
      </c>
      <c r="N138">
        <f t="shared" si="22"/>
        <v>0.12851731999489577</v>
      </c>
      <c r="O138" t="e">
        <f t="shared" si="23"/>
        <v>#DIV/0!</v>
      </c>
      <c r="P138" t="e">
        <f t="shared" si="24"/>
        <v>#DIV/0!</v>
      </c>
    </row>
    <row r="139" spans="1:16" x14ac:dyDescent="0.35">
      <c r="A139">
        <v>66</v>
      </c>
      <c r="B139">
        <v>96.06085205078125</v>
      </c>
      <c r="C139">
        <v>66</v>
      </c>
      <c r="D139">
        <v>110.54856872558594</v>
      </c>
      <c r="E139">
        <v>66</v>
      </c>
      <c r="F139">
        <v>38.8662109375</v>
      </c>
      <c r="K139">
        <f t="shared" si="19"/>
        <v>1.1000000000000001</v>
      </c>
      <c r="L139">
        <f t="shared" si="20"/>
        <v>6.4963397334721756E-3</v>
      </c>
      <c r="M139">
        <f t="shared" si="21"/>
        <v>1.694695616520743E-2</v>
      </c>
      <c r="N139">
        <f t="shared" si="22"/>
        <v>0.14456115838669356</v>
      </c>
      <c r="O139" t="e">
        <f t="shared" si="23"/>
        <v>#DIV/0!</v>
      </c>
      <c r="P139" t="e">
        <f t="shared" si="24"/>
        <v>#DIV/0!</v>
      </c>
    </row>
    <row r="140" spans="1:16" x14ac:dyDescent="0.35">
      <c r="A140">
        <v>66.5</v>
      </c>
      <c r="B140">
        <v>96.054603576660156</v>
      </c>
      <c r="C140">
        <v>66.5</v>
      </c>
      <c r="D140">
        <v>110.54232025146484</v>
      </c>
      <c r="E140">
        <v>66.5</v>
      </c>
      <c r="F140">
        <v>38.8662109375</v>
      </c>
      <c r="K140">
        <f t="shared" si="19"/>
        <v>1.1083333333333334</v>
      </c>
      <c r="L140">
        <f t="shared" si="20"/>
        <v>1.3000621202559844E-2</v>
      </c>
      <c r="M140">
        <f t="shared" si="21"/>
        <v>2.2598241629093786E-2</v>
      </c>
      <c r="N140">
        <f t="shared" si="22"/>
        <v>0.14456115838669356</v>
      </c>
      <c r="O140" t="e">
        <f t="shared" si="23"/>
        <v>#DIV/0!</v>
      </c>
      <c r="P140" t="e">
        <f t="shared" si="24"/>
        <v>#DIV/0!</v>
      </c>
    </row>
    <row r="141" spans="1:16" x14ac:dyDescent="0.35">
      <c r="A141">
        <v>67</v>
      </c>
      <c r="B141">
        <v>96.054603576660156</v>
      </c>
      <c r="C141">
        <v>67</v>
      </c>
      <c r="D141">
        <v>110.54232025146484</v>
      </c>
      <c r="E141">
        <v>67</v>
      </c>
      <c r="F141">
        <v>38.872455596923828</v>
      </c>
      <c r="K141">
        <f t="shared" si="19"/>
        <v>1.1166666666666667</v>
      </c>
      <c r="L141">
        <f t="shared" si="20"/>
        <v>1.3000621202559844E-2</v>
      </c>
      <c r="M141">
        <f t="shared" si="21"/>
        <v>2.2598241629093786E-2</v>
      </c>
      <c r="N141">
        <f t="shared" si="22"/>
        <v>0.12851731999489577</v>
      </c>
      <c r="O141" t="e">
        <f t="shared" si="23"/>
        <v>#DIV/0!</v>
      </c>
      <c r="P141" t="e">
        <f t="shared" si="24"/>
        <v>#DIV/0!</v>
      </c>
    </row>
    <row r="142" spans="1:16" x14ac:dyDescent="0.35">
      <c r="A142">
        <v>67.5</v>
      </c>
      <c r="B142">
        <v>96.054603576660156</v>
      </c>
      <c r="C142">
        <v>67.5</v>
      </c>
      <c r="D142">
        <v>110.54232025146484</v>
      </c>
      <c r="E142">
        <v>67.5</v>
      </c>
      <c r="F142">
        <v>38.872455596923828</v>
      </c>
      <c r="K142">
        <f t="shared" si="19"/>
        <v>1.125</v>
      </c>
      <c r="L142">
        <f t="shared" si="20"/>
        <v>1.3000621202559844E-2</v>
      </c>
      <c r="M142">
        <f t="shared" si="21"/>
        <v>2.2598241629093786E-2</v>
      </c>
      <c r="N142">
        <f t="shared" si="22"/>
        <v>0.12851731999489577</v>
      </c>
      <c r="O142" t="e">
        <f t="shared" si="23"/>
        <v>#DIV/0!</v>
      </c>
      <c r="P142" t="e">
        <f t="shared" si="24"/>
        <v>#DIV/0!</v>
      </c>
    </row>
    <row r="143" spans="1:16" x14ac:dyDescent="0.35">
      <c r="A143">
        <v>68</v>
      </c>
      <c r="B143">
        <v>96.054603576660156</v>
      </c>
      <c r="C143">
        <v>68</v>
      </c>
      <c r="D143">
        <v>110.55481719970703</v>
      </c>
      <c r="E143">
        <v>68</v>
      </c>
      <c r="F143">
        <v>38.872455596923828</v>
      </c>
      <c r="K143">
        <f t="shared" si="19"/>
        <v>1.1333333333333333</v>
      </c>
      <c r="L143">
        <f t="shared" si="20"/>
        <v>1.3000621202559844E-2</v>
      </c>
      <c r="M143">
        <f t="shared" si="21"/>
        <v>1.1295670701321077E-2</v>
      </c>
      <c r="N143">
        <f t="shared" si="22"/>
        <v>0.12851731999489577</v>
      </c>
      <c r="O143" t="e">
        <f t="shared" si="23"/>
        <v>#DIV/0!</v>
      </c>
      <c r="P143" t="e">
        <f t="shared" si="24"/>
        <v>#DIV/0!</v>
      </c>
    </row>
    <row r="144" spans="1:16" x14ac:dyDescent="0.35">
      <c r="A144">
        <v>68.5</v>
      </c>
      <c r="B144">
        <v>96.054603576660156</v>
      </c>
      <c r="C144">
        <v>68.5</v>
      </c>
      <c r="D144">
        <v>110.55481719970703</v>
      </c>
      <c r="E144">
        <v>68.5</v>
      </c>
      <c r="F144">
        <v>38.872455596923828</v>
      </c>
      <c r="K144">
        <f t="shared" si="19"/>
        <v>1.1416666666666666</v>
      </c>
      <c r="L144">
        <f t="shared" si="20"/>
        <v>1.3000621202559844E-2</v>
      </c>
      <c r="M144">
        <f t="shared" si="21"/>
        <v>1.1295670701321077E-2</v>
      </c>
      <c r="N144">
        <f t="shared" si="22"/>
        <v>0.12851731999489577</v>
      </c>
      <c r="O144" t="e">
        <f t="shared" si="23"/>
        <v>#DIV/0!</v>
      </c>
      <c r="P144" t="e">
        <f t="shared" si="24"/>
        <v>#DIV/0!</v>
      </c>
    </row>
    <row r="145" spans="1:16" x14ac:dyDescent="0.35">
      <c r="A145">
        <v>69</v>
      </c>
      <c r="B145">
        <v>96.054603576660156</v>
      </c>
      <c r="C145">
        <v>69</v>
      </c>
      <c r="D145">
        <v>110.55481719970703</v>
      </c>
      <c r="E145">
        <v>69</v>
      </c>
      <c r="F145">
        <v>38.878726959228516</v>
      </c>
      <c r="K145">
        <f t="shared" si="19"/>
        <v>1.1499999999999999</v>
      </c>
      <c r="L145">
        <f t="shared" si="20"/>
        <v>1.3000621202559844E-2</v>
      </c>
      <c r="M145">
        <f t="shared" si="21"/>
        <v>1.1295670701321077E-2</v>
      </c>
      <c r="N145">
        <f t="shared" si="22"/>
        <v>0.11240487630759244</v>
      </c>
      <c r="O145" t="e">
        <f t="shared" si="23"/>
        <v>#DIV/0!</v>
      </c>
      <c r="P145" t="e">
        <f t="shared" si="24"/>
        <v>#DIV/0!</v>
      </c>
    </row>
    <row r="146" spans="1:16" x14ac:dyDescent="0.35">
      <c r="A146">
        <v>69.5</v>
      </c>
      <c r="B146">
        <v>96.054603576660156</v>
      </c>
      <c r="C146">
        <v>69.5</v>
      </c>
      <c r="D146">
        <v>110.55481719970703</v>
      </c>
      <c r="E146">
        <v>69.5</v>
      </c>
      <c r="F146">
        <v>38.878726959228516</v>
      </c>
      <c r="K146">
        <f t="shared" si="19"/>
        <v>1.1583333333333334</v>
      </c>
      <c r="L146">
        <f t="shared" si="20"/>
        <v>1.3000621202559844E-2</v>
      </c>
      <c r="M146">
        <f t="shared" si="21"/>
        <v>1.1295670701321077E-2</v>
      </c>
      <c r="N146">
        <f t="shared" si="22"/>
        <v>0.11240487630759244</v>
      </c>
      <c r="O146" t="e">
        <f t="shared" si="23"/>
        <v>#DIV/0!</v>
      </c>
      <c r="P146" t="e">
        <f t="shared" si="24"/>
        <v>#DIV/0!</v>
      </c>
    </row>
    <row r="147" spans="1:16" x14ac:dyDescent="0.35">
      <c r="A147">
        <v>70</v>
      </c>
      <c r="B147">
        <v>96.054603576660156</v>
      </c>
      <c r="C147">
        <v>70</v>
      </c>
      <c r="D147">
        <v>110.54856872558594</v>
      </c>
      <c r="E147">
        <v>70</v>
      </c>
      <c r="F147">
        <v>38.878726959228516</v>
      </c>
      <c r="K147">
        <f t="shared" si="19"/>
        <v>1.1666666666666667</v>
      </c>
      <c r="L147">
        <f t="shared" si="20"/>
        <v>1.3000621202559844E-2</v>
      </c>
      <c r="M147">
        <f t="shared" si="21"/>
        <v>1.694695616520743E-2</v>
      </c>
      <c r="N147">
        <f t="shared" si="22"/>
        <v>0.11240487630759244</v>
      </c>
      <c r="O147" t="e">
        <f t="shared" si="23"/>
        <v>#DIV/0!</v>
      </c>
      <c r="P147" t="e">
        <f t="shared" si="24"/>
        <v>#DIV/0!</v>
      </c>
    </row>
    <row r="148" spans="1:16" x14ac:dyDescent="0.35">
      <c r="A148">
        <v>70.5</v>
      </c>
      <c r="B148">
        <v>96.054603576660156</v>
      </c>
      <c r="C148">
        <v>70.5</v>
      </c>
      <c r="D148">
        <v>110.54856872558594</v>
      </c>
      <c r="E148">
        <v>70.5</v>
      </c>
      <c r="F148">
        <v>38.878726959228516</v>
      </c>
      <c r="K148">
        <f t="shared" si="19"/>
        <v>1.175</v>
      </c>
      <c r="L148">
        <f t="shared" si="20"/>
        <v>1.3000621202559844E-2</v>
      </c>
      <c r="M148">
        <f t="shared" si="21"/>
        <v>1.694695616520743E-2</v>
      </c>
      <c r="N148">
        <f t="shared" si="22"/>
        <v>0.11240487630759244</v>
      </c>
      <c r="O148" t="e">
        <f t="shared" si="23"/>
        <v>#DIV/0!</v>
      </c>
      <c r="P148" t="e">
        <f t="shared" si="24"/>
        <v>#DIV/0!</v>
      </c>
    </row>
    <row r="149" spans="1:16" x14ac:dyDescent="0.35">
      <c r="A149">
        <v>71</v>
      </c>
      <c r="B149">
        <v>96.054603576660156</v>
      </c>
      <c r="C149">
        <v>71</v>
      </c>
      <c r="D149">
        <v>110.54856872558594</v>
      </c>
      <c r="E149">
        <v>71</v>
      </c>
      <c r="F149">
        <v>38.878726959228516</v>
      </c>
      <c r="K149">
        <f t="shared" si="19"/>
        <v>1.1833333333333333</v>
      </c>
      <c r="L149">
        <f t="shared" si="20"/>
        <v>1.3000621202559844E-2</v>
      </c>
      <c r="M149">
        <f t="shared" si="21"/>
        <v>1.694695616520743E-2</v>
      </c>
      <c r="N149">
        <f t="shared" si="22"/>
        <v>0.11240487630759244</v>
      </c>
      <c r="O149" t="e">
        <f t="shared" si="23"/>
        <v>#DIV/0!</v>
      </c>
      <c r="P149" t="e">
        <f t="shared" si="24"/>
        <v>#DIV/0!</v>
      </c>
    </row>
    <row r="150" spans="1:16" x14ac:dyDescent="0.35">
      <c r="A150">
        <v>71.5</v>
      </c>
      <c r="B150">
        <v>96.054603576660156</v>
      </c>
      <c r="C150">
        <v>71.5</v>
      </c>
      <c r="D150">
        <v>110.54856872558594</v>
      </c>
      <c r="E150">
        <v>71.5</v>
      </c>
      <c r="F150">
        <v>38.897468566894531</v>
      </c>
      <c r="K150">
        <f t="shared" si="19"/>
        <v>1.1916666666666667</v>
      </c>
      <c r="L150">
        <f t="shared" si="20"/>
        <v>1.3000621202559844E-2</v>
      </c>
      <c r="M150">
        <f t="shared" si="21"/>
        <v>1.694695616520743E-2</v>
      </c>
      <c r="N150">
        <f t="shared" si="22"/>
        <v>6.4253759619197492E-2</v>
      </c>
      <c r="O150" t="e">
        <f t="shared" si="23"/>
        <v>#DIV/0!</v>
      </c>
      <c r="P150" t="e">
        <f t="shared" si="24"/>
        <v>#DIV/0!</v>
      </c>
    </row>
    <row r="151" spans="1:16" x14ac:dyDescent="0.35">
      <c r="A151">
        <v>72</v>
      </c>
      <c r="B151">
        <v>96.054603576660156</v>
      </c>
      <c r="C151">
        <v>72</v>
      </c>
      <c r="D151">
        <v>110.55481719970703</v>
      </c>
      <c r="E151">
        <v>72</v>
      </c>
      <c r="F151">
        <v>38.897468566894531</v>
      </c>
      <c r="K151">
        <f t="shared" si="19"/>
        <v>1.2</v>
      </c>
      <c r="L151">
        <f t="shared" si="20"/>
        <v>1.3000621202559844E-2</v>
      </c>
      <c r="M151">
        <f t="shared" si="21"/>
        <v>1.1295670701321077E-2</v>
      </c>
      <c r="N151">
        <f t="shared" si="22"/>
        <v>6.4253759619197492E-2</v>
      </c>
      <c r="O151" t="e">
        <f t="shared" si="23"/>
        <v>#DIV/0!</v>
      </c>
      <c r="P151" t="e">
        <f t="shared" si="24"/>
        <v>#DIV/0!</v>
      </c>
    </row>
    <row r="152" spans="1:16" x14ac:dyDescent="0.35">
      <c r="A152">
        <v>72.5</v>
      </c>
      <c r="B152">
        <v>96.054603576660156</v>
      </c>
      <c r="C152">
        <v>72.5</v>
      </c>
      <c r="D152">
        <v>110.54856872558594</v>
      </c>
      <c r="E152">
        <v>72.5</v>
      </c>
      <c r="F152">
        <v>38.88965892791748</v>
      </c>
      <c r="K152">
        <f t="shared" si="19"/>
        <v>1.2083333333333333</v>
      </c>
      <c r="L152">
        <f t="shared" si="20"/>
        <v>1.3000621202559844E-2</v>
      </c>
      <c r="M152">
        <f t="shared" si="21"/>
        <v>1.694695616520743E-2</v>
      </c>
      <c r="N152">
        <f t="shared" si="22"/>
        <v>8.4318358365445517E-2</v>
      </c>
      <c r="O152" t="e">
        <f t="shared" si="23"/>
        <v>#DIV/0!</v>
      </c>
      <c r="P152" t="e">
        <f t="shared" si="24"/>
        <v>#DIV/0!</v>
      </c>
    </row>
    <row r="153" spans="1:16" x14ac:dyDescent="0.35">
      <c r="A153">
        <v>73</v>
      </c>
      <c r="B153">
        <v>96.054603576660156</v>
      </c>
      <c r="C153">
        <v>73</v>
      </c>
      <c r="D153">
        <v>110.55169296264648</v>
      </c>
      <c r="E153">
        <v>73</v>
      </c>
      <c r="F153">
        <v>38.878726959228516</v>
      </c>
      <c r="K153">
        <f t="shared" si="19"/>
        <v>1.2166666666666666</v>
      </c>
      <c r="L153">
        <f t="shared" si="20"/>
        <v>1.3000621202559844E-2</v>
      </c>
      <c r="M153">
        <f t="shared" si="21"/>
        <v>1.4121313433264254E-2</v>
      </c>
      <c r="N153">
        <f t="shared" si="22"/>
        <v>0.11240487630759244</v>
      </c>
      <c r="O153" t="e">
        <f t="shared" si="23"/>
        <v>#DIV/0!</v>
      </c>
      <c r="P153" t="e">
        <f t="shared" si="24"/>
        <v>#DIV/0!</v>
      </c>
    </row>
    <row r="154" spans="1:16" x14ac:dyDescent="0.35">
      <c r="A154">
        <v>73.5</v>
      </c>
      <c r="B154">
        <v>96.06085205078125</v>
      </c>
      <c r="C154">
        <v>73.5</v>
      </c>
      <c r="D154">
        <v>110.54856872558594</v>
      </c>
      <c r="E154">
        <v>73.5</v>
      </c>
      <c r="F154">
        <v>38.884971618652344</v>
      </c>
      <c r="K154">
        <f t="shared" si="19"/>
        <v>1.2250000000000001</v>
      </c>
      <c r="L154">
        <f t="shared" si="20"/>
        <v>6.4963397334721756E-3</v>
      </c>
      <c r="M154">
        <f t="shared" si="21"/>
        <v>1.694695616520743E-2</v>
      </c>
      <c r="N154">
        <f t="shared" si="22"/>
        <v>9.6361037915794645E-2</v>
      </c>
      <c r="O154" t="e">
        <f t="shared" si="23"/>
        <v>#DIV/0!</v>
      </c>
      <c r="P154" t="e">
        <f t="shared" si="24"/>
        <v>#DIV/0!</v>
      </c>
    </row>
    <row r="155" spans="1:16" x14ac:dyDescent="0.35">
      <c r="A155">
        <v>74</v>
      </c>
      <c r="B155">
        <v>96.06085205078125</v>
      </c>
      <c r="C155">
        <v>74</v>
      </c>
      <c r="D155">
        <v>110.55481719970703</v>
      </c>
      <c r="E155">
        <v>74</v>
      </c>
      <c r="F155">
        <v>38.884971618652344</v>
      </c>
      <c r="K155">
        <f t="shared" si="19"/>
        <v>1.2333333333333334</v>
      </c>
      <c r="L155">
        <f t="shared" si="20"/>
        <v>6.4963397334721756E-3</v>
      </c>
      <c r="M155">
        <f t="shared" si="21"/>
        <v>1.1295670701321077E-2</v>
      </c>
      <c r="N155">
        <f t="shared" si="22"/>
        <v>9.6361037915794645E-2</v>
      </c>
      <c r="O155" t="e">
        <f t="shared" si="23"/>
        <v>#DIV/0!</v>
      </c>
      <c r="P155" t="e">
        <f t="shared" si="24"/>
        <v>#DIV/0!</v>
      </c>
    </row>
    <row r="156" spans="1:16" x14ac:dyDescent="0.35">
      <c r="A156">
        <v>74.5</v>
      </c>
      <c r="B156">
        <v>96.054603576660156</v>
      </c>
      <c r="C156">
        <v>74.5</v>
      </c>
      <c r="D156">
        <v>110.54856872558594</v>
      </c>
      <c r="E156">
        <v>74.5</v>
      </c>
      <c r="F156">
        <v>38.878726959228516</v>
      </c>
      <c r="K156">
        <f t="shared" si="19"/>
        <v>1.2416666666666667</v>
      </c>
      <c r="L156">
        <f t="shared" si="20"/>
        <v>1.3000621202559844E-2</v>
      </c>
      <c r="M156">
        <f t="shared" si="21"/>
        <v>1.694695616520743E-2</v>
      </c>
      <c r="N156">
        <f t="shared" si="22"/>
        <v>0.11240487630759244</v>
      </c>
      <c r="O156" t="e">
        <f t="shared" si="23"/>
        <v>#DIV/0!</v>
      </c>
      <c r="P156" t="e">
        <f t="shared" si="24"/>
        <v>#DIV/0!</v>
      </c>
    </row>
    <row r="157" spans="1:16" x14ac:dyDescent="0.35">
      <c r="A157">
        <v>75</v>
      </c>
      <c r="B157">
        <v>96.054603576660156</v>
      </c>
      <c r="C157">
        <v>75</v>
      </c>
      <c r="D157">
        <v>110.54232025146484</v>
      </c>
      <c r="E157">
        <v>75</v>
      </c>
      <c r="F157">
        <v>38.891220092773438</v>
      </c>
      <c r="K157">
        <f t="shared" si="19"/>
        <v>1.25</v>
      </c>
      <c r="L157">
        <f t="shared" si="20"/>
        <v>1.3000621202559844E-2</v>
      </c>
      <c r="M157">
        <f t="shared" si="21"/>
        <v>2.2598241629093786E-2</v>
      </c>
      <c r="N157">
        <f t="shared" si="22"/>
        <v>8.0307398767496069E-2</v>
      </c>
      <c r="O157" t="e">
        <f t="shared" si="23"/>
        <v>#DIV/0!</v>
      </c>
      <c r="P157" t="e">
        <f t="shared" si="24"/>
        <v>#DIV/0!</v>
      </c>
    </row>
    <row r="158" spans="1:16" x14ac:dyDescent="0.35">
      <c r="A158">
        <v>75.5</v>
      </c>
      <c r="B158">
        <v>96.054603576660156</v>
      </c>
      <c r="C158">
        <v>75.5</v>
      </c>
      <c r="D158">
        <v>110.54232025146484</v>
      </c>
      <c r="E158">
        <v>75.5</v>
      </c>
      <c r="F158">
        <v>38.884971618652344</v>
      </c>
      <c r="K158">
        <f t="shared" si="19"/>
        <v>1.2583333333333333</v>
      </c>
      <c r="L158">
        <f t="shared" si="20"/>
        <v>1.3000621202559844E-2</v>
      </c>
      <c r="M158">
        <f t="shared" si="21"/>
        <v>2.2598241629093786E-2</v>
      </c>
      <c r="N158">
        <f t="shared" si="22"/>
        <v>9.6361037915794645E-2</v>
      </c>
      <c r="O158" t="e">
        <f t="shared" si="23"/>
        <v>#DIV/0!</v>
      </c>
      <c r="P158" t="e">
        <f t="shared" si="24"/>
        <v>#DIV/0!</v>
      </c>
    </row>
    <row r="159" spans="1:16" x14ac:dyDescent="0.35">
      <c r="A159">
        <v>76</v>
      </c>
      <c r="B159">
        <v>96.054603576660156</v>
      </c>
      <c r="C159">
        <v>76</v>
      </c>
      <c r="D159">
        <v>110.54856872558594</v>
      </c>
      <c r="E159">
        <v>76</v>
      </c>
      <c r="F159">
        <v>38.878726959228516</v>
      </c>
      <c r="K159">
        <f t="shared" si="19"/>
        <v>1.2666666666666666</v>
      </c>
      <c r="L159">
        <f t="shared" si="20"/>
        <v>1.3000621202559844E-2</v>
      </c>
      <c r="M159">
        <f t="shared" si="21"/>
        <v>1.694695616520743E-2</v>
      </c>
      <c r="N159">
        <f t="shared" si="22"/>
        <v>0.11240487630759244</v>
      </c>
      <c r="O159" t="e">
        <f t="shared" si="23"/>
        <v>#DIV/0!</v>
      </c>
      <c r="P159" t="e">
        <f t="shared" si="24"/>
        <v>#DIV/0!</v>
      </c>
    </row>
    <row r="160" spans="1:16" x14ac:dyDescent="0.35">
      <c r="A160">
        <v>76.5</v>
      </c>
      <c r="B160">
        <v>96.054603576660156</v>
      </c>
      <c r="C160">
        <v>76.5</v>
      </c>
      <c r="D160">
        <v>110.54856872558594</v>
      </c>
      <c r="E160">
        <v>76.5</v>
      </c>
      <c r="F160">
        <v>38.878726959228516</v>
      </c>
      <c r="K160">
        <f t="shared" si="19"/>
        <v>1.2749999999999999</v>
      </c>
      <c r="L160">
        <f t="shared" si="20"/>
        <v>1.3000621202559844E-2</v>
      </c>
      <c r="M160">
        <f t="shared" si="21"/>
        <v>1.694695616520743E-2</v>
      </c>
      <c r="N160">
        <f t="shared" si="22"/>
        <v>0.11240487630759244</v>
      </c>
      <c r="O160" t="e">
        <f t="shared" si="23"/>
        <v>#DIV/0!</v>
      </c>
      <c r="P160" t="e">
        <f t="shared" si="24"/>
        <v>#DIV/0!</v>
      </c>
    </row>
    <row r="161" spans="1:16" x14ac:dyDescent="0.35">
      <c r="A161">
        <v>77</v>
      </c>
      <c r="B161">
        <v>96.054603576660156</v>
      </c>
      <c r="C161">
        <v>77</v>
      </c>
      <c r="D161">
        <v>110.54856872558594</v>
      </c>
      <c r="E161">
        <v>77</v>
      </c>
      <c r="F161">
        <v>38.884971618652344</v>
      </c>
      <c r="K161">
        <f t="shared" si="19"/>
        <v>1.2833333333333334</v>
      </c>
      <c r="L161">
        <f t="shared" si="20"/>
        <v>1.3000621202559844E-2</v>
      </c>
      <c r="M161">
        <f t="shared" si="21"/>
        <v>1.694695616520743E-2</v>
      </c>
      <c r="N161">
        <f t="shared" si="22"/>
        <v>9.6361037915794645E-2</v>
      </c>
      <c r="O161" t="e">
        <f t="shared" si="23"/>
        <v>#DIV/0!</v>
      </c>
      <c r="P161" t="e">
        <f t="shared" si="24"/>
        <v>#DIV/0!</v>
      </c>
    </row>
    <row r="162" spans="1:16" x14ac:dyDescent="0.35">
      <c r="A162">
        <v>77.5</v>
      </c>
      <c r="B162">
        <v>96.054603576660156</v>
      </c>
      <c r="C162">
        <v>77.5</v>
      </c>
      <c r="D162">
        <v>110.54232025146484</v>
      </c>
      <c r="E162">
        <v>77.5</v>
      </c>
      <c r="F162">
        <v>38.878726959228516</v>
      </c>
      <c r="K162">
        <f t="shared" si="19"/>
        <v>1.2916666666666667</v>
      </c>
      <c r="L162">
        <f t="shared" si="20"/>
        <v>1.3000621202559844E-2</v>
      </c>
      <c r="M162">
        <f t="shared" si="21"/>
        <v>2.2598241629093786E-2</v>
      </c>
      <c r="N162">
        <f t="shared" si="22"/>
        <v>0.11240487630759244</v>
      </c>
      <c r="O162" t="e">
        <f t="shared" si="23"/>
        <v>#DIV/0!</v>
      </c>
      <c r="P162" t="e">
        <f t="shared" si="24"/>
        <v>#DIV/0!</v>
      </c>
    </row>
    <row r="163" spans="1:16" x14ac:dyDescent="0.35">
      <c r="A163">
        <v>78</v>
      </c>
      <c r="B163">
        <v>96.06085205078125</v>
      </c>
      <c r="C163">
        <v>78</v>
      </c>
      <c r="D163">
        <v>110.55481719970703</v>
      </c>
      <c r="E163">
        <v>78</v>
      </c>
      <c r="F163">
        <v>38.884971618652344</v>
      </c>
      <c r="K163">
        <f t="shared" si="19"/>
        <v>1.3</v>
      </c>
      <c r="L163">
        <f t="shared" si="20"/>
        <v>6.4963397334721756E-3</v>
      </c>
      <c r="M163">
        <f t="shared" si="21"/>
        <v>1.1295670701321077E-2</v>
      </c>
      <c r="N163">
        <f t="shared" si="22"/>
        <v>9.6361037915794645E-2</v>
      </c>
      <c r="O163" t="e">
        <f t="shared" si="23"/>
        <v>#DIV/0!</v>
      </c>
      <c r="P163" t="e">
        <f t="shared" si="24"/>
        <v>#DIV/0!</v>
      </c>
    </row>
    <row r="164" spans="1:16" x14ac:dyDescent="0.35">
      <c r="A164">
        <v>78.5</v>
      </c>
      <c r="B164">
        <v>96.06085205078125</v>
      </c>
      <c r="C164">
        <v>78.5</v>
      </c>
      <c r="D164">
        <v>110.54856872558594</v>
      </c>
      <c r="E164">
        <v>78.5</v>
      </c>
      <c r="F164">
        <v>38.891220092773438</v>
      </c>
      <c r="K164">
        <f t="shared" si="19"/>
        <v>1.3083333333333333</v>
      </c>
      <c r="L164">
        <f t="shared" si="20"/>
        <v>6.4963397334721756E-3</v>
      </c>
      <c r="M164">
        <f t="shared" si="21"/>
        <v>1.694695616520743E-2</v>
      </c>
      <c r="N164">
        <f t="shared" si="22"/>
        <v>8.0307398767496069E-2</v>
      </c>
      <c r="O164" t="e">
        <f t="shared" si="23"/>
        <v>#DIV/0!</v>
      </c>
      <c r="P164" t="e">
        <f t="shared" si="24"/>
        <v>#DIV/0!</v>
      </c>
    </row>
    <row r="165" spans="1:16" x14ac:dyDescent="0.35">
      <c r="A165">
        <v>79</v>
      </c>
      <c r="B165">
        <v>96.06085205078125</v>
      </c>
      <c r="C165">
        <v>79</v>
      </c>
      <c r="D165">
        <v>110.54232025146484</v>
      </c>
      <c r="E165">
        <v>79</v>
      </c>
      <c r="F165">
        <v>38.884971618652344</v>
      </c>
      <c r="K165">
        <f t="shared" si="19"/>
        <v>1.3166666666666667</v>
      </c>
      <c r="L165">
        <f t="shared" si="20"/>
        <v>6.4963397334721756E-3</v>
      </c>
      <c r="M165">
        <f t="shared" si="21"/>
        <v>2.2598241629093786E-2</v>
      </c>
      <c r="N165">
        <f t="shared" si="22"/>
        <v>9.6361037915794645E-2</v>
      </c>
      <c r="O165" t="e">
        <f t="shared" si="23"/>
        <v>#DIV/0!</v>
      </c>
      <c r="P165" t="e">
        <f t="shared" si="24"/>
        <v>#DIV/0!</v>
      </c>
    </row>
    <row r="166" spans="1:16" x14ac:dyDescent="0.35">
      <c r="A166">
        <v>79.5</v>
      </c>
      <c r="B166">
        <v>96.06085205078125</v>
      </c>
      <c r="C166">
        <v>79.5</v>
      </c>
      <c r="D166">
        <v>110.54856872558594</v>
      </c>
      <c r="E166">
        <v>79.5</v>
      </c>
      <c r="F166">
        <v>38.897468566894531</v>
      </c>
      <c r="K166">
        <f t="shared" si="19"/>
        <v>1.325</v>
      </c>
      <c r="L166">
        <f t="shared" si="20"/>
        <v>6.4963397334721756E-3</v>
      </c>
      <c r="M166">
        <f t="shared" si="21"/>
        <v>1.694695616520743E-2</v>
      </c>
      <c r="N166">
        <f t="shared" si="22"/>
        <v>6.4253759619197492E-2</v>
      </c>
      <c r="O166" t="e">
        <f t="shared" si="23"/>
        <v>#DIV/0!</v>
      </c>
      <c r="P166" t="e">
        <f t="shared" si="24"/>
        <v>#DIV/0!</v>
      </c>
    </row>
    <row r="167" spans="1:16" x14ac:dyDescent="0.35">
      <c r="A167">
        <v>80</v>
      </c>
      <c r="B167">
        <v>96.06085205078125</v>
      </c>
      <c r="C167">
        <v>80</v>
      </c>
      <c r="D167">
        <v>110.55481719970703</v>
      </c>
      <c r="E167">
        <v>80</v>
      </c>
      <c r="F167">
        <v>38.897468566894531</v>
      </c>
      <c r="K167">
        <f t="shared" si="19"/>
        <v>1.3333333333333333</v>
      </c>
      <c r="L167">
        <f t="shared" si="20"/>
        <v>6.4963397334721756E-3</v>
      </c>
      <c r="M167">
        <f t="shared" si="21"/>
        <v>1.1295670701321077E-2</v>
      </c>
      <c r="N167">
        <f t="shared" si="22"/>
        <v>6.4253759619197492E-2</v>
      </c>
      <c r="O167" t="e">
        <f t="shared" si="23"/>
        <v>#DIV/0!</v>
      </c>
      <c r="P167" t="e">
        <f t="shared" si="24"/>
        <v>#DIV/0!</v>
      </c>
    </row>
    <row r="168" spans="1:16" x14ac:dyDescent="0.35">
      <c r="A168">
        <v>80.5</v>
      </c>
      <c r="B168">
        <v>96.054603576660156</v>
      </c>
      <c r="C168">
        <v>80.5</v>
      </c>
      <c r="D168">
        <v>110.54856872558594</v>
      </c>
      <c r="E168">
        <v>80.5</v>
      </c>
      <c r="F168">
        <v>38.891220092773438</v>
      </c>
      <c r="K168">
        <f t="shared" si="19"/>
        <v>1.3416666666666666</v>
      </c>
      <c r="L168">
        <f t="shared" si="20"/>
        <v>1.3000621202559844E-2</v>
      </c>
      <c r="M168">
        <f t="shared" si="21"/>
        <v>1.694695616520743E-2</v>
      </c>
      <c r="N168">
        <f t="shared" si="22"/>
        <v>8.0307398767496069E-2</v>
      </c>
      <c r="O168" t="e">
        <f t="shared" si="23"/>
        <v>#DIV/0!</v>
      </c>
      <c r="P168" t="e">
        <f t="shared" si="24"/>
        <v>#DIV/0!</v>
      </c>
    </row>
    <row r="169" spans="1:16" x14ac:dyDescent="0.35">
      <c r="A169">
        <v>81</v>
      </c>
      <c r="B169">
        <v>96.06085205078125</v>
      </c>
      <c r="C169">
        <v>81</v>
      </c>
      <c r="D169">
        <v>110.54856872558594</v>
      </c>
      <c r="E169">
        <v>81</v>
      </c>
      <c r="F169">
        <v>38.903713226318359</v>
      </c>
      <c r="K169">
        <f t="shared" si="19"/>
        <v>1.35</v>
      </c>
      <c r="L169">
        <f t="shared" si="20"/>
        <v>6.4963397334721756E-3</v>
      </c>
      <c r="M169">
        <f t="shared" si="21"/>
        <v>1.694695616520743E-2</v>
      </c>
      <c r="N169">
        <f t="shared" si="22"/>
        <v>4.8209921227399699E-2</v>
      </c>
      <c r="O169" t="e">
        <f t="shared" si="23"/>
        <v>#DIV/0!</v>
      </c>
      <c r="P169" t="e">
        <f t="shared" si="24"/>
        <v>#DIV/0!</v>
      </c>
    </row>
    <row r="170" spans="1:16" x14ac:dyDescent="0.35">
      <c r="A170">
        <v>81.5</v>
      </c>
      <c r="B170">
        <v>96.054603576660156</v>
      </c>
      <c r="C170">
        <v>81.5</v>
      </c>
      <c r="D170">
        <v>110.55481719970703</v>
      </c>
      <c r="E170">
        <v>81.5</v>
      </c>
      <c r="F170">
        <v>38.897468566894531</v>
      </c>
      <c r="K170">
        <f t="shared" si="19"/>
        <v>1.3583333333333334</v>
      </c>
      <c r="L170">
        <f t="shared" si="20"/>
        <v>1.3000621202559844E-2</v>
      </c>
      <c r="M170">
        <f t="shared" si="21"/>
        <v>1.1295670701321077E-2</v>
      </c>
      <c r="N170">
        <f t="shared" si="22"/>
        <v>6.4253759619197492E-2</v>
      </c>
      <c r="O170" t="e">
        <f t="shared" si="23"/>
        <v>#DIV/0!</v>
      </c>
      <c r="P170" t="e">
        <f t="shared" si="24"/>
        <v>#DIV/0!</v>
      </c>
    </row>
    <row r="171" spans="1:16" x14ac:dyDescent="0.35">
      <c r="A171">
        <v>82</v>
      </c>
      <c r="B171">
        <v>96.06085205078125</v>
      </c>
      <c r="C171">
        <v>82</v>
      </c>
      <c r="D171">
        <v>110.55481719970703</v>
      </c>
      <c r="E171">
        <v>82</v>
      </c>
      <c r="F171">
        <v>38.903713226318359</v>
      </c>
      <c r="K171">
        <f t="shared" si="19"/>
        <v>1.3666666666666667</v>
      </c>
      <c r="L171">
        <f t="shared" si="20"/>
        <v>6.4963397334721756E-3</v>
      </c>
      <c r="M171">
        <f t="shared" si="21"/>
        <v>1.1295670701321077E-2</v>
      </c>
      <c r="N171">
        <f t="shared" si="22"/>
        <v>4.8209921227399699E-2</v>
      </c>
      <c r="O171" t="e">
        <f t="shared" si="23"/>
        <v>#DIV/0!</v>
      </c>
      <c r="P171" t="e">
        <f t="shared" si="24"/>
        <v>#DIV/0!</v>
      </c>
    </row>
    <row r="172" spans="1:16" x14ac:dyDescent="0.35">
      <c r="A172">
        <v>82.5</v>
      </c>
      <c r="B172">
        <v>96.054603576660156</v>
      </c>
      <c r="C172">
        <v>82.5</v>
      </c>
      <c r="D172">
        <v>110.55481719970703</v>
      </c>
      <c r="E172">
        <v>82.5</v>
      </c>
      <c r="F172">
        <v>38.909957885742188</v>
      </c>
      <c r="K172">
        <f t="shared" si="19"/>
        <v>1.375</v>
      </c>
      <c r="L172">
        <f t="shared" si="20"/>
        <v>1.3000621202559844E-2</v>
      </c>
      <c r="M172">
        <f t="shared" si="21"/>
        <v>1.1295670701321077E-2</v>
      </c>
      <c r="N172">
        <f t="shared" si="22"/>
        <v>3.2166082835601913E-2</v>
      </c>
      <c r="O172" t="e">
        <f t="shared" si="23"/>
        <v>#DIV/0!</v>
      </c>
      <c r="P172" t="e">
        <f t="shared" si="24"/>
        <v>#DIV/0!</v>
      </c>
    </row>
    <row r="173" spans="1:16" x14ac:dyDescent="0.35">
      <c r="A173">
        <v>83</v>
      </c>
      <c r="B173">
        <v>96.054603576660156</v>
      </c>
      <c r="C173">
        <v>83</v>
      </c>
      <c r="D173">
        <v>110.54856872558594</v>
      </c>
      <c r="E173">
        <v>83</v>
      </c>
      <c r="F173">
        <v>38.909957885742188</v>
      </c>
      <c r="K173">
        <f t="shared" si="19"/>
        <v>1.3833333333333333</v>
      </c>
      <c r="L173">
        <f t="shared" si="20"/>
        <v>1.3000621202559844E-2</v>
      </c>
      <c r="M173">
        <f t="shared" si="21"/>
        <v>1.694695616520743E-2</v>
      </c>
      <c r="N173">
        <f t="shared" si="22"/>
        <v>3.2166082835601913E-2</v>
      </c>
      <c r="O173" t="e">
        <f t="shared" si="23"/>
        <v>#DIV/0!</v>
      </c>
      <c r="P173" t="e">
        <f t="shared" si="24"/>
        <v>#DIV/0!</v>
      </c>
    </row>
    <row r="174" spans="1:16" x14ac:dyDescent="0.35">
      <c r="A174">
        <v>83.5</v>
      </c>
      <c r="B174">
        <v>96.054603576660156</v>
      </c>
      <c r="C174">
        <v>83.5</v>
      </c>
      <c r="D174">
        <v>110.54232025146484</v>
      </c>
      <c r="E174">
        <v>83.5</v>
      </c>
      <c r="F174">
        <v>38.916229248046875</v>
      </c>
      <c r="K174">
        <f t="shared" si="19"/>
        <v>1.3916666666666666</v>
      </c>
      <c r="L174">
        <f t="shared" si="20"/>
        <v>1.3000621202559844E-2</v>
      </c>
      <c r="M174">
        <f t="shared" si="21"/>
        <v>2.2598241629093786E-2</v>
      </c>
      <c r="N174">
        <f t="shared" si="22"/>
        <v>1.605363914829858E-2</v>
      </c>
      <c r="O174" t="e">
        <f t="shared" si="23"/>
        <v>#DIV/0!</v>
      </c>
      <c r="P174" t="e">
        <f t="shared" si="24"/>
        <v>#DIV/0!</v>
      </c>
    </row>
    <row r="175" spans="1:16" x14ac:dyDescent="0.35">
      <c r="A175">
        <v>84</v>
      </c>
      <c r="B175">
        <v>96.054603576660156</v>
      </c>
      <c r="C175">
        <v>84</v>
      </c>
      <c r="D175">
        <v>110.54232025146484</v>
      </c>
      <c r="E175">
        <v>84</v>
      </c>
      <c r="F175">
        <v>38.916229248046875</v>
      </c>
      <c r="K175">
        <f t="shared" si="19"/>
        <v>1.4</v>
      </c>
      <c r="L175">
        <f t="shared" si="20"/>
        <v>1.3000621202559844E-2</v>
      </c>
      <c r="M175">
        <f t="shared" si="21"/>
        <v>2.2598241629093786E-2</v>
      </c>
      <c r="N175">
        <f t="shared" si="22"/>
        <v>1.605363914829858E-2</v>
      </c>
      <c r="O175" t="e">
        <f t="shared" si="23"/>
        <v>#DIV/0!</v>
      </c>
      <c r="P175" t="e">
        <f t="shared" si="24"/>
        <v>#DIV/0!</v>
      </c>
    </row>
    <row r="176" spans="1:16" x14ac:dyDescent="0.35">
      <c r="A176">
        <v>84.5</v>
      </c>
      <c r="B176">
        <v>96.054603576660156</v>
      </c>
      <c r="C176">
        <v>84.5</v>
      </c>
      <c r="D176">
        <v>110.53607177734375</v>
      </c>
      <c r="E176">
        <v>84.5</v>
      </c>
      <c r="F176">
        <v>38.897468566894531</v>
      </c>
      <c r="K176">
        <f t="shared" si="19"/>
        <v>1.4083333333333334</v>
      </c>
      <c r="L176">
        <f t="shared" si="20"/>
        <v>1.3000621202559844E-2</v>
      </c>
      <c r="M176">
        <f t="shared" si="21"/>
        <v>2.8249527092980141E-2</v>
      </c>
      <c r="N176">
        <f t="shared" si="22"/>
        <v>6.4253759619197492E-2</v>
      </c>
      <c r="O176" t="e">
        <f t="shared" si="23"/>
        <v>#DIV/0!</v>
      </c>
      <c r="P176" t="e">
        <f t="shared" si="24"/>
        <v>#DIV/0!</v>
      </c>
    </row>
    <row r="177" spans="1:16" x14ac:dyDescent="0.35">
      <c r="A177">
        <v>85</v>
      </c>
      <c r="B177">
        <v>96.054603576660156</v>
      </c>
      <c r="C177">
        <v>85</v>
      </c>
      <c r="D177">
        <v>110.53763389587402</v>
      </c>
      <c r="E177">
        <v>85</v>
      </c>
      <c r="F177">
        <v>38.916229248046875</v>
      </c>
      <c r="K177">
        <f t="shared" si="19"/>
        <v>1.4166666666666667</v>
      </c>
      <c r="L177">
        <f t="shared" si="20"/>
        <v>1.3000621202559844E-2</v>
      </c>
      <c r="M177">
        <f t="shared" si="21"/>
        <v>2.6836705727008546E-2</v>
      </c>
      <c r="N177">
        <f t="shared" si="22"/>
        <v>1.605363914829858E-2</v>
      </c>
      <c r="O177" t="e">
        <f t="shared" si="23"/>
        <v>#DIV/0!</v>
      </c>
      <c r="P177" t="e">
        <f t="shared" si="24"/>
        <v>#DIV/0!</v>
      </c>
    </row>
    <row r="178" spans="1:16" x14ac:dyDescent="0.35">
      <c r="A178">
        <v>85.5</v>
      </c>
      <c r="B178">
        <v>96.054603576660156</v>
      </c>
      <c r="C178">
        <v>85.5</v>
      </c>
      <c r="D178">
        <v>110.53607177734375</v>
      </c>
      <c r="E178">
        <v>85.5</v>
      </c>
      <c r="F178">
        <v>38.891220092773438</v>
      </c>
      <c r="K178">
        <f t="shared" si="19"/>
        <v>1.425</v>
      </c>
      <c r="L178">
        <f t="shared" si="20"/>
        <v>1.3000621202559844E-2</v>
      </c>
      <c r="M178">
        <f t="shared" si="21"/>
        <v>2.8249527092980141E-2</v>
      </c>
      <c r="N178">
        <f t="shared" si="22"/>
        <v>8.0307398767496069E-2</v>
      </c>
      <c r="O178" t="e">
        <f t="shared" si="23"/>
        <v>#DIV/0!</v>
      </c>
      <c r="P178" t="e">
        <f t="shared" si="24"/>
        <v>#DIV/0!</v>
      </c>
    </row>
    <row r="179" spans="1:16" x14ac:dyDescent="0.35">
      <c r="A179">
        <v>86</v>
      </c>
      <c r="B179">
        <v>96.054603576660156</v>
      </c>
      <c r="C179">
        <v>86</v>
      </c>
      <c r="D179">
        <v>110.53607177734375</v>
      </c>
      <c r="E179">
        <v>86</v>
      </c>
      <c r="F179">
        <v>38.897468566894531</v>
      </c>
      <c r="K179">
        <f t="shared" si="19"/>
        <v>1.4333333333333333</v>
      </c>
      <c r="L179">
        <f t="shared" si="20"/>
        <v>1.3000621202559844E-2</v>
      </c>
      <c r="M179">
        <f t="shared" si="21"/>
        <v>2.8249527092980141E-2</v>
      </c>
      <c r="N179">
        <f t="shared" si="22"/>
        <v>6.4253759619197492E-2</v>
      </c>
      <c r="O179" t="e">
        <f t="shared" si="23"/>
        <v>#DIV/0!</v>
      </c>
      <c r="P179" t="e">
        <f t="shared" si="24"/>
        <v>#DIV/0!</v>
      </c>
    </row>
    <row r="180" spans="1:16" x14ac:dyDescent="0.35">
      <c r="A180">
        <v>86.5</v>
      </c>
      <c r="B180">
        <v>96.054603576660156</v>
      </c>
      <c r="C180">
        <v>86.5</v>
      </c>
      <c r="D180">
        <v>110.53607177734375</v>
      </c>
      <c r="E180">
        <v>86.5</v>
      </c>
      <c r="F180">
        <v>38.897468566894531</v>
      </c>
      <c r="K180">
        <f t="shared" si="19"/>
        <v>1.4416666666666667</v>
      </c>
      <c r="L180">
        <f t="shared" si="20"/>
        <v>1.3000621202559844E-2</v>
      </c>
      <c r="M180">
        <f t="shared" si="21"/>
        <v>2.8249527092980141E-2</v>
      </c>
      <c r="N180">
        <f t="shared" si="22"/>
        <v>6.4253759619197492E-2</v>
      </c>
      <c r="O180" t="e">
        <f t="shared" si="23"/>
        <v>#DIV/0!</v>
      </c>
      <c r="P180" t="e">
        <f t="shared" si="24"/>
        <v>#DIV/0!</v>
      </c>
    </row>
    <row r="181" spans="1:16" x14ac:dyDescent="0.35">
      <c r="A181">
        <v>87</v>
      </c>
      <c r="B181">
        <v>96.054603576660156</v>
      </c>
      <c r="C181">
        <v>87</v>
      </c>
      <c r="D181">
        <v>110.53607177734375</v>
      </c>
      <c r="E181">
        <v>87</v>
      </c>
      <c r="F181">
        <v>38.891220092773438</v>
      </c>
      <c r="K181">
        <f t="shared" si="19"/>
        <v>1.45</v>
      </c>
      <c r="L181">
        <f t="shared" si="20"/>
        <v>1.3000621202559844E-2</v>
      </c>
      <c r="M181">
        <f t="shared" si="21"/>
        <v>2.8249527092980141E-2</v>
      </c>
      <c r="N181">
        <f t="shared" si="22"/>
        <v>8.0307398767496069E-2</v>
      </c>
      <c r="O181" t="e">
        <f t="shared" si="23"/>
        <v>#DIV/0!</v>
      </c>
      <c r="P181" t="e">
        <f t="shared" si="24"/>
        <v>#DIV/0!</v>
      </c>
    </row>
    <row r="182" spans="1:16" x14ac:dyDescent="0.35">
      <c r="A182">
        <v>87.5</v>
      </c>
      <c r="B182">
        <v>96.054603576660156</v>
      </c>
      <c r="C182">
        <v>87.5</v>
      </c>
      <c r="D182">
        <v>110.53607177734375</v>
      </c>
      <c r="E182">
        <v>87.5</v>
      </c>
      <c r="F182">
        <v>38.891220092773438</v>
      </c>
      <c r="K182">
        <f t="shared" si="19"/>
        <v>1.4583333333333333</v>
      </c>
      <c r="L182">
        <f t="shared" si="20"/>
        <v>1.3000621202559844E-2</v>
      </c>
      <c r="M182">
        <f t="shared" si="21"/>
        <v>2.8249527092980141E-2</v>
      </c>
      <c r="N182">
        <f t="shared" si="22"/>
        <v>8.0307398767496069E-2</v>
      </c>
      <c r="O182" t="e">
        <f t="shared" si="23"/>
        <v>#DIV/0!</v>
      </c>
      <c r="P182" t="e">
        <f t="shared" si="24"/>
        <v>#DIV/0!</v>
      </c>
    </row>
    <row r="183" spans="1:16" x14ac:dyDescent="0.35">
      <c r="A183">
        <v>88</v>
      </c>
      <c r="B183">
        <v>96.06085205078125</v>
      </c>
      <c r="C183">
        <v>88</v>
      </c>
      <c r="D183">
        <v>110.53607177734375</v>
      </c>
      <c r="E183">
        <v>88</v>
      </c>
      <c r="F183">
        <v>38.888095855712891</v>
      </c>
      <c r="K183">
        <f t="shared" si="19"/>
        <v>1.4666666666666666</v>
      </c>
      <c r="L183">
        <f t="shared" si="20"/>
        <v>6.4963397334721756E-3</v>
      </c>
      <c r="M183">
        <f t="shared" si="21"/>
        <v>2.8249527092980141E-2</v>
      </c>
      <c r="N183">
        <f t="shared" si="22"/>
        <v>8.8334218341645357E-2</v>
      </c>
      <c r="O183" t="e">
        <f t="shared" si="23"/>
        <v>#DIV/0!</v>
      </c>
      <c r="P183" t="e">
        <f t="shared" si="24"/>
        <v>#DIV/0!</v>
      </c>
    </row>
    <row r="184" spans="1:16" x14ac:dyDescent="0.35">
      <c r="A184">
        <v>88.5</v>
      </c>
      <c r="B184">
        <v>96.06085205078125</v>
      </c>
      <c r="C184">
        <v>88.5</v>
      </c>
      <c r="D184">
        <v>110.54856872558594</v>
      </c>
      <c r="E184">
        <v>88.5</v>
      </c>
      <c r="F184">
        <v>38.884971618652344</v>
      </c>
      <c r="K184">
        <f t="shared" si="19"/>
        <v>1.4750000000000001</v>
      </c>
      <c r="L184">
        <f t="shared" si="20"/>
        <v>6.4963397334721756E-3</v>
      </c>
      <c r="M184">
        <f t="shared" si="21"/>
        <v>1.694695616520743E-2</v>
      </c>
      <c r="N184">
        <f t="shared" si="22"/>
        <v>9.6361037915794645E-2</v>
      </c>
      <c r="O184" t="e">
        <f t="shared" si="23"/>
        <v>#DIV/0!</v>
      </c>
      <c r="P184" t="e">
        <f t="shared" si="24"/>
        <v>#DIV/0!</v>
      </c>
    </row>
    <row r="185" spans="1:16" x14ac:dyDescent="0.35">
      <c r="A185">
        <v>89</v>
      </c>
      <c r="B185">
        <v>96.06085205078125</v>
      </c>
      <c r="C185">
        <v>89</v>
      </c>
      <c r="D185">
        <v>110.55481719970703</v>
      </c>
      <c r="E185">
        <v>89</v>
      </c>
      <c r="F185">
        <v>38.884971618652344</v>
      </c>
      <c r="K185">
        <f t="shared" si="19"/>
        <v>1.4833333333333334</v>
      </c>
      <c r="L185">
        <f t="shared" si="20"/>
        <v>6.4963397334721756E-3</v>
      </c>
      <c r="M185">
        <f t="shared" si="21"/>
        <v>1.1295670701321077E-2</v>
      </c>
      <c r="N185">
        <f t="shared" si="22"/>
        <v>9.6361037915794645E-2</v>
      </c>
      <c r="O185" t="e">
        <f t="shared" si="23"/>
        <v>#DIV/0!</v>
      </c>
      <c r="P185" t="e">
        <f t="shared" si="24"/>
        <v>#DIV/0!</v>
      </c>
    </row>
    <row r="186" spans="1:16" x14ac:dyDescent="0.35">
      <c r="A186">
        <v>89.5</v>
      </c>
      <c r="B186">
        <v>96.06085205078125</v>
      </c>
      <c r="C186">
        <v>89.5</v>
      </c>
      <c r="D186">
        <v>110.54232025146484</v>
      </c>
      <c r="E186">
        <v>89.5</v>
      </c>
      <c r="F186">
        <v>38.891220092773438</v>
      </c>
      <c r="K186">
        <f t="shared" si="19"/>
        <v>1.4916666666666667</v>
      </c>
      <c r="L186">
        <f t="shared" si="20"/>
        <v>6.4963397334721756E-3</v>
      </c>
      <c r="M186">
        <f t="shared" si="21"/>
        <v>2.2598241629093786E-2</v>
      </c>
      <c r="N186">
        <f t="shared" si="22"/>
        <v>8.0307398767496069E-2</v>
      </c>
      <c r="O186" t="e">
        <f t="shared" si="23"/>
        <v>#DIV/0!</v>
      </c>
      <c r="P186" t="e">
        <f t="shared" si="24"/>
        <v>#DIV/0!</v>
      </c>
    </row>
    <row r="187" spans="1:16" x14ac:dyDescent="0.35">
      <c r="A187">
        <v>90</v>
      </c>
      <c r="B187">
        <v>96.06085205078125</v>
      </c>
      <c r="C187">
        <v>90</v>
      </c>
      <c r="D187">
        <v>110.54232025146484</v>
      </c>
      <c r="E187">
        <v>90</v>
      </c>
      <c r="F187">
        <v>38.891220092773438</v>
      </c>
      <c r="K187">
        <f t="shared" si="19"/>
        <v>1.5</v>
      </c>
      <c r="L187">
        <f t="shared" si="20"/>
        <v>6.4963397334721756E-3</v>
      </c>
      <c r="M187">
        <f t="shared" si="21"/>
        <v>2.2598241629093786E-2</v>
      </c>
      <c r="N187">
        <f t="shared" si="22"/>
        <v>8.0307398767496069E-2</v>
      </c>
      <c r="O187" t="e">
        <f t="shared" si="23"/>
        <v>#DIV/0!</v>
      </c>
      <c r="P187" t="e">
        <f t="shared" si="24"/>
        <v>#DIV/0!</v>
      </c>
    </row>
    <row r="188" spans="1:16" x14ac:dyDescent="0.35">
      <c r="A188">
        <v>90.5</v>
      </c>
      <c r="B188">
        <v>96.06085205078125</v>
      </c>
      <c r="C188">
        <v>90.5</v>
      </c>
      <c r="D188">
        <v>110.5391960144043</v>
      </c>
      <c r="E188">
        <v>90.5</v>
      </c>
      <c r="F188">
        <v>38.891220092773438</v>
      </c>
      <c r="K188">
        <f t="shared" si="19"/>
        <v>1.5083333333333333</v>
      </c>
      <c r="L188">
        <f t="shared" si="20"/>
        <v>6.4963397334721756E-3</v>
      </c>
      <c r="M188">
        <f t="shared" si="21"/>
        <v>2.5423884361036962E-2</v>
      </c>
      <c r="N188">
        <f t="shared" si="22"/>
        <v>8.0307398767496069E-2</v>
      </c>
      <c r="O188" t="e">
        <f t="shared" si="23"/>
        <v>#DIV/0!</v>
      </c>
      <c r="P188" t="e">
        <f t="shared" si="24"/>
        <v>#DIV/0!</v>
      </c>
    </row>
    <row r="189" spans="1:16" x14ac:dyDescent="0.35">
      <c r="A189">
        <v>91</v>
      </c>
      <c r="B189">
        <v>96.06085205078125</v>
      </c>
      <c r="C189">
        <v>91</v>
      </c>
      <c r="D189">
        <v>110.53607177734375</v>
      </c>
      <c r="E189">
        <v>91</v>
      </c>
      <c r="F189">
        <v>38.891220092773438</v>
      </c>
      <c r="K189">
        <f t="shared" si="19"/>
        <v>1.5166666666666666</v>
      </c>
      <c r="L189">
        <f t="shared" si="20"/>
        <v>6.4963397334721756E-3</v>
      </c>
      <c r="M189">
        <f t="shared" si="21"/>
        <v>2.8249527092980141E-2</v>
      </c>
      <c r="N189">
        <f t="shared" si="22"/>
        <v>8.0307398767496069E-2</v>
      </c>
      <c r="O189" t="e">
        <f t="shared" si="23"/>
        <v>#DIV/0!</v>
      </c>
      <c r="P189" t="e">
        <f t="shared" si="24"/>
        <v>#DIV/0!</v>
      </c>
    </row>
    <row r="190" spans="1:16" x14ac:dyDescent="0.35">
      <c r="A190">
        <v>91.5</v>
      </c>
      <c r="B190">
        <v>96.054603576660156</v>
      </c>
      <c r="C190">
        <v>91.5</v>
      </c>
      <c r="D190">
        <v>110.53607177734375</v>
      </c>
      <c r="E190">
        <v>91.5</v>
      </c>
      <c r="F190">
        <v>38.892782211303711</v>
      </c>
      <c r="K190">
        <f t="shared" si="19"/>
        <v>1.5249999999999999</v>
      </c>
      <c r="L190">
        <f t="shared" si="20"/>
        <v>1.3000621202559844E-2</v>
      </c>
      <c r="M190">
        <f t="shared" si="21"/>
        <v>2.8249527092980141E-2</v>
      </c>
      <c r="N190">
        <f t="shared" si="22"/>
        <v>7.6293988980421418E-2</v>
      </c>
      <c r="O190" t="e">
        <f t="shared" si="23"/>
        <v>#DIV/0!</v>
      </c>
      <c r="P190" t="e">
        <f t="shared" si="24"/>
        <v>#DIV/0!</v>
      </c>
    </row>
    <row r="191" spans="1:16" x14ac:dyDescent="0.35">
      <c r="A191">
        <v>92</v>
      </c>
      <c r="B191">
        <v>96.06085205078125</v>
      </c>
      <c r="C191">
        <v>92</v>
      </c>
      <c r="D191">
        <v>110.54232025146484</v>
      </c>
      <c r="E191">
        <v>92</v>
      </c>
      <c r="F191">
        <v>38.897468566894531</v>
      </c>
      <c r="K191">
        <f t="shared" si="19"/>
        <v>1.5333333333333334</v>
      </c>
      <c r="L191">
        <f t="shared" si="20"/>
        <v>6.4963397334721756E-3</v>
      </c>
      <c r="M191">
        <f t="shared" si="21"/>
        <v>2.2598241629093786E-2</v>
      </c>
      <c r="N191">
        <f t="shared" si="22"/>
        <v>6.4253759619197492E-2</v>
      </c>
      <c r="O191" t="e">
        <f t="shared" si="23"/>
        <v>#DIV/0!</v>
      </c>
      <c r="P191" t="e">
        <f t="shared" si="24"/>
        <v>#DIV/0!</v>
      </c>
    </row>
    <row r="192" spans="1:16" x14ac:dyDescent="0.35">
      <c r="A192">
        <v>92.5</v>
      </c>
      <c r="B192">
        <v>96.054603576660156</v>
      </c>
      <c r="C192">
        <v>92.5</v>
      </c>
      <c r="D192">
        <v>110.54075813293457</v>
      </c>
      <c r="E192">
        <v>92.5</v>
      </c>
      <c r="F192">
        <v>38.891220092773438</v>
      </c>
      <c r="K192">
        <f t="shared" si="19"/>
        <v>1.5416666666666667</v>
      </c>
      <c r="L192">
        <f t="shared" si="20"/>
        <v>1.3000621202559844E-2</v>
      </c>
      <c r="M192">
        <f t="shared" si="21"/>
        <v>2.401106299506537E-2</v>
      </c>
      <c r="N192">
        <f t="shared" si="22"/>
        <v>8.0307398767496069E-2</v>
      </c>
      <c r="O192" t="e">
        <f t="shared" si="23"/>
        <v>#DIV/0!</v>
      </c>
      <c r="P192" t="e">
        <f t="shared" si="24"/>
        <v>#DIV/0!</v>
      </c>
    </row>
    <row r="193" spans="1:16" x14ac:dyDescent="0.35">
      <c r="A193">
        <v>93</v>
      </c>
      <c r="B193">
        <v>96.06085205078125</v>
      </c>
      <c r="C193">
        <v>93</v>
      </c>
      <c r="D193">
        <v>110.54232025146484</v>
      </c>
      <c r="E193">
        <v>93</v>
      </c>
      <c r="F193">
        <v>38.903713226318359</v>
      </c>
      <c r="K193">
        <f t="shared" si="19"/>
        <v>1.55</v>
      </c>
      <c r="L193">
        <f t="shared" si="20"/>
        <v>6.4963397334721756E-3</v>
      </c>
      <c r="M193">
        <f t="shared" si="21"/>
        <v>2.2598241629093786E-2</v>
      </c>
      <c r="N193">
        <f t="shared" si="22"/>
        <v>4.8209921227399699E-2</v>
      </c>
      <c r="O193" t="e">
        <f t="shared" si="23"/>
        <v>#DIV/0!</v>
      </c>
      <c r="P193" t="e">
        <f t="shared" si="24"/>
        <v>#DIV/0!</v>
      </c>
    </row>
    <row r="194" spans="1:16" x14ac:dyDescent="0.35">
      <c r="A194">
        <v>93.5</v>
      </c>
      <c r="B194">
        <v>96.054603576660156</v>
      </c>
      <c r="C194">
        <v>93.5</v>
      </c>
      <c r="D194">
        <v>110.54232025146484</v>
      </c>
      <c r="E194">
        <v>93.5</v>
      </c>
      <c r="F194">
        <v>38.897468566894531</v>
      </c>
      <c r="K194">
        <f t="shared" si="19"/>
        <v>1.5583333333333333</v>
      </c>
      <c r="L194">
        <f t="shared" si="20"/>
        <v>1.3000621202559844E-2</v>
      </c>
      <c r="M194">
        <f t="shared" si="21"/>
        <v>2.2598241629093786E-2</v>
      </c>
      <c r="N194">
        <f t="shared" si="22"/>
        <v>6.4253759619197492E-2</v>
      </c>
      <c r="O194" t="e">
        <f t="shared" si="23"/>
        <v>#DIV/0!</v>
      </c>
      <c r="P194" t="e">
        <f t="shared" si="24"/>
        <v>#DIV/0!</v>
      </c>
    </row>
    <row r="195" spans="1:16" x14ac:dyDescent="0.35">
      <c r="A195">
        <v>94</v>
      </c>
      <c r="B195">
        <v>96.06085205078125</v>
      </c>
      <c r="C195">
        <v>94</v>
      </c>
      <c r="D195">
        <v>110.54856872558594</v>
      </c>
      <c r="E195">
        <v>94</v>
      </c>
      <c r="F195">
        <v>38.922477722167969</v>
      </c>
      <c r="K195">
        <f t="shared" si="19"/>
        <v>1.5666666666666667</v>
      </c>
      <c r="L195">
        <f t="shared" si="20"/>
        <v>6.4963397334721756E-3</v>
      </c>
      <c r="M195">
        <f t="shared" si="21"/>
        <v>1.694695616520743E-2</v>
      </c>
      <c r="N195">
        <f t="shared" si="22"/>
        <v>0</v>
      </c>
      <c r="O195" t="e">
        <f t="shared" si="23"/>
        <v>#DIV/0!</v>
      </c>
      <c r="P195" t="e">
        <f t="shared" si="24"/>
        <v>#DIV/0!</v>
      </c>
    </row>
    <row r="196" spans="1:16" x14ac:dyDescent="0.35">
      <c r="A196">
        <v>94.5</v>
      </c>
      <c r="B196">
        <v>96.054603576660156</v>
      </c>
      <c r="C196">
        <v>94.5</v>
      </c>
      <c r="D196">
        <v>110.55481719970703</v>
      </c>
      <c r="E196">
        <v>94.5</v>
      </c>
      <c r="F196">
        <v>38.909957885742188</v>
      </c>
      <c r="K196">
        <f t="shared" si="19"/>
        <v>1.575</v>
      </c>
      <c r="L196">
        <f t="shared" si="20"/>
        <v>1.3000621202559844E-2</v>
      </c>
      <c r="M196">
        <f t="shared" si="21"/>
        <v>1.1295670701321077E-2</v>
      </c>
      <c r="N196">
        <f t="shared" si="22"/>
        <v>3.2166082835601913E-2</v>
      </c>
      <c r="O196" t="e">
        <f t="shared" si="23"/>
        <v>#DIV/0!</v>
      </c>
      <c r="P196" t="e">
        <f t="shared" si="24"/>
        <v>#DIV/0!</v>
      </c>
    </row>
    <row r="197" spans="1:16" x14ac:dyDescent="0.35">
      <c r="A197">
        <v>95</v>
      </c>
      <c r="B197">
        <v>96.06085205078125</v>
      </c>
      <c r="C197">
        <v>95</v>
      </c>
      <c r="D197">
        <v>110.55325508117676</v>
      </c>
      <c r="E197">
        <v>95</v>
      </c>
      <c r="F197">
        <v>38.891220092773438</v>
      </c>
      <c r="K197">
        <f t="shared" si="19"/>
        <v>1.5833333333333333</v>
      </c>
      <c r="L197">
        <f t="shared" si="20"/>
        <v>6.4963397334721756E-3</v>
      </c>
      <c r="M197">
        <f t="shared" si="21"/>
        <v>1.2708492067292665E-2</v>
      </c>
      <c r="N197">
        <f t="shared" si="22"/>
        <v>8.0307398767496069E-2</v>
      </c>
      <c r="O197" t="e">
        <f t="shared" si="23"/>
        <v>#DIV/0!</v>
      </c>
      <c r="P197" t="e">
        <f t="shared" si="24"/>
        <v>#DIV/0!</v>
      </c>
    </row>
    <row r="198" spans="1:16" x14ac:dyDescent="0.35">
      <c r="A198">
        <v>95.5</v>
      </c>
      <c r="B198">
        <v>96.054603576660156</v>
      </c>
      <c r="C198">
        <v>95.5</v>
      </c>
      <c r="D198">
        <v>110.55481719970703</v>
      </c>
      <c r="E198">
        <v>95.5</v>
      </c>
      <c r="F198">
        <v>38.903713226318359</v>
      </c>
      <c r="K198">
        <f t="shared" si="19"/>
        <v>1.5916666666666666</v>
      </c>
      <c r="L198">
        <f t="shared" si="20"/>
        <v>1.3000621202559844E-2</v>
      </c>
      <c r="M198">
        <f t="shared" si="21"/>
        <v>1.1295670701321077E-2</v>
      </c>
      <c r="N198">
        <f t="shared" si="22"/>
        <v>4.8209921227399699E-2</v>
      </c>
      <c r="O198" t="e">
        <f t="shared" si="23"/>
        <v>#DIV/0!</v>
      </c>
      <c r="P198" t="e">
        <f t="shared" si="24"/>
        <v>#DIV/0!</v>
      </c>
    </row>
    <row r="199" spans="1:16" x14ac:dyDescent="0.35">
      <c r="A199">
        <v>96</v>
      </c>
      <c r="B199">
        <v>96.054603576660156</v>
      </c>
      <c r="C199">
        <v>96</v>
      </c>
      <c r="D199">
        <v>110.55481719970703</v>
      </c>
      <c r="E199">
        <v>96</v>
      </c>
      <c r="F199">
        <v>38.903713226318359</v>
      </c>
      <c r="K199">
        <f t="shared" si="19"/>
        <v>1.6</v>
      </c>
      <c r="L199">
        <f t="shared" si="20"/>
        <v>1.3000621202559844E-2</v>
      </c>
      <c r="M199">
        <f t="shared" si="21"/>
        <v>1.1295670701321077E-2</v>
      </c>
      <c r="N199">
        <f t="shared" si="22"/>
        <v>4.8209921227399699E-2</v>
      </c>
      <c r="O199" t="e">
        <f t="shared" si="23"/>
        <v>#DIV/0!</v>
      </c>
      <c r="P199" t="e">
        <f t="shared" si="24"/>
        <v>#DIV/0!</v>
      </c>
    </row>
    <row r="200" spans="1:16" x14ac:dyDescent="0.35">
      <c r="A200">
        <v>96.5</v>
      </c>
      <c r="B200">
        <v>96.06085205078125</v>
      </c>
      <c r="C200">
        <v>96.5</v>
      </c>
      <c r="D200">
        <v>110.55481719970703</v>
      </c>
      <c r="E200">
        <v>96.5</v>
      </c>
      <c r="F200">
        <v>38.903713226318359</v>
      </c>
      <c r="K200">
        <f t="shared" ref="K200:K263" si="25">A200/60</f>
        <v>1.6083333333333334</v>
      </c>
      <c r="L200">
        <f t="shared" ref="L200:L263" si="26">-(B200-$B$547)/$B$547*100</f>
        <v>6.4963397334721756E-3</v>
      </c>
      <c r="M200">
        <f t="shared" ref="M200:M263" si="27">-(D200-$D$547)/$D$547*100</f>
        <v>1.1295670701321077E-2</v>
      </c>
      <c r="N200">
        <f t="shared" ref="N200:N263" si="28">-(F200-$F$547)/$F$547*100</f>
        <v>4.8209921227399699E-2</v>
      </c>
      <c r="O200" t="e">
        <f t="shared" ref="O200:O263" si="29">-(H200-$H$547)/$H$547*100</f>
        <v>#DIV/0!</v>
      </c>
      <c r="P200" t="e">
        <f t="shared" ref="P200:P263" si="30">-(J200-$J$547)/$J$547*100</f>
        <v>#DIV/0!</v>
      </c>
    </row>
    <row r="201" spans="1:16" x14ac:dyDescent="0.35">
      <c r="A201">
        <v>97</v>
      </c>
      <c r="B201">
        <v>96.054603576660156</v>
      </c>
      <c r="C201">
        <v>97</v>
      </c>
      <c r="D201">
        <v>110.55481719970703</v>
      </c>
      <c r="E201">
        <v>97</v>
      </c>
      <c r="F201">
        <v>38.897468566894531</v>
      </c>
      <c r="K201">
        <f t="shared" si="25"/>
        <v>1.6166666666666667</v>
      </c>
      <c r="L201">
        <f t="shared" si="26"/>
        <v>1.3000621202559844E-2</v>
      </c>
      <c r="M201">
        <f t="shared" si="27"/>
        <v>1.1295670701321077E-2</v>
      </c>
      <c r="N201">
        <f t="shared" si="28"/>
        <v>6.4253759619197492E-2</v>
      </c>
      <c r="O201" t="e">
        <f t="shared" si="29"/>
        <v>#DIV/0!</v>
      </c>
      <c r="P201" t="e">
        <f t="shared" si="30"/>
        <v>#DIV/0!</v>
      </c>
    </row>
    <row r="202" spans="1:16" x14ac:dyDescent="0.35">
      <c r="A202">
        <v>97.5</v>
      </c>
      <c r="B202">
        <v>96.06085205078125</v>
      </c>
      <c r="C202">
        <v>97.5</v>
      </c>
      <c r="D202">
        <v>110.54856872558594</v>
      </c>
      <c r="E202">
        <v>97.5</v>
      </c>
      <c r="F202">
        <v>38.903713226318359</v>
      </c>
      <c r="K202">
        <f t="shared" si="25"/>
        <v>1.625</v>
      </c>
      <c r="L202">
        <f t="shared" si="26"/>
        <v>6.4963397334721756E-3</v>
      </c>
      <c r="M202">
        <f t="shared" si="27"/>
        <v>1.694695616520743E-2</v>
      </c>
      <c r="N202">
        <f t="shared" si="28"/>
        <v>4.8209921227399699E-2</v>
      </c>
      <c r="O202" t="e">
        <f t="shared" si="29"/>
        <v>#DIV/0!</v>
      </c>
      <c r="P202" t="e">
        <f t="shared" si="30"/>
        <v>#DIV/0!</v>
      </c>
    </row>
    <row r="203" spans="1:16" x14ac:dyDescent="0.35">
      <c r="A203">
        <v>98</v>
      </c>
      <c r="B203">
        <v>96.054603576660156</v>
      </c>
      <c r="C203">
        <v>98</v>
      </c>
      <c r="D203">
        <v>110.54232025146484</v>
      </c>
      <c r="E203">
        <v>98</v>
      </c>
      <c r="F203">
        <v>38.897468566894531</v>
      </c>
      <c r="K203">
        <f t="shared" si="25"/>
        <v>1.6333333333333333</v>
      </c>
      <c r="L203">
        <f t="shared" si="26"/>
        <v>1.3000621202559844E-2</v>
      </c>
      <c r="M203">
        <f t="shared" si="27"/>
        <v>2.2598241629093786E-2</v>
      </c>
      <c r="N203">
        <f t="shared" si="28"/>
        <v>6.4253759619197492E-2</v>
      </c>
      <c r="O203" t="e">
        <f t="shared" si="29"/>
        <v>#DIV/0!</v>
      </c>
      <c r="P203" t="e">
        <f t="shared" si="30"/>
        <v>#DIV/0!</v>
      </c>
    </row>
    <row r="204" spans="1:16" x14ac:dyDescent="0.35">
      <c r="A204">
        <v>98.5</v>
      </c>
      <c r="B204">
        <v>96.054603576660156</v>
      </c>
      <c r="C204">
        <v>98.5</v>
      </c>
      <c r="D204">
        <v>110.54856872558594</v>
      </c>
      <c r="E204">
        <v>98.5</v>
      </c>
      <c r="F204">
        <v>38.903713226318359</v>
      </c>
      <c r="K204">
        <f t="shared" si="25"/>
        <v>1.6416666666666666</v>
      </c>
      <c r="L204">
        <f t="shared" si="26"/>
        <v>1.3000621202559844E-2</v>
      </c>
      <c r="M204">
        <f t="shared" si="27"/>
        <v>1.694695616520743E-2</v>
      </c>
      <c r="N204">
        <f t="shared" si="28"/>
        <v>4.8209921227399699E-2</v>
      </c>
      <c r="O204" t="e">
        <f t="shared" si="29"/>
        <v>#DIV/0!</v>
      </c>
      <c r="P204" t="e">
        <f t="shared" si="30"/>
        <v>#DIV/0!</v>
      </c>
    </row>
    <row r="205" spans="1:16" x14ac:dyDescent="0.35">
      <c r="A205">
        <v>99</v>
      </c>
      <c r="B205">
        <v>96.054603576660156</v>
      </c>
      <c r="C205">
        <v>99</v>
      </c>
      <c r="D205">
        <v>110.54856872558594</v>
      </c>
      <c r="E205">
        <v>99</v>
      </c>
      <c r="F205">
        <v>38.909957885742188</v>
      </c>
      <c r="K205">
        <f t="shared" si="25"/>
        <v>1.65</v>
      </c>
      <c r="L205">
        <f t="shared" si="26"/>
        <v>1.3000621202559844E-2</v>
      </c>
      <c r="M205">
        <f t="shared" si="27"/>
        <v>1.694695616520743E-2</v>
      </c>
      <c r="N205">
        <f t="shared" si="28"/>
        <v>3.2166082835601913E-2</v>
      </c>
      <c r="O205" t="e">
        <f t="shared" si="29"/>
        <v>#DIV/0!</v>
      </c>
      <c r="P205" t="e">
        <f t="shared" si="30"/>
        <v>#DIV/0!</v>
      </c>
    </row>
    <row r="206" spans="1:16" x14ac:dyDescent="0.35">
      <c r="A206">
        <v>99.5</v>
      </c>
      <c r="B206">
        <v>96.054603576660156</v>
      </c>
      <c r="C206">
        <v>99.5</v>
      </c>
      <c r="D206">
        <v>110.55481719970703</v>
      </c>
      <c r="E206">
        <v>99.5</v>
      </c>
      <c r="F206">
        <v>38.909957885742188</v>
      </c>
      <c r="K206">
        <f t="shared" si="25"/>
        <v>1.6583333333333334</v>
      </c>
      <c r="L206">
        <f t="shared" si="26"/>
        <v>1.3000621202559844E-2</v>
      </c>
      <c r="M206">
        <f t="shared" si="27"/>
        <v>1.1295670701321077E-2</v>
      </c>
      <c r="N206">
        <f t="shared" si="28"/>
        <v>3.2166082835601913E-2</v>
      </c>
      <c r="O206" t="e">
        <f t="shared" si="29"/>
        <v>#DIV/0!</v>
      </c>
      <c r="P206" t="e">
        <f t="shared" si="30"/>
        <v>#DIV/0!</v>
      </c>
    </row>
    <row r="207" spans="1:16" x14ac:dyDescent="0.35">
      <c r="A207">
        <v>100</v>
      </c>
      <c r="B207">
        <v>96.054603576660156</v>
      </c>
      <c r="C207">
        <v>100</v>
      </c>
      <c r="D207">
        <v>110.55481719970703</v>
      </c>
      <c r="E207">
        <v>100</v>
      </c>
      <c r="F207">
        <v>38.909957885742188</v>
      </c>
      <c r="K207">
        <f t="shared" si="25"/>
        <v>1.6666666666666667</v>
      </c>
      <c r="L207">
        <f t="shared" si="26"/>
        <v>1.3000621202559844E-2</v>
      </c>
      <c r="M207">
        <f t="shared" si="27"/>
        <v>1.1295670701321077E-2</v>
      </c>
      <c r="N207">
        <f t="shared" si="28"/>
        <v>3.2166082835601913E-2</v>
      </c>
      <c r="O207" t="e">
        <f t="shared" si="29"/>
        <v>#DIV/0!</v>
      </c>
      <c r="P207" t="e">
        <f t="shared" si="30"/>
        <v>#DIV/0!</v>
      </c>
    </row>
    <row r="208" spans="1:16" x14ac:dyDescent="0.35">
      <c r="A208">
        <v>100.5</v>
      </c>
      <c r="B208">
        <v>96.054603576660156</v>
      </c>
      <c r="C208">
        <v>100.5</v>
      </c>
      <c r="D208">
        <v>110.55481719970703</v>
      </c>
      <c r="E208">
        <v>100.5</v>
      </c>
      <c r="F208">
        <v>38.916229248046875</v>
      </c>
      <c r="K208">
        <f t="shared" si="25"/>
        <v>1.675</v>
      </c>
      <c r="L208">
        <f t="shared" si="26"/>
        <v>1.3000621202559844E-2</v>
      </c>
      <c r="M208">
        <f t="shared" si="27"/>
        <v>1.1295670701321077E-2</v>
      </c>
      <c r="N208">
        <f t="shared" si="28"/>
        <v>1.605363914829858E-2</v>
      </c>
      <c r="O208" t="e">
        <f t="shared" si="29"/>
        <v>#DIV/0!</v>
      </c>
      <c r="P208" t="e">
        <f t="shared" si="30"/>
        <v>#DIV/0!</v>
      </c>
    </row>
    <row r="209" spans="1:16" x14ac:dyDescent="0.35">
      <c r="A209">
        <v>101</v>
      </c>
      <c r="B209">
        <v>96.054603576660156</v>
      </c>
      <c r="C209">
        <v>101</v>
      </c>
      <c r="D209">
        <v>110.54856872558594</v>
      </c>
      <c r="E209">
        <v>101</v>
      </c>
      <c r="F209">
        <v>38.916229248046875</v>
      </c>
      <c r="K209">
        <f t="shared" si="25"/>
        <v>1.6833333333333333</v>
      </c>
      <c r="L209">
        <f t="shared" si="26"/>
        <v>1.3000621202559844E-2</v>
      </c>
      <c r="M209">
        <f t="shared" si="27"/>
        <v>1.694695616520743E-2</v>
      </c>
      <c r="N209">
        <f t="shared" si="28"/>
        <v>1.605363914829858E-2</v>
      </c>
      <c r="O209" t="e">
        <f t="shared" si="29"/>
        <v>#DIV/0!</v>
      </c>
      <c r="P209" t="e">
        <f t="shared" si="30"/>
        <v>#DIV/0!</v>
      </c>
    </row>
    <row r="210" spans="1:16" x14ac:dyDescent="0.35">
      <c r="A210">
        <v>101.5</v>
      </c>
      <c r="B210">
        <v>96.054603576660156</v>
      </c>
      <c r="C210">
        <v>101.5</v>
      </c>
      <c r="D210">
        <v>110.54856872558594</v>
      </c>
      <c r="E210">
        <v>101.5</v>
      </c>
      <c r="F210">
        <v>38.909957885742188</v>
      </c>
      <c r="K210">
        <f t="shared" si="25"/>
        <v>1.6916666666666667</v>
      </c>
      <c r="L210">
        <f t="shared" si="26"/>
        <v>1.3000621202559844E-2</v>
      </c>
      <c r="M210">
        <f t="shared" si="27"/>
        <v>1.694695616520743E-2</v>
      </c>
      <c r="N210">
        <f t="shared" si="28"/>
        <v>3.2166082835601913E-2</v>
      </c>
      <c r="O210" t="e">
        <f t="shared" si="29"/>
        <v>#DIV/0!</v>
      </c>
      <c r="P210" t="e">
        <f t="shared" si="30"/>
        <v>#DIV/0!</v>
      </c>
    </row>
    <row r="211" spans="1:16" x14ac:dyDescent="0.35">
      <c r="A211">
        <v>102</v>
      </c>
      <c r="B211">
        <v>96.06085205078125</v>
      </c>
      <c r="C211">
        <v>102</v>
      </c>
      <c r="D211">
        <v>110.55481719970703</v>
      </c>
      <c r="E211">
        <v>102</v>
      </c>
      <c r="F211">
        <v>38.909957885742188</v>
      </c>
      <c r="K211">
        <f t="shared" si="25"/>
        <v>1.7</v>
      </c>
      <c r="L211">
        <f t="shared" si="26"/>
        <v>6.4963397334721756E-3</v>
      </c>
      <c r="M211">
        <f t="shared" si="27"/>
        <v>1.1295670701321077E-2</v>
      </c>
      <c r="N211">
        <f t="shared" si="28"/>
        <v>3.2166082835601913E-2</v>
      </c>
      <c r="O211" t="e">
        <f t="shared" si="29"/>
        <v>#DIV/0!</v>
      </c>
      <c r="P211" t="e">
        <f t="shared" si="30"/>
        <v>#DIV/0!</v>
      </c>
    </row>
    <row r="212" spans="1:16" x14ac:dyDescent="0.35">
      <c r="A212">
        <v>102.5</v>
      </c>
      <c r="B212">
        <v>96.06085205078125</v>
      </c>
      <c r="C212">
        <v>102.5</v>
      </c>
      <c r="D212">
        <v>110.55481719970703</v>
      </c>
      <c r="E212">
        <v>102.5</v>
      </c>
      <c r="F212">
        <v>38.913093566894531</v>
      </c>
      <c r="K212">
        <f t="shared" si="25"/>
        <v>1.7083333333333333</v>
      </c>
      <c r="L212">
        <f t="shared" si="26"/>
        <v>6.4963397334721756E-3</v>
      </c>
      <c r="M212">
        <f t="shared" si="27"/>
        <v>1.1295670701321077E-2</v>
      </c>
      <c r="N212">
        <f t="shared" si="28"/>
        <v>2.4109860991950248E-2</v>
      </c>
      <c r="O212" t="e">
        <f t="shared" si="29"/>
        <v>#DIV/0!</v>
      </c>
      <c r="P212" t="e">
        <f t="shared" si="30"/>
        <v>#DIV/0!</v>
      </c>
    </row>
    <row r="213" spans="1:16" x14ac:dyDescent="0.35">
      <c r="A213">
        <v>103</v>
      </c>
      <c r="B213">
        <v>96.054603576660156</v>
      </c>
      <c r="C213">
        <v>103</v>
      </c>
      <c r="D213">
        <v>110.55481719970703</v>
      </c>
      <c r="E213">
        <v>103</v>
      </c>
      <c r="F213">
        <v>38.916229248046875</v>
      </c>
      <c r="K213">
        <f t="shared" si="25"/>
        <v>1.7166666666666666</v>
      </c>
      <c r="L213">
        <f t="shared" si="26"/>
        <v>1.3000621202559844E-2</v>
      </c>
      <c r="M213">
        <f t="shared" si="27"/>
        <v>1.1295670701321077E-2</v>
      </c>
      <c r="N213">
        <f t="shared" si="28"/>
        <v>1.605363914829858E-2</v>
      </c>
      <c r="O213" t="e">
        <f t="shared" si="29"/>
        <v>#DIV/0!</v>
      </c>
      <c r="P213" t="e">
        <f t="shared" si="30"/>
        <v>#DIV/0!</v>
      </c>
    </row>
    <row r="214" spans="1:16" x14ac:dyDescent="0.35">
      <c r="A214">
        <v>103.5</v>
      </c>
      <c r="B214">
        <v>96.054603576660156</v>
      </c>
      <c r="C214">
        <v>103.5</v>
      </c>
      <c r="D214">
        <v>110.55481719970703</v>
      </c>
      <c r="E214">
        <v>103.5</v>
      </c>
      <c r="F214">
        <v>38.916229248046875</v>
      </c>
      <c r="K214">
        <f t="shared" si="25"/>
        <v>1.7250000000000001</v>
      </c>
      <c r="L214">
        <f t="shared" si="26"/>
        <v>1.3000621202559844E-2</v>
      </c>
      <c r="M214">
        <f t="shared" si="27"/>
        <v>1.1295670701321077E-2</v>
      </c>
      <c r="N214">
        <f t="shared" si="28"/>
        <v>1.605363914829858E-2</v>
      </c>
      <c r="O214" t="e">
        <f t="shared" si="29"/>
        <v>#DIV/0!</v>
      </c>
      <c r="P214" t="e">
        <f t="shared" si="30"/>
        <v>#DIV/0!</v>
      </c>
    </row>
    <row r="215" spans="1:16" x14ac:dyDescent="0.35">
      <c r="A215">
        <v>104</v>
      </c>
      <c r="B215">
        <v>96.054603576660156</v>
      </c>
      <c r="C215">
        <v>104</v>
      </c>
      <c r="D215">
        <v>110.55481719970703</v>
      </c>
      <c r="E215">
        <v>104</v>
      </c>
      <c r="F215">
        <v>38.911532402038574</v>
      </c>
      <c r="K215">
        <f t="shared" si="25"/>
        <v>1.7333333333333334</v>
      </c>
      <c r="L215">
        <f t="shared" si="26"/>
        <v>1.3000621202559844E-2</v>
      </c>
      <c r="M215">
        <f t="shared" si="27"/>
        <v>1.1295670701321077E-2</v>
      </c>
      <c r="N215">
        <f t="shared" si="28"/>
        <v>2.8120820589899693E-2</v>
      </c>
      <c r="O215" t="e">
        <f t="shared" si="29"/>
        <v>#DIV/0!</v>
      </c>
      <c r="P215" t="e">
        <f t="shared" si="30"/>
        <v>#DIV/0!</v>
      </c>
    </row>
    <row r="216" spans="1:16" x14ac:dyDescent="0.35">
      <c r="A216">
        <v>104.5</v>
      </c>
      <c r="B216">
        <v>96.054603576660156</v>
      </c>
      <c r="C216">
        <v>104.5</v>
      </c>
      <c r="D216">
        <v>110.55481719970703</v>
      </c>
      <c r="E216">
        <v>104.5</v>
      </c>
      <c r="F216">
        <v>38.909957885742188</v>
      </c>
      <c r="K216">
        <f t="shared" si="25"/>
        <v>1.7416666666666667</v>
      </c>
      <c r="L216">
        <f t="shared" si="26"/>
        <v>1.3000621202559844E-2</v>
      </c>
      <c r="M216">
        <f t="shared" si="27"/>
        <v>1.1295670701321077E-2</v>
      </c>
      <c r="N216">
        <f t="shared" si="28"/>
        <v>3.2166082835601913E-2</v>
      </c>
      <c r="O216" t="e">
        <f t="shared" si="29"/>
        <v>#DIV/0!</v>
      </c>
      <c r="P216" t="e">
        <f t="shared" si="30"/>
        <v>#DIV/0!</v>
      </c>
    </row>
    <row r="217" spans="1:16" x14ac:dyDescent="0.35">
      <c r="A217">
        <v>105</v>
      </c>
      <c r="B217">
        <v>96.054603576660156</v>
      </c>
      <c r="C217">
        <v>105</v>
      </c>
      <c r="D217">
        <v>110.55481719970703</v>
      </c>
      <c r="E217">
        <v>105</v>
      </c>
      <c r="F217">
        <v>38.910351514816284</v>
      </c>
      <c r="K217">
        <f t="shared" si="25"/>
        <v>1.75</v>
      </c>
      <c r="L217">
        <f t="shared" si="26"/>
        <v>1.3000621202559844E-2</v>
      </c>
      <c r="M217">
        <f t="shared" si="27"/>
        <v>1.1295670701321077E-2</v>
      </c>
      <c r="N217">
        <f t="shared" si="28"/>
        <v>3.1154767274176359E-2</v>
      </c>
      <c r="O217" t="e">
        <f t="shared" si="29"/>
        <v>#DIV/0!</v>
      </c>
      <c r="P217" t="e">
        <f t="shared" si="30"/>
        <v>#DIV/0!</v>
      </c>
    </row>
    <row r="218" spans="1:16" x14ac:dyDescent="0.35">
      <c r="A218">
        <v>105.5</v>
      </c>
      <c r="B218">
        <v>96.054603576660156</v>
      </c>
      <c r="C218">
        <v>105.5</v>
      </c>
      <c r="D218">
        <v>110.55481719970703</v>
      </c>
      <c r="E218">
        <v>105.5</v>
      </c>
      <c r="F218">
        <v>38.909957885742188</v>
      </c>
      <c r="K218">
        <f t="shared" si="25"/>
        <v>1.7583333333333333</v>
      </c>
      <c r="L218">
        <f t="shared" si="26"/>
        <v>1.3000621202559844E-2</v>
      </c>
      <c r="M218">
        <f t="shared" si="27"/>
        <v>1.1295670701321077E-2</v>
      </c>
      <c r="N218">
        <f t="shared" si="28"/>
        <v>3.2166082835601913E-2</v>
      </c>
      <c r="O218" t="e">
        <f t="shared" si="29"/>
        <v>#DIV/0!</v>
      </c>
      <c r="P218" t="e">
        <f t="shared" si="30"/>
        <v>#DIV/0!</v>
      </c>
    </row>
    <row r="219" spans="1:16" x14ac:dyDescent="0.35">
      <c r="A219">
        <v>106</v>
      </c>
      <c r="B219">
        <v>96.054603576660156</v>
      </c>
      <c r="C219">
        <v>106</v>
      </c>
      <c r="D219">
        <v>110.55481719970703</v>
      </c>
      <c r="E219">
        <v>106</v>
      </c>
      <c r="F219">
        <v>38.909957885742188</v>
      </c>
      <c r="K219">
        <f t="shared" si="25"/>
        <v>1.7666666666666666</v>
      </c>
      <c r="L219">
        <f t="shared" si="26"/>
        <v>1.3000621202559844E-2</v>
      </c>
      <c r="M219">
        <f t="shared" si="27"/>
        <v>1.1295670701321077E-2</v>
      </c>
      <c r="N219">
        <f t="shared" si="28"/>
        <v>3.2166082835601913E-2</v>
      </c>
      <c r="O219" t="e">
        <f t="shared" si="29"/>
        <v>#DIV/0!</v>
      </c>
      <c r="P219" t="e">
        <f t="shared" si="30"/>
        <v>#DIV/0!</v>
      </c>
    </row>
    <row r="220" spans="1:16" x14ac:dyDescent="0.35">
      <c r="A220">
        <v>106.5</v>
      </c>
      <c r="B220">
        <v>96.054603576660156</v>
      </c>
      <c r="C220">
        <v>106.5</v>
      </c>
      <c r="D220">
        <v>110.55481719970703</v>
      </c>
      <c r="E220">
        <v>106.5</v>
      </c>
      <c r="F220">
        <v>38.897468566894531</v>
      </c>
      <c r="K220">
        <f t="shared" si="25"/>
        <v>1.7749999999999999</v>
      </c>
      <c r="L220">
        <f t="shared" si="26"/>
        <v>1.3000621202559844E-2</v>
      </c>
      <c r="M220">
        <f t="shared" si="27"/>
        <v>1.1295670701321077E-2</v>
      </c>
      <c r="N220">
        <f t="shared" si="28"/>
        <v>6.4253759619197492E-2</v>
      </c>
      <c r="O220" t="e">
        <f t="shared" si="29"/>
        <v>#DIV/0!</v>
      </c>
      <c r="P220" t="e">
        <f t="shared" si="30"/>
        <v>#DIV/0!</v>
      </c>
    </row>
    <row r="221" spans="1:16" x14ac:dyDescent="0.35">
      <c r="A221">
        <v>107</v>
      </c>
      <c r="B221">
        <v>96.054603576660156</v>
      </c>
      <c r="C221">
        <v>107</v>
      </c>
      <c r="D221">
        <v>110.55481719970703</v>
      </c>
      <c r="E221">
        <v>107</v>
      </c>
      <c r="F221">
        <v>38.909957885742188</v>
      </c>
      <c r="K221">
        <f t="shared" si="25"/>
        <v>1.7833333333333334</v>
      </c>
      <c r="L221">
        <f t="shared" si="26"/>
        <v>1.3000621202559844E-2</v>
      </c>
      <c r="M221">
        <f t="shared" si="27"/>
        <v>1.1295670701321077E-2</v>
      </c>
      <c r="N221">
        <f t="shared" si="28"/>
        <v>3.2166082835601913E-2</v>
      </c>
      <c r="O221" t="e">
        <f t="shared" si="29"/>
        <v>#DIV/0!</v>
      </c>
      <c r="P221" t="e">
        <f t="shared" si="30"/>
        <v>#DIV/0!</v>
      </c>
    </row>
    <row r="222" spans="1:16" x14ac:dyDescent="0.35">
      <c r="A222">
        <v>107.5</v>
      </c>
      <c r="B222">
        <v>96.054603576660156</v>
      </c>
      <c r="C222">
        <v>107.5</v>
      </c>
      <c r="D222">
        <v>110.55481719970703</v>
      </c>
      <c r="E222">
        <v>107.5</v>
      </c>
      <c r="F222">
        <v>38.897468566894531</v>
      </c>
      <c r="K222">
        <f t="shared" si="25"/>
        <v>1.7916666666666667</v>
      </c>
      <c r="L222">
        <f t="shared" si="26"/>
        <v>1.3000621202559844E-2</v>
      </c>
      <c r="M222">
        <f t="shared" si="27"/>
        <v>1.1295670701321077E-2</v>
      </c>
      <c r="N222">
        <f t="shared" si="28"/>
        <v>6.4253759619197492E-2</v>
      </c>
      <c r="O222" t="e">
        <f t="shared" si="29"/>
        <v>#DIV/0!</v>
      </c>
      <c r="P222" t="e">
        <f t="shared" si="30"/>
        <v>#DIV/0!</v>
      </c>
    </row>
    <row r="223" spans="1:16" x14ac:dyDescent="0.35">
      <c r="A223">
        <v>108</v>
      </c>
      <c r="B223">
        <v>96.054603576660156</v>
      </c>
      <c r="C223">
        <v>108</v>
      </c>
      <c r="D223">
        <v>110.55481719970703</v>
      </c>
      <c r="E223">
        <v>108</v>
      </c>
      <c r="F223">
        <v>38.897468566894531</v>
      </c>
      <c r="K223">
        <f t="shared" si="25"/>
        <v>1.8</v>
      </c>
      <c r="L223">
        <f t="shared" si="26"/>
        <v>1.3000621202559844E-2</v>
      </c>
      <c r="M223">
        <f t="shared" si="27"/>
        <v>1.1295670701321077E-2</v>
      </c>
      <c r="N223">
        <f t="shared" si="28"/>
        <v>6.4253759619197492E-2</v>
      </c>
      <c r="O223" t="e">
        <f t="shared" si="29"/>
        <v>#DIV/0!</v>
      </c>
      <c r="P223" t="e">
        <f t="shared" si="30"/>
        <v>#DIV/0!</v>
      </c>
    </row>
    <row r="224" spans="1:16" x14ac:dyDescent="0.35">
      <c r="A224">
        <v>108.5</v>
      </c>
      <c r="B224">
        <v>96.054603576660156</v>
      </c>
      <c r="C224">
        <v>108.5</v>
      </c>
      <c r="D224">
        <v>110.56105804443359</v>
      </c>
      <c r="E224">
        <v>108.5</v>
      </c>
      <c r="F224">
        <v>38.903713226318359</v>
      </c>
      <c r="K224">
        <f t="shared" si="25"/>
        <v>1.8083333333333333</v>
      </c>
      <c r="L224">
        <f t="shared" si="26"/>
        <v>1.3000621202559844E-2</v>
      </c>
      <c r="M224">
        <f t="shared" si="27"/>
        <v>5.6512854638863545E-3</v>
      </c>
      <c r="N224">
        <f t="shared" si="28"/>
        <v>4.8209921227399699E-2</v>
      </c>
      <c r="O224" t="e">
        <f t="shared" si="29"/>
        <v>#DIV/0!</v>
      </c>
      <c r="P224" t="e">
        <f t="shared" si="30"/>
        <v>#DIV/0!</v>
      </c>
    </row>
    <row r="225" spans="1:16" x14ac:dyDescent="0.35">
      <c r="A225">
        <v>109</v>
      </c>
      <c r="B225">
        <v>96.054603576660156</v>
      </c>
      <c r="C225">
        <v>109</v>
      </c>
      <c r="D225">
        <v>110.55481719970703</v>
      </c>
      <c r="E225">
        <v>109</v>
      </c>
      <c r="F225">
        <v>38.903713226318359</v>
      </c>
      <c r="K225">
        <f t="shared" si="25"/>
        <v>1.8166666666666667</v>
      </c>
      <c r="L225">
        <f t="shared" si="26"/>
        <v>1.3000621202559844E-2</v>
      </c>
      <c r="M225">
        <f t="shared" si="27"/>
        <v>1.1295670701321077E-2</v>
      </c>
      <c r="N225">
        <f t="shared" si="28"/>
        <v>4.8209921227399699E-2</v>
      </c>
      <c r="O225" t="e">
        <f t="shared" si="29"/>
        <v>#DIV/0!</v>
      </c>
      <c r="P225" t="e">
        <f t="shared" si="30"/>
        <v>#DIV/0!</v>
      </c>
    </row>
    <row r="226" spans="1:16" x14ac:dyDescent="0.35">
      <c r="A226">
        <v>109.5</v>
      </c>
      <c r="B226">
        <v>96.054603576660156</v>
      </c>
      <c r="C226">
        <v>109.5</v>
      </c>
      <c r="D226">
        <v>110.56105804443359</v>
      </c>
      <c r="E226">
        <v>109.5</v>
      </c>
      <c r="F226">
        <v>38.906835556030273</v>
      </c>
      <c r="K226">
        <f t="shared" si="25"/>
        <v>1.825</v>
      </c>
      <c r="L226">
        <f t="shared" si="26"/>
        <v>1.3000621202559844E-2</v>
      </c>
      <c r="M226">
        <f t="shared" si="27"/>
        <v>5.6512854638863545E-3</v>
      </c>
      <c r="N226">
        <f t="shared" si="28"/>
        <v>4.0188002031500802E-2</v>
      </c>
      <c r="O226" t="e">
        <f t="shared" si="29"/>
        <v>#DIV/0!</v>
      </c>
      <c r="P226" t="e">
        <f t="shared" si="30"/>
        <v>#DIV/0!</v>
      </c>
    </row>
    <row r="227" spans="1:16" x14ac:dyDescent="0.35">
      <c r="A227">
        <v>110</v>
      </c>
      <c r="B227">
        <v>96.054603576660156</v>
      </c>
      <c r="C227">
        <v>110</v>
      </c>
      <c r="D227">
        <v>110.55481719970703</v>
      </c>
      <c r="E227">
        <v>110</v>
      </c>
      <c r="F227">
        <v>38.909957885742188</v>
      </c>
      <c r="K227">
        <f t="shared" si="25"/>
        <v>1.8333333333333333</v>
      </c>
      <c r="L227">
        <f t="shared" si="26"/>
        <v>1.3000621202559844E-2</v>
      </c>
      <c r="M227">
        <f t="shared" si="27"/>
        <v>1.1295670701321077E-2</v>
      </c>
      <c r="N227">
        <f t="shared" si="28"/>
        <v>3.2166082835601913E-2</v>
      </c>
      <c r="O227" t="e">
        <f t="shared" si="29"/>
        <v>#DIV/0!</v>
      </c>
      <c r="P227" t="e">
        <f t="shared" si="30"/>
        <v>#DIV/0!</v>
      </c>
    </row>
    <row r="228" spans="1:16" x14ac:dyDescent="0.35">
      <c r="A228">
        <v>110.5</v>
      </c>
      <c r="B228">
        <v>96.054603576660156</v>
      </c>
      <c r="C228">
        <v>110.5</v>
      </c>
      <c r="D228">
        <v>110.56105804443359</v>
      </c>
      <c r="E228">
        <v>110.5</v>
      </c>
      <c r="F228">
        <v>38.909957885742188</v>
      </c>
      <c r="K228">
        <f t="shared" si="25"/>
        <v>1.8416666666666666</v>
      </c>
      <c r="L228">
        <f t="shared" si="26"/>
        <v>1.3000621202559844E-2</v>
      </c>
      <c r="M228">
        <f t="shared" si="27"/>
        <v>5.6512854638863545E-3</v>
      </c>
      <c r="N228">
        <f t="shared" si="28"/>
        <v>3.2166082835601913E-2</v>
      </c>
      <c r="O228" t="e">
        <f t="shared" si="29"/>
        <v>#DIV/0!</v>
      </c>
      <c r="P228" t="e">
        <f t="shared" si="30"/>
        <v>#DIV/0!</v>
      </c>
    </row>
    <row r="229" spans="1:16" x14ac:dyDescent="0.35">
      <c r="A229">
        <v>111</v>
      </c>
      <c r="B229">
        <v>96.054603576660156</v>
      </c>
      <c r="C229">
        <v>111</v>
      </c>
      <c r="D229">
        <v>110.56105804443359</v>
      </c>
      <c r="E229">
        <v>111</v>
      </c>
      <c r="F229">
        <v>38.909957885742188</v>
      </c>
      <c r="K229">
        <f t="shared" si="25"/>
        <v>1.85</v>
      </c>
      <c r="L229">
        <f t="shared" si="26"/>
        <v>1.3000621202559844E-2</v>
      </c>
      <c r="M229">
        <f t="shared" si="27"/>
        <v>5.6512854638863545E-3</v>
      </c>
      <c r="N229">
        <f t="shared" si="28"/>
        <v>3.2166082835601913E-2</v>
      </c>
      <c r="O229" t="e">
        <f t="shared" si="29"/>
        <v>#DIV/0!</v>
      </c>
      <c r="P229" t="e">
        <f t="shared" si="30"/>
        <v>#DIV/0!</v>
      </c>
    </row>
    <row r="230" spans="1:16" x14ac:dyDescent="0.35">
      <c r="A230">
        <v>111.5</v>
      </c>
      <c r="B230">
        <v>96.054603576660156</v>
      </c>
      <c r="C230">
        <v>111.5</v>
      </c>
      <c r="D230">
        <v>110.56105804443359</v>
      </c>
      <c r="E230">
        <v>111.5</v>
      </c>
      <c r="F230">
        <v>38.909957885742188</v>
      </c>
      <c r="K230">
        <f t="shared" si="25"/>
        <v>1.8583333333333334</v>
      </c>
      <c r="L230">
        <f t="shared" si="26"/>
        <v>1.3000621202559844E-2</v>
      </c>
      <c r="M230">
        <f t="shared" si="27"/>
        <v>5.6512854638863545E-3</v>
      </c>
      <c r="N230">
        <f t="shared" si="28"/>
        <v>3.2166082835601913E-2</v>
      </c>
      <c r="O230" t="e">
        <f t="shared" si="29"/>
        <v>#DIV/0!</v>
      </c>
      <c r="P230" t="e">
        <f t="shared" si="30"/>
        <v>#DIV/0!</v>
      </c>
    </row>
    <row r="231" spans="1:16" x14ac:dyDescent="0.35">
      <c r="A231">
        <v>112</v>
      </c>
      <c r="B231">
        <v>96.054603576660156</v>
      </c>
      <c r="C231">
        <v>112</v>
      </c>
      <c r="D231">
        <v>110.55481719970703</v>
      </c>
      <c r="E231">
        <v>112</v>
      </c>
      <c r="F231">
        <v>38.909957885742188</v>
      </c>
      <c r="K231">
        <f t="shared" si="25"/>
        <v>1.8666666666666667</v>
      </c>
      <c r="L231">
        <f t="shared" si="26"/>
        <v>1.3000621202559844E-2</v>
      </c>
      <c r="M231">
        <f t="shared" si="27"/>
        <v>1.1295670701321077E-2</v>
      </c>
      <c r="N231">
        <f t="shared" si="28"/>
        <v>3.2166082835601913E-2</v>
      </c>
      <c r="O231" t="e">
        <f t="shared" si="29"/>
        <v>#DIV/0!</v>
      </c>
      <c r="P231" t="e">
        <f t="shared" si="30"/>
        <v>#DIV/0!</v>
      </c>
    </row>
    <row r="232" spans="1:16" x14ac:dyDescent="0.35">
      <c r="A232">
        <v>112.5</v>
      </c>
      <c r="B232">
        <v>96.054603576660156</v>
      </c>
      <c r="C232">
        <v>112.5</v>
      </c>
      <c r="D232">
        <v>110.55481719970703</v>
      </c>
      <c r="E232">
        <v>112.5</v>
      </c>
      <c r="F232">
        <v>38.909957885742188</v>
      </c>
      <c r="K232">
        <f t="shared" si="25"/>
        <v>1.875</v>
      </c>
      <c r="L232">
        <f t="shared" si="26"/>
        <v>1.3000621202559844E-2</v>
      </c>
      <c r="M232">
        <f t="shared" si="27"/>
        <v>1.1295670701321077E-2</v>
      </c>
      <c r="N232">
        <f t="shared" si="28"/>
        <v>3.2166082835601913E-2</v>
      </c>
      <c r="O232" t="e">
        <f t="shared" si="29"/>
        <v>#DIV/0!</v>
      </c>
      <c r="P232" t="e">
        <f t="shared" si="30"/>
        <v>#DIV/0!</v>
      </c>
    </row>
    <row r="233" spans="1:16" x14ac:dyDescent="0.35">
      <c r="A233">
        <v>113</v>
      </c>
      <c r="B233">
        <v>96.054603576660156</v>
      </c>
      <c r="C233">
        <v>113</v>
      </c>
      <c r="D233">
        <v>110.55481719970703</v>
      </c>
      <c r="E233">
        <v>113</v>
      </c>
      <c r="F233">
        <v>38.891220092773438</v>
      </c>
      <c r="K233">
        <f t="shared" si="25"/>
        <v>1.8833333333333333</v>
      </c>
      <c r="L233">
        <f t="shared" si="26"/>
        <v>1.3000621202559844E-2</v>
      </c>
      <c r="M233">
        <f t="shared" si="27"/>
        <v>1.1295670701321077E-2</v>
      </c>
      <c r="N233">
        <f t="shared" si="28"/>
        <v>8.0307398767496069E-2</v>
      </c>
      <c r="O233" t="e">
        <f t="shared" si="29"/>
        <v>#DIV/0!</v>
      </c>
      <c r="P233" t="e">
        <f t="shared" si="30"/>
        <v>#DIV/0!</v>
      </c>
    </row>
    <row r="234" spans="1:16" x14ac:dyDescent="0.35">
      <c r="A234">
        <v>113.5</v>
      </c>
      <c r="B234">
        <v>96.054603576660156</v>
      </c>
      <c r="C234">
        <v>113.5</v>
      </c>
      <c r="D234">
        <v>110.55481719970703</v>
      </c>
      <c r="E234">
        <v>113.5</v>
      </c>
      <c r="F234">
        <v>38.897468566894531</v>
      </c>
      <c r="K234">
        <f t="shared" si="25"/>
        <v>1.8916666666666666</v>
      </c>
      <c r="L234">
        <f t="shared" si="26"/>
        <v>1.3000621202559844E-2</v>
      </c>
      <c r="M234">
        <f t="shared" si="27"/>
        <v>1.1295670701321077E-2</v>
      </c>
      <c r="N234">
        <f t="shared" si="28"/>
        <v>6.4253759619197492E-2</v>
      </c>
      <c r="O234" t="e">
        <f t="shared" si="29"/>
        <v>#DIV/0!</v>
      </c>
      <c r="P234" t="e">
        <f t="shared" si="30"/>
        <v>#DIV/0!</v>
      </c>
    </row>
    <row r="235" spans="1:16" x14ac:dyDescent="0.35">
      <c r="A235">
        <v>114</v>
      </c>
      <c r="B235">
        <v>96.054603576660156</v>
      </c>
      <c r="C235">
        <v>114</v>
      </c>
      <c r="D235">
        <v>110.56105804443359</v>
      </c>
      <c r="E235">
        <v>114</v>
      </c>
      <c r="F235">
        <v>38.895906448364258</v>
      </c>
      <c r="K235">
        <f t="shared" si="25"/>
        <v>1.9</v>
      </c>
      <c r="L235">
        <f t="shared" si="26"/>
        <v>1.3000621202559844E-2</v>
      </c>
      <c r="M235">
        <f t="shared" si="27"/>
        <v>5.6512854638863545E-3</v>
      </c>
      <c r="N235">
        <f t="shared" si="28"/>
        <v>6.826716940627213E-2</v>
      </c>
      <c r="O235" t="e">
        <f t="shared" si="29"/>
        <v>#DIV/0!</v>
      </c>
      <c r="P235" t="e">
        <f t="shared" si="30"/>
        <v>#DIV/0!</v>
      </c>
    </row>
    <row r="236" spans="1:16" x14ac:dyDescent="0.35">
      <c r="A236">
        <v>114.5</v>
      </c>
      <c r="B236">
        <v>96.054603576660156</v>
      </c>
      <c r="C236">
        <v>114.5</v>
      </c>
      <c r="D236">
        <v>110.54856872558594</v>
      </c>
      <c r="E236">
        <v>114.5</v>
      </c>
      <c r="F236">
        <v>38.897468566894531</v>
      </c>
      <c r="K236">
        <f t="shared" si="25"/>
        <v>1.9083333333333334</v>
      </c>
      <c r="L236">
        <f t="shared" si="26"/>
        <v>1.3000621202559844E-2</v>
      </c>
      <c r="M236">
        <f t="shared" si="27"/>
        <v>1.694695616520743E-2</v>
      </c>
      <c r="N236">
        <f t="shared" si="28"/>
        <v>6.4253759619197492E-2</v>
      </c>
      <c r="O236" t="e">
        <f t="shared" si="29"/>
        <v>#DIV/0!</v>
      </c>
      <c r="P236" t="e">
        <f t="shared" si="30"/>
        <v>#DIV/0!</v>
      </c>
    </row>
    <row r="237" spans="1:16" x14ac:dyDescent="0.35">
      <c r="A237">
        <v>115</v>
      </c>
      <c r="B237">
        <v>96.06085205078125</v>
      </c>
      <c r="C237">
        <v>115</v>
      </c>
      <c r="D237">
        <v>110.55481719970703</v>
      </c>
      <c r="E237">
        <v>115</v>
      </c>
      <c r="F237">
        <v>38.897468566894531</v>
      </c>
      <c r="K237">
        <f t="shared" si="25"/>
        <v>1.9166666666666667</v>
      </c>
      <c r="L237">
        <f t="shared" si="26"/>
        <v>6.4963397334721756E-3</v>
      </c>
      <c r="M237">
        <f t="shared" si="27"/>
        <v>1.1295670701321077E-2</v>
      </c>
      <c r="N237">
        <f t="shared" si="28"/>
        <v>6.4253759619197492E-2</v>
      </c>
      <c r="O237" t="e">
        <f t="shared" si="29"/>
        <v>#DIV/0!</v>
      </c>
      <c r="P237" t="e">
        <f t="shared" si="30"/>
        <v>#DIV/0!</v>
      </c>
    </row>
    <row r="238" spans="1:16" x14ac:dyDescent="0.35">
      <c r="A238">
        <v>115.5</v>
      </c>
      <c r="B238">
        <v>96.06085205078125</v>
      </c>
      <c r="C238">
        <v>115.5</v>
      </c>
      <c r="D238">
        <v>110.55481719970703</v>
      </c>
      <c r="E238">
        <v>115.5</v>
      </c>
      <c r="F238">
        <v>38.903713226318359</v>
      </c>
      <c r="K238">
        <f t="shared" si="25"/>
        <v>1.925</v>
      </c>
      <c r="L238">
        <f t="shared" si="26"/>
        <v>6.4963397334721756E-3</v>
      </c>
      <c r="M238">
        <f t="shared" si="27"/>
        <v>1.1295670701321077E-2</v>
      </c>
      <c r="N238">
        <f t="shared" si="28"/>
        <v>4.8209921227399699E-2</v>
      </c>
      <c r="O238" t="e">
        <f t="shared" si="29"/>
        <v>#DIV/0!</v>
      </c>
      <c r="P238" t="e">
        <f t="shared" si="30"/>
        <v>#DIV/0!</v>
      </c>
    </row>
    <row r="239" spans="1:16" x14ac:dyDescent="0.35">
      <c r="A239">
        <v>116</v>
      </c>
      <c r="B239">
        <v>96.06085205078125</v>
      </c>
      <c r="C239">
        <v>116</v>
      </c>
      <c r="D239">
        <v>110.55481719970703</v>
      </c>
      <c r="E239">
        <v>116</v>
      </c>
      <c r="F239">
        <v>38.884971618652344</v>
      </c>
      <c r="K239">
        <f t="shared" si="25"/>
        <v>1.9333333333333333</v>
      </c>
      <c r="L239">
        <f t="shared" si="26"/>
        <v>6.4963397334721756E-3</v>
      </c>
      <c r="M239">
        <f t="shared" si="27"/>
        <v>1.1295670701321077E-2</v>
      </c>
      <c r="N239">
        <f t="shared" si="28"/>
        <v>9.6361037915794645E-2</v>
      </c>
      <c r="O239" t="e">
        <f t="shared" si="29"/>
        <v>#DIV/0!</v>
      </c>
      <c r="P239" t="e">
        <f t="shared" si="30"/>
        <v>#DIV/0!</v>
      </c>
    </row>
    <row r="240" spans="1:16" x14ac:dyDescent="0.35">
      <c r="A240">
        <v>116.5</v>
      </c>
      <c r="B240">
        <v>96.06085205078125</v>
      </c>
      <c r="C240">
        <v>116.5</v>
      </c>
      <c r="D240">
        <v>110.55481719970703</v>
      </c>
      <c r="E240">
        <v>116.5</v>
      </c>
      <c r="F240">
        <v>38.897468566894531</v>
      </c>
      <c r="K240">
        <f t="shared" si="25"/>
        <v>1.9416666666666667</v>
      </c>
      <c r="L240">
        <f t="shared" si="26"/>
        <v>6.4963397334721756E-3</v>
      </c>
      <c r="M240">
        <f t="shared" si="27"/>
        <v>1.1295670701321077E-2</v>
      </c>
      <c r="N240">
        <f t="shared" si="28"/>
        <v>6.4253759619197492E-2</v>
      </c>
      <c r="O240" t="e">
        <f t="shared" si="29"/>
        <v>#DIV/0!</v>
      </c>
      <c r="P240" t="e">
        <f t="shared" si="30"/>
        <v>#DIV/0!</v>
      </c>
    </row>
    <row r="241" spans="1:16" x14ac:dyDescent="0.35">
      <c r="A241">
        <v>117</v>
      </c>
      <c r="B241">
        <v>96.06085205078125</v>
      </c>
      <c r="C241">
        <v>117</v>
      </c>
      <c r="D241">
        <v>110.55481719970703</v>
      </c>
      <c r="E241">
        <v>117</v>
      </c>
      <c r="F241">
        <v>38.903713226318359</v>
      </c>
      <c r="K241">
        <f t="shared" si="25"/>
        <v>1.95</v>
      </c>
      <c r="L241">
        <f t="shared" si="26"/>
        <v>6.4963397334721756E-3</v>
      </c>
      <c r="M241">
        <f t="shared" si="27"/>
        <v>1.1295670701321077E-2</v>
      </c>
      <c r="N241">
        <f t="shared" si="28"/>
        <v>4.8209921227399699E-2</v>
      </c>
      <c r="O241" t="e">
        <f t="shared" si="29"/>
        <v>#DIV/0!</v>
      </c>
      <c r="P241" t="e">
        <f t="shared" si="30"/>
        <v>#DIV/0!</v>
      </c>
    </row>
    <row r="242" spans="1:16" x14ac:dyDescent="0.35">
      <c r="A242">
        <v>117.5</v>
      </c>
      <c r="B242">
        <v>96.06085205078125</v>
      </c>
      <c r="C242">
        <v>117.5</v>
      </c>
      <c r="D242">
        <v>110.55481719970703</v>
      </c>
      <c r="E242">
        <v>117.5</v>
      </c>
      <c r="F242">
        <v>38.902152061462402</v>
      </c>
      <c r="K242">
        <f t="shared" si="25"/>
        <v>1.9583333333333333</v>
      </c>
      <c r="L242">
        <f t="shared" si="26"/>
        <v>6.4963397334721756E-3</v>
      </c>
      <c r="M242">
        <f t="shared" si="27"/>
        <v>1.1295670701321077E-2</v>
      </c>
      <c r="N242">
        <f t="shared" si="28"/>
        <v>5.2220880825349147E-2</v>
      </c>
      <c r="O242" t="e">
        <f t="shared" si="29"/>
        <v>#DIV/0!</v>
      </c>
      <c r="P242" t="e">
        <f t="shared" si="30"/>
        <v>#DIV/0!</v>
      </c>
    </row>
    <row r="243" spans="1:16" x14ac:dyDescent="0.35">
      <c r="A243">
        <v>118</v>
      </c>
      <c r="B243">
        <v>96.06085205078125</v>
      </c>
      <c r="C243">
        <v>118</v>
      </c>
      <c r="D243">
        <v>110.55481719970703</v>
      </c>
      <c r="E243">
        <v>118</v>
      </c>
      <c r="F243">
        <v>38.903713226318359</v>
      </c>
      <c r="K243">
        <f t="shared" si="25"/>
        <v>1.9666666666666666</v>
      </c>
      <c r="L243">
        <f t="shared" si="26"/>
        <v>6.4963397334721756E-3</v>
      </c>
      <c r="M243">
        <f t="shared" si="27"/>
        <v>1.1295670701321077E-2</v>
      </c>
      <c r="N243">
        <f t="shared" si="28"/>
        <v>4.8209921227399699E-2</v>
      </c>
      <c r="O243" t="e">
        <f t="shared" si="29"/>
        <v>#DIV/0!</v>
      </c>
      <c r="P243" t="e">
        <f t="shared" si="30"/>
        <v>#DIV/0!</v>
      </c>
    </row>
    <row r="244" spans="1:16" x14ac:dyDescent="0.35">
      <c r="A244">
        <v>118.5</v>
      </c>
      <c r="B244">
        <v>96.06085205078125</v>
      </c>
      <c r="C244">
        <v>118.5</v>
      </c>
      <c r="D244">
        <v>110.56105804443359</v>
      </c>
      <c r="E244">
        <v>118.5</v>
      </c>
      <c r="F244">
        <v>38.903713226318359</v>
      </c>
      <c r="K244">
        <f t="shared" si="25"/>
        <v>1.9750000000000001</v>
      </c>
      <c r="L244">
        <f t="shared" si="26"/>
        <v>6.4963397334721756E-3</v>
      </c>
      <c r="M244">
        <f t="shared" si="27"/>
        <v>5.6512854638863545E-3</v>
      </c>
      <c r="N244">
        <f t="shared" si="28"/>
        <v>4.8209921227399699E-2</v>
      </c>
      <c r="O244" t="e">
        <f t="shared" si="29"/>
        <v>#DIV/0!</v>
      </c>
      <c r="P244" t="e">
        <f t="shared" si="30"/>
        <v>#DIV/0!</v>
      </c>
    </row>
    <row r="245" spans="1:16" x14ac:dyDescent="0.35">
      <c r="A245">
        <v>119</v>
      </c>
      <c r="B245">
        <v>96.06085205078125</v>
      </c>
      <c r="C245">
        <v>119</v>
      </c>
      <c r="D245">
        <v>110.55481719970703</v>
      </c>
      <c r="E245">
        <v>119</v>
      </c>
      <c r="F245">
        <v>38.897468566894531</v>
      </c>
      <c r="K245">
        <f t="shared" si="25"/>
        <v>1.9833333333333334</v>
      </c>
      <c r="L245">
        <f t="shared" si="26"/>
        <v>6.4963397334721756E-3</v>
      </c>
      <c r="M245">
        <f t="shared" si="27"/>
        <v>1.1295670701321077E-2</v>
      </c>
      <c r="N245">
        <f t="shared" si="28"/>
        <v>6.4253759619197492E-2</v>
      </c>
      <c r="O245" t="e">
        <f t="shared" si="29"/>
        <v>#DIV/0!</v>
      </c>
      <c r="P245" t="e">
        <f t="shared" si="30"/>
        <v>#DIV/0!</v>
      </c>
    </row>
    <row r="246" spans="1:16" x14ac:dyDescent="0.35">
      <c r="A246">
        <v>119.5</v>
      </c>
      <c r="B246">
        <v>96.067092895507813</v>
      </c>
      <c r="C246">
        <v>119.5</v>
      </c>
      <c r="D246">
        <v>110.56105804443359</v>
      </c>
      <c r="E246">
        <v>119.5</v>
      </c>
      <c r="F246">
        <v>38.909957885742188</v>
      </c>
      <c r="K246">
        <f t="shared" si="25"/>
        <v>1.9916666666666667</v>
      </c>
      <c r="L246">
        <f t="shared" si="26"/>
        <v>0</v>
      </c>
      <c r="M246">
        <f t="shared" si="27"/>
        <v>5.6512854638863545E-3</v>
      </c>
      <c r="N246">
        <f t="shared" si="28"/>
        <v>3.2166082835601913E-2</v>
      </c>
      <c r="O246" t="e">
        <f t="shared" si="29"/>
        <v>#DIV/0!</v>
      </c>
      <c r="P246" t="e">
        <f t="shared" si="30"/>
        <v>#DIV/0!</v>
      </c>
    </row>
    <row r="247" spans="1:16" x14ac:dyDescent="0.35">
      <c r="A247">
        <v>120</v>
      </c>
      <c r="B247">
        <v>96.06085205078125</v>
      </c>
      <c r="C247">
        <v>120</v>
      </c>
      <c r="D247">
        <v>110.56105804443359</v>
      </c>
      <c r="E247">
        <v>120</v>
      </c>
      <c r="F247">
        <v>38.903713226318359</v>
      </c>
      <c r="K247">
        <f t="shared" si="25"/>
        <v>2</v>
      </c>
      <c r="L247">
        <f t="shared" si="26"/>
        <v>6.4963397334721756E-3</v>
      </c>
      <c r="M247">
        <f t="shared" si="27"/>
        <v>5.6512854638863545E-3</v>
      </c>
      <c r="N247">
        <f t="shared" si="28"/>
        <v>4.8209921227399699E-2</v>
      </c>
      <c r="O247" t="e">
        <f t="shared" si="29"/>
        <v>#DIV/0!</v>
      </c>
      <c r="P247" t="e">
        <f t="shared" si="30"/>
        <v>#DIV/0!</v>
      </c>
    </row>
    <row r="248" spans="1:16" x14ac:dyDescent="0.35">
      <c r="A248">
        <v>120.5</v>
      </c>
      <c r="B248">
        <v>96.054603576660156</v>
      </c>
      <c r="C248">
        <v>120.5</v>
      </c>
      <c r="D248">
        <v>110.55793762207031</v>
      </c>
      <c r="E248">
        <v>120.5</v>
      </c>
      <c r="F248">
        <v>38.903713226318359</v>
      </c>
      <c r="K248">
        <f t="shared" si="25"/>
        <v>2.0083333333333333</v>
      </c>
      <c r="L248">
        <f t="shared" si="26"/>
        <v>1.3000621202559844E-2</v>
      </c>
      <c r="M248">
        <f t="shared" si="27"/>
        <v>8.4734780826037151E-3</v>
      </c>
      <c r="N248">
        <f t="shared" si="28"/>
        <v>4.8209921227399699E-2</v>
      </c>
      <c r="O248" t="e">
        <f t="shared" si="29"/>
        <v>#DIV/0!</v>
      </c>
      <c r="P248" t="e">
        <f t="shared" si="30"/>
        <v>#DIV/0!</v>
      </c>
    </row>
    <row r="249" spans="1:16" x14ac:dyDescent="0.35">
      <c r="A249">
        <v>121</v>
      </c>
      <c r="B249">
        <v>96.06085205078125</v>
      </c>
      <c r="C249">
        <v>121</v>
      </c>
      <c r="D249">
        <v>110.55481719970703</v>
      </c>
      <c r="E249">
        <v>121</v>
      </c>
      <c r="F249">
        <v>38.891220092773438</v>
      </c>
      <c r="K249">
        <f t="shared" si="25"/>
        <v>2.0166666666666666</v>
      </c>
      <c r="L249">
        <f t="shared" si="26"/>
        <v>6.4963397334721756E-3</v>
      </c>
      <c r="M249">
        <f t="shared" si="27"/>
        <v>1.1295670701321077E-2</v>
      </c>
      <c r="N249">
        <f t="shared" si="28"/>
        <v>8.0307398767496069E-2</v>
      </c>
      <c r="O249" t="e">
        <f t="shared" si="29"/>
        <v>#DIV/0!</v>
      </c>
      <c r="P249" t="e">
        <f t="shared" si="30"/>
        <v>#DIV/0!</v>
      </c>
    </row>
    <row r="250" spans="1:16" x14ac:dyDescent="0.35">
      <c r="A250">
        <v>121.5</v>
      </c>
      <c r="B250">
        <v>96.067092895507813</v>
      </c>
      <c r="C250">
        <v>121.5</v>
      </c>
      <c r="D250">
        <v>110.55481719970703</v>
      </c>
      <c r="E250">
        <v>121.5</v>
      </c>
      <c r="F250">
        <v>38.891220092773438</v>
      </c>
      <c r="K250">
        <f t="shared" si="25"/>
        <v>2.0249999999999999</v>
      </c>
      <c r="L250">
        <f t="shared" si="26"/>
        <v>0</v>
      </c>
      <c r="M250">
        <f t="shared" si="27"/>
        <v>1.1295670701321077E-2</v>
      </c>
      <c r="N250">
        <f t="shared" si="28"/>
        <v>8.0307398767496069E-2</v>
      </c>
      <c r="O250" t="e">
        <f t="shared" si="29"/>
        <v>#DIV/0!</v>
      </c>
      <c r="P250" t="e">
        <f t="shared" si="30"/>
        <v>#DIV/0!</v>
      </c>
    </row>
    <row r="251" spans="1:16" x14ac:dyDescent="0.35">
      <c r="A251">
        <v>122</v>
      </c>
      <c r="B251">
        <v>96.06085205078125</v>
      </c>
      <c r="C251">
        <v>122</v>
      </c>
      <c r="D251">
        <v>110.55481719970703</v>
      </c>
      <c r="E251">
        <v>122</v>
      </c>
      <c r="F251">
        <v>38.891220092773438</v>
      </c>
      <c r="K251">
        <f t="shared" si="25"/>
        <v>2.0333333333333332</v>
      </c>
      <c r="L251">
        <f t="shared" si="26"/>
        <v>6.4963397334721756E-3</v>
      </c>
      <c r="M251">
        <f t="shared" si="27"/>
        <v>1.1295670701321077E-2</v>
      </c>
      <c r="N251">
        <f t="shared" si="28"/>
        <v>8.0307398767496069E-2</v>
      </c>
      <c r="O251" t="e">
        <f t="shared" si="29"/>
        <v>#DIV/0!</v>
      </c>
      <c r="P251" t="e">
        <f t="shared" si="30"/>
        <v>#DIV/0!</v>
      </c>
    </row>
    <row r="252" spans="1:16" x14ac:dyDescent="0.35">
      <c r="A252">
        <v>122.5</v>
      </c>
      <c r="B252">
        <v>96.06085205078125</v>
      </c>
      <c r="C252">
        <v>122.5</v>
      </c>
      <c r="D252">
        <v>110.55481719970703</v>
      </c>
      <c r="E252">
        <v>122.5</v>
      </c>
      <c r="F252">
        <v>38.892782211303711</v>
      </c>
      <c r="K252">
        <f t="shared" si="25"/>
        <v>2.0416666666666665</v>
      </c>
      <c r="L252">
        <f t="shared" si="26"/>
        <v>6.4963397334721756E-3</v>
      </c>
      <c r="M252">
        <f t="shared" si="27"/>
        <v>1.1295670701321077E-2</v>
      </c>
      <c r="N252">
        <f t="shared" si="28"/>
        <v>7.6293988980421418E-2</v>
      </c>
      <c r="O252" t="e">
        <f t="shared" si="29"/>
        <v>#DIV/0!</v>
      </c>
      <c r="P252" t="e">
        <f t="shared" si="30"/>
        <v>#DIV/0!</v>
      </c>
    </row>
    <row r="253" spans="1:16" x14ac:dyDescent="0.35">
      <c r="A253">
        <v>123</v>
      </c>
      <c r="B253">
        <v>96.054603576660156</v>
      </c>
      <c r="C253">
        <v>123</v>
      </c>
      <c r="D253">
        <v>110.55481719970703</v>
      </c>
      <c r="E253">
        <v>123</v>
      </c>
      <c r="F253">
        <v>38.891220092773438</v>
      </c>
      <c r="K253">
        <f t="shared" si="25"/>
        <v>2.0499999999999998</v>
      </c>
      <c r="L253">
        <f t="shared" si="26"/>
        <v>1.3000621202559844E-2</v>
      </c>
      <c r="M253">
        <f t="shared" si="27"/>
        <v>1.1295670701321077E-2</v>
      </c>
      <c r="N253">
        <f t="shared" si="28"/>
        <v>8.0307398767496069E-2</v>
      </c>
      <c r="O253" t="e">
        <f t="shared" si="29"/>
        <v>#DIV/0!</v>
      </c>
      <c r="P253" t="e">
        <f t="shared" si="30"/>
        <v>#DIV/0!</v>
      </c>
    </row>
    <row r="254" spans="1:16" x14ac:dyDescent="0.35">
      <c r="A254">
        <v>123.5</v>
      </c>
      <c r="B254">
        <v>96.06085205078125</v>
      </c>
      <c r="C254">
        <v>123.5</v>
      </c>
      <c r="D254">
        <v>110.54856872558594</v>
      </c>
      <c r="E254">
        <v>123.5</v>
      </c>
      <c r="F254">
        <v>38.897468566894531</v>
      </c>
      <c r="K254">
        <f t="shared" si="25"/>
        <v>2.0583333333333331</v>
      </c>
      <c r="L254">
        <f t="shared" si="26"/>
        <v>6.4963397334721756E-3</v>
      </c>
      <c r="M254">
        <f t="shared" si="27"/>
        <v>1.694695616520743E-2</v>
      </c>
      <c r="N254">
        <f t="shared" si="28"/>
        <v>6.4253759619197492E-2</v>
      </c>
      <c r="O254" t="e">
        <f t="shared" si="29"/>
        <v>#DIV/0!</v>
      </c>
      <c r="P254" t="e">
        <f t="shared" si="30"/>
        <v>#DIV/0!</v>
      </c>
    </row>
    <row r="255" spans="1:16" x14ac:dyDescent="0.35">
      <c r="A255">
        <v>124</v>
      </c>
      <c r="B255">
        <v>96.054603576660156</v>
      </c>
      <c r="C255">
        <v>124</v>
      </c>
      <c r="D255">
        <v>110.54856872558594</v>
      </c>
      <c r="E255">
        <v>124</v>
      </c>
      <c r="F255">
        <v>38.903713226318359</v>
      </c>
      <c r="K255">
        <f t="shared" si="25"/>
        <v>2.0666666666666669</v>
      </c>
      <c r="L255">
        <f t="shared" si="26"/>
        <v>1.3000621202559844E-2</v>
      </c>
      <c r="M255">
        <f t="shared" si="27"/>
        <v>1.694695616520743E-2</v>
      </c>
      <c r="N255">
        <f t="shared" si="28"/>
        <v>4.8209921227399699E-2</v>
      </c>
      <c r="O255" t="e">
        <f t="shared" si="29"/>
        <v>#DIV/0!</v>
      </c>
      <c r="P255" t="e">
        <f t="shared" si="30"/>
        <v>#DIV/0!</v>
      </c>
    </row>
    <row r="256" spans="1:16" x14ac:dyDescent="0.35">
      <c r="A256">
        <v>124.5</v>
      </c>
      <c r="B256">
        <v>96.06085205078125</v>
      </c>
      <c r="C256">
        <v>124.5</v>
      </c>
      <c r="D256">
        <v>110.54232025146484</v>
      </c>
      <c r="E256">
        <v>124.5</v>
      </c>
      <c r="F256">
        <v>38.891220092773438</v>
      </c>
      <c r="K256">
        <f t="shared" si="25"/>
        <v>2.0750000000000002</v>
      </c>
      <c r="L256">
        <f t="shared" si="26"/>
        <v>6.4963397334721756E-3</v>
      </c>
      <c r="M256">
        <f t="shared" si="27"/>
        <v>2.2598241629093786E-2</v>
      </c>
      <c r="N256">
        <f t="shared" si="28"/>
        <v>8.0307398767496069E-2</v>
      </c>
      <c r="O256" t="e">
        <f t="shared" si="29"/>
        <v>#DIV/0!</v>
      </c>
      <c r="P256" t="e">
        <f t="shared" si="30"/>
        <v>#DIV/0!</v>
      </c>
    </row>
    <row r="257" spans="1:16" x14ac:dyDescent="0.35">
      <c r="A257">
        <v>125</v>
      </c>
      <c r="B257">
        <v>96.06085205078125</v>
      </c>
      <c r="C257">
        <v>125</v>
      </c>
      <c r="D257">
        <v>110.54388236999512</v>
      </c>
      <c r="E257">
        <v>125</v>
      </c>
      <c r="F257">
        <v>38.884971618652344</v>
      </c>
      <c r="K257">
        <f t="shared" si="25"/>
        <v>2.0833333333333335</v>
      </c>
      <c r="L257">
        <f t="shared" si="26"/>
        <v>6.4963397334721756E-3</v>
      </c>
      <c r="M257">
        <f t="shared" si="27"/>
        <v>2.1185420263122194E-2</v>
      </c>
      <c r="N257">
        <f t="shared" si="28"/>
        <v>9.6361037915794645E-2</v>
      </c>
      <c r="O257" t="e">
        <f t="shared" si="29"/>
        <v>#DIV/0!</v>
      </c>
      <c r="P257" t="e">
        <f t="shared" si="30"/>
        <v>#DIV/0!</v>
      </c>
    </row>
    <row r="258" spans="1:16" x14ac:dyDescent="0.35">
      <c r="A258">
        <v>125.5</v>
      </c>
      <c r="B258">
        <v>96.06085205078125</v>
      </c>
      <c r="C258">
        <v>125.5</v>
      </c>
      <c r="D258">
        <v>110.54232025146484</v>
      </c>
      <c r="E258">
        <v>125.5</v>
      </c>
      <c r="F258">
        <v>38.878726959228516</v>
      </c>
      <c r="K258">
        <f t="shared" si="25"/>
        <v>2.0916666666666668</v>
      </c>
      <c r="L258">
        <f t="shared" si="26"/>
        <v>6.4963397334721756E-3</v>
      </c>
      <c r="M258">
        <f t="shared" si="27"/>
        <v>2.2598241629093786E-2</v>
      </c>
      <c r="N258">
        <f t="shared" si="28"/>
        <v>0.11240487630759244</v>
      </c>
      <c r="O258" t="e">
        <f t="shared" si="29"/>
        <v>#DIV/0!</v>
      </c>
      <c r="P258" t="e">
        <f t="shared" si="30"/>
        <v>#DIV/0!</v>
      </c>
    </row>
    <row r="259" spans="1:16" x14ac:dyDescent="0.35">
      <c r="A259">
        <v>126</v>
      </c>
      <c r="B259">
        <v>96.06085205078125</v>
      </c>
      <c r="C259">
        <v>126</v>
      </c>
      <c r="D259">
        <v>110.54232025146484</v>
      </c>
      <c r="E259">
        <v>126</v>
      </c>
      <c r="F259">
        <v>38.884971618652344</v>
      </c>
      <c r="K259">
        <f t="shared" si="25"/>
        <v>2.1</v>
      </c>
      <c r="L259">
        <f t="shared" si="26"/>
        <v>6.4963397334721756E-3</v>
      </c>
      <c r="M259">
        <f t="shared" si="27"/>
        <v>2.2598241629093786E-2</v>
      </c>
      <c r="N259">
        <f t="shared" si="28"/>
        <v>9.6361037915794645E-2</v>
      </c>
      <c r="O259" t="e">
        <f t="shared" si="29"/>
        <v>#DIV/0!</v>
      </c>
      <c r="P259" t="e">
        <f t="shared" si="30"/>
        <v>#DIV/0!</v>
      </c>
    </row>
    <row r="260" spans="1:16" x14ac:dyDescent="0.35">
      <c r="A260">
        <v>126.5</v>
      </c>
      <c r="B260">
        <v>96.06085205078125</v>
      </c>
      <c r="C260">
        <v>126.5</v>
      </c>
      <c r="D260">
        <v>110.54232025146484</v>
      </c>
      <c r="E260">
        <v>126.5</v>
      </c>
      <c r="F260">
        <v>38.884971618652344</v>
      </c>
      <c r="K260">
        <f t="shared" si="25"/>
        <v>2.1083333333333334</v>
      </c>
      <c r="L260">
        <f t="shared" si="26"/>
        <v>6.4963397334721756E-3</v>
      </c>
      <c r="M260">
        <f t="shared" si="27"/>
        <v>2.2598241629093786E-2</v>
      </c>
      <c r="N260">
        <f t="shared" si="28"/>
        <v>9.6361037915794645E-2</v>
      </c>
      <c r="O260" t="e">
        <f t="shared" si="29"/>
        <v>#DIV/0!</v>
      </c>
      <c r="P260" t="e">
        <f t="shared" si="30"/>
        <v>#DIV/0!</v>
      </c>
    </row>
    <row r="261" spans="1:16" x14ac:dyDescent="0.35">
      <c r="A261">
        <v>127</v>
      </c>
      <c r="B261">
        <v>96.06085205078125</v>
      </c>
      <c r="C261">
        <v>127</v>
      </c>
      <c r="D261">
        <v>110.54856872558594</v>
      </c>
      <c r="E261">
        <v>127</v>
      </c>
      <c r="F261">
        <v>38.884971618652344</v>
      </c>
      <c r="K261">
        <f t="shared" si="25"/>
        <v>2.1166666666666667</v>
      </c>
      <c r="L261">
        <f t="shared" si="26"/>
        <v>6.4963397334721756E-3</v>
      </c>
      <c r="M261">
        <f t="shared" si="27"/>
        <v>1.694695616520743E-2</v>
      </c>
      <c r="N261">
        <f t="shared" si="28"/>
        <v>9.6361037915794645E-2</v>
      </c>
      <c r="O261" t="e">
        <f t="shared" si="29"/>
        <v>#DIV/0!</v>
      </c>
      <c r="P261" t="e">
        <f t="shared" si="30"/>
        <v>#DIV/0!</v>
      </c>
    </row>
    <row r="262" spans="1:16" x14ac:dyDescent="0.35">
      <c r="A262">
        <v>127.5</v>
      </c>
      <c r="B262">
        <v>96.054603576660156</v>
      </c>
      <c r="C262">
        <v>127.5</v>
      </c>
      <c r="D262">
        <v>110.55481719970703</v>
      </c>
      <c r="E262">
        <v>127.5</v>
      </c>
      <c r="F262">
        <v>38.884971618652344</v>
      </c>
      <c r="K262">
        <f t="shared" si="25"/>
        <v>2.125</v>
      </c>
      <c r="L262">
        <f t="shared" si="26"/>
        <v>1.3000621202559844E-2</v>
      </c>
      <c r="M262">
        <f t="shared" si="27"/>
        <v>1.1295670701321077E-2</v>
      </c>
      <c r="N262">
        <f t="shared" si="28"/>
        <v>9.6361037915794645E-2</v>
      </c>
      <c r="O262" t="e">
        <f t="shared" si="29"/>
        <v>#DIV/0!</v>
      </c>
      <c r="P262" t="e">
        <f t="shared" si="30"/>
        <v>#DIV/0!</v>
      </c>
    </row>
    <row r="263" spans="1:16" x14ac:dyDescent="0.35">
      <c r="A263">
        <v>128</v>
      </c>
      <c r="B263">
        <v>96.054603576660156</v>
      </c>
      <c r="C263">
        <v>128</v>
      </c>
      <c r="D263">
        <v>110.55481719970703</v>
      </c>
      <c r="E263">
        <v>128</v>
      </c>
      <c r="F263">
        <v>38.891220092773438</v>
      </c>
      <c r="K263">
        <f t="shared" si="25"/>
        <v>2.1333333333333333</v>
      </c>
      <c r="L263">
        <f t="shared" si="26"/>
        <v>1.3000621202559844E-2</v>
      </c>
      <c r="M263">
        <f t="shared" si="27"/>
        <v>1.1295670701321077E-2</v>
      </c>
      <c r="N263">
        <f t="shared" si="28"/>
        <v>8.0307398767496069E-2</v>
      </c>
      <c r="O263" t="e">
        <f t="shared" si="29"/>
        <v>#DIV/0!</v>
      </c>
      <c r="P263" t="e">
        <f t="shared" si="30"/>
        <v>#DIV/0!</v>
      </c>
    </row>
    <row r="264" spans="1:16" x14ac:dyDescent="0.35">
      <c r="A264">
        <v>128.5</v>
      </c>
      <c r="B264">
        <v>96.054603576660156</v>
      </c>
      <c r="C264">
        <v>128.5</v>
      </c>
      <c r="D264">
        <v>110.54232025146484</v>
      </c>
      <c r="E264">
        <v>128.5</v>
      </c>
      <c r="F264">
        <v>38.878726959228516</v>
      </c>
      <c r="K264">
        <f t="shared" ref="K264:K327" si="31">A264/60</f>
        <v>2.1416666666666666</v>
      </c>
      <c r="L264">
        <f t="shared" ref="L264:L327" si="32">-(B264-$B$547)/$B$547*100</f>
        <v>1.3000621202559844E-2</v>
      </c>
      <c r="M264">
        <f t="shared" ref="M264:M327" si="33">-(D264-$D$547)/$D$547*100</f>
        <v>2.2598241629093786E-2</v>
      </c>
      <c r="N264">
        <f t="shared" ref="N264:N327" si="34">-(F264-$F$547)/$F$547*100</f>
        <v>0.11240487630759244</v>
      </c>
      <c r="O264" t="e">
        <f t="shared" ref="O264:O327" si="35">-(H264-$H$547)/$H$547*100</f>
        <v>#DIV/0!</v>
      </c>
      <c r="P264" t="e">
        <f t="shared" ref="P264:P327" si="36">-(J264-$J$547)/$J$547*100</f>
        <v>#DIV/0!</v>
      </c>
    </row>
    <row r="265" spans="1:16" x14ac:dyDescent="0.35">
      <c r="A265">
        <v>129</v>
      </c>
      <c r="B265">
        <v>96.054603576660156</v>
      </c>
      <c r="C265">
        <v>129</v>
      </c>
      <c r="D265">
        <v>110.54232025146484</v>
      </c>
      <c r="E265">
        <v>129</v>
      </c>
      <c r="F265">
        <v>38.884971618652344</v>
      </c>
      <c r="K265">
        <f t="shared" si="31"/>
        <v>2.15</v>
      </c>
      <c r="L265">
        <f t="shared" si="32"/>
        <v>1.3000621202559844E-2</v>
      </c>
      <c r="M265">
        <f t="shared" si="33"/>
        <v>2.2598241629093786E-2</v>
      </c>
      <c r="N265">
        <f t="shared" si="34"/>
        <v>9.6361037915794645E-2</v>
      </c>
      <c r="O265" t="e">
        <f t="shared" si="35"/>
        <v>#DIV/0!</v>
      </c>
      <c r="P265" t="e">
        <f t="shared" si="36"/>
        <v>#DIV/0!</v>
      </c>
    </row>
    <row r="266" spans="1:16" x14ac:dyDescent="0.35">
      <c r="A266">
        <v>129.5</v>
      </c>
      <c r="B266">
        <v>96.054603576660156</v>
      </c>
      <c r="C266">
        <v>129.5</v>
      </c>
      <c r="D266">
        <v>110.55481719970703</v>
      </c>
      <c r="E266">
        <v>129.5</v>
      </c>
      <c r="F266">
        <v>38.884971618652344</v>
      </c>
      <c r="K266">
        <f t="shared" si="31"/>
        <v>2.1583333333333332</v>
      </c>
      <c r="L266">
        <f t="shared" si="32"/>
        <v>1.3000621202559844E-2</v>
      </c>
      <c r="M266">
        <f t="shared" si="33"/>
        <v>1.1295670701321077E-2</v>
      </c>
      <c r="N266">
        <f t="shared" si="34"/>
        <v>9.6361037915794645E-2</v>
      </c>
      <c r="O266" t="e">
        <f t="shared" si="35"/>
        <v>#DIV/0!</v>
      </c>
      <c r="P266" t="e">
        <f t="shared" si="36"/>
        <v>#DIV/0!</v>
      </c>
    </row>
    <row r="267" spans="1:16" x14ac:dyDescent="0.35">
      <c r="A267">
        <v>130</v>
      </c>
      <c r="B267">
        <v>96.054603576660156</v>
      </c>
      <c r="C267">
        <v>130</v>
      </c>
      <c r="D267">
        <v>110.55481719970703</v>
      </c>
      <c r="E267">
        <v>130</v>
      </c>
      <c r="F267">
        <v>38.884971618652344</v>
      </c>
      <c r="K267">
        <f t="shared" si="31"/>
        <v>2.1666666666666665</v>
      </c>
      <c r="L267">
        <f t="shared" si="32"/>
        <v>1.3000621202559844E-2</v>
      </c>
      <c r="M267">
        <f t="shared" si="33"/>
        <v>1.1295670701321077E-2</v>
      </c>
      <c r="N267">
        <f t="shared" si="34"/>
        <v>9.6361037915794645E-2</v>
      </c>
      <c r="O267" t="e">
        <f t="shared" si="35"/>
        <v>#DIV/0!</v>
      </c>
      <c r="P267" t="e">
        <f t="shared" si="36"/>
        <v>#DIV/0!</v>
      </c>
    </row>
    <row r="268" spans="1:16" x14ac:dyDescent="0.35">
      <c r="A268">
        <v>130.5</v>
      </c>
      <c r="B268">
        <v>96.054603576660156</v>
      </c>
      <c r="C268">
        <v>130.5</v>
      </c>
      <c r="D268">
        <v>110.55481719970703</v>
      </c>
      <c r="E268">
        <v>130.5</v>
      </c>
      <c r="F268">
        <v>38.884971618652344</v>
      </c>
      <c r="K268">
        <f t="shared" si="31"/>
        <v>2.1749999999999998</v>
      </c>
      <c r="L268">
        <f t="shared" si="32"/>
        <v>1.3000621202559844E-2</v>
      </c>
      <c r="M268">
        <f t="shared" si="33"/>
        <v>1.1295670701321077E-2</v>
      </c>
      <c r="N268">
        <f t="shared" si="34"/>
        <v>9.6361037915794645E-2</v>
      </c>
      <c r="O268" t="e">
        <f t="shared" si="35"/>
        <v>#DIV/0!</v>
      </c>
      <c r="P268" t="e">
        <f t="shared" si="36"/>
        <v>#DIV/0!</v>
      </c>
    </row>
    <row r="269" spans="1:16" x14ac:dyDescent="0.35">
      <c r="A269">
        <v>131</v>
      </c>
      <c r="B269">
        <v>96.054603576660156</v>
      </c>
      <c r="C269">
        <v>131</v>
      </c>
      <c r="D269">
        <v>110.54856872558594</v>
      </c>
      <c r="E269">
        <v>131</v>
      </c>
      <c r="F269">
        <v>38.878726959228516</v>
      </c>
      <c r="K269">
        <f t="shared" si="31"/>
        <v>2.1833333333333331</v>
      </c>
      <c r="L269">
        <f t="shared" si="32"/>
        <v>1.3000621202559844E-2</v>
      </c>
      <c r="M269">
        <f t="shared" si="33"/>
        <v>1.694695616520743E-2</v>
      </c>
      <c r="N269">
        <f t="shared" si="34"/>
        <v>0.11240487630759244</v>
      </c>
      <c r="O269" t="e">
        <f t="shared" si="35"/>
        <v>#DIV/0!</v>
      </c>
      <c r="P269" t="e">
        <f t="shared" si="36"/>
        <v>#DIV/0!</v>
      </c>
    </row>
    <row r="270" spans="1:16" x14ac:dyDescent="0.35">
      <c r="A270">
        <v>131.5</v>
      </c>
      <c r="B270">
        <v>96.054603576660156</v>
      </c>
      <c r="C270">
        <v>131.5</v>
      </c>
      <c r="D270">
        <v>110.54856872558594</v>
      </c>
      <c r="E270">
        <v>131.5</v>
      </c>
      <c r="F270">
        <v>38.872455596923828</v>
      </c>
      <c r="K270">
        <f t="shared" si="31"/>
        <v>2.1916666666666669</v>
      </c>
      <c r="L270">
        <f t="shared" si="32"/>
        <v>1.3000621202559844E-2</v>
      </c>
      <c r="M270">
        <f t="shared" si="33"/>
        <v>1.694695616520743E-2</v>
      </c>
      <c r="N270">
        <f t="shared" si="34"/>
        <v>0.12851731999489577</v>
      </c>
      <c r="O270" t="e">
        <f t="shared" si="35"/>
        <v>#DIV/0!</v>
      </c>
      <c r="P270" t="e">
        <f t="shared" si="36"/>
        <v>#DIV/0!</v>
      </c>
    </row>
    <row r="271" spans="1:16" x14ac:dyDescent="0.35">
      <c r="A271">
        <v>132</v>
      </c>
      <c r="B271">
        <v>96.054603576660156</v>
      </c>
      <c r="C271">
        <v>132</v>
      </c>
      <c r="D271">
        <v>110.55481719970703</v>
      </c>
      <c r="E271">
        <v>132</v>
      </c>
      <c r="F271">
        <v>38.872455596923828</v>
      </c>
      <c r="K271">
        <f t="shared" si="31"/>
        <v>2.2000000000000002</v>
      </c>
      <c r="L271">
        <f t="shared" si="32"/>
        <v>1.3000621202559844E-2</v>
      </c>
      <c r="M271">
        <f t="shared" si="33"/>
        <v>1.1295670701321077E-2</v>
      </c>
      <c r="N271">
        <f t="shared" si="34"/>
        <v>0.12851731999489577</v>
      </c>
      <c r="O271" t="e">
        <f t="shared" si="35"/>
        <v>#DIV/0!</v>
      </c>
      <c r="P271" t="e">
        <f t="shared" si="36"/>
        <v>#DIV/0!</v>
      </c>
    </row>
    <row r="272" spans="1:16" x14ac:dyDescent="0.35">
      <c r="A272">
        <v>132.5</v>
      </c>
      <c r="B272">
        <v>96.054603576660156</v>
      </c>
      <c r="C272">
        <v>132.5</v>
      </c>
      <c r="D272">
        <v>110.55481719970703</v>
      </c>
      <c r="E272">
        <v>132.5</v>
      </c>
      <c r="F272">
        <v>38.878726959228516</v>
      </c>
      <c r="K272">
        <f t="shared" si="31"/>
        <v>2.2083333333333335</v>
      </c>
      <c r="L272">
        <f t="shared" si="32"/>
        <v>1.3000621202559844E-2</v>
      </c>
      <c r="M272">
        <f t="shared" si="33"/>
        <v>1.1295670701321077E-2</v>
      </c>
      <c r="N272">
        <f t="shared" si="34"/>
        <v>0.11240487630759244</v>
      </c>
      <c r="O272" t="e">
        <f t="shared" si="35"/>
        <v>#DIV/0!</v>
      </c>
      <c r="P272" t="e">
        <f t="shared" si="36"/>
        <v>#DIV/0!</v>
      </c>
    </row>
    <row r="273" spans="1:16" x14ac:dyDescent="0.35">
      <c r="A273">
        <v>133</v>
      </c>
      <c r="B273">
        <v>96.06085205078125</v>
      </c>
      <c r="C273">
        <v>133</v>
      </c>
      <c r="D273">
        <v>110.55481719970703</v>
      </c>
      <c r="E273">
        <v>133</v>
      </c>
      <c r="F273">
        <v>38.878726959228516</v>
      </c>
      <c r="K273">
        <f t="shared" si="31"/>
        <v>2.2166666666666668</v>
      </c>
      <c r="L273">
        <f t="shared" si="32"/>
        <v>6.4963397334721756E-3</v>
      </c>
      <c r="M273">
        <f t="shared" si="33"/>
        <v>1.1295670701321077E-2</v>
      </c>
      <c r="N273">
        <f t="shared" si="34"/>
        <v>0.11240487630759244</v>
      </c>
      <c r="O273" t="e">
        <f t="shared" si="35"/>
        <v>#DIV/0!</v>
      </c>
      <c r="P273" t="e">
        <f t="shared" si="36"/>
        <v>#DIV/0!</v>
      </c>
    </row>
    <row r="274" spans="1:16" x14ac:dyDescent="0.35">
      <c r="A274">
        <v>133.5</v>
      </c>
      <c r="B274">
        <v>96.054603576660156</v>
      </c>
      <c r="C274">
        <v>133.5</v>
      </c>
      <c r="D274">
        <v>110.55481719970703</v>
      </c>
      <c r="E274">
        <v>133.5</v>
      </c>
      <c r="F274">
        <v>38.878726959228516</v>
      </c>
      <c r="K274">
        <f t="shared" si="31"/>
        <v>2.2250000000000001</v>
      </c>
      <c r="L274">
        <f t="shared" si="32"/>
        <v>1.3000621202559844E-2</v>
      </c>
      <c r="M274">
        <f t="shared" si="33"/>
        <v>1.1295670701321077E-2</v>
      </c>
      <c r="N274">
        <f t="shared" si="34"/>
        <v>0.11240487630759244</v>
      </c>
      <c r="O274" t="e">
        <f t="shared" si="35"/>
        <v>#DIV/0!</v>
      </c>
      <c r="P274" t="e">
        <f t="shared" si="36"/>
        <v>#DIV/0!</v>
      </c>
    </row>
    <row r="275" spans="1:16" x14ac:dyDescent="0.35">
      <c r="A275">
        <v>134</v>
      </c>
      <c r="B275">
        <v>96.06085205078125</v>
      </c>
      <c r="C275">
        <v>134</v>
      </c>
      <c r="D275">
        <v>110.55481719970703</v>
      </c>
      <c r="E275">
        <v>134</v>
      </c>
      <c r="F275">
        <v>38.88184928894043</v>
      </c>
      <c r="K275">
        <f t="shared" si="31"/>
        <v>2.2333333333333334</v>
      </c>
      <c r="L275">
        <f t="shared" si="32"/>
        <v>6.4963397334721756E-3</v>
      </c>
      <c r="M275">
        <f t="shared" si="33"/>
        <v>1.1295670701321077E-2</v>
      </c>
      <c r="N275">
        <f t="shared" si="34"/>
        <v>0.10438295711169354</v>
      </c>
      <c r="O275" t="e">
        <f t="shared" si="35"/>
        <v>#DIV/0!</v>
      </c>
      <c r="P275" t="e">
        <f t="shared" si="36"/>
        <v>#DIV/0!</v>
      </c>
    </row>
    <row r="276" spans="1:16" x14ac:dyDescent="0.35">
      <c r="A276">
        <v>134.5</v>
      </c>
      <c r="B276">
        <v>96.06085205078125</v>
      </c>
      <c r="C276">
        <v>134.5</v>
      </c>
      <c r="D276">
        <v>110.55481719970703</v>
      </c>
      <c r="E276">
        <v>134.5</v>
      </c>
      <c r="F276">
        <v>38.884971618652344</v>
      </c>
      <c r="K276">
        <f t="shared" si="31"/>
        <v>2.2416666666666667</v>
      </c>
      <c r="L276">
        <f t="shared" si="32"/>
        <v>6.4963397334721756E-3</v>
      </c>
      <c r="M276">
        <f t="shared" si="33"/>
        <v>1.1295670701321077E-2</v>
      </c>
      <c r="N276">
        <f t="shared" si="34"/>
        <v>9.6361037915794645E-2</v>
      </c>
      <c r="O276" t="e">
        <f t="shared" si="35"/>
        <v>#DIV/0!</v>
      </c>
      <c r="P276" t="e">
        <f t="shared" si="36"/>
        <v>#DIV/0!</v>
      </c>
    </row>
    <row r="277" spans="1:16" x14ac:dyDescent="0.35">
      <c r="A277">
        <v>135</v>
      </c>
      <c r="B277">
        <v>96.054603576660156</v>
      </c>
      <c r="C277">
        <v>135</v>
      </c>
      <c r="D277">
        <v>110.55481719970703</v>
      </c>
      <c r="E277">
        <v>135</v>
      </c>
      <c r="F277">
        <v>38.884971618652344</v>
      </c>
      <c r="K277">
        <f t="shared" si="31"/>
        <v>2.25</v>
      </c>
      <c r="L277">
        <f t="shared" si="32"/>
        <v>1.3000621202559844E-2</v>
      </c>
      <c r="M277">
        <f t="shared" si="33"/>
        <v>1.1295670701321077E-2</v>
      </c>
      <c r="N277">
        <f t="shared" si="34"/>
        <v>9.6361037915794645E-2</v>
      </c>
      <c r="O277" t="e">
        <f t="shared" si="35"/>
        <v>#DIV/0!</v>
      </c>
      <c r="P277" t="e">
        <f t="shared" si="36"/>
        <v>#DIV/0!</v>
      </c>
    </row>
    <row r="278" spans="1:16" x14ac:dyDescent="0.35">
      <c r="A278">
        <v>135.5</v>
      </c>
      <c r="B278">
        <v>96.054603576660156</v>
      </c>
      <c r="C278">
        <v>135.5</v>
      </c>
      <c r="D278">
        <v>110.55481719970703</v>
      </c>
      <c r="E278">
        <v>135.5</v>
      </c>
      <c r="F278">
        <v>38.884971618652344</v>
      </c>
      <c r="K278">
        <f t="shared" si="31"/>
        <v>2.2583333333333333</v>
      </c>
      <c r="L278">
        <f t="shared" si="32"/>
        <v>1.3000621202559844E-2</v>
      </c>
      <c r="M278">
        <f t="shared" si="33"/>
        <v>1.1295670701321077E-2</v>
      </c>
      <c r="N278">
        <f t="shared" si="34"/>
        <v>9.6361037915794645E-2</v>
      </c>
      <c r="O278" t="e">
        <f t="shared" si="35"/>
        <v>#DIV/0!</v>
      </c>
      <c r="P278" t="e">
        <f t="shared" si="36"/>
        <v>#DIV/0!</v>
      </c>
    </row>
    <row r="279" spans="1:16" x14ac:dyDescent="0.35">
      <c r="A279">
        <v>136</v>
      </c>
      <c r="B279">
        <v>96.054603576660156</v>
      </c>
      <c r="C279">
        <v>136</v>
      </c>
      <c r="D279">
        <v>110.55481719970703</v>
      </c>
      <c r="E279">
        <v>136</v>
      </c>
      <c r="F279">
        <v>38.897468566894531</v>
      </c>
      <c r="K279">
        <f t="shared" si="31"/>
        <v>2.2666666666666666</v>
      </c>
      <c r="L279">
        <f t="shared" si="32"/>
        <v>1.3000621202559844E-2</v>
      </c>
      <c r="M279">
        <f t="shared" si="33"/>
        <v>1.1295670701321077E-2</v>
      </c>
      <c r="N279">
        <f t="shared" si="34"/>
        <v>6.4253759619197492E-2</v>
      </c>
      <c r="O279" t="e">
        <f t="shared" si="35"/>
        <v>#DIV/0!</v>
      </c>
      <c r="P279" t="e">
        <f t="shared" si="36"/>
        <v>#DIV/0!</v>
      </c>
    </row>
    <row r="280" spans="1:16" x14ac:dyDescent="0.35">
      <c r="A280">
        <v>136.5</v>
      </c>
      <c r="B280">
        <v>96.054603576660156</v>
      </c>
      <c r="C280">
        <v>136.5</v>
      </c>
      <c r="D280">
        <v>110.55481719970703</v>
      </c>
      <c r="E280">
        <v>136.5</v>
      </c>
      <c r="F280">
        <v>38.884971618652344</v>
      </c>
      <c r="K280">
        <f t="shared" si="31"/>
        <v>2.2749999999999999</v>
      </c>
      <c r="L280">
        <f t="shared" si="32"/>
        <v>1.3000621202559844E-2</v>
      </c>
      <c r="M280">
        <f t="shared" si="33"/>
        <v>1.1295670701321077E-2</v>
      </c>
      <c r="N280">
        <f t="shared" si="34"/>
        <v>9.6361037915794645E-2</v>
      </c>
      <c r="O280" t="e">
        <f t="shared" si="35"/>
        <v>#DIV/0!</v>
      </c>
      <c r="P280" t="e">
        <f t="shared" si="36"/>
        <v>#DIV/0!</v>
      </c>
    </row>
    <row r="281" spans="1:16" x14ac:dyDescent="0.35">
      <c r="A281">
        <v>137</v>
      </c>
      <c r="B281">
        <v>96.054603576660156</v>
      </c>
      <c r="C281">
        <v>137</v>
      </c>
      <c r="D281">
        <v>110.55481719970703</v>
      </c>
      <c r="E281">
        <v>137</v>
      </c>
      <c r="F281">
        <v>38.909957885742188</v>
      </c>
      <c r="K281">
        <f t="shared" si="31"/>
        <v>2.2833333333333332</v>
      </c>
      <c r="L281">
        <f t="shared" si="32"/>
        <v>1.3000621202559844E-2</v>
      </c>
      <c r="M281">
        <f t="shared" si="33"/>
        <v>1.1295670701321077E-2</v>
      </c>
      <c r="N281">
        <f t="shared" si="34"/>
        <v>3.2166082835601913E-2</v>
      </c>
      <c r="O281" t="e">
        <f t="shared" si="35"/>
        <v>#DIV/0!</v>
      </c>
      <c r="P281" t="e">
        <f t="shared" si="36"/>
        <v>#DIV/0!</v>
      </c>
    </row>
    <row r="282" spans="1:16" x14ac:dyDescent="0.35">
      <c r="A282">
        <v>137.5</v>
      </c>
      <c r="B282">
        <v>96.054603576660156</v>
      </c>
      <c r="C282">
        <v>137.5</v>
      </c>
      <c r="D282">
        <v>110.55481719970703</v>
      </c>
      <c r="E282">
        <v>137.5</v>
      </c>
      <c r="F282">
        <v>38.891220092773438</v>
      </c>
      <c r="K282">
        <f t="shared" si="31"/>
        <v>2.2916666666666665</v>
      </c>
      <c r="L282">
        <f t="shared" si="32"/>
        <v>1.3000621202559844E-2</v>
      </c>
      <c r="M282">
        <f t="shared" si="33"/>
        <v>1.1295670701321077E-2</v>
      </c>
      <c r="N282">
        <f t="shared" si="34"/>
        <v>8.0307398767496069E-2</v>
      </c>
      <c r="O282" t="e">
        <f t="shared" si="35"/>
        <v>#DIV/0!</v>
      </c>
      <c r="P282" t="e">
        <f t="shared" si="36"/>
        <v>#DIV/0!</v>
      </c>
    </row>
    <row r="283" spans="1:16" x14ac:dyDescent="0.35">
      <c r="A283">
        <v>138</v>
      </c>
      <c r="B283">
        <v>96.054603576660156</v>
      </c>
      <c r="C283">
        <v>138</v>
      </c>
      <c r="D283">
        <v>110.55481719970703</v>
      </c>
      <c r="E283">
        <v>138</v>
      </c>
      <c r="F283">
        <v>38.884971618652344</v>
      </c>
      <c r="K283">
        <f t="shared" si="31"/>
        <v>2.2999999999999998</v>
      </c>
      <c r="L283">
        <f t="shared" si="32"/>
        <v>1.3000621202559844E-2</v>
      </c>
      <c r="M283">
        <f t="shared" si="33"/>
        <v>1.1295670701321077E-2</v>
      </c>
      <c r="N283">
        <f t="shared" si="34"/>
        <v>9.6361037915794645E-2</v>
      </c>
      <c r="O283" t="e">
        <f t="shared" si="35"/>
        <v>#DIV/0!</v>
      </c>
      <c r="P283" t="e">
        <f t="shared" si="36"/>
        <v>#DIV/0!</v>
      </c>
    </row>
    <row r="284" spans="1:16" x14ac:dyDescent="0.35">
      <c r="A284">
        <v>138.5</v>
      </c>
      <c r="B284">
        <v>96.054603576660156</v>
      </c>
      <c r="C284">
        <v>138.5</v>
      </c>
      <c r="D284">
        <v>110.55481719970703</v>
      </c>
      <c r="E284">
        <v>138.5</v>
      </c>
      <c r="F284">
        <v>38.884971618652344</v>
      </c>
      <c r="K284">
        <f t="shared" si="31"/>
        <v>2.3083333333333331</v>
      </c>
      <c r="L284">
        <f t="shared" si="32"/>
        <v>1.3000621202559844E-2</v>
      </c>
      <c r="M284">
        <f t="shared" si="33"/>
        <v>1.1295670701321077E-2</v>
      </c>
      <c r="N284">
        <f t="shared" si="34"/>
        <v>9.6361037915794645E-2</v>
      </c>
      <c r="O284" t="e">
        <f t="shared" si="35"/>
        <v>#DIV/0!</v>
      </c>
      <c r="P284" t="e">
        <f t="shared" si="36"/>
        <v>#DIV/0!</v>
      </c>
    </row>
    <row r="285" spans="1:16" x14ac:dyDescent="0.35">
      <c r="A285">
        <v>139</v>
      </c>
      <c r="B285">
        <v>96.054603576660156</v>
      </c>
      <c r="C285">
        <v>139</v>
      </c>
      <c r="D285">
        <v>110.55481719970703</v>
      </c>
      <c r="E285">
        <v>139</v>
      </c>
      <c r="F285">
        <v>38.884971618652344</v>
      </c>
      <c r="K285">
        <f t="shared" si="31"/>
        <v>2.3166666666666669</v>
      </c>
      <c r="L285">
        <f t="shared" si="32"/>
        <v>1.3000621202559844E-2</v>
      </c>
      <c r="M285">
        <f t="shared" si="33"/>
        <v>1.1295670701321077E-2</v>
      </c>
      <c r="N285">
        <f t="shared" si="34"/>
        <v>9.6361037915794645E-2</v>
      </c>
      <c r="O285" t="e">
        <f t="shared" si="35"/>
        <v>#DIV/0!</v>
      </c>
      <c r="P285" t="e">
        <f t="shared" si="36"/>
        <v>#DIV/0!</v>
      </c>
    </row>
    <row r="286" spans="1:16" x14ac:dyDescent="0.35">
      <c r="A286">
        <v>139.5</v>
      </c>
      <c r="B286">
        <v>96.054603576660156</v>
      </c>
      <c r="C286">
        <v>139.5</v>
      </c>
      <c r="D286">
        <v>110.55481719970703</v>
      </c>
      <c r="E286">
        <v>139.5</v>
      </c>
      <c r="F286">
        <v>38.884971618652344</v>
      </c>
      <c r="K286">
        <f t="shared" si="31"/>
        <v>2.3250000000000002</v>
      </c>
      <c r="L286">
        <f t="shared" si="32"/>
        <v>1.3000621202559844E-2</v>
      </c>
      <c r="M286">
        <f t="shared" si="33"/>
        <v>1.1295670701321077E-2</v>
      </c>
      <c r="N286">
        <f t="shared" si="34"/>
        <v>9.6361037915794645E-2</v>
      </c>
      <c r="O286" t="e">
        <f t="shared" si="35"/>
        <v>#DIV/0!</v>
      </c>
      <c r="P286" t="e">
        <f t="shared" si="36"/>
        <v>#DIV/0!</v>
      </c>
    </row>
    <row r="287" spans="1:16" x14ac:dyDescent="0.35">
      <c r="A287">
        <v>140</v>
      </c>
      <c r="B287">
        <v>96.054603576660156</v>
      </c>
      <c r="C287">
        <v>140</v>
      </c>
      <c r="D287">
        <v>110.55481719970703</v>
      </c>
      <c r="E287">
        <v>140</v>
      </c>
      <c r="F287">
        <v>38.884971618652344</v>
      </c>
      <c r="K287">
        <f t="shared" si="31"/>
        <v>2.3333333333333335</v>
      </c>
      <c r="L287">
        <f t="shared" si="32"/>
        <v>1.3000621202559844E-2</v>
      </c>
      <c r="M287">
        <f t="shared" si="33"/>
        <v>1.1295670701321077E-2</v>
      </c>
      <c r="N287">
        <f t="shared" si="34"/>
        <v>9.6361037915794645E-2</v>
      </c>
      <c r="O287" t="e">
        <f t="shared" si="35"/>
        <v>#DIV/0!</v>
      </c>
      <c r="P287" t="e">
        <f t="shared" si="36"/>
        <v>#DIV/0!</v>
      </c>
    </row>
    <row r="288" spans="1:16" x14ac:dyDescent="0.35">
      <c r="A288">
        <v>140.5</v>
      </c>
      <c r="B288">
        <v>96.06085205078125</v>
      </c>
      <c r="C288">
        <v>140.5</v>
      </c>
      <c r="D288">
        <v>110.55481719970703</v>
      </c>
      <c r="E288">
        <v>140.5</v>
      </c>
      <c r="F288">
        <v>38.884971618652344</v>
      </c>
      <c r="K288">
        <f t="shared" si="31"/>
        <v>2.3416666666666668</v>
      </c>
      <c r="L288">
        <f t="shared" si="32"/>
        <v>6.4963397334721756E-3</v>
      </c>
      <c r="M288">
        <f t="shared" si="33"/>
        <v>1.1295670701321077E-2</v>
      </c>
      <c r="N288">
        <f t="shared" si="34"/>
        <v>9.6361037915794645E-2</v>
      </c>
      <c r="O288" t="e">
        <f t="shared" si="35"/>
        <v>#DIV/0!</v>
      </c>
      <c r="P288" t="e">
        <f t="shared" si="36"/>
        <v>#DIV/0!</v>
      </c>
    </row>
    <row r="289" spans="1:16" x14ac:dyDescent="0.35">
      <c r="A289">
        <v>141</v>
      </c>
      <c r="B289">
        <v>96.06085205078125</v>
      </c>
      <c r="C289">
        <v>141</v>
      </c>
      <c r="D289">
        <v>110.55481719970703</v>
      </c>
      <c r="E289">
        <v>141</v>
      </c>
      <c r="F289">
        <v>38.884971618652344</v>
      </c>
      <c r="K289">
        <f t="shared" si="31"/>
        <v>2.35</v>
      </c>
      <c r="L289">
        <f t="shared" si="32"/>
        <v>6.4963397334721756E-3</v>
      </c>
      <c r="M289">
        <f t="shared" si="33"/>
        <v>1.1295670701321077E-2</v>
      </c>
      <c r="N289">
        <f t="shared" si="34"/>
        <v>9.6361037915794645E-2</v>
      </c>
      <c r="O289" t="e">
        <f t="shared" si="35"/>
        <v>#DIV/0!</v>
      </c>
      <c r="P289" t="e">
        <f t="shared" si="36"/>
        <v>#DIV/0!</v>
      </c>
    </row>
    <row r="290" spans="1:16" x14ac:dyDescent="0.35">
      <c r="A290">
        <v>141.5</v>
      </c>
      <c r="B290">
        <v>96.06085205078125</v>
      </c>
      <c r="C290">
        <v>141.5</v>
      </c>
      <c r="D290">
        <v>110.55481719970703</v>
      </c>
      <c r="E290">
        <v>141.5</v>
      </c>
      <c r="F290">
        <v>38.884971618652344</v>
      </c>
      <c r="K290">
        <f t="shared" si="31"/>
        <v>2.3583333333333334</v>
      </c>
      <c r="L290">
        <f t="shared" si="32"/>
        <v>6.4963397334721756E-3</v>
      </c>
      <c r="M290">
        <f t="shared" si="33"/>
        <v>1.1295670701321077E-2</v>
      </c>
      <c r="N290">
        <f t="shared" si="34"/>
        <v>9.6361037915794645E-2</v>
      </c>
      <c r="O290" t="e">
        <f t="shared" si="35"/>
        <v>#DIV/0!</v>
      </c>
      <c r="P290" t="e">
        <f t="shared" si="36"/>
        <v>#DIV/0!</v>
      </c>
    </row>
    <row r="291" spans="1:16" x14ac:dyDescent="0.35">
      <c r="A291">
        <v>142</v>
      </c>
      <c r="B291">
        <v>96.06085205078125</v>
      </c>
      <c r="C291">
        <v>142</v>
      </c>
      <c r="D291">
        <v>110.55481719970703</v>
      </c>
      <c r="E291">
        <v>142</v>
      </c>
      <c r="F291">
        <v>38.897468566894531</v>
      </c>
      <c r="K291">
        <f t="shared" si="31"/>
        <v>2.3666666666666667</v>
      </c>
      <c r="L291">
        <f t="shared" si="32"/>
        <v>6.4963397334721756E-3</v>
      </c>
      <c r="M291">
        <f t="shared" si="33"/>
        <v>1.1295670701321077E-2</v>
      </c>
      <c r="N291">
        <f t="shared" si="34"/>
        <v>6.4253759619197492E-2</v>
      </c>
      <c r="O291" t="e">
        <f t="shared" si="35"/>
        <v>#DIV/0!</v>
      </c>
      <c r="P291" t="e">
        <f t="shared" si="36"/>
        <v>#DIV/0!</v>
      </c>
    </row>
    <row r="292" spans="1:16" x14ac:dyDescent="0.35">
      <c r="A292">
        <v>142.5</v>
      </c>
      <c r="B292">
        <v>96.06085205078125</v>
      </c>
      <c r="C292">
        <v>142.5</v>
      </c>
      <c r="D292">
        <v>110.55481719970703</v>
      </c>
      <c r="E292">
        <v>142.5</v>
      </c>
      <c r="F292">
        <v>38.891220092773438</v>
      </c>
      <c r="K292">
        <f t="shared" si="31"/>
        <v>2.375</v>
      </c>
      <c r="L292">
        <f t="shared" si="32"/>
        <v>6.4963397334721756E-3</v>
      </c>
      <c r="M292">
        <f t="shared" si="33"/>
        <v>1.1295670701321077E-2</v>
      </c>
      <c r="N292">
        <f t="shared" si="34"/>
        <v>8.0307398767496069E-2</v>
      </c>
      <c r="O292" t="e">
        <f t="shared" si="35"/>
        <v>#DIV/0!</v>
      </c>
      <c r="P292" t="e">
        <f t="shared" si="36"/>
        <v>#DIV/0!</v>
      </c>
    </row>
    <row r="293" spans="1:16" x14ac:dyDescent="0.35">
      <c r="A293">
        <v>143</v>
      </c>
      <c r="B293">
        <v>96.06085205078125</v>
      </c>
      <c r="C293">
        <v>143</v>
      </c>
      <c r="D293">
        <v>110.55481719970703</v>
      </c>
      <c r="E293">
        <v>143</v>
      </c>
      <c r="F293">
        <v>38.903713226318359</v>
      </c>
      <c r="K293">
        <f t="shared" si="31"/>
        <v>2.3833333333333333</v>
      </c>
      <c r="L293">
        <f t="shared" si="32"/>
        <v>6.4963397334721756E-3</v>
      </c>
      <c r="M293">
        <f t="shared" si="33"/>
        <v>1.1295670701321077E-2</v>
      </c>
      <c r="N293">
        <f t="shared" si="34"/>
        <v>4.8209921227399699E-2</v>
      </c>
      <c r="O293" t="e">
        <f t="shared" si="35"/>
        <v>#DIV/0!</v>
      </c>
      <c r="P293" t="e">
        <f t="shared" si="36"/>
        <v>#DIV/0!</v>
      </c>
    </row>
    <row r="294" spans="1:16" x14ac:dyDescent="0.35">
      <c r="A294">
        <v>143.5</v>
      </c>
      <c r="B294">
        <v>96.054603576660156</v>
      </c>
      <c r="C294">
        <v>143.5</v>
      </c>
      <c r="D294">
        <v>110.55481719970703</v>
      </c>
      <c r="E294">
        <v>143.5</v>
      </c>
      <c r="F294">
        <v>38.891220092773438</v>
      </c>
      <c r="K294">
        <f t="shared" si="31"/>
        <v>2.3916666666666666</v>
      </c>
      <c r="L294">
        <f t="shared" si="32"/>
        <v>1.3000621202559844E-2</v>
      </c>
      <c r="M294">
        <f t="shared" si="33"/>
        <v>1.1295670701321077E-2</v>
      </c>
      <c r="N294">
        <f t="shared" si="34"/>
        <v>8.0307398767496069E-2</v>
      </c>
      <c r="O294" t="e">
        <f t="shared" si="35"/>
        <v>#DIV/0!</v>
      </c>
      <c r="P294" t="e">
        <f t="shared" si="36"/>
        <v>#DIV/0!</v>
      </c>
    </row>
    <row r="295" spans="1:16" x14ac:dyDescent="0.35">
      <c r="A295">
        <v>144</v>
      </c>
      <c r="B295">
        <v>96.06085205078125</v>
      </c>
      <c r="C295">
        <v>144</v>
      </c>
      <c r="D295">
        <v>110.55481719970703</v>
      </c>
      <c r="E295">
        <v>144</v>
      </c>
      <c r="F295">
        <v>38.903713226318359</v>
      </c>
      <c r="K295">
        <f t="shared" si="31"/>
        <v>2.4</v>
      </c>
      <c r="L295">
        <f t="shared" si="32"/>
        <v>6.4963397334721756E-3</v>
      </c>
      <c r="M295">
        <f t="shared" si="33"/>
        <v>1.1295670701321077E-2</v>
      </c>
      <c r="N295">
        <f t="shared" si="34"/>
        <v>4.8209921227399699E-2</v>
      </c>
      <c r="O295" t="e">
        <f t="shared" si="35"/>
        <v>#DIV/0!</v>
      </c>
      <c r="P295" t="e">
        <f t="shared" si="36"/>
        <v>#DIV/0!</v>
      </c>
    </row>
    <row r="296" spans="1:16" x14ac:dyDescent="0.35">
      <c r="A296">
        <v>144.5</v>
      </c>
      <c r="B296">
        <v>96.054603576660156</v>
      </c>
      <c r="C296">
        <v>144.5</v>
      </c>
      <c r="D296">
        <v>110.55481719970703</v>
      </c>
      <c r="E296">
        <v>144.5</v>
      </c>
      <c r="F296">
        <v>38.897468566894531</v>
      </c>
      <c r="K296">
        <f t="shared" si="31"/>
        <v>2.4083333333333332</v>
      </c>
      <c r="L296">
        <f t="shared" si="32"/>
        <v>1.3000621202559844E-2</v>
      </c>
      <c r="M296">
        <f t="shared" si="33"/>
        <v>1.1295670701321077E-2</v>
      </c>
      <c r="N296">
        <f t="shared" si="34"/>
        <v>6.4253759619197492E-2</v>
      </c>
      <c r="O296" t="e">
        <f t="shared" si="35"/>
        <v>#DIV/0!</v>
      </c>
      <c r="P296" t="e">
        <f t="shared" si="36"/>
        <v>#DIV/0!</v>
      </c>
    </row>
    <row r="297" spans="1:16" x14ac:dyDescent="0.35">
      <c r="A297">
        <v>145</v>
      </c>
      <c r="B297">
        <v>96.054603576660156</v>
      </c>
      <c r="C297">
        <v>145</v>
      </c>
      <c r="D297">
        <v>110.55481719970703</v>
      </c>
      <c r="E297">
        <v>145</v>
      </c>
      <c r="F297">
        <v>38.894343376159668</v>
      </c>
      <c r="K297">
        <f t="shared" si="31"/>
        <v>2.4166666666666665</v>
      </c>
      <c r="L297">
        <f t="shared" si="32"/>
        <v>1.3000621202559844E-2</v>
      </c>
      <c r="M297">
        <f t="shared" si="33"/>
        <v>1.1295670701321077E-2</v>
      </c>
      <c r="N297">
        <f t="shared" si="34"/>
        <v>7.2283029382471969E-2</v>
      </c>
      <c r="O297" t="e">
        <f t="shared" si="35"/>
        <v>#DIV/0!</v>
      </c>
      <c r="P297" t="e">
        <f t="shared" si="36"/>
        <v>#DIV/0!</v>
      </c>
    </row>
    <row r="298" spans="1:16" x14ac:dyDescent="0.35">
      <c r="A298">
        <v>145.5</v>
      </c>
      <c r="B298">
        <v>96.054603576660156</v>
      </c>
      <c r="C298">
        <v>145.5</v>
      </c>
      <c r="D298">
        <v>110.55481719970703</v>
      </c>
      <c r="E298">
        <v>145.5</v>
      </c>
      <c r="F298">
        <v>38.891220092773438</v>
      </c>
      <c r="K298">
        <f t="shared" si="31"/>
        <v>2.4249999999999998</v>
      </c>
      <c r="L298">
        <f t="shared" si="32"/>
        <v>1.3000621202559844E-2</v>
      </c>
      <c r="M298">
        <f t="shared" si="33"/>
        <v>1.1295670701321077E-2</v>
      </c>
      <c r="N298">
        <f t="shared" si="34"/>
        <v>8.0307398767496069E-2</v>
      </c>
      <c r="O298" t="e">
        <f t="shared" si="35"/>
        <v>#DIV/0!</v>
      </c>
      <c r="P298" t="e">
        <f t="shared" si="36"/>
        <v>#DIV/0!</v>
      </c>
    </row>
    <row r="299" spans="1:16" x14ac:dyDescent="0.35">
      <c r="A299">
        <v>146</v>
      </c>
      <c r="B299">
        <v>96.06085205078125</v>
      </c>
      <c r="C299">
        <v>146</v>
      </c>
      <c r="D299">
        <v>110.55481719970703</v>
      </c>
      <c r="E299">
        <v>146</v>
      </c>
      <c r="F299">
        <v>38.884971618652344</v>
      </c>
      <c r="K299">
        <f t="shared" si="31"/>
        <v>2.4333333333333331</v>
      </c>
      <c r="L299">
        <f t="shared" si="32"/>
        <v>6.4963397334721756E-3</v>
      </c>
      <c r="M299">
        <f t="shared" si="33"/>
        <v>1.1295670701321077E-2</v>
      </c>
      <c r="N299">
        <f t="shared" si="34"/>
        <v>9.6361037915794645E-2</v>
      </c>
      <c r="O299" t="e">
        <f t="shared" si="35"/>
        <v>#DIV/0!</v>
      </c>
      <c r="P299" t="e">
        <f t="shared" si="36"/>
        <v>#DIV/0!</v>
      </c>
    </row>
    <row r="300" spans="1:16" x14ac:dyDescent="0.35">
      <c r="A300">
        <v>146.5</v>
      </c>
      <c r="B300">
        <v>96.06085205078125</v>
      </c>
      <c r="C300">
        <v>146.5</v>
      </c>
      <c r="D300">
        <v>110.55481719970703</v>
      </c>
      <c r="E300">
        <v>146.5</v>
      </c>
      <c r="F300">
        <v>38.897468566894531</v>
      </c>
      <c r="K300">
        <f t="shared" si="31"/>
        <v>2.4416666666666669</v>
      </c>
      <c r="L300">
        <f t="shared" si="32"/>
        <v>6.4963397334721756E-3</v>
      </c>
      <c r="M300">
        <f t="shared" si="33"/>
        <v>1.1295670701321077E-2</v>
      </c>
      <c r="N300">
        <f t="shared" si="34"/>
        <v>6.4253759619197492E-2</v>
      </c>
      <c r="O300" t="e">
        <f t="shared" si="35"/>
        <v>#DIV/0!</v>
      </c>
      <c r="P300" t="e">
        <f t="shared" si="36"/>
        <v>#DIV/0!</v>
      </c>
    </row>
    <row r="301" spans="1:16" x14ac:dyDescent="0.35">
      <c r="A301">
        <v>147</v>
      </c>
      <c r="B301">
        <v>96.06085205078125</v>
      </c>
      <c r="C301">
        <v>147</v>
      </c>
      <c r="D301">
        <v>110.55481719970703</v>
      </c>
      <c r="E301">
        <v>147</v>
      </c>
      <c r="F301">
        <v>38.878726959228516</v>
      </c>
      <c r="K301">
        <f t="shared" si="31"/>
        <v>2.4500000000000002</v>
      </c>
      <c r="L301">
        <f t="shared" si="32"/>
        <v>6.4963397334721756E-3</v>
      </c>
      <c r="M301">
        <f t="shared" si="33"/>
        <v>1.1295670701321077E-2</v>
      </c>
      <c r="N301">
        <f t="shared" si="34"/>
        <v>0.11240487630759244</v>
      </c>
      <c r="O301" t="e">
        <f t="shared" si="35"/>
        <v>#DIV/0!</v>
      </c>
      <c r="P301" t="e">
        <f t="shared" si="36"/>
        <v>#DIV/0!</v>
      </c>
    </row>
    <row r="302" spans="1:16" x14ac:dyDescent="0.35">
      <c r="A302">
        <v>147.5</v>
      </c>
      <c r="B302">
        <v>96.06085205078125</v>
      </c>
      <c r="C302">
        <v>147.5</v>
      </c>
      <c r="D302">
        <v>110.55481719970703</v>
      </c>
      <c r="E302">
        <v>147.5</v>
      </c>
      <c r="F302">
        <v>38.891220092773438</v>
      </c>
      <c r="K302">
        <f t="shared" si="31"/>
        <v>2.4583333333333335</v>
      </c>
      <c r="L302">
        <f t="shared" si="32"/>
        <v>6.4963397334721756E-3</v>
      </c>
      <c r="M302">
        <f t="shared" si="33"/>
        <v>1.1295670701321077E-2</v>
      </c>
      <c r="N302">
        <f t="shared" si="34"/>
        <v>8.0307398767496069E-2</v>
      </c>
      <c r="O302" t="e">
        <f t="shared" si="35"/>
        <v>#DIV/0!</v>
      </c>
      <c r="P302" t="e">
        <f t="shared" si="36"/>
        <v>#DIV/0!</v>
      </c>
    </row>
    <row r="303" spans="1:16" x14ac:dyDescent="0.35">
      <c r="A303">
        <v>148</v>
      </c>
      <c r="B303">
        <v>96.06085205078125</v>
      </c>
      <c r="C303">
        <v>148</v>
      </c>
      <c r="D303">
        <v>110.55481719970703</v>
      </c>
      <c r="E303">
        <v>148</v>
      </c>
      <c r="F303">
        <v>38.878726959228516</v>
      </c>
      <c r="K303">
        <f t="shared" si="31"/>
        <v>2.4666666666666668</v>
      </c>
      <c r="L303">
        <f t="shared" si="32"/>
        <v>6.4963397334721756E-3</v>
      </c>
      <c r="M303">
        <f t="shared" si="33"/>
        <v>1.1295670701321077E-2</v>
      </c>
      <c r="N303">
        <f t="shared" si="34"/>
        <v>0.11240487630759244</v>
      </c>
      <c r="O303" t="e">
        <f t="shared" si="35"/>
        <v>#DIV/0!</v>
      </c>
      <c r="P303" t="e">
        <f t="shared" si="36"/>
        <v>#DIV/0!</v>
      </c>
    </row>
    <row r="304" spans="1:16" x14ac:dyDescent="0.35">
      <c r="A304">
        <v>148.5</v>
      </c>
      <c r="B304">
        <v>96.06085205078125</v>
      </c>
      <c r="C304">
        <v>148.5</v>
      </c>
      <c r="D304">
        <v>110.55481719970703</v>
      </c>
      <c r="E304">
        <v>148.5</v>
      </c>
      <c r="F304">
        <v>38.878726959228516</v>
      </c>
      <c r="K304">
        <f t="shared" si="31"/>
        <v>2.4750000000000001</v>
      </c>
      <c r="L304">
        <f t="shared" si="32"/>
        <v>6.4963397334721756E-3</v>
      </c>
      <c r="M304">
        <f t="shared" si="33"/>
        <v>1.1295670701321077E-2</v>
      </c>
      <c r="N304">
        <f t="shared" si="34"/>
        <v>0.11240487630759244</v>
      </c>
      <c r="O304" t="e">
        <f t="shared" si="35"/>
        <v>#DIV/0!</v>
      </c>
      <c r="P304" t="e">
        <f t="shared" si="36"/>
        <v>#DIV/0!</v>
      </c>
    </row>
    <row r="305" spans="1:16" x14ac:dyDescent="0.35">
      <c r="A305">
        <v>149</v>
      </c>
      <c r="B305">
        <v>96.06085205078125</v>
      </c>
      <c r="C305">
        <v>149</v>
      </c>
      <c r="D305">
        <v>110.55481719970703</v>
      </c>
      <c r="E305">
        <v>149</v>
      </c>
      <c r="F305">
        <v>38.891220092773438</v>
      </c>
      <c r="K305">
        <f t="shared" si="31"/>
        <v>2.4833333333333334</v>
      </c>
      <c r="L305">
        <f t="shared" si="32"/>
        <v>6.4963397334721756E-3</v>
      </c>
      <c r="M305">
        <f t="shared" si="33"/>
        <v>1.1295670701321077E-2</v>
      </c>
      <c r="N305">
        <f t="shared" si="34"/>
        <v>8.0307398767496069E-2</v>
      </c>
      <c r="O305" t="e">
        <f t="shared" si="35"/>
        <v>#DIV/0!</v>
      </c>
      <c r="P305" t="e">
        <f t="shared" si="36"/>
        <v>#DIV/0!</v>
      </c>
    </row>
    <row r="306" spans="1:16" x14ac:dyDescent="0.35">
      <c r="A306">
        <v>149.5</v>
      </c>
      <c r="B306">
        <v>96.054603576660156</v>
      </c>
      <c r="C306">
        <v>149.5</v>
      </c>
      <c r="D306">
        <v>110.55481719970703</v>
      </c>
      <c r="E306">
        <v>149.5</v>
      </c>
      <c r="F306">
        <v>38.891220092773438</v>
      </c>
      <c r="K306">
        <f t="shared" si="31"/>
        <v>2.4916666666666667</v>
      </c>
      <c r="L306">
        <f t="shared" si="32"/>
        <v>1.3000621202559844E-2</v>
      </c>
      <c r="M306">
        <f t="shared" si="33"/>
        <v>1.1295670701321077E-2</v>
      </c>
      <c r="N306">
        <f t="shared" si="34"/>
        <v>8.0307398767496069E-2</v>
      </c>
      <c r="O306" t="e">
        <f t="shared" si="35"/>
        <v>#DIV/0!</v>
      </c>
      <c r="P306" t="e">
        <f t="shared" si="36"/>
        <v>#DIV/0!</v>
      </c>
    </row>
    <row r="307" spans="1:16" x14ac:dyDescent="0.35">
      <c r="A307">
        <v>150</v>
      </c>
      <c r="B307">
        <v>96.06085205078125</v>
      </c>
      <c r="C307">
        <v>150</v>
      </c>
      <c r="D307">
        <v>110.55481719970703</v>
      </c>
      <c r="E307">
        <v>150</v>
      </c>
      <c r="F307">
        <v>38.891220092773438</v>
      </c>
      <c r="K307">
        <f t="shared" si="31"/>
        <v>2.5</v>
      </c>
      <c r="L307">
        <f t="shared" si="32"/>
        <v>6.4963397334721756E-3</v>
      </c>
      <c r="M307">
        <f t="shared" si="33"/>
        <v>1.1295670701321077E-2</v>
      </c>
      <c r="N307">
        <f t="shared" si="34"/>
        <v>8.0307398767496069E-2</v>
      </c>
      <c r="O307" t="e">
        <f t="shared" si="35"/>
        <v>#DIV/0!</v>
      </c>
      <c r="P307" t="e">
        <f t="shared" si="36"/>
        <v>#DIV/0!</v>
      </c>
    </row>
    <row r="308" spans="1:16" x14ac:dyDescent="0.35">
      <c r="A308">
        <v>150.5</v>
      </c>
      <c r="B308">
        <v>96.054603576660156</v>
      </c>
      <c r="C308">
        <v>150.5</v>
      </c>
      <c r="D308">
        <v>110.55481719970703</v>
      </c>
      <c r="E308">
        <v>150.5</v>
      </c>
      <c r="F308">
        <v>38.889657974243164</v>
      </c>
      <c r="K308">
        <f t="shared" si="31"/>
        <v>2.5083333333333333</v>
      </c>
      <c r="L308">
        <f t="shared" si="32"/>
        <v>1.3000621202559844E-2</v>
      </c>
      <c r="M308">
        <f t="shared" si="33"/>
        <v>1.1295670701321077E-2</v>
      </c>
      <c r="N308">
        <f t="shared" si="34"/>
        <v>8.432080855457072E-2</v>
      </c>
      <c r="O308" t="e">
        <f t="shared" si="35"/>
        <v>#DIV/0!</v>
      </c>
      <c r="P308" t="e">
        <f t="shared" si="36"/>
        <v>#DIV/0!</v>
      </c>
    </row>
    <row r="309" spans="1:16" x14ac:dyDescent="0.35">
      <c r="A309">
        <v>151</v>
      </c>
      <c r="B309">
        <v>96.054603576660156</v>
      </c>
      <c r="C309">
        <v>151</v>
      </c>
      <c r="D309">
        <v>110.55481719970703</v>
      </c>
      <c r="E309">
        <v>151</v>
      </c>
      <c r="F309">
        <v>38.887705326080322</v>
      </c>
      <c r="K309">
        <f t="shared" si="31"/>
        <v>2.5166666666666666</v>
      </c>
      <c r="L309">
        <f t="shared" si="32"/>
        <v>1.3000621202559844E-2</v>
      </c>
      <c r="M309">
        <f t="shared" si="33"/>
        <v>1.1295670701321077E-2</v>
      </c>
      <c r="N309">
        <f t="shared" si="34"/>
        <v>8.933757078841402E-2</v>
      </c>
      <c r="O309" t="e">
        <f t="shared" si="35"/>
        <v>#DIV/0!</v>
      </c>
      <c r="P309" t="e">
        <f t="shared" si="36"/>
        <v>#DIV/0!</v>
      </c>
    </row>
    <row r="310" spans="1:16" x14ac:dyDescent="0.35">
      <c r="A310">
        <v>151.5</v>
      </c>
      <c r="B310">
        <v>96.054603576660156</v>
      </c>
      <c r="C310">
        <v>151.5</v>
      </c>
      <c r="D310">
        <v>110.55481719970703</v>
      </c>
      <c r="E310">
        <v>151.5</v>
      </c>
      <c r="F310">
        <v>38.884971618652344</v>
      </c>
      <c r="K310">
        <f t="shared" si="31"/>
        <v>2.5249999999999999</v>
      </c>
      <c r="L310">
        <f t="shared" si="32"/>
        <v>1.3000621202559844E-2</v>
      </c>
      <c r="M310">
        <f t="shared" si="33"/>
        <v>1.1295670701321077E-2</v>
      </c>
      <c r="N310">
        <f t="shared" si="34"/>
        <v>9.6361037915794645E-2</v>
      </c>
      <c r="O310" t="e">
        <f t="shared" si="35"/>
        <v>#DIV/0!</v>
      </c>
      <c r="P310" t="e">
        <f t="shared" si="36"/>
        <v>#DIV/0!</v>
      </c>
    </row>
    <row r="311" spans="1:16" x14ac:dyDescent="0.35">
      <c r="A311">
        <v>152</v>
      </c>
      <c r="B311">
        <v>96.054603576660156</v>
      </c>
      <c r="C311">
        <v>152</v>
      </c>
      <c r="D311">
        <v>110.55481719970703</v>
      </c>
      <c r="E311">
        <v>152</v>
      </c>
      <c r="F311">
        <v>38.884971618652344</v>
      </c>
      <c r="K311">
        <f t="shared" si="31"/>
        <v>2.5333333333333332</v>
      </c>
      <c r="L311">
        <f t="shared" si="32"/>
        <v>1.3000621202559844E-2</v>
      </c>
      <c r="M311">
        <f t="shared" si="33"/>
        <v>1.1295670701321077E-2</v>
      </c>
      <c r="N311">
        <f t="shared" si="34"/>
        <v>9.6361037915794645E-2</v>
      </c>
      <c r="O311" t="e">
        <f t="shared" si="35"/>
        <v>#DIV/0!</v>
      </c>
      <c r="P311" t="e">
        <f t="shared" si="36"/>
        <v>#DIV/0!</v>
      </c>
    </row>
    <row r="312" spans="1:16" x14ac:dyDescent="0.35">
      <c r="A312">
        <v>152.5</v>
      </c>
      <c r="B312">
        <v>96.06085205078125</v>
      </c>
      <c r="C312">
        <v>152.5</v>
      </c>
      <c r="D312">
        <v>110.54856872558594</v>
      </c>
      <c r="E312">
        <v>152.5</v>
      </c>
      <c r="F312">
        <v>38.891220092773438</v>
      </c>
      <c r="K312">
        <f t="shared" si="31"/>
        <v>2.5416666666666665</v>
      </c>
      <c r="L312">
        <f t="shared" si="32"/>
        <v>6.4963397334721756E-3</v>
      </c>
      <c r="M312">
        <f t="shared" si="33"/>
        <v>1.694695616520743E-2</v>
      </c>
      <c r="N312">
        <f t="shared" si="34"/>
        <v>8.0307398767496069E-2</v>
      </c>
      <c r="O312" t="e">
        <f t="shared" si="35"/>
        <v>#DIV/0!</v>
      </c>
      <c r="P312" t="e">
        <f t="shared" si="36"/>
        <v>#DIV/0!</v>
      </c>
    </row>
    <row r="313" spans="1:16" x14ac:dyDescent="0.35">
      <c r="A313">
        <v>153</v>
      </c>
      <c r="B313">
        <v>96.06085205078125</v>
      </c>
      <c r="C313">
        <v>153</v>
      </c>
      <c r="D313">
        <v>110.55481719970703</v>
      </c>
      <c r="E313">
        <v>153</v>
      </c>
      <c r="F313">
        <v>38.891220092773438</v>
      </c>
      <c r="K313">
        <f t="shared" si="31"/>
        <v>2.5499999999999998</v>
      </c>
      <c r="L313">
        <f t="shared" si="32"/>
        <v>6.4963397334721756E-3</v>
      </c>
      <c r="M313">
        <f t="shared" si="33"/>
        <v>1.1295670701321077E-2</v>
      </c>
      <c r="N313">
        <f t="shared" si="34"/>
        <v>8.0307398767496069E-2</v>
      </c>
      <c r="O313" t="e">
        <f t="shared" si="35"/>
        <v>#DIV/0!</v>
      </c>
      <c r="P313" t="e">
        <f t="shared" si="36"/>
        <v>#DIV/0!</v>
      </c>
    </row>
    <row r="314" spans="1:16" x14ac:dyDescent="0.35">
      <c r="A314">
        <v>153.5</v>
      </c>
      <c r="B314">
        <v>96.06085205078125</v>
      </c>
      <c r="C314">
        <v>153.5</v>
      </c>
      <c r="D314">
        <v>110.55325508117676</v>
      </c>
      <c r="E314">
        <v>153.5</v>
      </c>
      <c r="F314">
        <v>38.884971618652344</v>
      </c>
      <c r="K314">
        <f t="shared" si="31"/>
        <v>2.5583333333333331</v>
      </c>
      <c r="L314">
        <f t="shared" si="32"/>
        <v>6.4963397334721756E-3</v>
      </c>
      <c r="M314">
        <f t="shared" si="33"/>
        <v>1.2708492067292665E-2</v>
      </c>
      <c r="N314">
        <f t="shared" si="34"/>
        <v>9.6361037915794645E-2</v>
      </c>
      <c r="O314" t="e">
        <f t="shared" si="35"/>
        <v>#DIV/0!</v>
      </c>
      <c r="P314" t="e">
        <f t="shared" si="36"/>
        <v>#DIV/0!</v>
      </c>
    </row>
    <row r="315" spans="1:16" x14ac:dyDescent="0.35">
      <c r="A315">
        <v>154</v>
      </c>
      <c r="B315">
        <v>96.06085205078125</v>
      </c>
      <c r="C315">
        <v>154</v>
      </c>
      <c r="D315">
        <v>110.55481719970703</v>
      </c>
      <c r="E315">
        <v>154</v>
      </c>
      <c r="F315">
        <v>38.884971618652344</v>
      </c>
      <c r="K315">
        <f t="shared" si="31"/>
        <v>2.5666666666666669</v>
      </c>
      <c r="L315">
        <f t="shared" si="32"/>
        <v>6.4963397334721756E-3</v>
      </c>
      <c r="M315">
        <f t="shared" si="33"/>
        <v>1.1295670701321077E-2</v>
      </c>
      <c r="N315">
        <f t="shared" si="34"/>
        <v>9.6361037915794645E-2</v>
      </c>
      <c r="O315" t="e">
        <f t="shared" si="35"/>
        <v>#DIV/0!</v>
      </c>
      <c r="P315" t="e">
        <f t="shared" si="36"/>
        <v>#DIV/0!</v>
      </c>
    </row>
    <row r="316" spans="1:16" x14ac:dyDescent="0.35">
      <c r="A316">
        <v>154.5</v>
      </c>
      <c r="B316">
        <v>96.06085205078125</v>
      </c>
      <c r="C316">
        <v>154.5</v>
      </c>
      <c r="D316">
        <v>110.55481719970703</v>
      </c>
      <c r="E316">
        <v>154.5</v>
      </c>
      <c r="F316">
        <v>38.884971618652344</v>
      </c>
      <c r="K316">
        <f t="shared" si="31"/>
        <v>2.5750000000000002</v>
      </c>
      <c r="L316">
        <f t="shared" si="32"/>
        <v>6.4963397334721756E-3</v>
      </c>
      <c r="M316">
        <f t="shared" si="33"/>
        <v>1.1295670701321077E-2</v>
      </c>
      <c r="N316">
        <f t="shared" si="34"/>
        <v>9.6361037915794645E-2</v>
      </c>
      <c r="O316" t="e">
        <f t="shared" si="35"/>
        <v>#DIV/0!</v>
      </c>
      <c r="P316" t="e">
        <f t="shared" si="36"/>
        <v>#DIV/0!</v>
      </c>
    </row>
    <row r="317" spans="1:16" x14ac:dyDescent="0.35">
      <c r="A317">
        <v>155</v>
      </c>
      <c r="B317">
        <v>96.054603576660156</v>
      </c>
      <c r="C317">
        <v>155</v>
      </c>
      <c r="D317">
        <v>110.55481719970703</v>
      </c>
      <c r="E317">
        <v>155</v>
      </c>
      <c r="F317">
        <v>38.891220092773438</v>
      </c>
      <c r="K317">
        <f t="shared" si="31"/>
        <v>2.5833333333333335</v>
      </c>
      <c r="L317">
        <f t="shared" si="32"/>
        <v>1.3000621202559844E-2</v>
      </c>
      <c r="M317">
        <f t="shared" si="33"/>
        <v>1.1295670701321077E-2</v>
      </c>
      <c r="N317">
        <f t="shared" si="34"/>
        <v>8.0307398767496069E-2</v>
      </c>
      <c r="O317" t="e">
        <f t="shared" si="35"/>
        <v>#DIV/0!</v>
      </c>
      <c r="P317" t="e">
        <f t="shared" si="36"/>
        <v>#DIV/0!</v>
      </c>
    </row>
    <row r="318" spans="1:16" x14ac:dyDescent="0.35">
      <c r="A318">
        <v>155.5</v>
      </c>
      <c r="B318">
        <v>96.06085205078125</v>
      </c>
      <c r="C318">
        <v>155.5</v>
      </c>
      <c r="D318">
        <v>110.55481719970703</v>
      </c>
      <c r="E318">
        <v>155.5</v>
      </c>
      <c r="F318">
        <v>38.891220092773438</v>
      </c>
      <c r="K318">
        <f t="shared" si="31"/>
        <v>2.5916666666666668</v>
      </c>
      <c r="L318">
        <f t="shared" si="32"/>
        <v>6.4963397334721756E-3</v>
      </c>
      <c r="M318">
        <f t="shared" si="33"/>
        <v>1.1295670701321077E-2</v>
      </c>
      <c r="N318">
        <f t="shared" si="34"/>
        <v>8.0307398767496069E-2</v>
      </c>
      <c r="O318" t="e">
        <f t="shared" si="35"/>
        <v>#DIV/0!</v>
      </c>
      <c r="P318" t="e">
        <f t="shared" si="36"/>
        <v>#DIV/0!</v>
      </c>
    </row>
    <row r="319" spans="1:16" x14ac:dyDescent="0.35">
      <c r="A319">
        <v>156</v>
      </c>
      <c r="B319">
        <v>96.054603576660156</v>
      </c>
      <c r="C319">
        <v>156</v>
      </c>
      <c r="D319">
        <v>110.55481719970703</v>
      </c>
      <c r="E319">
        <v>156</v>
      </c>
      <c r="F319">
        <v>38.891220092773438</v>
      </c>
      <c r="K319">
        <f t="shared" si="31"/>
        <v>2.6</v>
      </c>
      <c r="L319">
        <f t="shared" si="32"/>
        <v>1.3000621202559844E-2</v>
      </c>
      <c r="M319">
        <f t="shared" si="33"/>
        <v>1.1295670701321077E-2</v>
      </c>
      <c r="N319">
        <f t="shared" si="34"/>
        <v>8.0307398767496069E-2</v>
      </c>
      <c r="O319" t="e">
        <f t="shared" si="35"/>
        <v>#DIV/0!</v>
      </c>
      <c r="P319" t="e">
        <f t="shared" si="36"/>
        <v>#DIV/0!</v>
      </c>
    </row>
    <row r="320" spans="1:16" x14ac:dyDescent="0.35">
      <c r="A320">
        <v>156.5</v>
      </c>
      <c r="B320">
        <v>96.06085205078125</v>
      </c>
      <c r="C320">
        <v>156.5</v>
      </c>
      <c r="D320">
        <v>110.55481719970703</v>
      </c>
      <c r="E320">
        <v>156.5</v>
      </c>
      <c r="F320">
        <v>38.891220092773438</v>
      </c>
      <c r="K320">
        <f t="shared" si="31"/>
        <v>2.6083333333333334</v>
      </c>
      <c r="L320">
        <f t="shared" si="32"/>
        <v>6.4963397334721756E-3</v>
      </c>
      <c r="M320">
        <f t="shared" si="33"/>
        <v>1.1295670701321077E-2</v>
      </c>
      <c r="N320">
        <f t="shared" si="34"/>
        <v>8.0307398767496069E-2</v>
      </c>
      <c r="O320" t="e">
        <f t="shared" si="35"/>
        <v>#DIV/0!</v>
      </c>
      <c r="P320" t="e">
        <f t="shared" si="36"/>
        <v>#DIV/0!</v>
      </c>
    </row>
    <row r="321" spans="1:16" x14ac:dyDescent="0.35">
      <c r="A321">
        <v>157</v>
      </c>
      <c r="B321">
        <v>96.06085205078125</v>
      </c>
      <c r="C321">
        <v>157</v>
      </c>
      <c r="D321">
        <v>110.55481719970703</v>
      </c>
      <c r="E321">
        <v>157</v>
      </c>
      <c r="F321">
        <v>38.891220092773438</v>
      </c>
      <c r="K321">
        <f t="shared" si="31"/>
        <v>2.6166666666666667</v>
      </c>
      <c r="L321">
        <f t="shared" si="32"/>
        <v>6.4963397334721756E-3</v>
      </c>
      <c r="M321">
        <f t="shared" si="33"/>
        <v>1.1295670701321077E-2</v>
      </c>
      <c r="N321">
        <f t="shared" si="34"/>
        <v>8.0307398767496069E-2</v>
      </c>
      <c r="O321" t="e">
        <f t="shared" si="35"/>
        <v>#DIV/0!</v>
      </c>
      <c r="P321" t="e">
        <f t="shared" si="36"/>
        <v>#DIV/0!</v>
      </c>
    </row>
    <row r="322" spans="1:16" x14ac:dyDescent="0.35">
      <c r="A322">
        <v>157.5</v>
      </c>
      <c r="B322">
        <v>96.06085205078125</v>
      </c>
      <c r="C322">
        <v>157.5</v>
      </c>
      <c r="D322">
        <v>110.55481719970703</v>
      </c>
      <c r="E322">
        <v>157.5</v>
      </c>
      <c r="F322">
        <v>38.891220092773438</v>
      </c>
      <c r="K322">
        <f t="shared" si="31"/>
        <v>2.625</v>
      </c>
      <c r="L322">
        <f t="shared" si="32"/>
        <v>6.4963397334721756E-3</v>
      </c>
      <c r="M322">
        <f t="shared" si="33"/>
        <v>1.1295670701321077E-2</v>
      </c>
      <c r="N322">
        <f t="shared" si="34"/>
        <v>8.0307398767496069E-2</v>
      </c>
      <c r="O322" t="e">
        <f t="shared" si="35"/>
        <v>#DIV/0!</v>
      </c>
      <c r="P322" t="e">
        <f t="shared" si="36"/>
        <v>#DIV/0!</v>
      </c>
    </row>
    <row r="323" spans="1:16" x14ac:dyDescent="0.35">
      <c r="A323">
        <v>158</v>
      </c>
      <c r="B323">
        <v>96.06085205078125</v>
      </c>
      <c r="C323">
        <v>158</v>
      </c>
      <c r="D323">
        <v>110.55481719970703</v>
      </c>
      <c r="E323">
        <v>158</v>
      </c>
      <c r="F323">
        <v>38.884971618652344</v>
      </c>
      <c r="K323">
        <f t="shared" si="31"/>
        <v>2.6333333333333333</v>
      </c>
      <c r="L323">
        <f t="shared" si="32"/>
        <v>6.4963397334721756E-3</v>
      </c>
      <c r="M323">
        <f t="shared" si="33"/>
        <v>1.1295670701321077E-2</v>
      </c>
      <c r="N323">
        <f t="shared" si="34"/>
        <v>9.6361037915794645E-2</v>
      </c>
      <c r="O323" t="e">
        <f t="shared" si="35"/>
        <v>#DIV/0!</v>
      </c>
      <c r="P323" t="e">
        <f t="shared" si="36"/>
        <v>#DIV/0!</v>
      </c>
    </row>
    <row r="324" spans="1:16" x14ac:dyDescent="0.35">
      <c r="A324">
        <v>158.5</v>
      </c>
      <c r="B324">
        <v>96.06085205078125</v>
      </c>
      <c r="C324">
        <v>158.5</v>
      </c>
      <c r="D324">
        <v>110.54856872558594</v>
      </c>
      <c r="E324">
        <v>158.5</v>
      </c>
      <c r="F324">
        <v>38.878726959228516</v>
      </c>
      <c r="K324">
        <f t="shared" si="31"/>
        <v>2.6416666666666666</v>
      </c>
      <c r="L324">
        <f t="shared" si="32"/>
        <v>6.4963397334721756E-3</v>
      </c>
      <c r="M324">
        <f t="shared" si="33"/>
        <v>1.694695616520743E-2</v>
      </c>
      <c r="N324">
        <f t="shared" si="34"/>
        <v>0.11240487630759244</v>
      </c>
      <c r="O324" t="e">
        <f t="shared" si="35"/>
        <v>#DIV/0!</v>
      </c>
      <c r="P324" t="e">
        <f t="shared" si="36"/>
        <v>#DIV/0!</v>
      </c>
    </row>
    <row r="325" spans="1:16" x14ac:dyDescent="0.35">
      <c r="A325">
        <v>159</v>
      </c>
      <c r="B325">
        <v>96.06085205078125</v>
      </c>
      <c r="C325">
        <v>159</v>
      </c>
      <c r="D325">
        <v>110.54856872558594</v>
      </c>
      <c r="E325">
        <v>159</v>
      </c>
      <c r="F325">
        <v>38.883410453796387</v>
      </c>
      <c r="K325">
        <f t="shared" si="31"/>
        <v>2.65</v>
      </c>
      <c r="L325">
        <f t="shared" si="32"/>
        <v>6.4963397334721756E-3</v>
      </c>
      <c r="M325">
        <f t="shared" si="33"/>
        <v>1.694695616520743E-2</v>
      </c>
      <c r="N325">
        <f t="shared" si="34"/>
        <v>0.10037199751374409</v>
      </c>
      <c r="O325" t="e">
        <f t="shared" si="35"/>
        <v>#DIV/0!</v>
      </c>
      <c r="P325" t="e">
        <f t="shared" si="36"/>
        <v>#DIV/0!</v>
      </c>
    </row>
    <row r="326" spans="1:16" x14ac:dyDescent="0.35">
      <c r="A326">
        <v>159.5</v>
      </c>
      <c r="B326">
        <v>96.06085205078125</v>
      </c>
      <c r="C326">
        <v>159.5</v>
      </c>
      <c r="D326">
        <v>110.55481719970703</v>
      </c>
      <c r="E326">
        <v>159.5</v>
      </c>
      <c r="F326">
        <v>38.884971618652344</v>
      </c>
      <c r="K326">
        <f t="shared" si="31"/>
        <v>2.6583333333333332</v>
      </c>
      <c r="L326">
        <f t="shared" si="32"/>
        <v>6.4963397334721756E-3</v>
      </c>
      <c r="M326">
        <f t="shared" si="33"/>
        <v>1.1295670701321077E-2</v>
      </c>
      <c r="N326">
        <f t="shared" si="34"/>
        <v>9.6361037915794645E-2</v>
      </c>
      <c r="O326" t="e">
        <f t="shared" si="35"/>
        <v>#DIV/0!</v>
      </c>
      <c r="P326" t="e">
        <f t="shared" si="36"/>
        <v>#DIV/0!</v>
      </c>
    </row>
    <row r="327" spans="1:16" x14ac:dyDescent="0.35">
      <c r="A327">
        <v>160</v>
      </c>
      <c r="B327">
        <v>96.06085205078125</v>
      </c>
      <c r="C327">
        <v>160</v>
      </c>
      <c r="D327">
        <v>110.55481719970703</v>
      </c>
      <c r="E327">
        <v>160</v>
      </c>
      <c r="F327">
        <v>38.884971618652344</v>
      </c>
      <c r="K327">
        <f t="shared" si="31"/>
        <v>2.6666666666666665</v>
      </c>
      <c r="L327">
        <f t="shared" si="32"/>
        <v>6.4963397334721756E-3</v>
      </c>
      <c r="M327">
        <f t="shared" si="33"/>
        <v>1.1295670701321077E-2</v>
      </c>
      <c r="N327">
        <f t="shared" si="34"/>
        <v>9.6361037915794645E-2</v>
      </c>
      <c r="O327" t="e">
        <f t="shared" si="35"/>
        <v>#DIV/0!</v>
      </c>
      <c r="P327" t="e">
        <f t="shared" si="36"/>
        <v>#DIV/0!</v>
      </c>
    </row>
    <row r="328" spans="1:16" x14ac:dyDescent="0.35">
      <c r="A328">
        <v>160.5</v>
      </c>
      <c r="B328">
        <v>96.06085205078125</v>
      </c>
      <c r="C328">
        <v>160.5</v>
      </c>
      <c r="D328">
        <v>110.55481719970703</v>
      </c>
      <c r="E328">
        <v>160.5</v>
      </c>
      <c r="F328">
        <v>38.884971618652344</v>
      </c>
      <c r="K328">
        <f t="shared" ref="K328:K391" si="37">A328/60</f>
        <v>2.6749999999999998</v>
      </c>
      <c r="L328">
        <f t="shared" ref="L328:L391" si="38">-(B328-$B$547)/$B$547*100</f>
        <v>6.4963397334721756E-3</v>
      </c>
      <c r="M328">
        <f t="shared" ref="M328:M391" si="39">-(D328-$D$547)/$D$547*100</f>
        <v>1.1295670701321077E-2</v>
      </c>
      <c r="N328">
        <f t="shared" ref="N328:N391" si="40">-(F328-$F$547)/$F$547*100</f>
        <v>9.6361037915794645E-2</v>
      </c>
      <c r="O328" t="e">
        <f t="shared" ref="O328:O391" si="41">-(H328-$H$547)/$H$547*100</f>
        <v>#DIV/0!</v>
      </c>
      <c r="P328" t="e">
        <f t="shared" ref="P328:P391" si="42">-(J328-$J$547)/$J$547*100</f>
        <v>#DIV/0!</v>
      </c>
    </row>
    <row r="329" spans="1:16" x14ac:dyDescent="0.35">
      <c r="A329">
        <v>161</v>
      </c>
      <c r="B329">
        <v>96.06085205078125</v>
      </c>
      <c r="C329">
        <v>161</v>
      </c>
      <c r="D329">
        <v>110.55481719970703</v>
      </c>
      <c r="E329">
        <v>161</v>
      </c>
      <c r="F329">
        <v>38.884971618652344</v>
      </c>
      <c r="K329">
        <f t="shared" si="37"/>
        <v>2.6833333333333331</v>
      </c>
      <c r="L329">
        <f t="shared" si="38"/>
        <v>6.4963397334721756E-3</v>
      </c>
      <c r="M329">
        <f t="shared" si="39"/>
        <v>1.1295670701321077E-2</v>
      </c>
      <c r="N329">
        <f t="shared" si="40"/>
        <v>9.6361037915794645E-2</v>
      </c>
      <c r="O329" t="e">
        <f t="shared" si="41"/>
        <v>#DIV/0!</v>
      </c>
      <c r="P329" t="e">
        <f t="shared" si="42"/>
        <v>#DIV/0!</v>
      </c>
    </row>
    <row r="330" spans="1:16" x14ac:dyDescent="0.35">
      <c r="A330">
        <v>161.5</v>
      </c>
      <c r="B330">
        <v>96.06085205078125</v>
      </c>
      <c r="C330">
        <v>161.5</v>
      </c>
      <c r="D330">
        <v>110.55481719970703</v>
      </c>
      <c r="E330">
        <v>161.5</v>
      </c>
      <c r="F330">
        <v>38.884971618652344</v>
      </c>
      <c r="K330">
        <f t="shared" si="37"/>
        <v>2.6916666666666669</v>
      </c>
      <c r="L330">
        <f t="shared" si="38"/>
        <v>6.4963397334721756E-3</v>
      </c>
      <c r="M330">
        <f t="shared" si="39"/>
        <v>1.1295670701321077E-2</v>
      </c>
      <c r="N330">
        <f t="shared" si="40"/>
        <v>9.6361037915794645E-2</v>
      </c>
      <c r="O330" t="e">
        <f t="shared" si="41"/>
        <v>#DIV/0!</v>
      </c>
      <c r="P330" t="e">
        <f t="shared" si="42"/>
        <v>#DIV/0!</v>
      </c>
    </row>
    <row r="331" spans="1:16" x14ac:dyDescent="0.35">
      <c r="A331">
        <v>162</v>
      </c>
      <c r="B331">
        <v>96.06085205078125</v>
      </c>
      <c r="C331">
        <v>162</v>
      </c>
      <c r="D331">
        <v>110.55481719970703</v>
      </c>
      <c r="E331">
        <v>162</v>
      </c>
      <c r="F331">
        <v>38.878726959228516</v>
      </c>
      <c r="K331">
        <f t="shared" si="37"/>
        <v>2.7</v>
      </c>
      <c r="L331">
        <f t="shared" si="38"/>
        <v>6.4963397334721756E-3</v>
      </c>
      <c r="M331">
        <f t="shared" si="39"/>
        <v>1.1295670701321077E-2</v>
      </c>
      <c r="N331">
        <f t="shared" si="40"/>
        <v>0.11240487630759244</v>
      </c>
      <c r="O331" t="e">
        <f t="shared" si="41"/>
        <v>#DIV/0!</v>
      </c>
      <c r="P331" t="e">
        <f t="shared" si="42"/>
        <v>#DIV/0!</v>
      </c>
    </row>
    <row r="332" spans="1:16" x14ac:dyDescent="0.35">
      <c r="A332">
        <v>162.5</v>
      </c>
      <c r="B332">
        <v>96.06085205078125</v>
      </c>
      <c r="C332">
        <v>162.5</v>
      </c>
      <c r="D332">
        <v>110.54856872558594</v>
      </c>
      <c r="E332">
        <v>162.5</v>
      </c>
      <c r="F332">
        <v>38.884971618652344</v>
      </c>
      <c r="K332">
        <f t="shared" si="37"/>
        <v>2.7083333333333335</v>
      </c>
      <c r="L332">
        <f t="shared" si="38"/>
        <v>6.4963397334721756E-3</v>
      </c>
      <c r="M332">
        <f t="shared" si="39"/>
        <v>1.694695616520743E-2</v>
      </c>
      <c r="N332">
        <f t="shared" si="40"/>
        <v>9.6361037915794645E-2</v>
      </c>
      <c r="O332" t="e">
        <f t="shared" si="41"/>
        <v>#DIV/0!</v>
      </c>
      <c r="P332" t="e">
        <f t="shared" si="42"/>
        <v>#DIV/0!</v>
      </c>
    </row>
    <row r="333" spans="1:16" x14ac:dyDescent="0.35">
      <c r="A333">
        <v>163</v>
      </c>
      <c r="B333">
        <v>96.06085205078125</v>
      </c>
      <c r="C333">
        <v>163</v>
      </c>
      <c r="D333">
        <v>110.54856872558594</v>
      </c>
      <c r="E333">
        <v>163</v>
      </c>
      <c r="F333">
        <v>38.891220092773438</v>
      </c>
      <c r="K333">
        <f t="shared" si="37"/>
        <v>2.7166666666666668</v>
      </c>
      <c r="L333">
        <f t="shared" si="38"/>
        <v>6.4963397334721756E-3</v>
      </c>
      <c r="M333">
        <f t="shared" si="39"/>
        <v>1.694695616520743E-2</v>
      </c>
      <c r="N333">
        <f t="shared" si="40"/>
        <v>8.0307398767496069E-2</v>
      </c>
      <c r="O333" t="e">
        <f t="shared" si="41"/>
        <v>#DIV/0!</v>
      </c>
      <c r="P333" t="e">
        <f t="shared" si="42"/>
        <v>#DIV/0!</v>
      </c>
    </row>
    <row r="334" spans="1:16" x14ac:dyDescent="0.35">
      <c r="A334">
        <v>163.5</v>
      </c>
      <c r="B334">
        <v>96.06085205078125</v>
      </c>
      <c r="C334">
        <v>163.5</v>
      </c>
      <c r="D334">
        <v>110.55481719970703</v>
      </c>
      <c r="E334">
        <v>163.5</v>
      </c>
      <c r="F334">
        <v>38.903713226318359</v>
      </c>
      <c r="K334">
        <f t="shared" si="37"/>
        <v>2.7250000000000001</v>
      </c>
      <c r="L334">
        <f t="shared" si="38"/>
        <v>6.4963397334721756E-3</v>
      </c>
      <c r="M334">
        <f t="shared" si="39"/>
        <v>1.1295670701321077E-2</v>
      </c>
      <c r="N334">
        <f t="shared" si="40"/>
        <v>4.8209921227399699E-2</v>
      </c>
      <c r="O334" t="e">
        <f t="shared" si="41"/>
        <v>#DIV/0!</v>
      </c>
      <c r="P334" t="e">
        <f t="shared" si="42"/>
        <v>#DIV/0!</v>
      </c>
    </row>
    <row r="335" spans="1:16" x14ac:dyDescent="0.35">
      <c r="A335">
        <v>164</v>
      </c>
      <c r="B335">
        <v>96.06085205078125</v>
      </c>
      <c r="C335">
        <v>164</v>
      </c>
      <c r="D335">
        <v>110.55481719970703</v>
      </c>
      <c r="E335">
        <v>164</v>
      </c>
      <c r="F335">
        <v>38.897468566894531</v>
      </c>
      <c r="K335">
        <f t="shared" si="37"/>
        <v>2.7333333333333334</v>
      </c>
      <c r="L335">
        <f t="shared" si="38"/>
        <v>6.4963397334721756E-3</v>
      </c>
      <c r="M335">
        <f t="shared" si="39"/>
        <v>1.1295670701321077E-2</v>
      </c>
      <c r="N335">
        <f t="shared" si="40"/>
        <v>6.4253759619197492E-2</v>
      </c>
      <c r="O335" t="e">
        <f t="shared" si="41"/>
        <v>#DIV/0!</v>
      </c>
      <c r="P335" t="e">
        <f t="shared" si="42"/>
        <v>#DIV/0!</v>
      </c>
    </row>
    <row r="336" spans="1:16" x14ac:dyDescent="0.35">
      <c r="A336">
        <v>164.5</v>
      </c>
      <c r="B336">
        <v>96.06085205078125</v>
      </c>
      <c r="C336">
        <v>164.5</v>
      </c>
      <c r="D336">
        <v>110.55481719970703</v>
      </c>
      <c r="E336">
        <v>164.5</v>
      </c>
      <c r="F336">
        <v>38.884971618652344</v>
      </c>
      <c r="K336">
        <f t="shared" si="37"/>
        <v>2.7416666666666667</v>
      </c>
      <c r="L336">
        <f t="shared" si="38"/>
        <v>6.4963397334721756E-3</v>
      </c>
      <c r="M336">
        <f t="shared" si="39"/>
        <v>1.1295670701321077E-2</v>
      </c>
      <c r="N336">
        <f t="shared" si="40"/>
        <v>9.6361037915794645E-2</v>
      </c>
      <c r="O336" t="e">
        <f t="shared" si="41"/>
        <v>#DIV/0!</v>
      </c>
      <c r="P336" t="e">
        <f t="shared" si="42"/>
        <v>#DIV/0!</v>
      </c>
    </row>
    <row r="337" spans="1:16" x14ac:dyDescent="0.35">
      <c r="A337">
        <v>165</v>
      </c>
      <c r="B337">
        <v>96.06085205078125</v>
      </c>
      <c r="C337">
        <v>165</v>
      </c>
      <c r="D337">
        <v>110.55481719970703</v>
      </c>
      <c r="E337">
        <v>165</v>
      </c>
      <c r="F337">
        <v>38.891220092773438</v>
      </c>
      <c r="K337">
        <f t="shared" si="37"/>
        <v>2.75</v>
      </c>
      <c r="L337">
        <f t="shared" si="38"/>
        <v>6.4963397334721756E-3</v>
      </c>
      <c r="M337">
        <f t="shared" si="39"/>
        <v>1.1295670701321077E-2</v>
      </c>
      <c r="N337">
        <f t="shared" si="40"/>
        <v>8.0307398767496069E-2</v>
      </c>
      <c r="O337" t="e">
        <f t="shared" si="41"/>
        <v>#DIV/0!</v>
      </c>
      <c r="P337" t="e">
        <f t="shared" si="42"/>
        <v>#DIV/0!</v>
      </c>
    </row>
    <row r="338" spans="1:16" x14ac:dyDescent="0.35">
      <c r="A338">
        <v>165.5</v>
      </c>
      <c r="B338">
        <v>96.06085205078125</v>
      </c>
      <c r="C338">
        <v>165.5</v>
      </c>
      <c r="D338">
        <v>110.55481719970703</v>
      </c>
      <c r="E338">
        <v>165.5</v>
      </c>
      <c r="F338">
        <v>38.895904541015625</v>
      </c>
      <c r="K338">
        <f t="shared" si="37"/>
        <v>2.7583333333333333</v>
      </c>
      <c r="L338">
        <f t="shared" si="38"/>
        <v>6.4963397334721756E-3</v>
      </c>
      <c r="M338">
        <f t="shared" si="39"/>
        <v>1.1295670701321077E-2</v>
      </c>
      <c r="N338">
        <f t="shared" si="40"/>
        <v>6.8272069784522521E-2</v>
      </c>
      <c r="O338" t="e">
        <f t="shared" si="41"/>
        <v>#DIV/0!</v>
      </c>
      <c r="P338" t="e">
        <f t="shared" si="42"/>
        <v>#DIV/0!</v>
      </c>
    </row>
    <row r="339" spans="1:16" x14ac:dyDescent="0.35">
      <c r="A339">
        <v>166</v>
      </c>
      <c r="B339">
        <v>96.06085205078125</v>
      </c>
      <c r="C339">
        <v>166</v>
      </c>
      <c r="D339">
        <v>110.55481719970703</v>
      </c>
      <c r="E339">
        <v>166</v>
      </c>
      <c r="F339">
        <v>38.903713226318359</v>
      </c>
      <c r="K339">
        <f t="shared" si="37"/>
        <v>2.7666666666666666</v>
      </c>
      <c r="L339">
        <f t="shared" si="38"/>
        <v>6.4963397334721756E-3</v>
      </c>
      <c r="M339">
        <f t="shared" si="39"/>
        <v>1.1295670701321077E-2</v>
      </c>
      <c r="N339">
        <f t="shared" si="40"/>
        <v>4.8209921227399699E-2</v>
      </c>
      <c r="O339" t="e">
        <f t="shared" si="41"/>
        <v>#DIV/0!</v>
      </c>
      <c r="P339" t="e">
        <f t="shared" si="42"/>
        <v>#DIV/0!</v>
      </c>
    </row>
    <row r="340" spans="1:16" x14ac:dyDescent="0.35">
      <c r="A340">
        <v>166.5</v>
      </c>
      <c r="B340">
        <v>96.06085205078125</v>
      </c>
      <c r="C340">
        <v>166.5</v>
      </c>
      <c r="D340">
        <v>110.55481719970703</v>
      </c>
      <c r="E340">
        <v>166.5</v>
      </c>
      <c r="F340">
        <v>38.903713226318359</v>
      </c>
      <c r="K340">
        <f t="shared" si="37"/>
        <v>2.7749999999999999</v>
      </c>
      <c r="L340">
        <f t="shared" si="38"/>
        <v>6.4963397334721756E-3</v>
      </c>
      <c r="M340">
        <f t="shared" si="39"/>
        <v>1.1295670701321077E-2</v>
      </c>
      <c r="N340">
        <f t="shared" si="40"/>
        <v>4.8209921227399699E-2</v>
      </c>
      <c r="O340" t="e">
        <f t="shared" si="41"/>
        <v>#DIV/0!</v>
      </c>
      <c r="P340" t="e">
        <f t="shared" si="42"/>
        <v>#DIV/0!</v>
      </c>
    </row>
    <row r="341" spans="1:16" x14ac:dyDescent="0.35">
      <c r="A341">
        <v>167</v>
      </c>
      <c r="B341">
        <v>96.06085205078125</v>
      </c>
      <c r="C341">
        <v>167</v>
      </c>
      <c r="D341">
        <v>110.55481719970703</v>
      </c>
      <c r="E341">
        <v>167</v>
      </c>
      <c r="F341">
        <v>38.903713226318359</v>
      </c>
      <c r="K341">
        <f t="shared" si="37"/>
        <v>2.7833333333333332</v>
      </c>
      <c r="L341">
        <f t="shared" si="38"/>
        <v>6.4963397334721756E-3</v>
      </c>
      <c r="M341">
        <f t="shared" si="39"/>
        <v>1.1295670701321077E-2</v>
      </c>
      <c r="N341">
        <f t="shared" si="40"/>
        <v>4.8209921227399699E-2</v>
      </c>
      <c r="O341" t="e">
        <f t="shared" si="41"/>
        <v>#DIV/0!</v>
      </c>
      <c r="P341" t="e">
        <f t="shared" si="42"/>
        <v>#DIV/0!</v>
      </c>
    </row>
    <row r="342" spans="1:16" x14ac:dyDescent="0.35">
      <c r="A342">
        <v>167.5</v>
      </c>
      <c r="B342">
        <v>96.06085205078125</v>
      </c>
      <c r="C342">
        <v>167.5</v>
      </c>
      <c r="D342">
        <v>110.55481719970703</v>
      </c>
      <c r="E342">
        <v>167.5</v>
      </c>
      <c r="F342">
        <v>38.903713226318359</v>
      </c>
      <c r="K342">
        <f t="shared" si="37"/>
        <v>2.7916666666666665</v>
      </c>
      <c r="L342">
        <f t="shared" si="38"/>
        <v>6.4963397334721756E-3</v>
      </c>
      <c r="M342">
        <f t="shared" si="39"/>
        <v>1.1295670701321077E-2</v>
      </c>
      <c r="N342">
        <f t="shared" si="40"/>
        <v>4.8209921227399699E-2</v>
      </c>
      <c r="O342" t="e">
        <f t="shared" si="41"/>
        <v>#DIV/0!</v>
      </c>
      <c r="P342" t="e">
        <f t="shared" si="42"/>
        <v>#DIV/0!</v>
      </c>
    </row>
    <row r="343" spans="1:16" x14ac:dyDescent="0.35">
      <c r="A343">
        <v>168</v>
      </c>
      <c r="B343">
        <v>96.054603576660156</v>
      </c>
      <c r="C343">
        <v>168</v>
      </c>
      <c r="D343">
        <v>110.55481719970703</v>
      </c>
      <c r="E343">
        <v>168</v>
      </c>
      <c r="F343">
        <v>38.903713226318359</v>
      </c>
      <c r="K343">
        <f t="shared" si="37"/>
        <v>2.8</v>
      </c>
      <c r="L343">
        <f t="shared" si="38"/>
        <v>1.3000621202559844E-2</v>
      </c>
      <c r="M343">
        <f t="shared" si="39"/>
        <v>1.1295670701321077E-2</v>
      </c>
      <c r="N343">
        <f t="shared" si="40"/>
        <v>4.8209921227399699E-2</v>
      </c>
      <c r="O343" t="e">
        <f t="shared" si="41"/>
        <v>#DIV/0!</v>
      </c>
      <c r="P343" t="e">
        <f t="shared" si="42"/>
        <v>#DIV/0!</v>
      </c>
    </row>
    <row r="344" spans="1:16" x14ac:dyDescent="0.35">
      <c r="A344">
        <v>168.5</v>
      </c>
      <c r="B344">
        <v>96.054603576660156</v>
      </c>
      <c r="C344">
        <v>168.5</v>
      </c>
      <c r="D344">
        <v>110.56105804443359</v>
      </c>
      <c r="E344">
        <v>168.5</v>
      </c>
      <c r="F344">
        <v>38.891220092773438</v>
      </c>
      <c r="K344">
        <f t="shared" si="37"/>
        <v>2.8083333333333331</v>
      </c>
      <c r="L344">
        <f t="shared" si="38"/>
        <v>1.3000621202559844E-2</v>
      </c>
      <c r="M344">
        <f t="shared" si="39"/>
        <v>5.6512854638863545E-3</v>
      </c>
      <c r="N344">
        <f t="shared" si="40"/>
        <v>8.0307398767496069E-2</v>
      </c>
      <c r="O344" t="e">
        <f t="shared" si="41"/>
        <v>#DIV/0!</v>
      </c>
      <c r="P344" t="e">
        <f t="shared" si="42"/>
        <v>#DIV/0!</v>
      </c>
    </row>
    <row r="345" spans="1:16" x14ac:dyDescent="0.35">
      <c r="A345">
        <v>169</v>
      </c>
      <c r="B345">
        <v>96.054603576660156</v>
      </c>
      <c r="C345">
        <v>169</v>
      </c>
      <c r="D345">
        <v>110.56105804443359</v>
      </c>
      <c r="E345">
        <v>169</v>
      </c>
      <c r="F345">
        <v>38.903713226318359</v>
      </c>
      <c r="K345">
        <f t="shared" si="37"/>
        <v>2.8166666666666669</v>
      </c>
      <c r="L345">
        <f t="shared" si="38"/>
        <v>1.3000621202559844E-2</v>
      </c>
      <c r="M345">
        <f t="shared" si="39"/>
        <v>5.6512854638863545E-3</v>
      </c>
      <c r="N345">
        <f t="shared" si="40"/>
        <v>4.8209921227399699E-2</v>
      </c>
      <c r="O345" t="e">
        <f t="shared" si="41"/>
        <v>#DIV/0!</v>
      </c>
      <c r="P345" t="e">
        <f t="shared" si="42"/>
        <v>#DIV/0!</v>
      </c>
    </row>
    <row r="346" spans="1:16" x14ac:dyDescent="0.35">
      <c r="A346">
        <v>169.5</v>
      </c>
      <c r="B346">
        <v>96.054603576660156</v>
      </c>
      <c r="C346">
        <v>169.5</v>
      </c>
      <c r="D346">
        <v>110.55481719970703</v>
      </c>
      <c r="E346">
        <v>169.5</v>
      </c>
      <c r="F346">
        <v>38.891220092773438</v>
      </c>
      <c r="K346">
        <f t="shared" si="37"/>
        <v>2.8250000000000002</v>
      </c>
      <c r="L346">
        <f t="shared" si="38"/>
        <v>1.3000621202559844E-2</v>
      </c>
      <c r="M346">
        <f t="shared" si="39"/>
        <v>1.1295670701321077E-2</v>
      </c>
      <c r="N346">
        <f t="shared" si="40"/>
        <v>8.0307398767496069E-2</v>
      </c>
      <c r="O346" t="e">
        <f t="shared" si="41"/>
        <v>#DIV/0!</v>
      </c>
      <c r="P346" t="e">
        <f t="shared" si="42"/>
        <v>#DIV/0!</v>
      </c>
    </row>
    <row r="347" spans="1:16" x14ac:dyDescent="0.35">
      <c r="A347">
        <v>170</v>
      </c>
      <c r="B347">
        <v>96.054603576660156</v>
      </c>
      <c r="C347">
        <v>170</v>
      </c>
      <c r="D347">
        <v>110.56105804443359</v>
      </c>
      <c r="E347">
        <v>170</v>
      </c>
      <c r="F347">
        <v>38.884971618652344</v>
      </c>
      <c r="K347">
        <f t="shared" si="37"/>
        <v>2.8333333333333335</v>
      </c>
      <c r="L347">
        <f t="shared" si="38"/>
        <v>1.3000621202559844E-2</v>
      </c>
      <c r="M347">
        <f t="shared" si="39"/>
        <v>5.6512854638863545E-3</v>
      </c>
      <c r="N347">
        <f t="shared" si="40"/>
        <v>9.6361037915794645E-2</v>
      </c>
      <c r="O347" t="e">
        <f t="shared" si="41"/>
        <v>#DIV/0!</v>
      </c>
      <c r="P347" t="e">
        <f t="shared" si="42"/>
        <v>#DIV/0!</v>
      </c>
    </row>
    <row r="348" spans="1:16" x14ac:dyDescent="0.35">
      <c r="A348">
        <v>170.5</v>
      </c>
      <c r="B348">
        <v>96.054603576660156</v>
      </c>
      <c r="C348">
        <v>170.5</v>
      </c>
      <c r="D348">
        <v>110.55481719970703</v>
      </c>
      <c r="E348">
        <v>170.5</v>
      </c>
      <c r="F348">
        <v>38.878726959228516</v>
      </c>
      <c r="K348">
        <f t="shared" si="37"/>
        <v>2.8416666666666668</v>
      </c>
      <c r="L348">
        <f t="shared" si="38"/>
        <v>1.3000621202559844E-2</v>
      </c>
      <c r="M348">
        <f t="shared" si="39"/>
        <v>1.1295670701321077E-2</v>
      </c>
      <c r="N348">
        <f t="shared" si="40"/>
        <v>0.11240487630759244</v>
      </c>
      <c r="O348" t="e">
        <f t="shared" si="41"/>
        <v>#DIV/0!</v>
      </c>
      <c r="P348" t="e">
        <f t="shared" si="42"/>
        <v>#DIV/0!</v>
      </c>
    </row>
    <row r="349" spans="1:16" x14ac:dyDescent="0.35">
      <c r="A349">
        <v>171</v>
      </c>
      <c r="B349">
        <v>96.054603576660156</v>
      </c>
      <c r="C349">
        <v>171</v>
      </c>
      <c r="D349">
        <v>110.55481719970703</v>
      </c>
      <c r="E349">
        <v>171</v>
      </c>
      <c r="F349">
        <v>38.897468566894531</v>
      </c>
      <c r="K349">
        <f t="shared" si="37"/>
        <v>2.85</v>
      </c>
      <c r="L349">
        <f t="shared" si="38"/>
        <v>1.3000621202559844E-2</v>
      </c>
      <c r="M349">
        <f t="shared" si="39"/>
        <v>1.1295670701321077E-2</v>
      </c>
      <c r="N349">
        <f t="shared" si="40"/>
        <v>6.4253759619197492E-2</v>
      </c>
      <c r="O349" t="e">
        <f t="shared" si="41"/>
        <v>#DIV/0!</v>
      </c>
      <c r="P349" t="e">
        <f t="shared" si="42"/>
        <v>#DIV/0!</v>
      </c>
    </row>
    <row r="350" spans="1:16" x14ac:dyDescent="0.35">
      <c r="A350">
        <v>171.5</v>
      </c>
      <c r="B350">
        <v>96.06085205078125</v>
      </c>
      <c r="C350">
        <v>171.5</v>
      </c>
      <c r="D350">
        <v>110.55481719970703</v>
      </c>
      <c r="E350">
        <v>171.5</v>
      </c>
      <c r="F350">
        <v>38.884971618652344</v>
      </c>
      <c r="K350">
        <f t="shared" si="37"/>
        <v>2.8583333333333334</v>
      </c>
      <c r="L350">
        <f t="shared" si="38"/>
        <v>6.4963397334721756E-3</v>
      </c>
      <c r="M350">
        <f t="shared" si="39"/>
        <v>1.1295670701321077E-2</v>
      </c>
      <c r="N350">
        <f t="shared" si="40"/>
        <v>9.6361037915794645E-2</v>
      </c>
      <c r="O350" t="e">
        <f t="shared" si="41"/>
        <v>#DIV/0!</v>
      </c>
      <c r="P350" t="e">
        <f t="shared" si="42"/>
        <v>#DIV/0!</v>
      </c>
    </row>
    <row r="351" spans="1:16" x14ac:dyDescent="0.35">
      <c r="A351">
        <v>172</v>
      </c>
      <c r="B351">
        <v>96.06085205078125</v>
      </c>
      <c r="C351">
        <v>172</v>
      </c>
      <c r="D351">
        <v>110.55481719970703</v>
      </c>
      <c r="E351">
        <v>172</v>
      </c>
      <c r="F351">
        <v>38.878726959228516</v>
      </c>
      <c r="K351">
        <f t="shared" si="37"/>
        <v>2.8666666666666667</v>
      </c>
      <c r="L351">
        <f t="shared" si="38"/>
        <v>6.4963397334721756E-3</v>
      </c>
      <c r="M351">
        <f t="shared" si="39"/>
        <v>1.1295670701321077E-2</v>
      </c>
      <c r="N351">
        <f t="shared" si="40"/>
        <v>0.11240487630759244</v>
      </c>
      <c r="O351" t="e">
        <f t="shared" si="41"/>
        <v>#DIV/0!</v>
      </c>
      <c r="P351" t="e">
        <f t="shared" si="42"/>
        <v>#DIV/0!</v>
      </c>
    </row>
    <row r="352" spans="1:16" x14ac:dyDescent="0.35">
      <c r="A352">
        <v>172.5</v>
      </c>
      <c r="B352">
        <v>96.06085205078125</v>
      </c>
      <c r="C352">
        <v>172.5</v>
      </c>
      <c r="D352">
        <v>110.55481719970703</v>
      </c>
      <c r="E352">
        <v>172.5</v>
      </c>
      <c r="F352">
        <v>38.872455596923828</v>
      </c>
      <c r="K352">
        <f t="shared" si="37"/>
        <v>2.875</v>
      </c>
      <c r="L352">
        <f t="shared" si="38"/>
        <v>6.4963397334721756E-3</v>
      </c>
      <c r="M352">
        <f t="shared" si="39"/>
        <v>1.1295670701321077E-2</v>
      </c>
      <c r="N352">
        <f t="shared" si="40"/>
        <v>0.12851731999489577</v>
      </c>
      <c r="O352" t="e">
        <f t="shared" si="41"/>
        <v>#DIV/0!</v>
      </c>
      <c r="P352" t="e">
        <f t="shared" si="42"/>
        <v>#DIV/0!</v>
      </c>
    </row>
    <row r="353" spans="1:16" x14ac:dyDescent="0.35">
      <c r="A353">
        <v>173</v>
      </c>
      <c r="B353">
        <v>96.06085205078125</v>
      </c>
      <c r="C353">
        <v>173</v>
      </c>
      <c r="D353">
        <v>110.55481719970703</v>
      </c>
      <c r="E353">
        <v>173</v>
      </c>
      <c r="F353">
        <v>38.884971618652344</v>
      </c>
      <c r="K353">
        <f t="shared" si="37"/>
        <v>2.8833333333333333</v>
      </c>
      <c r="L353">
        <f t="shared" si="38"/>
        <v>6.4963397334721756E-3</v>
      </c>
      <c r="M353">
        <f t="shared" si="39"/>
        <v>1.1295670701321077E-2</v>
      </c>
      <c r="N353">
        <f t="shared" si="40"/>
        <v>9.6361037915794645E-2</v>
      </c>
      <c r="O353" t="e">
        <f t="shared" si="41"/>
        <v>#DIV/0!</v>
      </c>
      <c r="P353" t="e">
        <f t="shared" si="42"/>
        <v>#DIV/0!</v>
      </c>
    </row>
    <row r="354" spans="1:16" x14ac:dyDescent="0.35">
      <c r="A354">
        <v>173.5</v>
      </c>
      <c r="B354">
        <v>96.06085205078125</v>
      </c>
      <c r="C354">
        <v>173.5</v>
      </c>
      <c r="D354">
        <v>110.55481719970703</v>
      </c>
      <c r="E354">
        <v>173.5</v>
      </c>
      <c r="F354">
        <v>38.878726959228516</v>
      </c>
      <c r="K354">
        <f t="shared" si="37"/>
        <v>2.8916666666666666</v>
      </c>
      <c r="L354">
        <f t="shared" si="38"/>
        <v>6.4963397334721756E-3</v>
      </c>
      <c r="M354">
        <f t="shared" si="39"/>
        <v>1.1295670701321077E-2</v>
      </c>
      <c r="N354">
        <f t="shared" si="40"/>
        <v>0.11240487630759244</v>
      </c>
      <c r="O354" t="e">
        <f t="shared" si="41"/>
        <v>#DIV/0!</v>
      </c>
      <c r="P354" t="e">
        <f t="shared" si="42"/>
        <v>#DIV/0!</v>
      </c>
    </row>
    <row r="355" spans="1:16" x14ac:dyDescent="0.35">
      <c r="A355">
        <v>174</v>
      </c>
      <c r="B355">
        <v>96.06085205078125</v>
      </c>
      <c r="C355">
        <v>174</v>
      </c>
      <c r="D355">
        <v>110.55481719970703</v>
      </c>
      <c r="E355">
        <v>174</v>
      </c>
      <c r="F355">
        <v>38.878726959228516</v>
      </c>
      <c r="K355">
        <f t="shared" si="37"/>
        <v>2.9</v>
      </c>
      <c r="L355">
        <f t="shared" si="38"/>
        <v>6.4963397334721756E-3</v>
      </c>
      <c r="M355">
        <f t="shared" si="39"/>
        <v>1.1295670701321077E-2</v>
      </c>
      <c r="N355">
        <f t="shared" si="40"/>
        <v>0.11240487630759244</v>
      </c>
      <c r="O355" t="e">
        <f t="shared" si="41"/>
        <v>#DIV/0!</v>
      </c>
      <c r="P355" t="e">
        <f t="shared" si="42"/>
        <v>#DIV/0!</v>
      </c>
    </row>
    <row r="356" spans="1:16" x14ac:dyDescent="0.35">
      <c r="A356">
        <v>174.5</v>
      </c>
      <c r="B356">
        <v>96.06085205078125</v>
      </c>
      <c r="C356">
        <v>174.5</v>
      </c>
      <c r="D356">
        <v>110.55481719970703</v>
      </c>
      <c r="E356">
        <v>174.5</v>
      </c>
      <c r="F356">
        <v>38.884971618652344</v>
      </c>
      <c r="K356">
        <f t="shared" si="37"/>
        <v>2.9083333333333332</v>
      </c>
      <c r="L356">
        <f t="shared" si="38"/>
        <v>6.4963397334721756E-3</v>
      </c>
      <c r="M356">
        <f t="shared" si="39"/>
        <v>1.1295670701321077E-2</v>
      </c>
      <c r="N356">
        <f t="shared" si="40"/>
        <v>9.6361037915794645E-2</v>
      </c>
      <c r="O356" t="e">
        <f t="shared" si="41"/>
        <v>#DIV/0!</v>
      </c>
      <c r="P356" t="e">
        <f t="shared" si="42"/>
        <v>#DIV/0!</v>
      </c>
    </row>
    <row r="357" spans="1:16" x14ac:dyDescent="0.35">
      <c r="A357">
        <v>175</v>
      </c>
      <c r="B357">
        <v>96.06085205078125</v>
      </c>
      <c r="C357">
        <v>175</v>
      </c>
      <c r="D357">
        <v>110.55481719970703</v>
      </c>
      <c r="E357">
        <v>175</v>
      </c>
      <c r="F357">
        <v>38.8662109375</v>
      </c>
      <c r="K357">
        <f t="shared" si="37"/>
        <v>2.9166666666666665</v>
      </c>
      <c r="L357">
        <f t="shared" si="38"/>
        <v>6.4963397334721756E-3</v>
      </c>
      <c r="M357">
        <f t="shared" si="39"/>
        <v>1.1295670701321077E-2</v>
      </c>
      <c r="N357">
        <f t="shared" si="40"/>
        <v>0.14456115838669356</v>
      </c>
      <c r="O357" t="e">
        <f t="shared" si="41"/>
        <v>#DIV/0!</v>
      </c>
      <c r="P357" t="e">
        <f t="shared" si="42"/>
        <v>#DIV/0!</v>
      </c>
    </row>
    <row r="358" spans="1:16" x14ac:dyDescent="0.35">
      <c r="A358">
        <v>175.5</v>
      </c>
      <c r="B358">
        <v>96.06085205078125</v>
      </c>
      <c r="C358">
        <v>175.5</v>
      </c>
      <c r="D358">
        <v>110.55481719970703</v>
      </c>
      <c r="E358">
        <v>175.5</v>
      </c>
      <c r="F358">
        <v>38.884971618652344</v>
      </c>
      <c r="K358">
        <f t="shared" si="37"/>
        <v>2.9249999999999998</v>
      </c>
      <c r="L358">
        <f t="shared" si="38"/>
        <v>6.4963397334721756E-3</v>
      </c>
      <c r="M358">
        <f t="shared" si="39"/>
        <v>1.1295670701321077E-2</v>
      </c>
      <c r="N358">
        <f t="shared" si="40"/>
        <v>9.6361037915794645E-2</v>
      </c>
      <c r="O358" t="e">
        <f t="shared" si="41"/>
        <v>#DIV/0!</v>
      </c>
      <c r="P358" t="e">
        <f t="shared" si="42"/>
        <v>#DIV/0!</v>
      </c>
    </row>
    <row r="359" spans="1:16" x14ac:dyDescent="0.35">
      <c r="A359">
        <v>176</v>
      </c>
      <c r="B359">
        <v>96.06085205078125</v>
      </c>
      <c r="C359">
        <v>176</v>
      </c>
      <c r="D359">
        <v>110.55481719970703</v>
      </c>
      <c r="E359">
        <v>176</v>
      </c>
      <c r="F359">
        <v>38.878726959228516</v>
      </c>
      <c r="K359">
        <f t="shared" si="37"/>
        <v>2.9333333333333331</v>
      </c>
      <c r="L359">
        <f t="shared" si="38"/>
        <v>6.4963397334721756E-3</v>
      </c>
      <c r="M359">
        <f t="shared" si="39"/>
        <v>1.1295670701321077E-2</v>
      </c>
      <c r="N359">
        <f t="shared" si="40"/>
        <v>0.11240487630759244</v>
      </c>
      <c r="O359" t="e">
        <f t="shared" si="41"/>
        <v>#DIV/0!</v>
      </c>
      <c r="P359" t="e">
        <f t="shared" si="42"/>
        <v>#DIV/0!</v>
      </c>
    </row>
    <row r="360" spans="1:16" x14ac:dyDescent="0.35">
      <c r="A360">
        <v>176.5</v>
      </c>
      <c r="B360">
        <v>96.06085205078125</v>
      </c>
      <c r="C360">
        <v>176.5</v>
      </c>
      <c r="D360">
        <v>110.55481719970703</v>
      </c>
      <c r="E360">
        <v>176.5</v>
      </c>
      <c r="F360">
        <v>38.891220092773438</v>
      </c>
      <c r="K360">
        <f t="shared" si="37"/>
        <v>2.9416666666666669</v>
      </c>
      <c r="L360">
        <f t="shared" si="38"/>
        <v>6.4963397334721756E-3</v>
      </c>
      <c r="M360">
        <f t="shared" si="39"/>
        <v>1.1295670701321077E-2</v>
      </c>
      <c r="N360">
        <f t="shared" si="40"/>
        <v>8.0307398767496069E-2</v>
      </c>
      <c r="O360" t="e">
        <f t="shared" si="41"/>
        <v>#DIV/0!</v>
      </c>
      <c r="P360" t="e">
        <f t="shared" si="42"/>
        <v>#DIV/0!</v>
      </c>
    </row>
    <row r="361" spans="1:16" x14ac:dyDescent="0.35">
      <c r="A361">
        <v>177</v>
      </c>
      <c r="B361">
        <v>96.06085205078125</v>
      </c>
      <c r="C361">
        <v>177</v>
      </c>
      <c r="D361">
        <v>110.55481719970703</v>
      </c>
      <c r="E361">
        <v>177</v>
      </c>
      <c r="F361">
        <v>38.891220092773438</v>
      </c>
      <c r="K361">
        <f t="shared" si="37"/>
        <v>2.95</v>
      </c>
      <c r="L361">
        <f t="shared" si="38"/>
        <v>6.4963397334721756E-3</v>
      </c>
      <c r="M361">
        <f t="shared" si="39"/>
        <v>1.1295670701321077E-2</v>
      </c>
      <c r="N361">
        <f t="shared" si="40"/>
        <v>8.0307398767496069E-2</v>
      </c>
      <c r="O361" t="e">
        <f t="shared" si="41"/>
        <v>#DIV/0!</v>
      </c>
      <c r="P361" t="e">
        <f t="shared" si="42"/>
        <v>#DIV/0!</v>
      </c>
    </row>
    <row r="362" spans="1:16" x14ac:dyDescent="0.35">
      <c r="A362">
        <v>177.5</v>
      </c>
      <c r="B362">
        <v>96.06085205078125</v>
      </c>
      <c r="C362">
        <v>177.5</v>
      </c>
      <c r="D362">
        <v>110.55481719970703</v>
      </c>
      <c r="E362">
        <v>177.5</v>
      </c>
      <c r="F362">
        <v>38.878726959228516</v>
      </c>
      <c r="K362">
        <f t="shared" si="37"/>
        <v>2.9583333333333335</v>
      </c>
      <c r="L362">
        <f t="shared" si="38"/>
        <v>6.4963397334721756E-3</v>
      </c>
      <c r="M362">
        <f t="shared" si="39"/>
        <v>1.1295670701321077E-2</v>
      </c>
      <c r="N362">
        <f t="shared" si="40"/>
        <v>0.11240487630759244</v>
      </c>
      <c r="O362" t="e">
        <f t="shared" si="41"/>
        <v>#DIV/0!</v>
      </c>
      <c r="P362" t="e">
        <f t="shared" si="42"/>
        <v>#DIV/0!</v>
      </c>
    </row>
    <row r="363" spans="1:16" x14ac:dyDescent="0.35">
      <c r="A363">
        <v>178</v>
      </c>
      <c r="B363">
        <v>96.054603576660156</v>
      </c>
      <c r="C363">
        <v>178</v>
      </c>
      <c r="D363">
        <v>110.55481719970703</v>
      </c>
      <c r="E363">
        <v>178</v>
      </c>
      <c r="F363">
        <v>38.884971618652344</v>
      </c>
      <c r="K363">
        <f t="shared" si="37"/>
        <v>2.9666666666666668</v>
      </c>
      <c r="L363">
        <f t="shared" si="38"/>
        <v>1.3000621202559844E-2</v>
      </c>
      <c r="M363">
        <f t="shared" si="39"/>
        <v>1.1295670701321077E-2</v>
      </c>
      <c r="N363">
        <f t="shared" si="40"/>
        <v>9.6361037915794645E-2</v>
      </c>
      <c r="O363" t="e">
        <f t="shared" si="41"/>
        <v>#DIV/0!</v>
      </c>
      <c r="P363" t="e">
        <f t="shared" si="42"/>
        <v>#DIV/0!</v>
      </c>
    </row>
    <row r="364" spans="1:16" x14ac:dyDescent="0.35">
      <c r="A364">
        <v>178.5</v>
      </c>
      <c r="B364">
        <v>96.054603576660156</v>
      </c>
      <c r="C364">
        <v>178.5</v>
      </c>
      <c r="D364">
        <v>110.55481719970703</v>
      </c>
      <c r="E364">
        <v>178.5</v>
      </c>
      <c r="F364">
        <v>38.883410453796387</v>
      </c>
      <c r="K364">
        <f t="shared" si="37"/>
        <v>2.9750000000000001</v>
      </c>
      <c r="L364">
        <f t="shared" si="38"/>
        <v>1.3000621202559844E-2</v>
      </c>
      <c r="M364">
        <f t="shared" si="39"/>
        <v>1.1295670701321077E-2</v>
      </c>
      <c r="N364">
        <f t="shared" si="40"/>
        <v>0.10037199751374409</v>
      </c>
      <c r="O364" t="e">
        <f t="shared" si="41"/>
        <v>#DIV/0!</v>
      </c>
      <c r="P364" t="e">
        <f t="shared" si="42"/>
        <v>#DIV/0!</v>
      </c>
    </row>
    <row r="365" spans="1:16" x14ac:dyDescent="0.35">
      <c r="A365">
        <v>179</v>
      </c>
      <c r="B365">
        <v>96.054603576660156</v>
      </c>
      <c r="C365">
        <v>179</v>
      </c>
      <c r="D365">
        <v>110.55481719970703</v>
      </c>
      <c r="E365">
        <v>179</v>
      </c>
      <c r="F365">
        <v>38.884971618652344</v>
      </c>
      <c r="K365">
        <f t="shared" si="37"/>
        <v>2.9833333333333334</v>
      </c>
      <c r="L365">
        <f t="shared" si="38"/>
        <v>1.3000621202559844E-2</v>
      </c>
      <c r="M365">
        <f t="shared" si="39"/>
        <v>1.1295670701321077E-2</v>
      </c>
      <c r="N365">
        <f t="shared" si="40"/>
        <v>9.6361037915794645E-2</v>
      </c>
      <c r="O365" t="e">
        <f t="shared" si="41"/>
        <v>#DIV/0!</v>
      </c>
      <c r="P365" t="e">
        <f t="shared" si="42"/>
        <v>#DIV/0!</v>
      </c>
    </row>
    <row r="366" spans="1:16" x14ac:dyDescent="0.35">
      <c r="A366">
        <v>179.5</v>
      </c>
      <c r="B366">
        <v>96.054603576660156</v>
      </c>
      <c r="C366">
        <v>179.5</v>
      </c>
      <c r="D366">
        <v>110.55481719970703</v>
      </c>
      <c r="E366">
        <v>179.5</v>
      </c>
      <c r="F366">
        <v>38.884971618652344</v>
      </c>
      <c r="K366">
        <f t="shared" si="37"/>
        <v>2.9916666666666667</v>
      </c>
      <c r="L366">
        <f t="shared" si="38"/>
        <v>1.3000621202559844E-2</v>
      </c>
      <c r="M366">
        <f t="shared" si="39"/>
        <v>1.1295670701321077E-2</v>
      </c>
      <c r="N366">
        <f t="shared" si="40"/>
        <v>9.6361037915794645E-2</v>
      </c>
      <c r="O366" t="e">
        <f t="shared" si="41"/>
        <v>#DIV/0!</v>
      </c>
      <c r="P366" t="e">
        <f t="shared" si="42"/>
        <v>#DIV/0!</v>
      </c>
    </row>
    <row r="367" spans="1:16" x14ac:dyDescent="0.35">
      <c r="A367">
        <v>180</v>
      </c>
      <c r="B367">
        <v>96.054603576660156</v>
      </c>
      <c r="C367">
        <v>180</v>
      </c>
      <c r="D367">
        <v>110.55481719970703</v>
      </c>
      <c r="E367">
        <v>180</v>
      </c>
      <c r="F367">
        <v>38.889657974243164</v>
      </c>
      <c r="K367">
        <f t="shared" si="37"/>
        <v>3</v>
      </c>
      <c r="L367">
        <f t="shared" si="38"/>
        <v>1.3000621202559844E-2</v>
      </c>
      <c r="M367">
        <f t="shared" si="39"/>
        <v>1.1295670701321077E-2</v>
      </c>
      <c r="N367">
        <f t="shared" si="40"/>
        <v>8.432080855457072E-2</v>
      </c>
      <c r="O367" t="e">
        <f t="shared" si="41"/>
        <v>#DIV/0!</v>
      </c>
      <c r="P367" t="e">
        <f t="shared" si="42"/>
        <v>#DIV/0!</v>
      </c>
    </row>
    <row r="368" spans="1:16" x14ac:dyDescent="0.35">
      <c r="A368">
        <v>180.5</v>
      </c>
      <c r="B368">
        <v>96.06085205078125</v>
      </c>
      <c r="C368">
        <v>180.5</v>
      </c>
      <c r="D368">
        <v>110.55481719970703</v>
      </c>
      <c r="E368">
        <v>180.5</v>
      </c>
      <c r="F368">
        <v>38.889267444610596</v>
      </c>
      <c r="K368">
        <f t="shared" si="37"/>
        <v>3.0083333333333333</v>
      </c>
      <c r="L368">
        <f t="shared" si="38"/>
        <v>6.4963397334721756E-3</v>
      </c>
      <c r="M368">
        <f t="shared" si="39"/>
        <v>1.1295670701321077E-2</v>
      </c>
      <c r="N368">
        <f t="shared" si="40"/>
        <v>8.5324161001339369E-2</v>
      </c>
      <c r="O368" t="e">
        <f t="shared" si="41"/>
        <v>#DIV/0!</v>
      </c>
      <c r="P368" t="e">
        <f t="shared" si="42"/>
        <v>#DIV/0!</v>
      </c>
    </row>
    <row r="369" spans="1:16" x14ac:dyDescent="0.35">
      <c r="A369">
        <v>181</v>
      </c>
      <c r="B369">
        <v>96.06085205078125</v>
      </c>
      <c r="C369">
        <v>181</v>
      </c>
      <c r="D369">
        <v>110.55481719970703</v>
      </c>
      <c r="E369">
        <v>181</v>
      </c>
      <c r="F369">
        <v>38.891220092773438</v>
      </c>
      <c r="K369">
        <f t="shared" si="37"/>
        <v>3.0166666666666666</v>
      </c>
      <c r="L369">
        <f t="shared" si="38"/>
        <v>6.4963397334721756E-3</v>
      </c>
      <c r="M369">
        <f t="shared" si="39"/>
        <v>1.1295670701321077E-2</v>
      </c>
      <c r="N369">
        <f t="shared" si="40"/>
        <v>8.0307398767496069E-2</v>
      </c>
      <c r="O369" t="e">
        <f t="shared" si="41"/>
        <v>#DIV/0!</v>
      </c>
      <c r="P369" t="e">
        <f t="shared" si="42"/>
        <v>#DIV/0!</v>
      </c>
    </row>
    <row r="370" spans="1:16" x14ac:dyDescent="0.35">
      <c r="A370">
        <v>181.5</v>
      </c>
      <c r="B370">
        <v>96.06085205078125</v>
      </c>
      <c r="C370">
        <v>181.5</v>
      </c>
      <c r="D370">
        <v>110.55481719970703</v>
      </c>
      <c r="E370">
        <v>181.5</v>
      </c>
      <c r="F370">
        <v>38.891220092773438</v>
      </c>
      <c r="K370">
        <f t="shared" si="37"/>
        <v>3.0249999999999999</v>
      </c>
      <c r="L370">
        <f t="shared" si="38"/>
        <v>6.4963397334721756E-3</v>
      </c>
      <c r="M370">
        <f t="shared" si="39"/>
        <v>1.1295670701321077E-2</v>
      </c>
      <c r="N370">
        <f t="shared" si="40"/>
        <v>8.0307398767496069E-2</v>
      </c>
      <c r="O370" t="e">
        <f t="shared" si="41"/>
        <v>#DIV/0!</v>
      </c>
      <c r="P370" t="e">
        <f t="shared" si="42"/>
        <v>#DIV/0!</v>
      </c>
    </row>
    <row r="371" spans="1:16" x14ac:dyDescent="0.35">
      <c r="A371">
        <v>182</v>
      </c>
      <c r="B371">
        <v>96.06085205078125</v>
      </c>
      <c r="C371">
        <v>182</v>
      </c>
      <c r="D371">
        <v>110.55481719970703</v>
      </c>
      <c r="E371">
        <v>182</v>
      </c>
      <c r="F371">
        <v>38.872455596923828</v>
      </c>
      <c r="K371">
        <f t="shared" si="37"/>
        <v>3.0333333333333332</v>
      </c>
      <c r="L371">
        <f t="shared" si="38"/>
        <v>6.4963397334721756E-3</v>
      </c>
      <c r="M371">
        <f t="shared" si="39"/>
        <v>1.1295670701321077E-2</v>
      </c>
      <c r="N371">
        <f t="shared" si="40"/>
        <v>0.12851731999489577</v>
      </c>
      <c r="O371" t="e">
        <f t="shared" si="41"/>
        <v>#DIV/0!</v>
      </c>
      <c r="P371" t="e">
        <f t="shared" si="42"/>
        <v>#DIV/0!</v>
      </c>
    </row>
    <row r="372" spans="1:16" x14ac:dyDescent="0.35">
      <c r="A372">
        <v>182.5</v>
      </c>
      <c r="B372">
        <v>96.06085205078125</v>
      </c>
      <c r="C372">
        <v>182.5</v>
      </c>
      <c r="D372">
        <v>110.56105804443359</v>
      </c>
      <c r="E372">
        <v>182.5</v>
      </c>
      <c r="F372">
        <v>38.884971618652344</v>
      </c>
      <c r="K372">
        <f t="shared" si="37"/>
        <v>3.0416666666666665</v>
      </c>
      <c r="L372">
        <f t="shared" si="38"/>
        <v>6.4963397334721756E-3</v>
      </c>
      <c r="M372">
        <f t="shared" si="39"/>
        <v>5.6512854638863545E-3</v>
      </c>
      <c r="N372">
        <f t="shared" si="40"/>
        <v>9.6361037915794645E-2</v>
      </c>
      <c r="O372" t="e">
        <f t="shared" si="41"/>
        <v>#DIV/0!</v>
      </c>
      <c r="P372" t="e">
        <f t="shared" si="42"/>
        <v>#DIV/0!</v>
      </c>
    </row>
    <row r="373" spans="1:16" x14ac:dyDescent="0.35">
      <c r="A373">
        <v>183</v>
      </c>
      <c r="B373">
        <v>96.06085205078125</v>
      </c>
      <c r="C373">
        <v>183</v>
      </c>
      <c r="D373">
        <v>110.56730651855469</v>
      </c>
      <c r="E373">
        <v>183</v>
      </c>
      <c r="F373">
        <v>38.903713226318359</v>
      </c>
      <c r="K373">
        <f t="shared" si="37"/>
        <v>3.05</v>
      </c>
      <c r="L373">
        <f t="shared" si="38"/>
        <v>6.4963397334721756E-3</v>
      </c>
      <c r="M373">
        <f t="shared" si="39"/>
        <v>0</v>
      </c>
      <c r="N373">
        <f t="shared" si="40"/>
        <v>4.8209921227399699E-2</v>
      </c>
      <c r="O373" t="e">
        <f t="shared" si="41"/>
        <v>#DIV/0!</v>
      </c>
      <c r="P373" t="e">
        <f t="shared" si="42"/>
        <v>#DIV/0!</v>
      </c>
    </row>
    <row r="374" spans="1:16" x14ac:dyDescent="0.35">
      <c r="A374">
        <v>183.5</v>
      </c>
      <c r="B374">
        <v>96.054603576660156</v>
      </c>
      <c r="C374">
        <v>183.5</v>
      </c>
      <c r="D374">
        <v>110.56105804443359</v>
      </c>
      <c r="E374">
        <v>183.5</v>
      </c>
      <c r="F374">
        <v>38.891220092773438</v>
      </c>
      <c r="K374">
        <f t="shared" si="37"/>
        <v>3.0583333333333331</v>
      </c>
      <c r="L374">
        <f t="shared" si="38"/>
        <v>1.3000621202559844E-2</v>
      </c>
      <c r="M374">
        <f t="shared" si="39"/>
        <v>5.6512854638863545E-3</v>
      </c>
      <c r="N374">
        <f t="shared" si="40"/>
        <v>8.0307398767496069E-2</v>
      </c>
      <c r="O374" t="e">
        <f t="shared" si="41"/>
        <v>#DIV/0!</v>
      </c>
      <c r="P374" t="e">
        <f t="shared" si="42"/>
        <v>#DIV/0!</v>
      </c>
    </row>
    <row r="375" spans="1:16" x14ac:dyDescent="0.35">
      <c r="A375">
        <v>184</v>
      </c>
      <c r="B375">
        <v>96.054603576660156</v>
      </c>
      <c r="C375">
        <v>184</v>
      </c>
      <c r="D375">
        <v>110.56105804443359</v>
      </c>
      <c r="E375">
        <v>184</v>
      </c>
      <c r="F375">
        <v>38.884971618652344</v>
      </c>
      <c r="K375">
        <f t="shared" si="37"/>
        <v>3.0666666666666669</v>
      </c>
      <c r="L375">
        <f t="shared" si="38"/>
        <v>1.3000621202559844E-2</v>
      </c>
      <c r="M375">
        <f t="shared" si="39"/>
        <v>5.6512854638863545E-3</v>
      </c>
      <c r="N375">
        <f t="shared" si="40"/>
        <v>9.6361037915794645E-2</v>
      </c>
      <c r="O375" t="e">
        <f t="shared" si="41"/>
        <v>#DIV/0!</v>
      </c>
      <c r="P375" t="e">
        <f t="shared" si="42"/>
        <v>#DIV/0!</v>
      </c>
    </row>
    <row r="376" spans="1:16" x14ac:dyDescent="0.35">
      <c r="A376">
        <v>184.5</v>
      </c>
      <c r="B376">
        <v>96.054603576660156</v>
      </c>
      <c r="C376">
        <v>184.5</v>
      </c>
      <c r="D376">
        <v>110.56730651855469</v>
      </c>
      <c r="E376">
        <v>184.5</v>
      </c>
      <c r="F376">
        <v>38.891220092773438</v>
      </c>
      <c r="K376">
        <f t="shared" si="37"/>
        <v>3.0750000000000002</v>
      </c>
      <c r="L376">
        <f t="shared" si="38"/>
        <v>1.3000621202559844E-2</v>
      </c>
      <c r="M376">
        <f t="shared" si="39"/>
        <v>0</v>
      </c>
      <c r="N376">
        <f t="shared" si="40"/>
        <v>8.0307398767496069E-2</v>
      </c>
      <c r="O376" t="e">
        <f t="shared" si="41"/>
        <v>#DIV/0!</v>
      </c>
      <c r="P376" t="e">
        <f t="shared" si="42"/>
        <v>#DIV/0!</v>
      </c>
    </row>
    <row r="377" spans="1:16" x14ac:dyDescent="0.35">
      <c r="A377">
        <v>185</v>
      </c>
      <c r="B377">
        <v>96.054603576660156</v>
      </c>
      <c r="C377">
        <v>185</v>
      </c>
      <c r="D377">
        <v>110.57982635498047</v>
      </c>
      <c r="E377">
        <v>185</v>
      </c>
      <c r="F377">
        <v>38.884971618652344</v>
      </c>
      <c r="K377">
        <f t="shared" si="37"/>
        <v>3.0833333333333335</v>
      </c>
      <c r="L377">
        <f t="shared" si="38"/>
        <v>1.3000621202559844E-2</v>
      </c>
      <c r="M377">
        <f t="shared" si="39"/>
        <v>-1.1323271607127603E-2</v>
      </c>
      <c r="N377">
        <f t="shared" si="40"/>
        <v>9.6361037915794645E-2</v>
      </c>
      <c r="O377" t="e">
        <f t="shared" si="41"/>
        <v>#DIV/0!</v>
      </c>
      <c r="P377" t="e">
        <f t="shared" si="42"/>
        <v>#DIV/0!</v>
      </c>
    </row>
    <row r="378" spans="1:16" x14ac:dyDescent="0.35">
      <c r="A378">
        <v>185.5</v>
      </c>
      <c r="B378">
        <v>96.054603576660156</v>
      </c>
      <c r="C378">
        <v>185.5</v>
      </c>
      <c r="D378">
        <v>110.56730651855469</v>
      </c>
      <c r="E378">
        <v>185.5</v>
      </c>
      <c r="F378">
        <v>38.88497257232666</v>
      </c>
      <c r="K378">
        <f t="shared" si="37"/>
        <v>3.0916666666666668</v>
      </c>
      <c r="L378">
        <f t="shared" si="38"/>
        <v>1.3000621202559844E-2</v>
      </c>
      <c r="M378">
        <f t="shared" si="39"/>
        <v>0</v>
      </c>
      <c r="N378">
        <f t="shared" si="40"/>
        <v>9.6358587726669442E-2</v>
      </c>
      <c r="O378" t="e">
        <f t="shared" si="41"/>
        <v>#DIV/0!</v>
      </c>
      <c r="P378" t="e">
        <f t="shared" si="42"/>
        <v>#DIV/0!</v>
      </c>
    </row>
    <row r="379" spans="1:16" x14ac:dyDescent="0.35">
      <c r="A379">
        <v>186</v>
      </c>
      <c r="B379">
        <v>96.054603576660156</v>
      </c>
      <c r="C379">
        <v>186</v>
      </c>
      <c r="D379">
        <v>110.57355499267578</v>
      </c>
      <c r="E379">
        <v>186</v>
      </c>
      <c r="F379">
        <v>38.884971857070923</v>
      </c>
      <c r="K379">
        <f t="shared" si="37"/>
        <v>3.1</v>
      </c>
      <c r="L379">
        <f t="shared" si="38"/>
        <v>1.3000621202559844E-2</v>
      </c>
      <c r="M379">
        <f t="shared" si="39"/>
        <v>-5.6512854638863545E-3</v>
      </c>
      <c r="N379">
        <f t="shared" si="40"/>
        <v>9.6360425368513344E-2</v>
      </c>
      <c r="O379" t="e">
        <f t="shared" si="41"/>
        <v>#DIV/0!</v>
      </c>
      <c r="P379" t="e">
        <f t="shared" si="42"/>
        <v>#DIV/0!</v>
      </c>
    </row>
    <row r="380" spans="1:16" x14ac:dyDescent="0.35">
      <c r="A380">
        <v>186.5</v>
      </c>
      <c r="B380">
        <v>96.054603576660156</v>
      </c>
      <c r="C380">
        <v>186.5</v>
      </c>
      <c r="D380">
        <v>110.56105804443359</v>
      </c>
      <c r="E380">
        <v>186.5</v>
      </c>
      <c r="F380">
        <v>38.884971618652344</v>
      </c>
      <c r="K380">
        <f t="shared" si="37"/>
        <v>3.1083333333333334</v>
      </c>
      <c r="L380">
        <f t="shared" si="38"/>
        <v>1.3000621202559844E-2</v>
      </c>
      <c r="M380">
        <f t="shared" si="39"/>
        <v>5.6512854638863545E-3</v>
      </c>
      <c r="N380">
        <f t="shared" si="40"/>
        <v>9.6361037915794645E-2</v>
      </c>
      <c r="O380" t="e">
        <f t="shared" si="41"/>
        <v>#DIV/0!</v>
      </c>
      <c r="P380" t="e">
        <f t="shared" si="42"/>
        <v>#DIV/0!</v>
      </c>
    </row>
    <row r="381" spans="1:16" x14ac:dyDescent="0.35">
      <c r="A381">
        <v>187</v>
      </c>
      <c r="B381">
        <v>96.054603576660156</v>
      </c>
      <c r="C381">
        <v>187</v>
      </c>
      <c r="D381">
        <v>110.56730651855469</v>
      </c>
      <c r="E381">
        <v>187</v>
      </c>
      <c r="F381">
        <v>38.884971618652344</v>
      </c>
      <c r="K381">
        <f t="shared" si="37"/>
        <v>3.1166666666666667</v>
      </c>
      <c r="L381">
        <f t="shared" si="38"/>
        <v>1.3000621202559844E-2</v>
      </c>
      <c r="M381">
        <f t="shared" si="39"/>
        <v>0</v>
      </c>
      <c r="N381">
        <f t="shared" si="40"/>
        <v>9.6361037915794645E-2</v>
      </c>
      <c r="O381" t="e">
        <f t="shared" si="41"/>
        <v>#DIV/0!</v>
      </c>
      <c r="P381" t="e">
        <f t="shared" si="42"/>
        <v>#DIV/0!</v>
      </c>
    </row>
    <row r="382" spans="1:16" x14ac:dyDescent="0.35">
      <c r="A382">
        <v>187.5</v>
      </c>
      <c r="B382">
        <v>96.054603576660156</v>
      </c>
      <c r="C382">
        <v>187.5</v>
      </c>
      <c r="D382">
        <v>110.56730651855469</v>
      </c>
      <c r="E382">
        <v>187.5</v>
      </c>
      <c r="F382">
        <v>38.903713226318359</v>
      </c>
      <c r="K382">
        <f t="shared" si="37"/>
        <v>3.125</v>
      </c>
      <c r="L382">
        <f t="shared" si="38"/>
        <v>1.3000621202559844E-2</v>
      </c>
      <c r="M382">
        <f t="shared" si="39"/>
        <v>0</v>
      </c>
      <c r="N382">
        <f t="shared" si="40"/>
        <v>4.8209921227399699E-2</v>
      </c>
      <c r="O382" t="e">
        <f t="shared" si="41"/>
        <v>#DIV/0!</v>
      </c>
      <c r="P382" t="e">
        <f t="shared" si="42"/>
        <v>#DIV/0!</v>
      </c>
    </row>
    <row r="383" spans="1:16" x14ac:dyDescent="0.35">
      <c r="A383">
        <v>188</v>
      </c>
      <c r="B383">
        <v>96.06085205078125</v>
      </c>
      <c r="C383">
        <v>188</v>
      </c>
      <c r="D383">
        <v>110.56730651855469</v>
      </c>
      <c r="E383">
        <v>188</v>
      </c>
      <c r="F383">
        <v>38.897468566894531</v>
      </c>
      <c r="K383">
        <f t="shared" si="37"/>
        <v>3.1333333333333333</v>
      </c>
      <c r="L383">
        <f t="shared" si="38"/>
        <v>6.4963397334721756E-3</v>
      </c>
      <c r="M383">
        <f t="shared" si="39"/>
        <v>0</v>
      </c>
      <c r="N383">
        <f t="shared" si="40"/>
        <v>6.4253759619197492E-2</v>
      </c>
      <c r="O383" t="e">
        <f t="shared" si="41"/>
        <v>#DIV/0!</v>
      </c>
      <c r="P383" t="e">
        <f t="shared" si="42"/>
        <v>#DIV/0!</v>
      </c>
    </row>
    <row r="384" spans="1:16" x14ac:dyDescent="0.35">
      <c r="A384">
        <v>188.5</v>
      </c>
      <c r="B384">
        <v>96.06085205078125</v>
      </c>
      <c r="C384">
        <v>188.5</v>
      </c>
      <c r="D384">
        <v>110.56730651855469</v>
      </c>
      <c r="E384">
        <v>188.5</v>
      </c>
      <c r="F384">
        <v>38.909957885742188</v>
      </c>
      <c r="K384">
        <f t="shared" si="37"/>
        <v>3.1416666666666666</v>
      </c>
      <c r="L384">
        <f t="shared" si="38"/>
        <v>6.4963397334721756E-3</v>
      </c>
      <c r="M384">
        <f t="shared" si="39"/>
        <v>0</v>
      </c>
      <c r="N384">
        <f t="shared" si="40"/>
        <v>3.2166082835601913E-2</v>
      </c>
      <c r="O384" t="e">
        <f t="shared" si="41"/>
        <v>#DIV/0!</v>
      </c>
      <c r="P384" t="e">
        <f t="shared" si="42"/>
        <v>#DIV/0!</v>
      </c>
    </row>
    <row r="385" spans="1:16" x14ac:dyDescent="0.35">
      <c r="A385">
        <v>189</v>
      </c>
      <c r="B385">
        <v>96.054603576660156</v>
      </c>
      <c r="C385">
        <v>189</v>
      </c>
      <c r="D385">
        <v>110.56730651855469</v>
      </c>
      <c r="E385">
        <v>189</v>
      </c>
      <c r="F385">
        <v>38.909957885742188</v>
      </c>
      <c r="K385">
        <f t="shared" si="37"/>
        <v>3.15</v>
      </c>
      <c r="L385">
        <f t="shared" si="38"/>
        <v>1.3000621202559844E-2</v>
      </c>
      <c r="M385">
        <f t="shared" si="39"/>
        <v>0</v>
      </c>
      <c r="N385">
        <f t="shared" si="40"/>
        <v>3.2166082835601913E-2</v>
      </c>
      <c r="O385" t="e">
        <f t="shared" si="41"/>
        <v>#DIV/0!</v>
      </c>
      <c r="P385" t="e">
        <f t="shared" si="42"/>
        <v>#DIV/0!</v>
      </c>
    </row>
    <row r="386" spans="1:16" x14ac:dyDescent="0.35">
      <c r="A386">
        <v>189.5</v>
      </c>
      <c r="B386">
        <v>96.06085205078125</v>
      </c>
      <c r="C386">
        <v>189.5</v>
      </c>
      <c r="D386">
        <v>110.56730651855469</v>
      </c>
      <c r="E386">
        <v>189.5</v>
      </c>
      <c r="F386">
        <v>38.906835556030273</v>
      </c>
      <c r="K386">
        <f t="shared" si="37"/>
        <v>3.1583333333333332</v>
      </c>
      <c r="L386">
        <f t="shared" si="38"/>
        <v>6.4963397334721756E-3</v>
      </c>
      <c r="M386">
        <f t="shared" si="39"/>
        <v>0</v>
      </c>
      <c r="N386">
        <f t="shared" si="40"/>
        <v>4.0188002031500802E-2</v>
      </c>
      <c r="O386" t="e">
        <f t="shared" si="41"/>
        <v>#DIV/0!</v>
      </c>
      <c r="P386" t="e">
        <f t="shared" si="42"/>
        <v>#DIV/0!</v>
      </c>
    </row>
    <row r="387" spans="1:16" x14ac:dyDescent="0.35">
      <c r="A387">
        <v>190</v>
      </c>
      <c r="B387">
        <v>96.054603576660156</v>
      </c>
      <c r="C387">
        <v>190</v>
      </c>
      <c r="D387">
        <v>110.56730651855469</v>
      </c>
      <c r="E387">
        <v>190</v>
      </c>
      <c r="F387">
        <v>38.903713226318359</v>
      </c>
      <c r="K387">
        <f t="shared" si="37"/>
        <v>3.1666666666666665</v>
      </c>
      <c r="L387">
        <f t="shared" si="38"/>
        <v>1.3000621202559844E-2</v>
      </c>
      <c r="M387">
        <f t="shared" si="39"/>
        <v>0</v>
      </c>
      <c r="N387">
        <f t="shared" si="40"/>
        <v>4.8209921227399699E-2</v>
      </c>
      <c r="O387" t="e">
        <f t="shared" si="41"/>
        <v>#DIV/0!</v>
      </c>
      <c r="P387" t="e">
        <f t="shared" si="42"/>
        <v>#DIV/0!</v>
      </c>
    </row>
    <row r="388" spans="1:16" x14ac:dyDescent="0.35">
      <c r="A388">
        <v>190.5</v>
      </c>
      <c r="B388">
        <v>96.06085205078125</v>
      </c>
      <c r="C388">
        <v>190.5</v>
      </c>
      <c r="D388">
        <v>110.56730651855469</v>
      </c>
      <c r="E388">
        <v>190.5</v>
      </c>
      <c r="F388">
        <v>38.903713226318359</v>
      </c>
      <c r="K388">
        <f t="shared" si="37"/>
        <v>3.1749999999999998</v>
      </c>
      <c r="L388">
        <f t="shared" si="38"/>
        <v>6.4963397334721756E-3</v>
      </c>
      <c r="M388">
        <f t="shared" si="39"/>
        <v>0</v>
      </c>
      <c r="N388">
        <f t="shared" si="40"/>
        <v>4.8209921227399699E-2</v>
      </c>
      <c r="O388" t="e">
        <f t="shared" si="41"/>
        <v>#DIV/0!</v>
      </c>
      <c r="P388" t="e">
        <f t="shared" si="42"/>
        <v>#DIV/0!</v>
      </c>
    </row>
    <row r="389" spans="1:16" x14ac:dyDescent="0.35">
      <c r="A389">
        <v>191</v>
      </c>
      <c r="B389">
        <v>96.054603576660156</v>
      </c>
      <c r="C389">
        <v>191</v>
      </c>
      <c r="D389">
        <v>110.57355499267578</v>
      </c>
      <c r="E389">
        <v>191</v>
      </c>
      <c r="F389">
        <v>38.905274391174316</v>
      </c>
      <c r="K389">
        <f t="shared" si="37"/>
        <v>3.1833333333333331</v>
      </c>
      <c r="L389">
        <f t="shared" si="38"/>
        <v>1.3000621202559844E-2</v>
      </c>
      <c r="M389">
        <f t="shared" si="39"/>
        <v>-5.6512854638863545E-3</v>
      </c>
      <c r="N389">
        <f t="shared" si="40"/>
        <v>4.4198961629450251E-2</v>
      </c>
      <c r="O389" t="e">
        <f t="shared" si="41"/>
        <v>#DIV/0!</v>
      </c>
      <c r="P389" t="e">
        <f t="shared" si="42"/>
        <v>#DIV/0!</v>
      </c>
    </row>
    <row r="390" spans="1:16" x14ac:dyDescent="0.35">
      <c r="A390">
        <v>191.5</v>
      </c>
      <c r="B390">
        <v>96.06085205078125</v>
      </c>
      <c r="C390">
        <v>191.5</v>
      </c>
      <c r="D390">
        <v>110.57355499267578</v>
      </c>
      <c r="E390">
        <v>191.5</v>
      </c>
      <c r="F390">
        <v>38.909957885742188</v>
      </c>
      <c r="K390">
        <f t="shared" si="37"/>
        <v>3.1916666666666669</v>
      </c>
      <c r="L390">
        <f t="shared" si="38"/>
        <v>6.4963397334721756E-3</v>
      </c>
      <c r="M390">
        <f t="shared" si="39"/>
        <v>-5.6512854638863545E-3</v>
      </c>
      <c r="N390">
        <f t="shared" si="40"/>
        <v>3.2166082835601913E-2</v>
      </c>
      <c r="O390" t="e">
        <f t="shared" si="41"/>
        <v>#DIV/0!</v>
      </c>
      <c r="P390" t="e">
        <f t="shared" si="42"/>
        <v>#DIV/0!</v>
      </c>
    </row>
    <row r="391" spans="1:16" x14ac:dyDescent="0.35">
      <c r="A391">
        <v>192</v>
      </c>
      <c r="B391">
        <v>96.06085205078125</v>
      </c>
      <c r="C391">
        <v>192</v>
      </c>
      <c r="D391">
        <v>110.57355499267578</v>
      </c>
      <c r="E391">
        <v>192</v>
      </c>
      <c r="F391">
        <v>38.903713226318359</v>
      </c>
      <c r="K391">
        <f t="shared" si="37"/>
        <v>3.2</v>
      </c>
      <c r="L391">
        <f t="shared" si="38"/>
        <v>6.4963397334721756E-3</v>
      </c>
      <c r="M391">
        <f t="shared" si="39"/>
        <v>-5.6512854638863545E-3</v>
      </c>
      <c r="N391">
        <f t="shared" si="40"/>
        <v>4.8209921227399699E-2</v>
      </c>
      <c r="O391" t="e">
        <f t="shared" si="41"/>
        <v>#DIV/0!</v>
      </c>
      <c r="P391" t="e">
        <f t="shared" si="42"/>
        <v>#DIV/0!</v>
      </c>
    </row>
    <row r="392" spans="1:16" x14ac:dyDescent="0.35">
      <c r="A392">
        <v>192.5</v>
      </c>
      <c r="B392">
        <v>96.06085205078125</v>
      </c>
      <c r="C392">
        <v>192.5</v>
      </c>
      <c r="D392">
        <v>110.56886863708496</v>
      </c>
      <c r="E392">
        <v>192.5</v>
      </c>
      <c r="F392">
        <v>38.903713226318359</v>
      </c>
      <c r="K392">
        <f t="shared" ref="K392:K455" si="43">A392/60</f>
        <v>3.2083333333333335</v>
      </c>
      <c r="L392">
        <f t="shared" ref="L392:L455" si="44">-(B392-$B$547)/$B$547*100</f>
        <v>6.4963397334721756E-3</v>
      </c>
      <c r="M392">
        <f t="shared" ref="M392:M455" si="45">-(D392-$D$547)/$D$547*100</f>
        <v>-1.4128213659715886E-3</v>
      </c>
      <c r="N392">
        <f t="shared" ref="N392:N455" si="46">-(F392-$F$547)/$F$547*100</f>
        <v>4.8209921227399699E-2</v>
      </c>
      <c r="O392" t="e">
        <f t="shared" ref="O392:O455" si="47">-(H392-$H$547)/$H$547*100</f>
        <v>#DIV/0!</v>
      </c>
      <c r="P392" t="e">
        <f t="shared" ref="P392:P455" si="48">-(J392-$J$547)/$J$547*100</f>
        <v>#DIV/0!</v>
      </c>
    </row>
    <row r="393" spans="1:16" x14ac:dyDescent="0.35">
      <c r="A393">
        <v>193</v>
      </c>
      <c r="B393">
        <v>96.06085205078125</v>
      </c>
      <c r="C393">
        <v>193</v>
      </c>
      <c r="D393">
        <v>110.56730651855469</v>
      </c>
      <c r="E393">
        <v>193</v>
      </c>
      <c r="F393">
        <v>38.897468566894531</v>
      </c>
      <c r="K393">
        <f t="shared" si="43"/>
        <v>3.2166666666666668</v>
      </c>
      <c r="L393">
        <f t="shared" si="44"/>
        <v>6.4963397334721756E-3</v>
      </c>
      <c r="M393">
        <f t="shared" si="45"/>
        <v>0</v>
      </c>
      <c r="N393">
        <f t="shared" si="46"/>
        <v>6.4253759619197492E-2</v>
      </c>
      <c r="O393" t="e">
        <f t="shared" si="47"/>
        <v>#DIV/0!</v>
      </c>
      <c r="P393" t="e">
        <f t="shared" si="48"/>
        <v>#DIV/0!</v>
      </c>
    </row>
    <row r="394" spans="1:16" x14ac:dyDescent="0.35">
      <c r="A394">
        <v>193.5</v>
      </c>
      <c r="B394">
        <v>96.06085205078125</v>
      </c>
      <c r="C394">
        <v>193.5</v>
      </c>
      <c r="D394">
        <v>110.56769704818726</v>
      </c>
      <c r="E394">
        <v>193.5</v>
      </c>
      <c r="F394">
        <v>38.903713226318359</v>
      </c>
      <c r="K394">
        <f t="shared" si="43"/>
        <v>3.2250000000000001</v>
      </c>
      <c r="L394">
        <f t="shared" si="44"/>
        <v>6.4963397334721756E-3</v>
      </c>
      <c r="M394">
        <f t="shared" si="45"/>
        <v>-3.5320534149289716E-4</v>
      </c>
      <c r="N394">
        <f t="shared" si="46"/>
        <v>4.8209921227399699E-2</v>
      </c>
      <c r="O394" t="e">
        <f t="shared" si="47"/>
        <v>#DIV/0!</v>
      </c>
      <c r="P394" t="e">
        <f t="shared" si="48"/>
        <v>#DIV/0!</v>
      </c>
    </row>
    <row r="395" spans="1:16" x14ac:dyDescent="0.35">
      <c r="A395">
        <v>194</v>
      </c>
      <c r="B395">
        <v>96.06085205078125</v>
      </c>
      <c r="C395">
        <v>194</v>
      </c>
      <c r="D395">
        <v>110.56730651855469</v>
      </c>
      <c r="E395">
        <v>194</v>
      </c>
      <c r="F395">
        <v>38.909957885742188</v>
      </c>
      <c r="K395">
        <f t="shared" si="43"/>
        <v>3.2333333333333334</v>
      </c>
      <c r="L395">
        <f t="shared" si="44"/>
        <v>6.4963397334721756E-3</v>
      </c>
      <c r="M395">
        <f t="shared" si="45"/>
        <v>0</v>
      </c>
      <c r="N395">
        <f t="shared" si="46"/>
        <v>3.2166082835601913E-2</v>
      </c>
      <c r="O395" t="e">
        <f t="shared" si="47"/>
        <v>#DIV/0!</v>
      </c>
      <c r="P395" t="e">
        <f t="shared" si="48"/>
        <v>#DIV/0!</v>
      </c>
    </row>
    <row r="396" spans="1:16" x14ac:dyDescent="0.35">
      <c r="A396">
        <v>194.5</v>
      </c>
      <c r="B396">
        <v>96.06085205078125</v>
      </c>
      <c r="C396">
        <v>194.5</v>
      </c>
      <c r="D396">
        <v>110.56730651855469</v>
      </c>
      <c r="E396">
        <v>194.5</v>
      </c>
      <c r="F396">
        <v>38.902152061462402</v>
      </c>
      <c r="K396">
        <f t="shared" si="43"/>
        <v>3.2416666666666667</v>
      </c>
      <c r="L396">
        <f t="shared" si="44"/>
        <v>6.4963397334721756E-3</v>
      </c>
      <c r="M396">
        <f t="shared" si="45"/>
        <v>0</v>
      </c>
      <c r="N396">
        <f t="shared" si="46"/>
        <v>5.2220880825349147E-2</v>
      </c>
      <c r="O396" t="e">
        <f t="shared" si="47"/>
        <v>#DIV/0!</v>
      </c>
      <c r="P396" t="e">
        <f t="shared" si="48"/>
        <v>#DIV/0!</v>
      </c>
    </row>
    <row r="397" spans="1:16" x14ac:dyDescent="0.35">
      <c r="A397">
        <v>195</v>
      </c>
      <c r="B397">
        <v>96.06085205078125</v>
      </c>
      <c r="C397">
        <v>195</v>
      </c>
      <c r="D397">
        <v>110.56105804443359</v>
      </c>
      <c r="E397">
        <v>195</v>
      </c>
      <c r="F397">
        <v>38.897468566894531</v>
      </c>
      <c r="K397">
        <f t="shared" si="43"/>
        <v>3.25</v>
      </c>
      <c r="L397">
        <f t="shared" si="44"/>
        <v>6.4963397334721756E-3</v>
      </c>
      <c r="M397">
        <f t="shared" si="45"/>
        <v>5.6512854638863545E-3</v>
      </c>
      <c r="N397">
        <f t="shared" si="46"/>
        <v>6.4253759619197492E-2</v>
      </c>
      <c r="O397" t="e">
        <f t="shared" si="47"/>
        <v>#DIV/0!</v>
      </c>
      <c r="P397" t="e">
        <f t="shared" si="48"/>
        <v>#DIV/0!</v>
      </c>
    </row>
    <row r="398" spans="1:16" x14ac:dyDescent="0.35">
      <c r="A398">
        <v>195.5</v>
      </c>
      <c r="B398">
        <v>96.06085205078125</v>
      </c>
      <c r="C398">
        <v>195.5</v>
      </c>
      <c r="D398">
        <v>110.56105804443359</v>
      </c>
      <c r="E398">
        <v>195.5</v>
      </c>
      <c r="F398">
        <v>38.897468566894531</v>
      </c>
      <c r="K398">
        <f t="shared" si="43"/>
        <v>3.2583333333333333</v>
      </c>
      <c r="L398">
        <f t="shared" si="44"/>
        <v>6.4963397334721756E-3</v>
      </c>
      <c r="M398">
        <f t="shared" si="45"/>
        <v>5.6512854638863545E-3</v>
      </c>
      <c r="N398">
        <f t="shared" si="46"/>
        <v>6.4253759619197492E-2</v>
      </c>
      <c r="O398" t="e">
        <f t="shared" si="47"/>
        <v>#DIV/0!</v>
      </c>
      <c r="P398" t="e">
        <f t="shared" si="48"/>
        <v>#DIV/0!</v>
      </c>
    </row>
    <row r="399" spans="1:16" x14ac:dyDescent="0.35">
      <c r="A399">
        <v>196</v>
      </c>
      <c r="B399">
        <v>96.06085205078125</v>
      </c>
      <c r="C399">
        <v>196</v>
      </c>
      <c r="D399">
        <v>110.56105804443359</v>
      </c>
      <c r="E399">
        <v>196</v>
      </c>
      <c r="F399">
        <v>38.897468566894531</v>
      </c>
      <c r="K399">
        <f t="shared" si="43"/>
        <v>3.2666666666666666</v>
      </c>
      <c r="L399">
        <f t="shared" si="44"/>
        <v>6.4963397334721756E-3</v>
      </c>
      <c r="M399">
        <f t="shared" si="45"/>
        <v>5.6512854638863545E-3</v>
      </c>
      <c r="N399">
        <f t="shared" si="46"/>
        <v>6.4253759619197492E-2</v>
      </c>
      <c r="O399" t="e">
        <f t="shared" si="47"/>
        <v>#DIV/0!</v>
      </c>
      <c r="P399" t="e">
        <f t="shared" si="48"/>
        <v>#DIV/0!</v>
      </c>
    </row>
    <row r="400" spans="1:16" x14ac:dyDescent="0.35">
      <c r="A400">
        <v>196.5</v>
      </c>
      <c r="B400">
        <v>96.06085205078125</v>
      </c>
      <c r="C400">
        <v>196.5</v>
      </c>
      <c r="D400">
        <v>110.56105804443359</v>
      </c>
      <c r="E400">
        <v>196.5</v>
      </c>
      <c r="F400">
        <v>38.891220092773438</v>
      </c>
      <c r="K400">
        <f t="shared" si="43"/>
        <v>3.2749999999999999</v>
      </c>
      <c r="L400">
        <f t="shared" si="44"/>
        <v>6.4963397334721756E-3</v>
      </c>
      <c r="M400">
        <f t="shared" si="45"/>
        <v>5.6512854638863545E-3</v>
      </c>
      <c r="N400">
        <f t="shared" si="46"/>
        <v>8.0307398767496069E-2</v>
      </c>
      <c r="O400" t="e">
        <f t="shared" si="47"/>
        <v>#DIV/0!</v>
      </c>
      <c r="P400" t="e">
        <f t="shared" si="48"/>
        <v>#DIV/0!</v>
      </c>
    </row>
    <row r="401" spans="1:16" x14ac:dyDescent="0.35">
      <c r="A401">
        <v>197</v>
      </c>
      <c r="B401">
        <v>96.06085205078125</v>
      </c>
      <c r="C401">
        <v>197</v>
      </c>
      <c r="D401">
        <v>110.56105804443359</v>
      </c>
      <c r="E401">
        <v>197</v>
      </c>
      <c r="F401">
        <v>38.878726959228516</v>
      </c>
      <c r="K401">
        <f t="shared" si="43"/>
        <v>3.2833333333333332</v>
      </c>
      <c r="L401">
        <f t="shared" si="44"/>
        <v>6.4963397334721756E-3</v>
      </c>
      <c r="M401">
        <f t="shared" si="45"/>
        <v>5.6512854638863545E-3</v>
      </c>
      <c r="N401">
        <f t="shared" si="46"/>
        <v>0.11240487630759244</v>
      </c>
      <c r="O401" t="e">
        <f t="shared" si="47"/>
        <v>#DIV/0!</v>
      </c>
      <c r="P401" t="e">
        <f t="shared" si="48"/>
        <v>#DIV/0!</v>
      </c>
    </row>
    <row r="402" spans="1:16" x14ac:dyDescent="0.35">
      <c r="A402">
        <v>197.5</v>
      </c>
      <c r="B402">
        <v>96.06085205078125</v>
      </c>
      <c r="C402">
        <v>197.5</v>
      </c>
      <c r="D402">
        <v>110.56105804443359</v>
      </c>
      <c r="E402">
        <v>197.5</v>
      </c>
      <c r="F402">
        <v>38.878726959228516</v>
      </c>
      <c r="K402">
        <f t="shared" si="43"/>
        <v>3.2916666666666665</v>
      </c>
      <c r="L402">
        <f t="shared" si="44"/>
        <v>6.4963397334721756E-3</v>
      </c>
      <c r="M402">
        <f t="shared" si="45"/>
        <v>5.6512854638863545E-3</v>
      </c>
      <c r="N402">
        <f t="shared" si="46"/>
        <v>0.11240487630759244</v>
      </c>
      <c r="O402" t="e">
        <f t="shared" si="47"/>
        <v>#DIV/0!</v>
      </c>
      <c r="P402" t="e">
        <f t="shared" si="48"/>
        <v>#DIV/0!</v>
      </c>
    </row>
    <row r="403" spans="1:16" x14ac:dyDescent="0.35">
      <c r="A403">
        <v>198</v>
      </c>
      <c r="B403">
        <v>96.06085205078125</v>
      </c>
      <c r="C403">
        <v>198</v>
      </c>
      <c r="D403">
        <v>110.56105804443359</v>
      </c>
      <c r="E403">
        <v>198</v>
      </c>
      <c r="F403">
        <v>38.878726959228516</v>
      </c>
      <c r="K403">
        <f t="shared" si="43"/>
        <v>3.3</v>
      </c>
      <c r="L403">
        <f t="shared" si="44"/>
        <v>6.4963397334721756E-3</v>
      </c>
      <c r="M403">
        <f t="shared" si="45"/>
        <v>5.6512854638863545E-3</v>
      </c>
      <c r="N403">
        <f t="shared" si="46"/>
        <v>0.11240487630759244</v>
      </c>
      <c r="O403" t="e">
        <f t="shared" si="47"/>
        <v>#DIV/0!</v>
      </c>
      <c r="P403" t="e">
        <f t="shared" si="48"/>
        <v>#DIV/0!</v>
      </c>
    </row>
    <row r="404" spans="1:16" x14ac:dyDescent="0.35">
      <c r="A404">
        <v>198.5</v>
      </c>
      <c r="B404">
        <v>96.067092895507813</v>
      </c>
      <c r="C404">
        <v>198.5</v>
      </c>
      <c r="D404">
        <v>110.56105804443359</v>
      </c>
      <c r="E404">
        <v>198.5</v>
      </c>
      <c r="F404">
        <v>38.88653564453125</v>
      </c>
      <c r="K404">
        <f t="shared" si="43"/>
        <v>3.3083333333333331</v>
      </c>
      <c r="L404">
        <f t="shared" si="44"/>
        <v>0</v>
      </c>
      <c r="M404">
        <f t="shared" si="45"/>
        <v>5.6512854638863545E-3</v>
      </c>
      <c r="N404">
        <f t="shared" si="46"/>
        <v>9.2342727750469603E-2</v>
      </c>
      <c r="O404" t="e">
        <f t="shared" si="47"/>
        <v>#DIV/0!</v>
      </c>
      <c r="P404" t="e">
        <f t="shared" si="48"/>
        <v>#DIV/0!</v>
      </c>
    </row>
    <row r="405" spans="1:16" x14ac:dyDescent="0.35">
      <c r="A405">
        <v>199</v>
      </c>
      <c r="B405">
        <v>96.06085205078125</v>
      </c>
      <c r="C405">
        <v>199</v>
      </c>
      <c r="D405">
        <v>110.56105804443359</v>
      </c>
      <c r="E405">
        <v>199</v>
      </c>
      <c r="F405">
        <v>38.891220092773438</v>
      </c>
      <c r="K405">
        <f t="shared" si="43"/>
        <v>3.3166666666666669</v>
      </c>
      <c r="L405">
        <f t="shared" si="44"/>
        <v>6.4963397334721756E-3</v>
      </c>
      <c r="M405">
        <f t="shared" si="45"/>
        <v>5.6512854638863545E-3</v>
      </c>
      <c r="N405">
        <f t="shared" si="46"/>
        <v>8.0307398767496069E-2</v>
      </c>
      <c r="O405" t="e">
        <f t="shared" si="47"/>
        <v>#DIV/0!</v>
      </c>
      <c r="P405" t="e">
        <f t="shared" si="48"/>
        <v>#DIV/0!</v>
      </c>
    </row>
    <row r="406" spans="1:16" x14ac:dyDescent="0.35">
      <c r="A406">
        <v>199.5</v>
      </c>
      <c r="B406">
        <v>96.067092895507813</v>
      </c>
      <c r="C406">
        <v>199.5</v>
      </c>
      <c r="D406">
        <v>110.56105804443359</v>
      </c>
      <c r="E406">
        <v>199.5</v>
      </c>
      <c r="F406">
        <v>38.897468566894531</v>
      </c>
      <c r="K406">
        <f t="shared" si="43"/>
        <v>3.3250000000000002</v>
      </c>
      <c r="L406">
        <f t="shared" si="44"/>
        <v>0</v>
      </c>
      <c r="M406">
        <f t="shared" si="45"/>
        <v>5.6512854638863545E-3</v>
      </c>
      <c r="N406">
        <f t="shared" si="46"/>
        <v>6.4253759619197492E-2</v>
      </c>
      <c r="O406" t="e">
        <f t="shared" si="47"/>
        <v>#DIV/0!</v>
      </c>
      <c r="P406" t="e">
        <f t="shared" si="48"/>
        <v>#DIV/0!</v>
      </c>
    </row>
    <row r="407" spans="1:16" x14ac:dyDescent="0.35">
      <c r="A407">
        <v>200</v>
      </c>
      <c r="B407">
        <v>96.06085205078125</v>
      </c>
      <c r="C407">
        <v>200</v>
      </c>
      <c r="D407">
        <v>110.56105804443359</v>
      </c>
      <c r="E407">
        <v>200</v>
      </c>
      <c r="F407">
        <v>38.884971618652344</v>
      </c>
      <c r="K407">
        <f t="shared" si="43"/>
        <v>3.3333333333333335</v>
      </c>
      <c r="L407">
        <f t="shared" si="44"/>
        <v>6.4963397334721756E-3</v>
      </c>
      <c r="M407">
        <f t="shared" si="45"/>
        <v>5.6512854638863545E-3</v>
      </c>
      <c r="N407">
        <f t="shared" si="46"/>
        <v>9.6361037915794645E-2</v>
      </c>
      <c r="O407" t="e">
        <f t="shared" si="47"/>
        <v>#DIV/0!</v>
      </c>
      <c r="P407" t="e">
        <f t="shared" si="48"/>
        <v>#DIV/0!</v>
      </c>
    </row>
    <row r="408" spans="1:16" x14ac:dyDescent="0.35">
      <c r="A408">
        <v>200.5</v>
      </c>
      <c r="B408">
        <v>96.067092895507813</v>
      </c>
      <c r="C408">
        <v>200.5</v>
      </c>
      <c r="D408">
        <v>110.56730651855469</v>
      </c>
      <c r="E408">
        <v>200.5</v>
      </c>
      <c r="F408">
        <v>38.891220092773438</v>
      </c>
      <c r="K408">
        <f t="shared" si="43"/>
        <v>3.3416666666666668</v>
      </c>
      <c r="L408">
        <f t="shared" si="44"/>
        <v>0</v>
      </c>
      <c r="M408">
        <f t="shared" si="45"/>
        <v>0</v>
      </c>
      <c r="N408">
        <f t="shared" si="46"/>
        <v>8.0307398767496069E-2</v>
      </c>
      <c r="O408" t="e">
        <f t="shared" si="47"/>
        <v>#DIV/0!</v>
      </c>
      <c r="P408" t="e">
        <f t="shared" si="48"/>
        <v>#DIV/0!</v>
      </c>
    </row>
    <row r="409" spans="1:16" x14ac:dyDescent="0.35">
      <c r="A409">
        <v>201</v>
      </c>
      <c r="B409">
        <v>96.06085205078125</v>
      </c>
      <c r="C409">
        <v>201</v>
      </c>
      <c r="D409">
        <v>110.56262016296387</v>
      </c>
      <c r="E409">
        <v>201</v>
      </c>
      <c r="F409">
        <v>38.884971618652344</v>
      </c>
      <c r="K409">
        <f t="shared" si="43"/>
        <v>3.35</v>
      </c>
      <c r="L409">
        <f t="shared" si="44"/>
        <v>6.4963397334721756E-3</v>
      </c>
      <c r="M409">
        <f t="shared" si="45"/>
        <v>4.2384640979147657E-3</v>
      </c>
      <c r="N409">
        <f t="shared" si="46"/>
        <v>9.6361037915794645E-2</v>
      </c>
      <c r="O409" t="e">
        <f t="shared" si="47"/>
        <v>#DIV/0!</v>
      </c>
      <c r="P409" t="e">
        <f t="shared" si="48"/>
        <v>#DIV/0!</v>
      </c>
    </row>
    <row r="410" spans="1:16" x14ac:dyDescent="0.35">
      <c r="A410">
        <v>201.5</v>
      </c>
      <c r="B410">
        <v>96.06085205078125</v>
      </c>
      <c r="C410">
        <v>201.5</v>
      </c>
      <c r="D410">
        <v>110.56105804443359</v>
      </c>
      <c r="E410">
        <v>201.5</v>
      </c>
      <c r="F410">
        <v>38.878726959228516</v>
      </c>
      <c r="K410">
        <f t="shared" si="43"/>
        <v>3.3583333333333334</v>
      </c>
      <c r="L410">
        <f t="shared" si="44"/>
        <v>6.4963397334721756E-3</v>
      </c>
      <c r="M410">
        <f t="shared" si="45"/>
        <v>5.6512854638863545E-3</v>
      </c>
      <c r="N410">
        <f t="shared" si="46"/>
        <v>0.11240487630759244</v>
      </c>
      <c r="O410" t="e">
        <f t="shared" si="47"/>
        <v>#DIV/0!</v>
      </c>
      <c r="P410" t="e">
        <f t="shared" si="48"/>
        <v>#DIV/0!</v>
      </c>
    </row>
    <row r="411" spans="1:16" x14ac:dyDescent="0.35">
      <c r="A411">
        <v>202</v>
      </c>
      <c r="B411">
        <v>96.067092895507813</v>
      </c>
      <c r="C411">
        <v>202</v>
      </c>
      <c r="D411">
        <v>110.56105804443359</v>
      </c>
      <c r="E411">
        <v>202</v>
      </c>
      <c r="F411">
        <v>38.892781257629395</v>
      </c>
      <c r="K411">
        <f t="shared" si="43"/>
        <v>3.3666666666666667</v>
      </c>
      <c r="L411">
        <f t="shared" si="44"/>
        <v>0</v>
      </c>
      <c r="M411">
        <f t="shared" si="45"/>
        <v>5.6512854638863545E-3</v>
      </c>
      <c r="N411">
        <f t="shared" si="46"/>
        <v>7.629643916954662E-2</v>
      </c>
      <c r="O411" t="e">
        <f t="shared" si="47"/>
        <v>#DIV/0!</v>
      </c>
      <c r="P411" t="e">
        <f t="shared" si="48"/>
        <v>#DIV/0!</v>
      </c>
    </row>
    <row r="412" spans="1:16" x14ac:dyDescent="0.35">
      <c r="A412">
        <v>202.5</v>
      </c>
      <c r="B412">
        <v>96.067092895507813</v>
      </c>
      <c r="C412">
        <v>202.5</v>
      </c>
      <c r="D412">
        <v>110.56105804443359</v>
      </c>
      <c r="E412">
        <v>202.5</v>
      </c>
      <c r="F412">
        <v>38.903713226318359</v>
      </c>
      <c r="K412">
        <f t="shared" si="43"/>
        <v>3.375</v>
      </c>
      <c r="L412">
        <f t="shared" si="44"/>
        <v>0</v>
      </c>
      <c r="M412">
        <f t="shared" si="45"/>
        <v>5.6512854638863545E-3</v>
      </c>
      <c r="N412">
        <f t="shared" si="46"/>
        <v>4.8209921227399699E-2</v>
      </c>
      <c r="O412" t="e">
        <f t="shared" si="47"/>
        <v>#DIV/0!</v>
      </c>
      <c r="P412" t="e">
        <f t="shared" si="48"/>
        <v>#DIV/0!</v>
      </c>
    </row>
    <row r="413" spans="1:16" x14ac:dyDescent="0.35">
      <c r="A413">
        <v>203</v>
      </c>
      <c r="B413">
        <v>96.067092895507813</v>
      </c>
      <c r="C413">
        <v>203</v>
      </c>
      <c r="D413">
        <v>110.56105804443359</v>
      </c>
      <c r="E413">
        <v>203</v>
      </c>
      <c r="F413">
        <v>38.903713226318359</v>
      </c>
      <c r="K413">
        <f t="shared" si="43"/>
        <v>3.3833333333333333</v>
      </c>
      <c r="L413">
        <f t="shared" si="44"/>
        <v>0</v>
      </c>
      <c r="M413">
        <f t="shared" si="45"/>
        <v>5.6512854638863545E-3</v>
      </c>
      <c r="N413">
        <f t="shared" si="46"/>
        <v>4.8209921227399699E-2</v>
      </c>
      <c r="O413" t="e">
        <f t="shared" si="47"/>
        <v>#DIV/0!</v>
      </c>
      <c r="P413" t="e">
        <f t="shared" si="48"/>
        <v>#DIV/0!</v>
      </c>
    </row>
    <row r="414" spans="1:16" x14ac:dyDescent="0.35">
      <c r="A414">
        <v>203.5</v>
      </c>
      <c r="B414">
        <v>96.06085205078125</v>
      </c>
      <c r="C414">
        <v>203.5</v>
      </c>
      <c r="D414">
        <v>110.56105804443359</v>
      </c>
      <c r="E414">
        <v>203.5</v>
      </c>
      <c r="F414">
        <v>38.909957885742188</v>
      </c>
      <c r="K414">
        <f t="shared" si="43"/>
        <v>3.3916666666666666</v>
      </c>
      <c r="L414">
        <f t="shared" si="44"/>
        <v>6.4963397334721756E-3</v>
      </c>
      <c r="M414">
        <f t="shared" si="45"/>
        <v>5.6512854638863545E-3</v>
      </c>
      <c r="N414">
        <f t="shared" si="46"/>
        <v>3.2166082835601913E-2</v>
      </c>
      <c r="O414" t="e">
        <f t="shared" si="47"/>
        <v>#DIV/0!</v>
      </c>
      <c r="P414" t="e">
        <f t="shared" si="48"/>
        <v>#DIV/0!</v>
      </c>
    </row>
    <row r="415" spans="1:16" x14ac:dyDescent="0.35">
      <c r="A415">
        <v>204</v>
      </c>
      <c r="B415">
        <v>96.062412261962891</v>
      </c>
      <c r="C415">
        <v>204</v>
      </c>
      <c r="D415">
        <v>110.56105804443359</v>
      </c>
      <c r="E415">
        <v>204</v>
      </c>
      <c r="F415">
        <v>38.909957885742188</v>
      </c>
      <c r="K415">
        <f t="shared" si="43"/>
        <v>3.4</v>
      </c>
      <c r="L415">
        <f t="shared" si="44"/>
        <v>4.8722548001041317E-3</v>
      </c>
      <c r="M415">
        <f t="shared" si="45"/>
        <v>5.6512854638863545E-3</v>
      </c>
      <c r="N415">
        <f t="shared" si="46"/>
        <v>3.2166082835601913E-2</v>
      </c>
      <c r="O415" t="e">
        <f t="shared" si="47"/>
        <v>#DIV/0!</v>
      </c>
      <c r="P415" t="e">
        <f t="shared" si="48"/>
        <v>#DIV/0!</v>
      </c>
    </row>
    <row r="416" spans="1:16" x14ac:dyDescent="0.35">
      <c r="A416">
        <v>204.5</v>
      </c>
      <c r="B416">
        <v>96.06085205078125</v>
      </c>
      <c r="C416">
        <v>204.5</v>
      </c>
      <c r="D416">
        <v>110.56105804443359</v>
      </c>
      <c r="E416">
        <v>204.5</v>
      </c>
      <c r="F416">
        <v>38.897468566894531</v>
      </c>
      <c r="K416">
        <f t="shared" si="43"/>
        <v>3.4083333333333332</v>
      </c>
      <c r="L416">
        <f t="shared" si="44"/>
        <v>6.4963397334721756E-3</v>
      </c>
      <c r="M416">
        <f t="shared" si="45"/>
        <v>5.6512854638863545E-3</v>
      </c>
      <c r="N416">
        <f t="shared" si="46"/>
        <v>6.4253759619197492E-2</v>
      </c>
      <c r="O416" t="e">
        <f t="shared" si="47"/>
        <v>#DIV/0!</v>
      </c>
      <c r="P416" t="e">
        <f t="shared" si="48"/>
        <v>#DIV/0!</v>
      </c>
    </row>
    <row r="417" spans="1:16" x14ac:dyDescent="0.35">
      <c r="A417">
        <v>205</v>
      </c>
      <c r="B417">
        <v>96.06085205078125</v>
      </c>
      <c r="C417">
        <v>205</v>
      </c>
      <c r="D417">
        <v>110.56105804443359</v>
      </c>
      <c r="E417">
        <v>205</v>
      </c>
      <c r="F417">
        <v>38.909957885742188</v>
      </c>
      <c r="K417">
        <f t="shared" si="43"/>
        <v>3.4166666666666665</v>
      </c>
      <c r="L417">
        <f t="shared" si="44"/>
        <v>6.4963397334721756E-3</v>
      </c>
      <c r="M417">
        <f t="shared" si="45"/>
        <v>5.6512854638863545E-3</v>
      </c>
      <c r="N417">
        <f t="shared" si="46"/>
        <v>3.2166082835601913E-2</v>
      </c>
      <c r="O417" t="e">
        <f t="shared" si="47"/>
        <v>#DIV/0!</v>
      </c>
      <c r="P417" t="e">
        <f t="shared" si="48"/>
        <v>#DIV/0!</v>
      </c>
    </row>
    <row r="418" spans="1:16" x14ac:dyDescent="0.35">
      <c r="A418">
        <v>205.5</v>
      </c>
      <c r="B418">
        <v>96.06085205078125</v>
      </c>
      <c r="C418">
        <v>205.5</v>
      </c>
      <c r="D418">
        <v>110.56730651855469</v>
      </c>
      <c r="E418">
        <v>205.5</v>
      </c>
      <c r="F418">
        <v>38.891220092773438</v>
      </c>
      <c r="K418">
        <f t="shared" si="43"/>
        <v>3.4249999999999998</v>
      </c>
      <c r="L418">
        <f t="shared" si="44"/>
        <v>6.4963397334721756E-3</v>
      </c>
      <c r="M418">
        <f t="shared" si="45"/>
        <v>0</v>
      </c>
      <c r="N418">
        <f t="shared" si="46"/>
        <v>8.0307398767496069E-2</v>
      </c>
      <c r="O418" t="e">
        <f t="shared" si="47"/>
        <v>#DIV/0!</v>
      </c>
      <c r="P418" t="e">
        <f t="shared" si="48"/>
        <v>#DIV/0!</v>
      </c>
    </row>
    <row r="419" spans="1:16" x14ac:dyDescent="0.35">
      <c r="A419">
        <v>206</v>
      </c>
      <c r="B419">
        <v>96.06085205078125</v>
      </c>
      <c r="C419">
        <v>206</v>
      </c>
      <c r="D419">
        <v>110.56262016296387</v>
      </c>
      <c r="E419">
        <v>206</v>
      </c>
      <c r="F419">
        <v>38.897468566894531</v>
      </c>
      <c r="K419">
        <f t="shared" si="43"/>
        <v>3.4333333333333331</v>
      </c>
      <c r="L419">
        <f t="shared" si="44"/>
        <v>6.4963397334721756E-3</v>
      </c>
      <c r="M419">
        <f t="shared" si="45"/>
        <v>4.2384640979147657E-3</v>
      </c>
      <c r="N419">
        <f t="shared" si="46"/>
        <v>6.4253759619197492E-2</v>
      </c>
      <c r="O419" t="e">
        <f t="shared" si="47"/>
        <v>#DIV/0!</v>
      </c>
      <c r="P419" t="e">
        <f t="shared" si="48"/>
        <v>#DIV/0!</v>
      </c>
    </row>
    <row r="420" spans="1:16" x14ac:dyDescent="0.35">
      <c r="A420">
        <v>206.5</v>
      </c>
      <c r="B420">
        <v>96.06085205078125</v>
      </c>
      <c r="C420">
        <v>206.5</v>
      </c>
      <c r="D420">
        <v>110.56105804443359</v>
      </c>
      <c r="E420">
        <v>206.5</v>
      </c>
      <c r="F420">
        <v>38.903713226318359</v>
      </c>
      <c r="K420">
        <f t="shared" si="43"/>
        <v>3.4416666666666669</v>
      </c>
      <c r="L420">
        <f t="shared" si="44"/>
        <v>6.4963397334721756E-3</v>
      </c>
      <c r="M420">
        <f t="shared" si="45"/>
        <v>5.6512854638863545E-3</v>
      </c>
      <c r="N420">
        <f t="shared" si="46"/>
        <v>4.8209921227399699E-2</v>
      </c>
      <c r="O420" t="e">
        <f t="shared" si="47"/>
        <v>#DIV/0!</v>
      </c>
      <c r="P420" t="e">
        <f t="shared" si="48"/>
        <v>#DIV/0!</v>
      </c>
    </row>
    <row r="421" spans="1:16" x14ac:dyDescent="0.35">
      <c r="A421">
        <v>207</v>
      </c>
      <c r="B421">
        <v>96.06085205078125</v>
      </c>
      <c r="C421">
        <v>207</v>
      </c>
      <c r="D421">
        <v>110.56105804443359</v>
      </c>
      <c r="E421">
        <v>207</v>
      </c>
      <c r="F421">
        <v>38.891220092773438</v>
      </c>
      <c r="K421">
        <f t="shared" si="43"/>
        <v>3.45</v>
      </c>
      <c r="L421">
        <f t="shared" si="44"/>
        <v>6.4963397334721756E-3</v>
      </c>
      <c r="M421">
        <f t="shared" si="45"/>
        <v>5.6512854638863545E-3</v>
      </c>
      <c r="N421">
        <f t="shared" si="46"/>
        <v>8.0307398767496069E-2</v>
      </c>
      <c r="O421" t="e">
        <f t="shared" si="47"/>
        <v>#DIV/0!</v>
      </c>
      <c r="P421" t="e">
        <f t="shared" si="48"/>
        <v>#DIV/0!</v>
      </c>
    </row>
    <row r="422" spans="1:16" x14ac:dyDescent="0.35">
      <c r="A422">
        <v>207.5</v>
      </c>
      <c r="B422">
        <v>96.06085205078125</v>
      </c>
      <c r="C422">
        <v>207.5</v>
      </c>
      <c r="D422">
        <v>110.56105804443359</v>
      </c>
      <c r="E422">
        <v>207.5</v>
      </c>
      <c r="F422">
        <v>38.897468566894531</v>
      </c>
      <c r="K422">
        <f t="shared" si="43"/>
        <v>3.4583333333333335</v>
      </c>
      <c r="L422">
        <f t="shared" si="44"/>
        <v>6.4963397334721756E-3</v>
      </c>
      <c r="M422">
        <f t="shared" si="45"/>
        <v>5.6512854638863545E-3</v>
      </c>
      <c r="N422">
        <f t="shared" si="46"/>
        <v>6.4253759619197492E-2</v>
      </c>
      <c r="O422" t="e">
        <f t="shared" si="47"/>
        <v>#DIV/0!</v>
      </c>
      <c r="P422" t="e">
        <f t="shared" si="48"/>
        <v>#DIV/0!</v>
      </c>
    </row>
    <row r="423" spans="1:16" x14ac:dyDescent="0.35">
      <c r="A423">
        <v>208</v>
      </c>
      <c r="B423">
        <v>96.06085205078125</v>
      </c>
      <c r="C423">
        <v>208</v>
      </c>
      <c r="D423">
        <v>110.56105804443359</v>
      </c>
      <c r="E423">
        <v>208</v>
      </c>
      <c r="F423">
        <v>38.897468566894531</v>
      </c>
      <c r="K423">
        <f t="shared" si="43"/>
        <v>3.4666666666666668</v>
      </c>
      <c r="L423">
        <f t="shared" si="44"/>
        <v>6.4963397334721756E-3</v>
      </c>
      <c r="M423">
        <f t="shared" si="45"/>
        <v>5.6512854638863545E-3</v>
      </c>
      <c r="N423">
        <f t="shared" si="46"/>
        <v>6.4253759619197492E-2</v>
      </c>
      <c r="O423" t="e">
        <f t="shared" si="47"/>
        <v>#DIV/0!</v>
      </c>
      <c r="P423" t="e">
        <f t="shared" si="48"/>
        <v>#DIV/0!</v>
      </c>
    </row>
    <row r="424" spans="1:16" x14ac:dyDescent="0.35">
      <c r="A424">
        <v>208.5</v>
      </c>
      <c r="B424">
        <v>96.06085205078125</v>
      </c>
      <c r="C424">
        <v>208.5</v>
      </c>
      <c r="D424">
        <v>110.56105804443359</v>
      </c>
      <c r="E424">
        <v>208.5</v>
      </c>
      <c r="F424">
        <v>38.884971618652344</v>
      </c>
      <c r="K424">
        <f t="shared" si="43"/>
        <v>3.4750000000000001</v>
      </c>
      <c r="L424">
        <f t="shared" si="44"/>
        <v>6.4963397334721756E-3</v>
      </c>
      <c r="M424">
        <f t="shared" si="45"/>
        <v>5.6512854638863545E-3</v>
      </c>
      <c r="N424">
        <f t="shared" si="46"/>
        <v>9.6361037915794645E-2</v>
      </c>
      <c r="O424" t="e">
        <f t="shared" si="47"/>
        <v>#DIV/0!</v>
      </c>
      <c r="P424" t="e">
        <f t="shared" si="48"/>
        <v>#DIV/0!</v>
      </c>
    </row>
    <row r="425" spans="1:16" x14ac:dyDescent="0.35">
      <c r="A425">
        <v>209</v>
      </c>
      <c r="B425">
        <v>96.06085205078125</v>
      </c>
      <c r="C425">
        <v>209</v>
      </c>
      <c r="D425">
        <v>110.56105804443359</v>
      </c>
      <c r="E425">
        <v>209</v>
      </c>
      <c r="F425">
        <v>38.903713226318359</v>
      </c>
      <c r="K425">
        <f t="shared" si="43"/>
        <v>3.4833333333333334</v>
      </c>
      <c r="L425">
        <f t="shared" si="44"/>
        <v>6.4963397334721756E-3</v>
      </c>
      <c r="M425">
        <f t="shared" si="45"/>
        <v>5.6512854638863545E-3</v>
      </c>
      <c r="N425">
        <f t="shared" si="46"/>
        <v>4.8209921227399699E-2</v>
      </c>
      <c r="O425" t="e">
        <f t="shared" si="47"/>
        <v>#DIV/0!</v>
      </c>
      <c r="P425" t="e">
        <f t="shared" si="48"/>
        <v>#DIV/0!</v>
      </c>
    </row>
    <row r="426" spans="1:16" x14ac:dyDescent="0.35">
      <c r="A426">
        <v>209.5</v>
      </c>
      <c r="B426">
        <v>96.06085205078125</v>
      </c>
      <c r="C426">
        <v>209.5</v>
      </c>
      <c r="D426">
        <v>110.56105804443359</v>
      </c>
      <c r="E426">
        <v>209.5</v>
      </c>
      <c r="F426">
        <v>38.884971618652344</v>
      </c>
      <c r="K426">
        <f t="shared" si="43"/>
        <v>3.4916666666666667</v>
      </c>
      <c r="L426">
        <f t="shared" si="44"/>
        <v>6.4963397334721756E-3</v>
      </c>
      <c r="M426">
        <f t="shared" si="45"/>
        <v>5.6512854638863545E-3</v>
      </c>
      <c r="N426">
        <f t="shared" si="46"/>
        <v>9.6361037915794645E-2</v>
      </c>
      <c r="O426" t="e">
        <f t="shared" si="47"/>
        <v>#DIV/0!</v>
      </c>
      <c r="P426" t="e">
        <f t="shared" si="48"/>
        <v>#DIV/0!</v>
      </c>
    </row>
    <row r="427" spans="1:16" x14ac:dyDescent="0.35">
      <c r="A427">
        <v>210</v>
      </c>
      <c r="B427">
        <v>96.06085205078125</v>
      </c>
      <c r="C427">
        <v>210</v>
      </c>
      <c r="D427">
        <v>110.56105804443359</v>
      </c>
      <c r="E427">
        <v>210</v>
      </c>
      <c r="F427">
        <v>38.884971618652344</v>
      </c>
      <c r="K427">
        <f t="shared" si="43"/>
        <v>3.5</v>
      </c>
      <c r="L427">
        <f t="shared" si="44"/>
        <v>6.4963397334721756E-3</v>
      </c>
      <c r="M427">
        <f t="shared" si="45"/>
        <v>5.6512854638863545E-3</v>
      </c>
      <c r="N427">
        <f t="shared" si="46"/>
        <v>9.6361037915794645E-2</v>
      </c>
      <c r="O427" t="e">
        <f t="shared" si="47"/>
        <v>#DIV/0!</v>
      </c>
      <c r="P427" t="e">
        <f t="shared" si="48"/>
        <v>#DIV/0!</v>
      </c>
    </row>
    <row r="428" spans="1:16" x14ac:dyDescent="0.35">
      <c r="A428">
        <v>210.5</v>
      </c>
      <c r="B428">
        <v>96.06085205078125</v>
      </c>
      <c r="C428">
        <v>210.5</v>
      </c>
      <c r="D428">
        <v>110.56730651855469</v>
      </c>
      <c r="E428">
        <v>210.5</v>
      </c>
      <c r="F428">
        <v>38.891220092773438</v>
      </c>
      <c r="K428">
        <f t="shared" si="43"/>
        <v>3.5083333333333333</v>
      </c>
      <c r="L428">
        <f t="shared" si="44"/>
        <v>6.4963397334721756E-3</v>
      </c>
      <c r="M428">
        <f t="shared" si="45"/>
        <v>0</v>
      </c>
      <c r="N428">
        <f t="shared" si="46"/>
        <v>8.0307398767496069E-2</v>
      </c>
      <c r="O428" t="e">
        <f t="shared" si="47"/>
        <v>#DIV/0!</v>
      </c>
      <c r="P428" t="e">
        <f t="shared" si="48"/>
        <v>#DIV/0!</v>
      </c>
    </row>
    <row r="429" spans="1:16" x14ac:dyDescent="0.35">
      <c r="A429">
        <v>211</v>
      </c>
      <c r="B429">
        <v>96.06085205078125</v>
      </c>
      <c r="C429">
        <v>211</v>
      </c>
      <c r="D429">
        <v>110.56730651855469</v>
      </c>
      <c r="E429">
        <v>211</v>
      </c>
      <c r="F429">
        <v>38.903713226318359</v>
      </c>
      <c r="K429">
        <f t="shared" si="43"/>
        <v>3.5166666666666666</v>
      </c>
      <c r="L429">
        <f t="shared" si="44"/>
        <v>6.4963397334721756E-3</v>
      </c>
      <c r="M429">
        <f t="shared" si="45"/>
        <v>0</v>
      </c>
      <c r="N429">
        <f t="shared" si="46"/>
        <v>4.8209921227399699E-2</v>
      </c>
      <c r="O429" t="e">
        <f t="shared" si="47"/>
        <v>#DIV/0!</v>
      </c>
      <c r="P429" t="e">
        <f t="shared" si="48"/>
        <v>#DIV/0!</v>
      </c>
    </row>
    <row r="430" spans="1:16" x14ac:dyDescent="0.35">
      <c r="A430">
        <v>211.5</v>
      </c>
      <c r="B430">
        <v>96.06085205078125</v>
      </c>
      <c r="C430">
        <v>211.5</v>
      </c>
      <c r="D430">
        <v>110.56105804443359</v>
      </c>
      <c r="E430">
        <v>211.5</v>
      </c>
      <c r="F430">
        <v>38.903713226318359</v>
      </c>
      <c r="K430">
        <f t="shared" si="43"/>
        <v>3.5249999999999999</v>
      </c>
      <c r="L430">
        <f t="shared" si="44"/>
        <v>6.4963397334721756E-3</v>
      </c>
      <c r="M430">
        <f t="shared" si="45"/>
        <v>5.6512854638863545E-3</v>
      </c>
      <c r="N430">
        <f t="shared" si="46"/>
        <v>4.8209921227399699E-2</v>
      </c>
      <c r="O430" t="e">
        <f t="shared" si="47"/>
        <v>#DIV/0!</v>
      </c>
      <c r="P430" t="e">
        <f t="shared" si="48"/>
        <v>#DIV/0!</v>
      </c>
    </row>
    <row r="431" spans="1:16" x14ac:dyDescent="0.35">
      <c r="A431">
        <v>212</v>
      </c>
      <c r="B431">
        <v>96.06085205078125</v>
      </c>
      <c r="C431">
        <v>212</v>
      </c>
      <c r="D431">
        <v>110.56105804443359</v>
      </c>
      <c r="E431">
        <v>212</v>
      </c>
      <c r="F431">
        <v>38.897468566894531</v>
      </c>
      <c r="K431">
        <f t="shared" si="43"/>
        <v>3.5333333333333332</v>
      </c>
      <c r="L431">
        <f t="shared" si="44"/>
        <v>6.4963397334721756E-3</v>
      </c>
      <c r="M431">
        <f t="shared" si="45"/>
        <v>5.6512854638863545E-3</v>
      </c>
      <c r="N431">
        <f t="shared" si="46"/>
        <v>6.4253759619197492E-2</v>
      </c>
      <c r="O431" t="e">
        <f t="shared" si="47"/>
        <v>#DIV/0!</v>
      </c>
      <c r="P431" t="e">
        <f t="shared" si="48"/>
        <v>#DIV/0!</v>
      </c>
    </row>
    <row r="432" spans="1:16" x14ac:dyDescent="0.35">
      <c r="A432">
        <v>212.5</v>
      </c>
      <c r="B432">
        <v>96.06085205078125</v>
      </c>
      <c r="C432">
        <v>212.5</v>
      </c>
      <c r="D432">
        <v>110.56730651855469</v>
      </c>
      <c r="E432">
        <v>212.5</v>
      </c>
      <c r="F432">
        <v>38.903713226318359</v>
      </c>
      <c r="K432">
        <f t="shared" si="43"/>
        <v>3.5416666666666665</v>
      </c>
      <c r="L432">
        <f t="shared" si="44"/>
        <v>6.4963397334721756E-3</v>
      </c>
      <c r="M432">
        <f t="shared" si="45"/>
        <v>0</v>
      </c>
      <c r="N432">
        <f t="shared" si="46"/>
        <v>4.8209921227399699E-2</v>
      </c>
      <c r="O432" t="e">
        <f t="shared" si="47"/>
        <v>#DIV/0!</v>
      </c>
      <c r="P432" t="e">
        <f t="shared" si="48"/>
        <v>#DIV/0!</v>
      </c>
    </row>
    <row r="433" spans="1:16" x14ac:dyDescent="0.35">
      <c r="A433">
        <v>213</v>
      </c>
      <c r="B433">
        <v>96.06085205078125</v>
      </c>
      <c r="C433">
        <v>213</v>
      </c>
      <c r="D433">
        <v>110.56105804443359</v>
      </c>
      <c r="E433">
        <v>213</v>
      </c>
      <c r="F433">
        <v>38.909957885742188</v>
      </c>
      <c r="K433">
        <f t="shared" si="43"/>
        <v>3.55</v>
      </c>
      <c r="L433">
        <f t="shared" si="44"/>
        <v>6.4963397334721756E-3</v>
      </c>
      <c r="M433">
        <f t="shared" si="45"/>
        <v>5.6512854638863545E-3</v>
      </c>
      <c r="N433">
        <f t="shared" si="46"/>
        <v>3.2166082835601913E-2</v>
      </c>
      <c r="O433" t="e">
        <f t="shared" si="47"/>
        <v>#DIV/0!</v>
      </c>
      <c r="P433" t="e">
        <f t="shared" si="48"/>
        <v>#DIV/0!</v>
      </c>
    </row>
    <row r="434" spans="1:16" x14ac:dyDescent="0.35">
      <c r="A434">
        <v>213.5</v>
      </c>
      <c r="B434">
        <v>96.06085205078125</v>
      </c>
      <c r="C434">
        <v>213.5</v>
      </c>
      <c r="D434">
        <v>110.56730651855469</v>
      </c>
      <c r="E434">
        <v>213.5</v>
      </c>
      <c r="F434">
        <v>38.897468566894531</v>
      </c>
      <c r="K434">
        <f t="shared" si="43"/>
        <v>3.5583333333333331</v>
      </c>
      <c r="L434">
        <f t="shared" si="44"/>
        <v>6.4963397334721756E-3</v>
      </c>
      <c r="M434">
        <f t="shared" si="45"/>
        <v>0</v>
      </c>
      <c r="N434">
        <f t="shared" si="46"/>
        <v>6.4253759619197492E-2</v>
      </c>
      <c r="O434" t="e">
        <f t="shared" si="47"/>
        <v>#DIV/0!</v>
      </c>
      <c r="P434" t="e">
        <f t="shared" si="48"/>
        <v>#DIV/0!</v>
      </c>
    </row>
    <row r="435" spans="1:16" x14ac:dyDescent="0.35">
      <c r="A435">
        <v>214</v>
      </c>
      <c r="B435">
        <v>96.06085205078125</v>
      </c>
      <c r="C435">
        <v>214</v>
      </c>
      <c r="D435">
        <v>110.56105804443359</v>
      </c>
      <c r="E435">
        <v>214</v>
      </c>
      <c r="F435">
        <v>38.909957885742188</v>
      </c>
      <c r="K435">
        <f t="shared" si="43"/>
        <v>3.5666666666666669</v>
      </c>
      <c r="L435">
        <f t="shared" si="44"/>
        <v>6.4963397334721756E-3</v>
      </c>
      <c r="M435">
        <f t="shared" si="45"/>
        <v>5.6512854638863545E-3</v>
      </c>
      <c r="N435">
        <f t="shared" si="46"/>
        <v>3.2166082835601913E-2</v>
      </c>
      <c r="O435" t="e">
        <f t="shared" si="47"/>
        <v>#DIV/0!</v>
      </c>
      <c r="P435" t="e">
        <f t="shared" si="48"/>
        <v>#DIV/0!</v>
      </c>
    </row>
    <row r="436" spans="1:16" x14ac:dyDescent="0.35">
      <c r="A436">
        <v>214.5</v>
      </c>
      <c r="B436">
        <v>96.06085205078125</v>
      </c>
      <c r="C436">
        <v>214.5</v>
      </c>
      <c r="D436">
        <v>110.56730651855469</v>
      </c>
      <c r="E436">
        <v>214.5</v>
      </c>
      <c r="F436">
        <v>38.916229248046875</v>
      </c>
      <c r="K436">
        <f t="shared" si="43"/>
        <v>3.5750000000000002</v>
      </c>
      <c r="L436">
        <f t="shared" si="44"/>
        <v>6.4963397334721756E-3</v>
      </c>
      <c r="M436">
        <f t="shared" si="45"/>
        <v>0</v>
      </c>
      <c r="N436">
        <f t="shared" si="46"/>
        <v>1.605363914829858E-2</v>
      </c>
      <c r="O436" t="e">
        <f t="shared" si="47"/>
        <v>#DIV/0!</v>
      </c>
      <c r="P436" t="e">
        <f t="shared" si="48"/>
        <v>#DIV/0!</v>
      </c>
    </row>
    <row r="437" spans="1:16" x14ac:dyDescent="0.35">
      <c r="A437">
        <v>215</v>
      </c>
      <c r="B437">
        <v>96.06085205078125</v>
      </c>
      <c r="C437">
        <v>215</v>
      </c>
      <c r="D437">
        <v>110.56730651855469</v>
      </c>
      <c r="E437">
        <v>215</v>
      </c>
      <c r="F437">
        <v>38.903713226318359</v>
      </c>
      <c r="K437">
        <f t="shared" si="43"/>
        <v>3.5833333333333335</v>
      </c>
      <c r="L437">
        <f t="shared" si="44"/>
        <v>6.4963397334721756E-3</v>
      </c>
      <c r="M437">
        <f t="shared" si="45"/>
        <v>0</v>
      </c>
      <c r="N437">
        <f t="shared" si="46"/>
        <v>4.8209921227399699E-2</v>
      </c>
      <c r="O437" t="e">
        <f t="shared" si="47"/>
        <v>#DIV/0!</v>
      </c>
      <c r="P437" t="e">
        <f t="shared" si="48"/>
        <v>#DIV/0!</v>
      </c>
    </row>
    <row r="438" spans="1:16" x14ac:dyDescent="0.35">
      <c r="A438">
        <v>215.5</v>
      </c>
      <c r="B438">
        <v>96.06085205078125</v>
      </c>
      <c r="C438">
        <v>215.5</v>
      </c>
      <c r="D438">
        <v>110.56730651855469</v>
      </c>
      <c r="E438">
        <v>215.5</v>
      </c>
      <c r="F438">
        <v>38.909957885742188</v>
      </c>
      <c r="K438">
        <f t="shared" si="43"/>
        <v>3.5916666666666668</v>
      </c>
      <c r="L438">
        <f t="shared" si="44"/>
        <v>6.4963397334721756E-3</v>
      </c>
      <c r="M438">
        <f t="shared" si="45"/>
        <v>0</v>
      </c>
      <c r="N438">
        <f t="shared" si="46"/>
        <v>3.2166082835601913E-2</v>
      </c>
      <c r="O438" t="e">
        <f t="shared" si="47"/>
        <v>#DIV/0!</v>
      </c>
      <c r="P438" t="e">
        <f t="shared" si="48"/>
        <v>#DIV/0!</v>
      </c>
    </row>
    <row r="439" spans="1:16" x14ac:dyDescent="0.35">
      <c r="A439">
        <v>216</v>
      </c>
      <c r="B439">
        <v>96.06085205078125</v>
      </c>
      <c r="C439">
        <v>216</v>
      </c>
      <c r="D439">
        <v>110.56730651855469</v>
      </c>
      <c r="E439">
        <v>216</v>
      </c>
      <c r="F439">
        <v>38.909957885742188</v>
      </c>
      <c r="K439">
        <f t="shared" si="43"/>
        <v>3.6</v>
      </c>
      <c r="L439">
        <f t="shared" si="44"/>
        <v>6.4963397334721756E-3</v>
      </c>
      <c r="M439">
        <f t="shared" si="45"/>
        <v>0</v>
      </c>
      <c r="N439">
        <f t="shared" si="46"/>
        <v>3.2166082835601913E-2</v>
      </c>
      <c r="O439" t="e">
        <f t="shared" si="47"/>
        <v>#DIV/0!</v>
      </c>
      <c r="P439" t="e">
        <f t="shared" si="48"/>
        <v>#DIV/0!</v>
      </c>
    </row>
    <row r="440" spans="1:16" x14ac:dyDescent="0.35">
      <c r="A440">
        <v>216.5</v>
      </c>
      <c r="B440">
        <v>96.06085205078125</v>
      </c>
      <c r="C440">
        <v>216.5</v>
      </c>
      <c r="D440">
        <v>110.56730651855469</v>
      </c>
      <c r="E440">
        <v>216.5</v>
      </c>
      <c r="F440">
        <v>38.911525726318359</v>
      </c>
      <c r="K440">
        <f t="shared" si="43"/>
        <v>3.6083333333333334</v>
      </c>
      <c r="L440">
        <f t="shared" si="44"/>
        <v>6.4963397334721756E-3</v>
      </c>
      <c r="M440">
        <f t="shared" si="45"/>
        <v>0</v>
      </c>
      <c r="N440">
        <f t="shared" si="46"/>
        <v>2.813797191377608E-2</v>
      </c>
      <c r="O440" t="e">
        <f t="shared" si="47"/>
        <v>#DIV/0!</v>
      </c>
      <c r="P440" t="e">
        <f t="shared" si="48"/>
        <v>#DIV/0!</v>
      </c>
    </row>
    <row r="441" spans="1:16" x14ac:dyDescent="0.35">
      <c r="A441">
        <v>217</v>
      </c>
      <c r="B441">
        <v>96.06085205078125</v>
      </c>
      <c r="C441">
        <v>217</v>
      </c>
      <c r="D441">
        <v>110.57355499267578</v>
      </c>
      <c r="E441">
        <v>217</v>
      </c>
      <c r="F441">
        <v>38.909957885742188</v>
      </c>
      <c r="K441">
        <f t="shared" si="43"/>
        <v>3.6166666666666667</v>
      </c>
      <c r="L441">
        <f t="shared" si="44"/>
        <v>6.4963397334721756E-3</v>
      </c>
      <c r="M441">
        <f t="shared" si="45"/>
        <v>-5.6512854638863545E-3</v>
      </c>
      <c r="N441">
        <f t="shared" si="46"/>
        <v>3.2166082835601913E-2</v>
      </c>
      <c r="O441" t="e">
        <f t="shared" si="47"/>
        <v>#DIV/0!</v>
      </c>
      <c r="P441" t="e">
        <f t="shared" si="48"/>
        <v>#DIV/0!</v>
      </c>
    </row>
    <row r="442" spans="1:16" x14ac:dyDescent="0.35">
      <c r="A442">
        <v>217.5</v>
      </c>
      <c r="B442">
        <v>96.06085205078125</v>
      </c>
      <c r="C442">
        <v>217.5</v>
      </c>
      <c r="D442">
        <v>110.56105804443359</v>
      </c>
      <c r="E442">
        <v>217.5</v>
      </c>
      <c r="F442">
        <v>38.916229248046875</v>
      </c>
      <c r="K442">
        <f t="shared" si="43"/>
        <v>3.625</v>
      </c>
      <c r="L442">
        <f t="shared" si="44"/>
        <v>6.4963397334721756E-3</v>
      </c>
      <c r="M442">
        <f t="shared" si="45"/>
        <v>5.6512854638863545E-3</v>
      </c>
      <c r="N442">
        <f t="shared" si="46"/>
        <v>1.605363914829858E-2</v>
      </c>
      <c r="O442" t="e">
        <f t="shared" si="47"/>
        <v>#DIV/0!</v>
      </c>
      <c r="P442" t="e">
        <f t="shared" si="48"/>
        <v>#DIV/0!</v>
      </c>
    </row>
    <row r="443" spans="1:16" x14ac:dyDescent="0.35">
      <c r="A443">
        <v>218</v>
      </c>
      <c r="B443">
        <v>96.06085205078125</v>
      </c>
      <c r="C443">
        <v>218</v>
      </c>
      <c r="D443">
        <v>110.56730651855469</v>
      </c>
      <c r="E443">
        <v>218</v>
      </c>
      <c r="F443">
        <v>38.922477722167969</v>
      </c>
      <c r="K443">
        <f t="shared" si="43"/>
        <v>3.6333333333333333</v>
      </c>
      <c r="L443">
        <f t="shared" si="44"/>
        <v>6.4963397334721756E-3</v>
      </c>
      <c r="M443">
        <f t="shared" si="45"/>
        <v>0</v>
      </c>
      <c r="N443">
        <f t="shared" si="46"/>
        <v>0</v>
      </c>
      <c r="O443" t="e">
        <f t="shared" si="47"/>
        <v>#DIV/0!</v>
      </c>
      <c r="P443" t="e">
        <f t="shared" si="48"/>
        <v>#DIV/0!</v>
      </c>
    </row>
    <row r="444" spans="1:16" x14ac:dyDescent="0.35">
      <c r="A444">
        <v>218.5</v>
      </c>
      <c r="B444">
        <v>96.054603576660156</v>
      </c>
      <c r="C444">
        <v>218.5</v>
      </c>
      <c r="D444">
        <v>110.56105804443359</v>
      </c>
      <c r="E444">
        <v>218.5</v>
      </c>
      <c r="F444">
        <v>38.909957885742188</v>
      </c>
      <c r="K444">
        <f t="shared" si="43"/>
        <v>3.6416666666666666</v>
      </c>
      <c r="L444">
        <f t="shared" si="44"/>
        <v>1.3000621202559844E-2</v>
      </c>
      <c r="M444">
        <f t="shared" si="45"/>
        <v>5.6512854638863545E-3</v>
      </c>
      <c r="N444">
        <f t="shared" si="46"/>
        <v>3.2166082835601913E-2</v>
      </c>
      <c r="O444" t="e">
        <f t="shared" si="47"/>
        <v>#DIV/0!</v>
      </c>
      <c r="P444" t="e">
        <f t="shared" si="48"/>
        <v>#DIV/0!</v>
      </c>
    </row>
    <row r="445" spans="1:16" x14ac:dyDescent="0.35">
      <c r="A445">
        <v>219</v>
      </c>
      <c r="B445">
        <v>96.06085205078125</v>
      </c>
      <c r="C445">
        <v>219</v>
      </c>
      <c r="D445">
        <v>110.56105804443359</v>
      </c>
      <c r="E445">
        <v>219</v>
      </c>
      <c r="F445">
        <v>38.903713226318359</v>
      </c>
      <c r="K445">
        <f t="shared" si="43"/>
        <v>3.65</v>
      </c>
      <c r="L445">
        <f t="shared" si="44"/>
        <v>6.4963397334721756E-3</v>
      </c>
      <c r="M445">
        <f t="shared" si="45"/>
        <v>5.6512854638863545E-3</v>
      </c>
      <c r="N445">
        <f t="shared" si="46"/>
        <v>4.8209921227399699E-2</v>
      </c>
      <c r="O445" t="e">
        <f t="shared" si="47"/>
        <v>#DIV/0!</v>
      </c>
      <c r="P445" t="e">
        <f t="shared" si="48"/>
        <v>#DIV/0!</v>
      </c>
    </row>
    <row r="446" spans="1:16" x14ac:dyDescent="0.35">
      <c r="A446">
        <v>219.5</v>
      </c>
      <c r="B446">
        <v>96.067092895507813</v>
      </c>
      <c r="C446">
        <v>219.5</v>
      </c>
      <c r="D446">
        <v>110.57355499267578</v>
      </c>
      <c r="E446">
        <v>219.5</v>
      </c>
      <c r="F446">
        <v>38.909957885742188</v>
      </c>
      <c r="K446">
        <f t="shared" si="43"/>
        <v>3.6583333333333332</v>
      </c>
      <c r="L446">
        <f t="shared" si="44"/>
        <v>0</v>
      </c>
      <c r="M446">
        <f t="shared" si="45"/>
        <v>-5.6512854638863545E-3</v>
      </c>
      <c r="N446">
        <f t="shared" si="46"/>
        <v>3.2166082835601913E-2</v>
      </c>
      <c r="O446" t="e">
        <f t="shared" si="47"/>
        <v>#DIV/0!</v>
      </c>
      <c r="P446" t="e">
        <f t="shared" si="48"/>
        <v>#DIV/0!</v>
      </c>
    </row>
    <row r="447" spans="1:16" x14ac:dyDescent="0.35">
      <c r="A447">
        <v>220</v>
      </c>
      <c r="B447">
        <v>96.067092895507813</v>
      </c>
      <c r="C447">
        <v>220</v>
      </c>
      <c r="D447">
        <v>110.57355499267578</v>
      </c>
      <c r="E447">
        <v>220</v>
      </c>
      <c r="F447">
        <v>38.922477722167969</v>
      </c>
      <c r="K447">
        <f t="shared" si="43"/>
        <v>3.6666666666666665</v>
      </c>
      <c r="L447">
        <f t="shared" si="44"/>
        <v>0</v>
      </c>
      <c r="M447">
        <f t="shared" si="45"/>
        <v>-5.6512854638863545E-3</v>
      </c>
      <c r="N447">
        <f t="shared" si="46"/>
        <v>0</v>
      </c>
      <c r="O447" t="e">
        <f t="shared" si="47"/>
        <v>#DIV/0!</v>
      </c>
      <c r="P447" t="e">
        <f t="shared" si="48"/>
        <v>#DIV/0!</v>
      </c>
    </row>
    <row r="448" spans="1:16" x14ac:dyDescent="0.35">
      <c r="A448">
        <v>220.5</v>
      </c>
      <c r="B448">
        <v>96.067092895507813</v>
      </c>
      <c r="C448">
        <v>220.5</v>
      </c>
      <c r="D448">
        <v>110.56730651855469</v>
      </c>
      <c r="E448">
        <v>220.5</v>
      </c>
      <c r="F448">
        <v>38.916229248046875</v>
      </c>
      <c r="K448">
        <f t="shared" si="43"/>
        <v>3.6749999999999998</v>
      </c>
      <c r="L448">
        <f t="shared" si="44"/>
        <v>0</v>
      </c>
      <c r="M448">
        <f t="shared" si="45"/>
        <v>0</v>
      </c>
      <c r="N448">
        <f t="shared" si="46"/>
        <v>1.605363914829858E-2</v>
      </c>
      <c r="O448" t="e">
        <f t="shared" si="47"/>
        <v>#DIV/0!</v>
      </c>
      <c r="P448" t="e">
        <f t="shared" si="48"/>
        <v>#DIV/0!</v>
      </c>
    </row>
    <row r="449" spans="1:16" x14ac:dyDescent="0.35">
      <c r="A449">
        <v>221</v>
      </c>
      <c r="B449">
        <v>96.067092895507813</v>
      </c>
      <c r="C449">
        <v>221</v>
      </c>
      <c r="D449">
        <v>110.56730651855469</v>
      </c>
      <c r="E449">
        <v>221</v>
      </c>
      <c r="F449">
        <v>38.922477722167969</v>
      </c>
      <c r="K449">
        <f t="shared" si="43"/>
        <v>3.6833333333333331</v>
      </c>
      <c r="L449">
        <f t="shared" si="44"/>
        <v>0</v>
      </c>
      <c r="M449">
        <f t="shared" si="45"/>
        <v>0</v>
      </c>
      <c r="N449">
        <f t="shared" si="46"/>
        <v>0</v>
      </c>
      <c r="O449" t="e">
        <f t="shared" si="47"/>
        <v>#DIV/0!</v>
      </c>
      <c r="P449" t="e">
        <f t="shared" si="48"/>
        <v>#DIV/0!</v>
      </c>
    </row>
    <row r="450" spans="1:16" x14ac:dyDescent="0.35">
      <c r="A450">
        <v>221.5</v>
      </c>
      <c r="B450">
        <v>96.067092895507813</v>
      </c>
      <c r="C450">
        <v>221.5</v>
      </c>
      <c r="D450">
        <v>110.56730651855469</v>
      </c>
      <c r="E450">
        <v>221.5</v>
      </c>
      <c r="F450">
        <v>38.916229248046875</v>
      </c>
      <c r="K450">
        <f t="shared" si="43"/>
        <v>3.6916666666666669</v>
      </c>
      <c r="L450">
        <f t="shared" si="44"/>
        <v>0</v>
      </c>
      <c r="M450">
        <f t="shared" si="45"/>
        <v>0</v>
      </c>
      <c r="N450">
        <f t="shared" si="46"/>
        <v>1.605363914829858E-2</v>
      </c>
      <c r="O450" t="e">
        <f t="shared" si="47"/>
        <v>#DIV/0!</v>
      </c>
      <c r="P450" t="e">
        <f t="shared" si="48"/>
        <v>#DIV/0!</v>
      </c>
    </row>
    <row r="451" spans="1:16" x14ac:dyDescent="0.35">
      <c r="A451">
        <v>222</v>
      </c>
      <c r="B451">
        <v>96.067092895507813</v>
      </c>
      <c r="C451">
        <v>222</v>
      </c>
      <c r="D451">
        <v>110.57982635498047</v>
      </c>
      <c r="E451">
        <v>222</v>
      </c>
      <c r="F451">
        <v>38.916229248046875</v>
      </c>
      <c r="K451">
        <f t="shared" si="43"/>
        <v>3.7</v>
      </c>
      <c r="L451">
        <f t="shared" si="44"/>
        <v>0</v>
      </c>
      <c r="M451">
        <f t="shared" si="45"/>
        <v>-1.1323271607127603E-2</v>
      </c>
      <c r="N451">
        <f t="shared" si="46"/>
        <v>1.605363914829858E-2</v>
      </c>
      <c r="O451" t="e">
        <f t="shared" si="47"/>
        <v>#DIV/0!</v>
      </c>
      <c r="P451" t="e">
        <f t="shared" si="48"/>
        <v>#DIV/0!</v>
      </c>
    </row>
    <row r="452" spans="1:16" x14ac:dyDescent="0.35">
      <c r="A452">
        <v>222.5</v>
      </c>
      <c r="B452">
        <v>96.067092895507813</v>
      </c>
      <c r="C452">
        <v>222.5</v>
      </c>
      <c r="D452">
        <v>110.57982635498047</v>
      </c>
      <c r="E452">
        <v>222.5</v>
      </c>
      <c r="F452">
        <v>38.909957885742188</v>
      </c>
      <c r="K452">
        <f t="shared" si="43"/>
        <v>3.7083333333333335</v>
      </c>
      <c r="L452">
        <f t="shared" si="44"/>
        <v>0</v>
      </c>
      <c r="M452">
        <f t="shared" si="45"/>
        <v>-1.1323271607127603E-2</v>
      </c>
      <c r="N452">
        <f t="shared" si="46"/>
        <v>3.2166082835601913E-2</v>
      </c>
      <c r="O452" t="e">
        <f t="shared" si="47"/>
        <v>#DIV/0!</v>
      </c>
      <c r="P452" t="e">
        <f t="shared" si="48"/>
        <v>#DIV/0!</v>
      </c>
    </row>
    <row r="453" spans="1:16" x14ac:dyDescent="0.35">
      <c r="A453">
        <v>223</v>
      </c>
      <c r="B453">
        <v>96.06085205078125</v>
      </c>
      <c r="C453">
        <v>223</v>
      </c>
      <c r="D453">
        <v>110.57355499267578</v>
      </c>
      <c r="E453">
        <v>223</v>
      </c>
      <c r="F453">
        <v>38.909957885742188</v>
      </c>
      <c r="K453">
        <f t="shared" si="43"/>
        <v>3.7166666666666668</v>
      </c>
      <c r="L453">
        <f t="shared" si="44"/>
        <v>6.4963397334721756E-3</v>
      </c>
      <c r="M453">
        <f t="shared" si="45"/>
        <v>-5.6512854638863545E-3</v>
      </c>
      <c r="N453">
        <f t="shared" si="46"/>
        <v>3.2166082835601913E-2</v>
      </c>
      <c r="O453" t="e">
        <f t="shared" si="47"/>
        <v>#DIV/0!</v>
      </c>
      <c r="P453" t="e">
        <f t="shared" si="48"/>
        <v>#DIV/0!</v>
      </c>
    </row>
    <row r="454" spans="1:16" x14ac:dyDescent="0.35">
      <c r="A454">
        <v>223.5</v>
      </c>
      <c r="B454">
        <v>96.06085205078125</v>
      </c>
      <c r="C454">
        <v>223.5</v>
      </c>
      <c r="D454">
        <v>110.57355499267578</v>
      </c>
      <c r="E454">
        <v>223.5</v>
      </c>
      <c r="F454">
        <v>38.909957885742188</v>
      </c>
      <c r="K454">
        <f t="shared" si="43"/>
        <v>3.7250000000000001</v>
      </c>
      <c r="L454">
        <f t="shared" si="44"/>
        <v>6.4963397334721756E-3</v>
      </c>
      <c r="M454">
        <f t="shared" si="45"/>
        <v>-5.6512854638863545E-3</v>
      </c>
      <c r="N454">
        <f t="shared" si="46"/>
        <v>3.2166082835601913E-2</v>
      </c>
      <c r="O454" t="e">
        <f t="shared" si="47"/>
        <v>#DIV/0!</v>
      </c>
      <c r="P454" t="e">
        <f t="shared" si="48"/>
        <v>#DIV/0!</v>
      </c>
    </row>
    <row r="455" spans="1:16" x14ac:dyDescent="0.35">
      <c r="A455">
        <v>224</v>
      </c>
      <c r="B455">
        <v>96.06085205078125</v>
      </c>
      <c r="C455">
        <v>224</v>
      </c>
      <c r="D455">
        <v>110.58607482910156</v>
      </c>
      <c r="E455">
        <v>224</v>
      </c>
      <c r="F455">
        <v>38.922477722167969</v>
      </c>
      <c r="K455">
        <f t="shared" si="43"/>
        <v>3.7333333333333334</v>
      </c>
      <c r="L455">
        <f t="shared" si="44"/>
        <v>6.4963397334721756E-3</v>
      </c>
      <c r="M455">
        <f t="shared" si="45"/>
        <v>-1.6974557071013956E-2</v>
      </c>
      <c r="N455">
        <f t="shared" si="46"/>
        <v>0</v>
      </c>
      <c r="O455" t="e">
        <f t="shared" si="47"/>
        <v>#DIV/0!</v>
      </c>
      <c r="P455" t="e">
        <f t="shared" si="48"/>
        <v>#DIV/0!</v>
      </c>
    </row>
    <row r="456" spans="1:16" x14ac:dyDescent="0.35">
      <c r="A456">
        <v>224.5</v>
      </c>
      <c r="B456">
        <v>96.06085205078125</v>
      </c>
      <c r="C456">
        <v>224.5</v>
      </c>
      <c r="D456">
        <v>110.56730651855469</v>
      </c>
      <c r="E456">
        <v>224.5</v>
      </c>
      <c r="F456">
        <v>38.922477722167969</v>
      </c>
      <c r="K456">
        <f t="shared" ref="K456:K519" si="49">A456/60</f>
        <v>3.7416666666666667</v>
      </c>
      <c r="L456">
        <f t="shared" ref="L456:L519" si="50">-(B456-$B$547)/$B$547*100</f>
        <v>6.4963397334721756E-3</v>
      </c>
      <c r="M456">
        <f t="shared" ref="M456:M519" si="51">-(D456-$D$547)/$D$547*100</f>
        <v>0</v>
      </c>
      <c r="N456">
        <f t="shared" ref="N456:N519" si="52">-(F456-$F$547)/$F$547*100</f>
        <v>0</v>
      </c>
      <c r="O456" t="e">
        <f t="shared" ref="O456:O519" si="53">-(H456-$H$547)/$H$547*100</f>
        <v>#DIV/0!</v>
      </c>
      <c r="P456" t="e">
        <f t="shared" ref="P456:P519" si="54">-(J456-$J$547)/$J$547*100</f>
        <v>#DIV/0!</v>
      </c>
    </row>
    <row r="457" spans="1:16" x14ac:dyDescent="0.35">
      <c r="A457">
        <v>225</v>
      </c>
      <c r="B457">
        <v>96.06085205078125</v>
      </c>
      <c r="C457">
        <v>225</v>
      </c>
      <c r="D457">
        <v>110.59856414794922</v>
      </c>
      <c r="E457">
        <v>225</v>
      </c>
      <c r="F457">
        <v>38.928722381591797</v>
      </c>
      <c r="K457">
        <f t="shared" si="49"/>
        <v>3.75</v>
      </c>
      <c r="L457">
        <f t="shared" si="50"/>
        <v>6.4963397334721756E-3</v>
      </c>
      <c r="M457">
        <f t="shared" si="51"/>
        <v>-2.8270227772335031E-2</v>
      </c>
      <c r="N457">
        <f t="shared" si="52"/>
        <v>-1.6043838391797786E-2</v>
      </c>
      <c r="O457" t="e">
        <f t="shared" si="53"/>
        <v>#DIV/0!</v>
      </c>
      <c r="P457" t="e">
        <f t="shared" si="54"/>
        <v>#DIV/0!</v>
      </c>
    </row>
    <row r="458" spans="1:16" x14ac:dyDescent="0.35">
      <c r="A458">
        <v>225.5</v>
      </c>
      <c r="B458">
        <v>96.06085205078125</v>
      </c>
      <c r="C458">
        <v>225.5</v>
      </c>
      <c r="D458">
        <v>110.56730651855469</v>
      </c>
      <c r="E458">
        <v>225.5</v>
      </c>
      <c r="F458">
        <v>38.934970855712891</v>
      </c>
      <c r="K458">
        <f t="shared" si="49"/>
        <v>3.7583333333333333</v>
      </c>
      <c r="L458">
        <f t="shared" si="50"/>
        <v>6.4963397334721756E-3</v>
      </c>
      <c r="M458">
        <f t="shared" si="51"/>
        <v>0</v>
      </c>
      <c r="N458">
        <f t="shared" si="52"/>
        <v>-3.209747754009637E-2</v>
      </c>
      <c r="O458" t="e">
        <f t="shared" si="53"/>
        <v>#DIV/0!</v>
      </c>
      <c r="P458" t="e">
        <f t="shared" si="54"/>
        <v>#DIV/0!</v>
      </c>
    </row>
    <row r="459" spans="1:16" x14ac:dyDescent="0.35">
      <c r="A459">
        <v>226</v>
      </c>
      <c r="B459">
        <v>96.06085205078125</v>
      </c>
      <c r="C459">
        <v>226</v>
      </c>
      <c r="D459">
        <v>110.56730651855469</v>
      </c>
      <c r="E459">
        <v>226</v>
      </c>
      <c r="F459">
        <v>38.922477722167969</v>
      </c>
      <c r="K459">
        <f t="shared" si="49"/>
        <v>3.7666666666666666</v>
      </c>
      <c r="L459">
        <f t="shared" si="50"/>
        <v>6.4963397334721756E-3</v>
      </c>
      <c r="M459">
        <f t="shared" si="51"/>
        <v>0</v>
      </c>
      <c r="N459">
        <f t="shared" si="52"/>
        <v>0</v>
      </c>
      <c r="O459" t="e">
        <f t="shared" si="53"/>
        <v>#DIV/0!</v>
      </c>
      <c r="P459" t="e">
        <f t="shared" si="54"/>
        <v>#DIV/0!</v>
      </c>
    </row>
    <row r="460" spans="1:16" x14ac:dyDescent="0.35">
      <c r="A460">
        <v>226.5</v>
      </c>
      <c r="B460">
        <v>96.067092895507813</v>
      </c>
      <c r="C460">
        <v>226.5</v>
      </c>
      <c r="D460">
        <v>110.56730651855469</v>
      </c>
      <c r="E460">
        <v>226.5</v>
      </c>
      <c r="F460">
        <v>38.916229248046875</v>
      </c>
      <c r="K460">
        <f t="shared" si="49"/>
        <v>3.7749999999999999</v>
      </c>
      <c r="L460">
        <f t="shared" si="50"/>
        <v>0</v>
      </c>
      <c r="M460">
        <f t="shared" si="51"/>
        <v>0</v>
      </c>
      <c r="N460">
        <f t="shared" si="52"/>
        <v>1.605363914829858E-2</v>
      </c>
      <c r="O460" t="e">
        <f t="shared" si="53"/>
        <v>#DIV/0!</v>
      </c>
      <c r="P460" t="e">
        <f t="shared" si="54"/>
        <v>#DIV/0!</v>
      </c>
    </row>
    <row r="461" spans="1:16" x14ac:dyDescent="0.35">
      <c r="A461">
        <v>227</v>
      </c>
      <c r="B461">
        <v>96.067092895507813</v>
      </c>
      <c r="C461">
        <v>227</v>
      </c>
      <c r="D461">
        <v>110.56730651855469</v>
      </c>
      <c r="E461">
        <v>227</v>
      </c>
      <c r="F461">
        <v>38.903713226318359</v>
      </c>
      <c r="K461">
        <f t="shared" si="49"/>
        <v>3.7833333333333332</v>
      </c>
      <c r="L461">
        <f t="shared" si="50"/>
        <v>0</v>
      </c>
      <c r="M461">
        <f t="shared" si="51"/>
        <v>0</v>
      </c>
      <c r="N461">
        <f t="shared" si="52"/>
        <v>4.8209921227399699E-2</v>
      </c>
      <c r="O461" t="e">
        <f t="shared" si="53"/>
        <v>#DIV/0!</v>
      </c>
      <c r="P461" t="e">
        <f t="shared" si="54"/>
        <v>#DIV/0!</v>
      </c>
    </row>
    <row r="462" spans="1:16" x14ac:dyDescent="0.35">
      <c r="A462">
        <v>227.5</v>
      </c>
      <c r="B462">
        <v>96.065532684326172</v>
      </c>
      <c r="C462">
        <v>227.5</v>
      </c>
      <c r="D462">
        <v>110.56105804443359</v>
      </c>
      <c r="E462">
        <v>227.5</v>
      </c>
      <c r="F462">
        <v>38.922477722167969</v>
      </c>
      <c r="K462">
        <f t="shared" si="49"/>
        <v>3.7916666666666665</v>
      </c>
      <c r="L462">
        <f t="shared" si="50"/>
        <v>1.6240849333680439E-3</v>
      </c>
      <c r="M462">
        <f t="shared" si="51"/>
        <v>5.6512854638863545E-3</v>
      </c>
      <c r="N462">
        <f t="shared" si="52"/>
        <v>0</v>
      </c>
      <c r="O462" t="e">
        <f t="shared" si="53"/>
        <v>#DIV/0!</v>
      </c>
      <c r="P462" t="e">
        <f t="shared" si="54"/>
        <v>#DIV/0!</v>
      </c>
    </row>
    <row r="463" spans="1:16" x14ac:dyDescent="0.35">
      <c r="A463">
        <v>228</v>
      </c>
      <c r="B463">
        <v>96.06085205078125</v>
      </c>
      <c r="C463">
        <v>228</v>
      </c>
      <c r="D463">
        <v>110.56105804443359</v>
      </c>
      <c r="E463">
        <v>228</v>
      </c>
      <c r="F463">
        <v>38.916229248046875</v>
      </c>
      <c r="K463">
        <f t="shared" si="49"/>
        <v>3.8</v>
      </c>
      <c r="L463">
        <f t="shared" si="50"/>
        <v>6.4963397334721756E-3</v>
      </c>
      <c r="M463">
        <f t="shared" si="51"/>
        <v>5.6512854638863545E-3</v>
      </c>
      <c r="N463">
        <f t="shared" si="52"/>
        <v>1.605363914829858E-2</v>
      </c>
      <c r="O463" t="e">
        <f t="shared" si="53"/>
        <v>#DIV/0!</v>
      </c>
      <c r="P463" t="e">
        <f t="shared" si="54"/>
        <v>#DIV/0!</v>
      </c>
    </row>
    <row r="464" spans="1:16" x14ac:dyDescent="0.35">
      <c r="A464">
        <v>228.5</v>
      </c>
      <c r="B464">
        <v>96.067092895507813</v>
      </c>
      <c r="C464">
        <v>228.5</v>
      </c>
      <c r="D464">
        <v>110.56105804443359</v>
      </c>
      <c r="E464">
        <v>228.5</v>
      </c>
      <c r="F464">
        <v>38.903713226318359</v>
      </c>
      <c r="K464">
        <f t="shared" si="49"/>
        <v>3.8083333333333331</v>
      </c>
      <c r="L464">
        <f t="shared" si="50"/>
        <v>0</v>
      </c>
      <c r="M464">
        <f t="shared" si="51"/>
        <v>5.6512854638863545E-3</v>
      </c>
      <c r="N464">
        <f t="shared" si="52"/>
        <v>4.8209921227399699E-2</v>
      </c>
      <c r="O464" t="e">
        <f t="shared" si="53"/>
        <v>#DIV/0!</v>
      </c>
      <c r="P464" t="e">
        <f t="shared" si="54"/>
        <v>#DIV/0!</v>
      </c>
    </row>
    <row r="465" spans="1:16" x14ac:dyDescent="0.35">
      <c r="A465">
        <v>229</v>
      </c>
      <c r="B465">
        <v>96.06085205078125</v>
      </c>
      <c r="C465">
        <v>229</v>
      </c>
      <c r="D465">
        <v>110.56105804443359</v>
      </c>
      <c r="E465">
        <v>229</v>
      </c>
      <c r="F465">
        <v>38.916229248046875</v>
      </c>
      <c r="K465">
        <f t="shared" si="49"/>
        <v>3.8166666666666669</v>
      </c>
      <c r="L465">
        <f t="shared" si="50"/>
        <v>6.4963397334721756E-3</v>
      </c>
      <c r="M465">
        <f t="shared" si="51"/>
        <v>5.6512854638863545E-3</v>
      </c>
      <c r="N465">
        <f t="shared" si="52"/>
        <v>1.605363914829858E-2</v>
      </c>
      <c r="O465" t="e">
        <f t="shared" si="53"/>
        <v>#DIV/0!</v>
      </c>
      <c r="P465" t="e">
        <f t="shared" si="54"/>
        <v>#DIV/0!</v>
      </c>
    </row>
    <row r="466" spans="1:16" x14ac:dyDescent="0.35">
      <c r="A466">
        <v>229.5</v>
      </c>
      <c r="B466">
        <v>96.06085205078125</v>
      </c>
      <c r="C466">
        <v>229.5</v>
      </c>
      <c r="D466">
        <v>110.56105804443359</v>
      </c>
      <c r="E466">
        <v>229.5</v>
      </c>
      <c r="F466">
        <v>38.903713226318359</v>
      </c>
      <c r="K466">
        <f t="shared" si="49"/>
        <v>3.8250000000000002</v>
      </c>
      <c r="L466">
        <f t="shared" si="50"/>
        <v>6.4963397334721756E-3</v>
      </c>
      <c r="M466">
        <f t="shared" si="51"/>
        <v>5.6512854638863545E-3</v>
      </c>
      <c r="N466">
        <f t="shared" si="52"/>
        <v>4.8209921227399699E-2</v>
      </c>
      <c r="O466" t="e">
        <f t="shared" si="53"/>
        <v>#DIV/0!</v>
      </c>
      <c r="P466" t="e">
        <f t="shared" si="54"/>
        <v>#DIV/0!</v>
      </c>
    </row>
    <row r="467" spans="1:16" x14ac:dyDescent="0.35">
      <c r="A467">
        <v>230</v>
      </c>
      <c r="B467">
        <v>96.06085205078125</v>
      </c>
      <c r="C467">
        <v>230</v>
      </c>
      <c r="D467">
        <v>110.56105804443359</v>
      </c>
      <c r="E467">
        <v>230</v>
      </c>
      <c r="F467">
        <v>38.916229248046875</v>
      </c>
      <c r="K467">
        <f t="shared" si="49"/>
        <v>3.8333333333333335</v>
      </c>
      <c r="L467">
        <f t="shared" si="50"/>
        <v>6.4963397334721756E-3</v>
      </c>
      <c r="M467">
        <f t="shared" si="51"/>
        <v>5.6512854638863545E-3</v>
      </c>
      <c r="N467">
        <f t="shared" si="52"/>
        <v>1.605363914829858E-2</v>
      </c>
      <c r="O467" t="e">
        <f t="shared" si="53"/>
        <v>#DIV/0!</v>
      </c>
      <c r="P467" t="e">
        <f t="shared" si="54"/>
        <v>#DIV/0!</v>
      </c>
    </row>
    <row r="468" spans="1:16" x14ac:dyDescent="0.35">
      <c r="A468">
        <v>230.5</v>
      </c>
      <c r="B468">
        <v>96.06085205078125</v>
      </c>
      <c r="C468">
        <v>230.5</v>
      </c>
      <c r="D468">
        <v>110.56730651855469</v>
      </c>
      <c r="E468">
        <v>230.5</v>
      </c>
      <c r="F468">
        <v>38.903713226318359</v>
      </c>
      <c r="K468">
        <f t="shared" si="49"/>
        <v>3.8416666666666668</v>
      </c>
      <c r="L468">
        <f t="shared" si="50"/>
        <v>6.4963397334721756E-3</v>
      </c>
      <c r="M468">
        <f t="shared" si="51"/>
        <v>0</v>
      </c>
      <c r="N468">
        <f t="shared" si="52"/>
        <v>4.8209921227399699E-2</v>
      </c>
      <c r="O468" t="e">
        <f t="shared" si="53"/>
        <v>#DIV/0!</v>
      </c>
      <c r="P468" t="e">
        <f t="shared" si="54"/>
        <v>#DIV/0!</v>
      </c>
    </row>
    <row r="469" spans="1:16" x14ac:dyDescent="0.35">
      <c r="A469">
        <v>231</v>
      </c>
      <c r="B469">
        <v>96.06085205078125</v>
      </c>
      <c r="C469">
        <v>231</v>
      </c>
      <c r="D469">
        <v>110.57982635498047</v>
      </c>
      <c r="E469">
        <v>231</v>
      </c>
      <c r="F469">
        <v>38.922477722167969</v>
      </c>
      <c r="K469">
        <f t="shared" si="49"/>
        <v>3.85</v>
      </c>
      <c r="L469">
        <f t="shared" si="50"/>
        <v>6.4963397334721756E-3</v>
      </c>
      <c r="M469">
        <f t="shared" si="51"/>
        <v>-1.1323271607127603E-2</v>
      </c>
      <c r="N469">
        <f t="shared" si="52"/>
        <v>0</v>
      </c>
      <c r="O469" t="e">
        <f t="shared" si="53"/>
        <v>#DIV/0!</v>
      </c>
      <c r="P469" t="e">
        <f t="shared" si="54"/>
        <v>#DIV/0!</v>
      </c>
    </row>
    <row r="470" spans="1:16" x14ac:dyDescent="0.35">
      <c r="A470">
        <v>231.5</v>
      </c>
      <c r="B470">
        <v>96.06085205078125</v>
      </c>
      <c r="C470">
        <v>231.5</v>
      </c>
      <c r="D470">
        <v>110.56105804443359</v>
      </c>
      <c r="E470">
        <v>231.5</v>
      </c>
      <c r="F470">
        <v>38.922477722167969</v>
      </c>
      <c r="K470">
        <f t="shared" si="49"/>
        <v>3.8583333333333334</v>
      </c>
      <c r="L470">
        <f t="shared" si="50"/>
        <v>6.4963397334721756E-3</v>
      </c>
      <c r="M470">
        <f t="shared" si="51"/>
        <v>5.6512854638863545E-3</v>
      </c>
      <c r="N470">
        <f t="shared" si="52"/>
        <v>0</v>
      </c>
      <c r="O470" t="e">
        <f t="shared" si="53"/>
        <v>#DIV/0!</v>
      </c>
      <c r="P470" t="e">
        <f t="shared" si="54"/>
        <v>#DIV/0!</v>
      </c>
    </row>
    <row r="471" spans="1:16" x14ac:dyDescent="0.35">
      <c r="A471">
        <v>232</v>
      </c>
      <c r="B471">
        <v>96.067092895507813</v>
      </c>
      <c r="C471">
        <v>232</v>
      </c>
      <c r="D471">
        <v>110.56730651855469</v>
      </c>
      <c r="E471">
        <v>232</v>
      </c>
      <c r="F471">
        <v>38.909957885742188</v>
      </c>
      <c r="K471">
        <f t="shared" si="49"/>
        <v>3.8666666666666667</v>
      </c>
      <c r="L471">
        <f t="shared" si="50"/>
        <v>0</v>
      </c>
      <c r="M471">
        <f t="shared" si="51"/>
        <v>0</v>
      </c>
      <c r="N471">
        <f t="shared" si="52"/>
        <v>3.2166082835601913E-2</v>
      </c>
      <c r="O471" t="e">
        <f t="shared" si="53"/>
        <v>#DIV/0!</v>
      </c>
      <c r="P471" t="e">
        <f t="shared" si="54"/>
        <v>#DIV/0!</v>
      </c>
    </row>
    <row r="472" spans="1:16" x14ac:dyDescent="0.35">
      <c r="A472">
        <v>232.5</v>
      </c>
      <c r="B472">
        <v>96.073341369628906</v>
      </c>
      <c r="C472">
        <v>232.5</v>
      </c>
      <c r="D472">
        <v>110.56105804443359</v>
      </c>
      <c r="E472">
        <v>232.5</v>
      </c>
      <c r="F472">
        <v>38.909957885742188</v>
      </c>
      <c r="K472">
        <f t="shared" si="49"/>
        <v>3.875</v>
      </c>
      <c r="L472">
        <f t="shared" si="50"/>
        <v>-6.5042814690876687E-3</v>
      </c>
      <c r="M472">
        <f t="shared" si="51"/>
        <v>5.6512854638863545E-3</v>
      </c>
      <c r="N472">
        <f t="shared" si="52"/>
        <v>3.2166082835601913E-2</v>
      </c>
      <c r="O472" t="e">
        <f t="shared" si="53"/>
        <v>#DIV/0!</v>
      </c>
      <c r="P472" t="e">
        <f t="shared" si="54"/>
        <v>#DIV/0!</v>
      </c>
    </row>
    <row r="473" spans="1:16" x14ac:dyDescent="0.35">
      <c r="A473">
        <v>233</v>
      </c>
      <c r="B473">
        <v>96.06085205078125</v>
      </c>
      <c r="C473">
        <v>233</v>
      </c>
      <c r="D473">
        <v>110.56105804443359</v>
      </c>
      <c r="E473">
        <v>233</v>
      </c>
      <c r="F473">
        <v>38.903712272644043</v>
      </c>
      <c r="K473">
        <f t="shared" si="49"/>
        <v>3.8833333333333333</v>
      </c>
      <c r="L473">
        <f t="shared" si="50"/>
        <v>6.4963397334721756E-3</v>
      </c>
      <c r="M473">
        <f t="shared" si="51"/>
        <v>5.6512854638863545E-3</v>
      </c>
      <c r="N473">
        <f t="shared" si="52"/>
        <v>4.8212371416524902E-2</v>
      </c>
      <c r="O473" t="e">
        <f t="shared" si="53"/>
        <v>#DIV/0!</v>
      </c>
      <c r="P473" t="e">
        <f t="shared" si="54"/>
        <v>#DIV/0!</v>
      </c>
    </row>
    <row r="474" spans="1:16" x14ac:dyDescent="0.35">
      <c r="A474">
        <v>233.5</v>
      </c>
      <c r="B474">
        <v>96.067092895507813</v>
      </c>
      <c r="C474">
        <v>233.5</v>
      </c>
      <c r="D474">
        <v>110.56105804443359</v>
      </c>
      <c r="E474">
        <v>233.5</v>
      </c>
      <c r="F474">
        <v>38.891220092773438</v>
      </c>
      <c r="K474">
        <f t="shared" si="49"/>
        <v>3.8916666666666666</v>
      </c>
      <c r="L474">
        <f t="shared" si="50"/>
        <v>0</v>
      </c>
      <c r="M474">
        <f t="shared" si="51"/>
        <v>5.6512854638863545E-3</v>
      </c>
      <c r="N474">
        <f t="shared" si="52"/>
        <v>8.0307398767496069E-2</v>
      </c>
      <c r="O474" t="e">
        <f t="shared" si="53"/>
        <v>#DIV/0!</v>
      </c>
      <c r="P474" t="e">
        <f t="shared" si="54"/>
        <v>#DIV/0!</v>
      </c>
    </row>
    <row r="475" spans="1:16" x14ac:dyDescent="0.35">
      <c r="A475">
        <v>234</v>
      </c>
      <c r="B475">
        <v>96.071781158447266</v>
      </c>
      <c r="C475">
        <v>234</v>
      </c>
      <c r="D475">
        <v>110.56105804443359</v>
      </c>
      <c r="E475">
        <v>234</v>
      </c>
      <c r="F475">
        <v>38.903713226318359</v>
      </c>
      <c r="K475">
        <f t="shared" si="49"/>
        <v>3.9</v>
      </c>
      <c r="L475">
        <f t="shared" si="50"/>
        <v>-4.8801965357196239E-3</v>
      </c>
      <c r="M475">
        <f t="shared" si="51"/>
        <v>5.6512854638863545E-3</v>
      </c>
      <c r="N475">
        <f t="shared" si="52"/>
        <v>4.8209921227399699E-2</v>
      </c>
      <c r="O475" t="e">
        <f t="shared" si="53"/>
        <v>#DIV/0!</v>
      </c>
      <c r="P475" t="e">
        <f t="shared" si="54"/>
        <v>#DIV/0!</v>
      </c>
    </row>
    <row r="476" spans="1:16" x14ac:dyDescent="0.35">
      <c r="A476">
        <v>234.5</v>
      </c>
      <c r="B476">
        <v>96.07958984375</v>
      </c>
      <c r="C476">
        <v>234.5</v>
      </c>
      <c r="D476">
        <v>110.56105804443359</v>
      </c>
      <c r="E476">
        <v>234.5</v>
      </c>
      <c r="F476">
        <v>38.928722381591797</v>
      </c>
      <c r="K476">
        <f t="shared" si="49"/>
        <v>3.9083333333333332</v>
      </c>
      <c r="L476">
        <f t="shared" si="50"/>
        <v>-1.3008562938175337E-2</v>
      </c>
      <c r="M476">
        <f t="shared" si="51"/>
        <v>5.6512854638863545E-3</v>
      </c>
      <c r="N476">
        <f t="shared" si="52"/>
        <v>-1.6043838391797786E-2</v>
      </c>
      <c r="O476" t="e">
        <f t="shared" si="53"/>
        <v>#DIV/0!</v>
      </c>
      <c r="P476" t="e">
        <f t="shared" si="54"/>
        <v>#DIV/0!</v>
      </c>
    </row>
    <row r="477" spans="1:16" x14ac:dyDescent="0.35">
      <c r="A477">
        <v>235</v>
      </c>
      <c r="B477">
        <v>96.07958984375</v>
      </c>
      <c r="C477">
        <v>235</v>
      </c>
      <c r="D477">
        <v>110.56105804443359</v>
      </c>
      <c r="E477">
        <v>235</v>
      </c>
      <c r="F477">
        <v>38.928722381591797</v>
      </c>
      <c r="K477">
        <f t="shared" si="49"/>
        <v>3.9166666666666665</v>
      </c>
      <c r="L477">
        <f t="shared" si="50"/>
        <v>-1.3008562938175337E-2</v>
      </c>
      <c r="M477">
        <f t="shared" si="51"/>
        <v>5.6512854638863545E-3</v>
      </c>
      <c r="N477">
        <f t="shared" si="52"/>
        <v>-1.6043838391797786E-2</v>
      </c>
      <c r="O477" t="e">
        <f t="shared" si="53"/>
        <v>#DIV/0!</v>
      </c>
      <c r="P477" t="e">
        <f t="shared" si="54"/>
        <v>#DIV/0!</v>
      </c>
    </row>
    <row r="478" spans="1:16" x14ac:dyDescent="0.35">
      <c r="A478">
        <v>235.5</v>
      </c>
      <c r="B478">
        <v>96.073341369628906</v>
      </c>
      <c r="C478">
        <v>235.5</v>
      </c>
      <c r="D478">
        <v>110.56105804443359</v>
      </c>
      <c r="E478">
        <v>235.5</v>
      </c>
      <c r="F478">
        <v>38.928722381591797</v>
      </c>
      <c r="K478">
        <f t="shared" si="49"/>
        <v>3.9249999999999998</v>
      </c>
      <c r="L478">
        <f t="shared" si="50"/>
        <v>-6.5042814690876687E-3</v>
      </c>
      <c r="M478">
        <f t="shared" si="51"/>
        <v>5.6512854638863545E-3</v>
      </c>
      <c r="N478">
        <f t="shared" si="52"/>
        <v>-1.6043838391797786E-2</v>
      </c>
      <c r="O478" t="e">
        <f t="shared" si="53"/>
        <v>#DIV/0!</v>
      </c>
      <c r="P478" t="e">
        <f t="shared" si="54"/>
        <v>#DIV/0!</v>
      </c>
    </row>
    <row r="479" spans="1:16" x14ac:dyDescent="0.35">
      <c r="A479">
        <v>236</v>
      </c>
      <c r="B479">
        <v>96.06085205078125</v>
      </c>
      <c r="C479">
        <v>236</v>
      </c>
      <c r="D479">
        <v>110.56105804443359</v>
      </c>
      <c r="E479">
        <v>236</v>
      </c>
      <c r="F479">
        <v>38.925600051879883</v>
      </c>
      <c r="K479">
        <f t="shared" si="49"/>
        <v>3.9333333333333331</v>
      </c>
      <c r="L479">
        <f t="shared" si="50"/>
        <v>6.4963397334721756E-3</v>
      </c>
      <c r="M479">
        <f t="shared" si="51"/>
        <v>5.6512854638863545E-3</v>
      </c>
      <c r="N479">
        <f t="shared" si="52"/>
        <v>-8.0219191958988932E-3</v>
      </c>
      <c r="O479" t="e">
        <f t="shared" si="53"/>
        <v>#DIV/0!</v>
      </c>
      <c r="P479" t="e">
        <f t="shared" si="54"/>
        <v>#DIV/0!</v>
      </c>
    </row>
    <row r="480" spans="1:16" x14ac:dyDescent="0.35">
      <c r="A480">
        <v>236.5</v>
      </c>
      <c r="B480">
        <v>96.06085205078125</v>
      </c>
      <c r="C480">
        <v>236.5</v>
      </c>
      <c r="D480">
        <v>110.56730651855469</v>
      </c>
      <c r="E480">
        <v>236.5</v>
      </c>
      <c r="F480">
        <v>38.922477722167969</v>
      </c>
      <c r="K480">
        <f t="shared" si="49"/>
        <v>3.9416666666666669</v>
      </c>
      <c r="L480">
        <f t="shared" si="50"/>
        <v>6.4963397334721756E-3</v>
      </c>
      <c r="M480">
        <f t="shared" si="51"/>
        <v>0</v>
      </c>
      <c r="N480">
        <f t="shared" si="52"/>
        <v>0</v>
      </c>
      <c r="O480" t="e">
        <f t="shared" si="53"/>
        <v>#DIV/0!</v>
      </c>
      <c r="P480" t="e">
        <f t="shared" si="54"/>
        <v>#DIV/0!</v>
      </c>
    </row>
    <row r="481" spans="1:16" x14ac:dyDescent="0.35">
      <c r="A481">
        <v>237</v>
      </c>
      <c r="B481">
        <v>96.067092895507813</v>
      </c>
      <c r="C481">
        <v>237</v>
      </c>
      <c r="D481">
        <v>110.56730651855469</v>
      </c>
      <c r="E481">
        <v>237</v>
      </c>
      <c r="F481">
        <v>38.922477722167969</v>
      </c>
      <c r="K481">
        <f t="shared" si="49"/>
        <v>3.95</v>
      </c>
      <c r="L481">
        <f t="shared" si="50"/>
        <v>0</v>
      </c>
      <c r="M481">
        <f t="shared" si="51"/>
        <v>0</v>
      </c>
      <c r="N481">
        <f t="shared" si="52"/>
        <v>0</v>
      </c>
      <c r="O481" t="e">
        <f t="shared" si="53"/>
        <v>#DIV/0!</v>
      </c>
      <c r="P481" t="e">
        <f t="shared" si="54"/>
        <v>#DIV/0!</v>
      </c>
    </row>
    <row r="482" spans="1:16" x14ac:dyDescent="0.35">
      <c r="A482">
        <v>237.5</v>
      </c>
      <c r="B482">
        <v>96.062412261962891</v>
      </c>
      <c r="C482">
        <v>237.5</v>
      </c>
      <c r="D482">
        <v>110.56105804443359</v>
      </c>
      <c r="E482">
        <v>237.5</v>
      </c>
      <c r="F482">
        <v>38.928722381591797</v>
      </c>
      <c r="K482">
        <f t="shared" si="49"/>
        <v>3.9583333333333335</v>
      </c>
      <c r="L482">
        <f t="shared" si="50"/>
        <v>4.8722548001041317E-3</v>
      </c>
      <c r="M482">
        <f t="shared" si="51"/>
        <v>5.6512854638863545E-3</v>
      </c>
      <c r="N482">
        <f t="shared" si="52"/>
        <v>-1.6043838391797786E-2</v>
      </c>
      <c r="O482" t="e">
        <f t="shared" si="53"/>
        <v>#DIV/0!</v>
      </c>
      <c r="P482" t="e">
        <f t="shared" si="54"/>
        <v>#DIV/0!</v>
      </c>
    </row>
    <row r="483" spans="1:16" x14ac:dyDescent="0.35">
      <c r="A483">
        <v>238</v>
      </c>
      <c r="B483">
        <v>96.06085205078125</v>
      </c>
      <c r="C483">
        <v>238</v>
      </c>
      <c r="D483">
        <v>110.56105804443359</v>
      </c>
      <c r="E483">
        <v>238</v>
      </c>
      <c r="F483">
        <v>38.922477722167969</v>
      </c>
      <c r="K483">
        <f t="shared" si="49"/>
        <v>3.9666666666666668</v>
      </c>
      <c r="L483">
        <f t="shared" si="50"/>
        <v>6.4963397334721756E-3</v>
      </c>
      <c r="M483">
        <f t="shared" si="51"/>
        <v>5.6512854638863545E-3</v>
      </c>
      <c r="N483">
        <f t="shared" si="52"/>
        <v>0</v>
      </c>
      <c r="O483" t="e">
        <f t="shared" si="53"/>
        <v>#DIV/0!</v>
      </c>
      <c r="P483" t="e">
        <f t="shared" si="54"/>
        <v>#DIV/0!</v>
      </c>
    </row>
    <row r="484" spans="1:16" x14ac:dyDescent="0.35">
      <c r="A484">
        <v>238.5</v>
      </c>
      <c r="B484">
        <v>96.06085205078125</v>
      </c>
      <c r="C484">
        <v>238.5</v>
      </c>
      <c r="D484">
        <v>110.56105804443359</v>
      </c>
      <c r="E484">
        <v>238.5</v>
      </c>
      <c r="F484">
        <v>38.934970855712891</v>
      </c>
      <c r="K484">
        <f t="shared" si="49"/>
        <v>3.9750000000000001</v>
      </c>
      <c r="L484">
        <f t="shared" si="50"/>
        <v>6.4963397334721756E-3</v>
      </c>
      <c r="M484">
        <f t="shared" si="51"/>
        <v>5.6512854638863545E-3</v>
      </c>
      <c r="N484">
        <f t="shared" si="52"/>
        <v>-3.209747754009637E-2</v>
      </c>
      <c r="O484" t="e">
        <f t="shared" si="53"/>
        <v>#DIV/0!</v>
      </c>
      <c r="P484" t="e">
        <f t="shared" si="54"/>
        <v>#DIV/0!</v>
      </c>
    </row>
    <row r="485" spans="1:16" x14ac:dyDescent="0.35">
      <c r="A485">
        <v>239</v>
      </c>
      <c r="B485">
        <v>96.063972473144531</v>
      </c>
      <c r="C485">
        <v>239</v>
      </c>
      <c r="D485">
        <v>110.56105804443359</v>
      </c>
      <c r="E485">
        <v>239</v>
      </c>
      <c r="F485">
        <v>38.922477722167969</v>
      </c>
      <c r="K485">
        <f t="shared" si="49"/>
        <v>3.9833333333333334</v>
      </c>
      <c r="L485">
        <f t="shared" si="50"/>
        <v>3.2481698667360878E-3</v>
      </c>
      <c r="M485">
        <f t="shared" si="51"/>
        <v>5.6512854638863545E-3</v>
      </c>
      <c r="N485">
        <f t="shared" si="52"/>
        <v>0</v>
      </c>
      <c r="O485" t="e">
        <f t="shared" si="53"/>
        <v>#DIV/0!</v>
      </c>
      <c r="P485" t="e">
        <f t="shared" si="54"/>
        <v>#DIV/0!</v>
      </c>
    </row>
    <row r="486" spans="1:16" x14ac:dyDescent="0.35">
      <c r="A486">
        <v>239.5</v>
      </c>
      <c r="B486">
        <v>96.067092895507813</v>
      </c>
      <c r="C486">
        <v>239.5</v>
      </c>
      <c r="D486">
        <v>110.55481719970703</v>
      </c>
      <c r="E486">
        <v>239.5</v>
      </c>
      <c r="F486">
        <v>38.909957885742188</v>
      </c>
      <c r="K486">
        <f t="shared" si="49"/>
        <v>3.9916666666666667</v>
      </c>
      <c r="L486">
        <f t="shared" si="50"/>
        <v>0</v>
      </c>
      <c r="M486">
        <f t="shared" si="51"/>
        <v>1.1295670701321077E-2</v>
      </c>
      <c r="N486">
        <f t="shared" si="52"/>
        <v>3.2166082835601913E-2</v>
      </c>
      <c r="O486" t="e">
        <f t="shared" si="53"/>
        <v>#DIV/0!</v>
      </c>
      <c r="P486" t="e">
        <f t="shared" si="54"/>
        <v>#DIV/0!</v>
      </c>
    </row>
    <row r="487" spans="1:16" x14ac:dyDescent="0.35">
      <c r="A487">
        <v>240</v>
      </c>
      <c r="B487">
        <v>96.067092895507813</v>
      </c>
      <c r="C487">
        <v>240</v>
      </c>
      <c r="D487">
        <v>110.55481719970703</v>
      </c>
      <c r="E487">
        <v>240</v>
      </c>
      <c r="F487">
        <v>38.922477722167969</v>
      </c>
      <c r="K487">
        <f t="shared" si="49"/>
        <v>4</v>
      </c>
      <c r="L487">
        <f t="shared" si="50"/>
        <v>0</v>
      </c>
      <c r="M487">
        <f t="shared" si="51"/>
        <v>1.1295670701321077E-2</v>
      </c>
      <c r="N487">
        <f t="shared" si="52"/>
        <v>0</v>
      </c>
      <c r="O487" t="e">
        <f t="shared" si="53"/>
        <v>#DIV/0!</v>
      </c>
      <c r="P487" t="e">
        <f t="shared" si="54"/>
        <v>#DIV/0!</v>
      </c>
    </row>
    <row r="488" spans="1:16" x14ac:dyDescent="0.35">
      <c r="A488">
        <v>240.5</v>
      </c>
      <c r="B488">
        <v>96.063972473144531</v>
      </c>
      <c r="C488">
        <v>240.5</v>
      </c>
      <c r="D488">
        <v>110.56105804443359</v>
      </c>
      <c r="E488">
        <v>240.5</v>
      </c>
      <c r="F488">
        <v>38.922477722167969</v>
      </c>
      <c r="K488">
        <f t="shared" si="49"/>
        <v>4.0083333333333337</v>
      </c>
      <c r="L488">
        <f t="shared" si="50"/>
        <v>3.2481698667360878E-3</v>
      </c>
      <c r="M488">
        <f t="shared" si="51"/>
        <v>5.6512854638863545E-3</v>
      </c>
      <c r="N488">
        <f t="shared" si="52"/>
        <v>0</v>
      </c>
      <c r="O488" t="e">
        <f t="shared" si="53"/>
        <v>#DIV/0!</v>
      </c>
      <c r="P488" t="e">
        <f t="shared" si="54"/>
        <v>#DIV/0!</v>
      </c>
    </row>
    <row r="489" spans="1:16" x14ac:dyDescent="0.35">
      <c r="A489">
        <v>241</v>
      </c>
      <c r="B489">
        <v>96.06085205078125</v>
      </c>
      <c r="C489">
        <v>241</v>
      </c>
      <c r="D489">
        <v>110.56105804443359</v>
      </c>
      <c r="E489">
        <v>241</v>
      </c>
      <c r="F489">
        <v>38.922477722167969</v>
      </c>
      <c r="K489">
        <f t="shared" si="49"/>
        <v>4.0166666666666666</v>
      </c>
      <c r="L489">
        <f t="shared" si="50"/>
        <v>6.4963397334721756E-3</v>
      </c>
      <c r="M489">
        <f t="shared" si="51"/>
        <v>5.6512854638863545E-3</v>
      </c>
      <c r="N489">
        <f t="shared" si="52"/>
        <v>0</v>
      </c>
      <c r="O489" t="e">
        <f t="shared" si="53"/>
        <v>#DIV/0!</v>
      </c>
      <c r="P489" t="e">
        <f t="shared" si="54"/>
        <v>#DIV/0!</v>
      </c>
    </row>
    <row r="490" spans="1:16" x14ac:dyDescent="0.35">
      <c r="A490">
        <v>241.5</v>
      </c>
      <c r="B490">
        <v>96.06085205078125</v>
      </c>
      <c r="C490">
        <v>241.5</v>
      </c>
      <c r="D490">
        <v>110.56105804443359</v>
      </c>
      <c r="E490">
        <v>241.5</v>
      </c>
      <c r="F490">
        <v>38.922477722167969</v>
      </c>
      <c r="K490">
        <f t="shared" si="49"/>
        <v>4.0250000000000004</v>
      </c>
      <c r="L490">
        <f t="shared" si="50"/>
        <v>6.4963397334721756E-3</v>
      </c>
      <c r="M490">
        <f t="shared" si="51"/>
        <v>5.6512854638863545E-3</v>
      </c>
      <c r="N490">
        <f t="shared" si="52"/>
        <v>0</v>
      </c>
      <c r="O490" t="e">
        <f t="shared" si="53"/>
        <v>#DIV/0!</v>
      </c>
      <c r="P490" t="e">
        <f t="shared" si="54"/>
        <v>#DIV/0!</v>
      </c>
    </row>
    <row r="491" spans="1:16" x14ac:dyDescent="0.35">
      <c r="A491">
        <v>242</v>
      </c>
      <c r="B491">
        <v>96.062412261962891</v>
      </c>
      <c r="C491">
        <v>242</v>
      </c>
      <c r="D491">
        <v>110.56105804443359</v>
      </c>
      <c r="E491">
        <v>242</v>
      </c>
      <c r="F491">
        <v>38.934970855712891</v>
      </c>
      <c r="K491">
        <f t="shared" si="49"/>
        <v>4.0333333333333332</v>
      </c>
      <c r="L491">
        <f t="shared" si="50"/>
        <v>4.8722548001041317E-3</v>
      </c>
      <c r="M491">
        <f t="shared" si="51"/>
        <v>5.6512854638863545E-3</v>
      </c>
      <c r="N491">
        <f t="shared" si="52"/>
        <v>-3.209747754009637E-2</v>
      </c>
      <c r="O491" t="e">
        <f t="shared" si="53"/>
        <v>#DIV/0!</v>
      </c>
      <c r="P491" t="e">
        <f t="shared" si="54"/>
        <v>#DIV/0!</v>
      </c>
    </row>
    <row r="492" spans="1:16" x14ac:dyDescent="0.35">
      <c r="A492">
        <v>242.5</v>
      </c>
      <c r="B492">
        <v>96.06085205078125</v>
      </c>
      <c r="C492">
        <v>242.5</v>
      </c>
      <c r="D492">
        <v>110.56105804443359</v>
      </c>
      <c r="E492">
        <v>242.5</v>
      </c>
      <c r="F492">
        <v>38.934970855712891</v>
      </c>
      <c r="K492">
        <f t="shared" si="49"/>
        <v>4.041666666666667</v>
      </c>
      <c r="L492">
        <f t="shared" si="50"/>
        <v>6.4963397334721756E-3</v>
      </c>
      <c r="M492">
        <f t="shared" si="51"/>
        <v>5.6512854638863545E-3</v>
      </c>
      <c r="N492">
        <f t="shared" si="52"/>
        <v>-3.209747754009637E-2</v>
      </c>
      <c r="O492" t="e">
        <f t="shared" si="53"/>
        <v>#DIV/0!</v>
      </c>
      <c r="P492" t="e">
        <f t="shared" si="54"/>
        <v>#DIV/0!</v>
      </c>
    </row>
    <row r="493" spans="1:16" x14ac:dyDescent="0.35">
      <c r="A493">
        <v>243</v>
      </c>
      <c r="B493">
        <v>96.067092895507813</v>
      </c>
      <c r="C493">
        <v>243</v>
      </c>
      <c r="D493">
        <v>110.56105804443359</v>
      </c>
      <c r="E493">
        <v>243</v>
      </c>
      <c r="F493">
        <v>38.922477722167969</v>
      </c>
      <c r="K493">
        <f t="shared" si="49"/>
        <v>4.05</v>
      </c>
      <c r="L493">
        <f t="shared" si="50"/>
        <v>0</v>
      </c>
      <c r="M493">
        <f t="shared" si="51"/>
        <v>5.6512854638863545E-3</v>
      </c>
      <c r="N493">
        <f t="shared" si="52"/>
        <v>0</v>
      </c>
      <c r="O493" t="e">
        <f t="shared" si="53"/>
        <v>#DIV/0!</v>
      </c>
      <c r="P493" t="e">
        <f t="shared" si="54"/>
        <v>#DIV/0!</v>
      </c>
    </row>
    <row r="494" spans="1:16" x14ac:dyDescent="0.35">
      <c r="A494">
        <v>243.5</v>
      </c>
      <c r="B494">
        <v>96.06085205078125</v>
      </c>
      <c r="C494">
        <v>243.5</v>
      </c>
      <c r="D494">
        <v>110.56105804443359</v>
      </c>
      <c r="E494">
        <v>243.5</v>
      </c>
      <c r="F494">
        <v>38.922477722167969</v>
      </c>
      <c r="K494">
        <f t="shared" si="49"/>
        <v>4.0583333333333336</v>
      </c>
      <c r="L494">
        <f t="shared" si="50"/>
        <v>6.4963397334721756E-3</v>
      </c>
      <c r="M494">
        <f t="shared" si="51"/>
        <v>5.6512854638863545E-3</v>
      </c>
      <c r="N494">
        <f t="shared" si="52"/>
        <v>0</v>
      </c>
      <c r="O494" t="e">
        <f t="shared" si="53"/>
        <v>#DIV/0!</v>
      </c>
      <c r="P494" t="e">
        <f t="shared" si="54"/>
        <v>#DIV/0!</v>
      </c>
    </row>
    <row r="495" spans="1:16" x14ac:dyDescent="0.35">
      <c r="A495">
        <v>244</v>
      </c>
      <c r="B495">
        <v>96.067092895507813</v>
      </c>
      <c r="C495">
        <v>244</v>
      </c>
      <c r="D495">
        <v>110.56105804443359</v>
      </c>
      <c r="E495">
        <v>244</v>
      </c>
      <c r="F495">
        <v>38.928722381591797</v>
      </c>
      <c r="K495">
        <f t="shared" si="49"/>
        <v>4.0666666666666664</v>
      </c>
      <c r="L495">
        <f t="shared" si="50"/>
        <v>0</v>
      </c>
      <c r="M495">
        <f t="shared" si="51"/>
        <v>5.6512854638863545E-3</v>
      </c>
      <c r="N495">
        <f t="shared" si="52"/>
        <v>-1.6043838391797786E-2</v>
      </c>
      <c r="O495" t="e">
        <f t="shared" si="53"/>
        <v>#DIV/0!</v>
      </c>
      <c r="P495" t="e">
        <f t="shared" si="54"/>
        <v>#DIV/0!</v>
      </c>
    </row>
    <row r="496" spans="1:16" x14ac:dyDescent="0.35">
      <c r="A496">
        <v>244.5</v>
      </c>
      <c r="B496">
        <v>96.06085205078125</v>
      </c>
      <c r="C496">
        <v>244.5</v>
      </c>
      <c r="D496">
        <v>110.56105804443359</v>
      </c>
      <c r="E496">
        <v>244.5</v>
      </c>
      <c r="F496">
        <v>38.934970855712891</v>
      </c>
      <c r="K496">
        <f t="shared" si="49"/>
        <v>4.0750000000000002</v>
      </c>
      <c r="L496">
        <f t="shared" si="50"/>
        <v>6.4963397334721756E-3</v>
      </c>
      <c r="M496">
        <f t="shared" si="51"/>
        <v>5.6512854638863545E-3</v>
      </c>
      <c r="N496">
        <f t="shared" si="52"/>
        <v>-3.209747754009637E-2</v>
      </c>
      <c r="O496" t="e">
        <f t="shared" si="53"/>
        <v>#DIV/0!</v>
      </c>
      <c r="P496" t="e">
        <f t="shared" si="54"/>
        <v>#DIV/0!</v>
      </c>
    </row>
    <row r="497" spans="1:16" x14ac:dyDescent="0.35">
      <c r="A497">
        <v>245</v>
      </c>
      <c r="B497">
        <v>96.073341369628906</v>
      </c>
      <c r="C497">
        <v>245</v>
      </c>
      <c r="D497">
        <v>110.56105804443359</v>
      </c>
      <c r="E497">
        <v>245</v>
      </c>
      <c r="F497">
        <v>38.934970855712891</v>
      </c>
      <c r="K497">
        <f t="shared" si="49"/>
        <v>4.083333333333333</v>
      </c>
      <c r="L497">
        <f t="shared" si="50"/>
        <v>-6.5042814690876687E-3</v>
      </c>
      <c r="M497">
        <f t="shared" si="51"/>
        <v>5.6512854638863545E-3</v>
      </c>
      <c r="N497">
        <f t="shared" si="52"/>
        <v>-3.209747754009637E-2</v>
      </c>
      <c r="O497" t="e">
        <f t="shared" si="53"/>
        <v>#DIV/0!</v>
      </c>
      <c r="P497" t="e">
        <f t="shared" si="54"/>
        <v>#DIV/0!</v>
      </c>
    </row>
    <row r="498" spans="1:16" x14ac:dyDescent="0.35">
      <c r="A498">
        <v>245.5</v>
      </c>
      <c r="B498">
        <v>96.067092895507813</v>
      </c>
      <c r="C498">
        <v>245.5</v>
      </c>
      <c r="D498">
        <v>110.56105804443359</v>
      </c>
      <c r="E498">
        <v>245.5</v>
      </c>
      <c r="F498">
        <v>38.933408737182617</v>
      </c>
      <c r="K498">
        <f t="shared" si="49"/>
        <v>4.0916666666666668</v>
      </c>
      <c r="L498">
        <f t="shared" si="50"/>
        <v>0</v>
      </c>
      <c r="M498">
        <f t="shared" si="51"/>
        <v>5.6512854638863545E-3</v>
      </c>
      <c r="N498">
        <f t="shared" si="52"/>
        <v>-2.8084067753021719E-2</v>
      </c>
      <c r="O498" t="e">
        <f t="shared" si="53"/>
        <v>#DIV/0!</v>
      </c>
      <c r="P498" t="e">
        <f t="shared" si="54"/>
        <v>#DIV/0!</v>
      </c>
    </row>
    <row r="499" spans="1:16" x14ac:dyDescent="0.35">
      <c r="A499">
        <v>246</v>
      </c>
      <c r="B499">
        <v>96.06085205078125</v>
      </c>
      <c r="C499">
        <v>246</v>
      </c>
      <c r="D499">
        <v>110.56105804443359</v>
      </c>
      <c r="E499">
        <v>246</v>
      </c>
      <c r="F499">
        <v>38.928722381591797</v>
      </c>
      <c r="K499">
        <f t="shared" si="49"/>
        <v>4.0999999999999996</v>
      </c>
      <c r="L499">
        <f t="shared" si="50"/>
        <v>6.4963397334721756E-3</v>
      </c>
      <c r="M499">
        <f t="shared" si="51"/>
        <v>5.6512854638863545E-3</v>
      </c>
      <c r="N499">
        <f t="shared" si="52"/>
        <v>-1.6043838391797786E-2</v>
      </c>
      <c r="O499" t="e">
        <f t="shared" si="53"/>
        <v>#DIV/0!</v>
      </c>
      <c r="P499" t="e">
        <f t="shared" si="54"/>
        <v>#DIV/0!</v>
      </c>
    </row>
    <row r="500" spans="1:16" x14ac:dyDescent="0.35">
      <c r="A500">
        <v>246.5</v>
      </c>
      <c r="B500">
        <v>96.06085205078125</v>
      </c>
      <c r="C500">
        <v>246.5</v>
      </c>
      <c r="D500">
        <v>110.56105804443359</v>
      </c>
      <c r="E500">
        <v>246.5</v>
      </c>
      <c r="F500">
        <v>38.934970855712891</v>
      </c>
      <c r="K500">
        <f t="shared" si="49"/>
        <v>4.1083333333333334</v>
      </c>
      <c r="L500">
        <f t="shared" si="50"/>
        <v>6.4963397334721756E-3</v>
      </c>
      <c r="M500">
        <f t="shared" si="51"/>
        <v>5.6512854638863545E-3</v>
      </c>
      <c r="N500">
        <f t="shared" si="52"/>
        <v>-3.209747754009637E-2</v>
      </c>
      <c r="O500" t="e">
        <f t="shared" si="53"/>
        <v>#DIV/0!</v>
      </c>
      <c r="P500" t="e">
        <f t="shared" si="54"/>
        <v>#DIV/0!</v>
      </c>
    </row>
    <row r="501" spans="1:16" x14ac:dyDescent="0.35">
      <c r="A501">
        <v>247</v>
      </c>
      <c r="B501">
        <v>96.059289932250977</v>
      </c>
      <c r="C501">
        <v>247</v>
      </c>
      <c r="D501">
        <v>110.56105804443359</v>
      </c>
      <c r="E501">
        <v>247</v>
      </c>
      <c r="F501">
        <v>38.928722381591797</v>
      </c>
      <c r="K501">
        <f t="shared" si="49"/>
        <v>4.1166666666666663</v>
      </c>
      <c r="L501">
        <f t="shared" si="50"/>
        <v>8.1224101007440937E-3</v>
      </c>
      <c r="M501">
        <f t="shared" si="51"/>
        <v>5.6512854638863545E-3</v>
      </c>
      <c r="N501">
        <f t="shared" si="52"/>
        <v>-1.6043838391797786E-2</v>
      </c>
      <c r="O501" t="e">
        <f t="shared" si="53"/>
        <v>#DIV/0!</v>
      </c>
      <c r="P501" t="e">
        <f t="shared" si="54"/>
        <v>#DIV/0!</v>
      </c>
    </row>
    <row r="502" spans="1:16" x14ac:dyDescent="0.35">
      <c r="A502">
        <v>247.5</v>
      </c>
      <c r="B502">
        <v>96.054603576660156</v>
      </c>
      <c r="C502">
        <v>247.5</v>
      </c>
      <c r="D502">
        <v>110.56105804443359</v>
      </c>
      <c r="E502">
        <v>247.5</v>
      </c>
      <c r="F502">
        <v>38.928722381591797</v>
      </c>
      <c r="K502">
        <f t="shared" si="49"/>
        <v>4.125</v>
      </c>
      <c r="L502">
        <f t="shared" si="50"/>
        <v>1.3000621202559844E-2</v>
      </c>
      <c r="M502">
        <f t="shared" si="51"/>
        <v>5.6512854638863545E-3</v>
      </c>
      <c r="N502">
        <f t="shared" si="52"/>
        <v>-1.6043838391797786E-2</v>
      </c>
      <c r="O502" t="e">
        <f t="shared" si="53"/>
        <v>#DIV/0!</v>
      </c>
      <c r="P502" t="e">
        <f t="shared" si="54"/>
        <v>#DIV/0!</v>
      </c>
    </row>
    <row r="503" spans="1:16" x14ac:dyDescent="0.35">
      <c r="A503">
        <v>248</v>
      </c>
      <c r="B503">
        <v>96.06085205078125</v>
      </c>
      <c r="C503">
        <v>248</v>
      </c>
      <c r="D503">
        <v>110.56105804443359</v>
      </c>
      <c r="E503">
        <v>248</v>
      </c>
      <c r="F503">
        <v>38.928722381591797</v>
      </c>
      <c r="K503">
        <f t="shared" si="49"/>
        <v>4.1333333333333337</v>
      </c>
      <c r="L503">
        <f t="shared" si="50"/>
        <v>6.4963397334721756E-3</v>
      </c>
      <c r="M503">
        <f t="shared" si="51"/>
        <v>5.6512854638863545E-3</v>
      </c>
      <c r="N503">
        <f t="shared" si="52"/>
        <v>-1.6043838391797786E-2</v>
      </c>
      <c r="O503" t="e">
        <f t="shared" si="53"/>
        <v>#DIV/0!</v>
      </c>
      <c r="P503" t="e">
        <f t="shared" si="54"/>
        <v>#DIV/0!</v>
      </c>
    </row>
    <row r="504" spans="1:16" x14ac:dyDescent="0.35">
      <c r="A504">
        <v>248.5</v>
      </c>
      <c r="B504">
        <v>96.067092895507813</v>
      </c>
      <c r="C504">
        <v>248.5</v>
      </c>
      <c r="D504">
        <v>110.56105804443359</v>
      </c>
      <c r="E504">
        <v>248.5</v>
      </c>
      <c r="F504">
        <v>38.928722381591797</v>
      </c>
      <c r="K504">
        <f t="shared" si="49"/>
        <v>4.1416666666666666</v>
      </c>
      <c r="L504">
        <f t="shared" si="50"/>
        <v>0</v>
      </c>
      <c r="M504">
        <f t="shared" si="51"/>
        <v>5.6512854638863545E-3</v>
      </c>
      <c r="N504">
        <f t="shared" si="52"/>
        <v>-1.6043838391797786E-2</v>
      </c>
      <c r="O504" t="e">
        <f t="shared" si="53"/>
        <v>#DIV/0!</v>
      </c>
      <c r="P504" t="e">
        <f t="shared" si="54"/>
        <v>#DIV/0!</v>
      </c>
    </row>
    <row r="505" spans="1:16" x14ac:dyDescent="0.35">
      <c r="A505">
        <v>249</v>
      </c>
      <c r="B505">
        <v>96.06085205078125</v>
      </c>
      <c r="C505">
        <v>249</v>
      </c>
      <c r="D505">
        <v>110.56105804443359</v>
      </c>
      <c r="E505">
        <v>249</v>
      </c>
      <c r="F505">
        <v>38.928722381591797</v>
      </c>
      <c r="K505">
        <f t="shared" si="49"/>
        <v>4.1500000000000004</v>
      </c>
      <c r="L505">
        <f t="shared" si="50"/>
        <v>6.4963397334721756E-3</v>
      </c>
      <c r="M505">
        <f t="shared" si="51"/>
        <v>5.6512854638863545E-3</v>
      </c>
      <c r="N505">
        <f t="shared" si="52"/>
        <v>-1.6043838391797786E-2</v>
      </c>
      <c r="O505" t="e">
        <f t="shared" si="53"/>
        <v>#DIV/0!</v>
      </c>
      <c r="P505" t="e">
        <f t="shared" si="54"/>
        <v>#DIV/0!</v>
      </c>
    </row>
    <row r="506" spans="1:16" x14ac:dyDescent="0.35">
      <c r="A506">
        <v>249.5</v>
      </c>
      <c r="B506">
        <v>96.054603576660156</v>
      </c>
      <c r="C506">
        <v>249.5</v>
      </c>
      <c r="D506">
        <v>110.56105804443359</v>
      </c>
      <c r="E506">
        <v>249.5</v>
      </c>
      <c r="F506">
        <v>38.934970855712891</v>
      </c>
      <c r="K506">
        <f t="shared" si="49"/>
        <v>4.1583333333333332</v>
      </c>
      <c r="L506">
        <f t="shared" si="50"/>
        <v>1.3000621202559844E-2</v>
      </c>
      <c r="M506">
        <f t="shared" si="51"/>
        <v>5.6512854638863545E-3</v>
      </c>
      <c r="N506">
        <f t="shared" si="52"/>
        <v>-3.209747754009637E-2</v>
      </c>
      <c r="O506" t="e">
        <f t="shared" si="53"/>
        <v>#DIV/0!</v>
      </c>
      <c r="P506" t="e">
        <f t="shared" si="54"/>
        <v>#DIV/0!</v>
      </c>
    </row>
    <row r="507" spans="1:16" x14ac:dyDescent="0.35">
      <c r="A507">
        <v>250</v>
      </c>
      <c r="B507">
        <v>96.06085205078125</v>
      </c>
      <c r="C507">
        <v>250</v>
      </c>
      <c r="D507">
        <v>110.56105804443359</v>
      </c>
      <c r="E507">
        <v>250</v>
      </c>
      <c r="F507">
        <v>38.928722381591797</v>
      </c>
      <c r="K507">
        <f t="shared" si="49"/>
        <v>4.166666666666667</v>
      </c>
      <c r="L507">
        <f t="shared" si="50"/>
        <v>6.4963397334721756E-3</v>
      </c>
      <c r="M507">
        <f t="shared" si="51"/>
        <v>5.6512854638863545E-3</v>
      </c>
      <c r="N507">
        <f t="shared" si="52"/>
        <v>-1.6043838391797786E-2</v>
      </c>
      <c r="O507" t="e">
        <f t="shared" si="53"/>
        <v>#DIV/0!</v>
      </c>
      <c r="P507" t="e">
        <f t="shared" si="54"/>
        <v>#DIV/0!</v>
      </c>
    </row>
    <row r="508" spans="1:16" x14ac:dyDescent="0.35">
      <c r="A508">
        <v>250.5</v>
      </c>
      <c r="B508">
        <v>96.067092895507813</v>
      </c>
      <c r="C508">
        <v>250.5</v>
      </c>
      <c r="D508">
        <v>110.56105804443359</v>
      </c>
      <c r="E508">
        <v>250.5</v>
      </c>
      <c r="F508">
        <v>38.934970855712891</v>
      </c>
      <c r="K508">
        <f t="shared" si="49"/>
        <v>4.1749999999999998</v>
      </c>
      <c r="L508">
        <f t="shared" si="50"/>
        <v>0</v>
      </c>
      <c r="M508">
        <f t="shared" si="51"/>
        <v>5.6512854638863545E-3</v>
      </c>
      <c r="N508">
        <f t="shared" si="52"/>
        <v>-3.209747754009637E-2</v>
      </c>
      <c r="O508" t="e">
        <f t="shared" si="53"/>
        <v>#DIV/0!</v>
      </c>
      <c r="P508" t="e">
        <f t="shared" si="54"/>
        <v>#DIV/0!</v>
      </c>
    </row>
    <row r="509" spans="1:16" x14ac:dyDescent="0.35">
      <c r="A509">
        <v>251</v>
      </c>
      <c r="B509">
        <v>96.067092895507813</v>
      </c>
      <c r="C509">
        <v>251</v>
      </c>
      <c r="D509">
        <v>110.56105804443359</v>
      </c>
      <c r="E509">
        <v>251</v>
      </c>
      <c r="F509">
        <v>38.928722381591797</v>
      </c>
      <c r="K509">
        <f t="shared" si="49"/>
        <v>4.1833333333333336</v>
      </c>
      <c r="L509">
        <f t="shared" si="50"/>
        <v>0</v>
      </c>
      <c r="M509">
        <f t="shared" si="51"/>
        <v>5.6512854638863545E-3</v>
      </c>
      <c r="N509">
        <f t="shared" si="52"/>
        <v>-1.6043838391797786E-2</v>
      </c>
      <c r="O509" t="e">
        <f t="shared" si="53"/>
        <v>#DIV/0!</v>
      </c>
      <c r="P509" t="e">
        <f t="shared" si="54"/>
        <v>#DIV/0!</v>
      </c>
    </row>
    <row r="510" spans="1:16" x14ac:dyDescent="0.35">
      <c r="A510">
        <v>251.5</v>
      </c>
      <c r="B510">
        <v>96.067092895507813</v>
      </c>
      <c r="C510">
        <v>251.5</v>
      </c>
      <c r="D510">
        <v>110.56105804443359</v>
      </c>
      <c r="E510">
        <v>251.5</v>
      </c>
      <c r="F510">
        <v>38.93028450012207</v>
      </c>
      <c r="K510">
        <f t="shared" si="49"/>
        <v>4.1916666666666664</v>
      </c>
      <c r="L510">
        <f t="shared" si="50"/>
        <v>0</v>
      </c>
      <c r="M510">
        <f t="shared" si="51"/>
        <v>5.6512854638863545E-3</v>
      </c>
      <c r="N510">
        <f t="shared" si="52"/>
        <v>-2.005724817887243E-2</v>
      </c>
      <c r="O510" t="e">
        <f t="shared" si="53"/>
        <v>#DIV/0!</v>
      </c>
      <c r="P510" t="e">
        <f t="shared" si="54"/>
        <v>#DIV/0!</v>
      </c>
    </row>
    <row r="511" spans="1:16" x14ac:dyDescent="0.35">
      <c r="A511">
        <v>252</v>
      </c>
      <c r="B511">
        <v>96.06085205078125</v>
      </c>
      <c r="C511">
        <v>252</v>
      </c>
      <c r="D511">
        <v>110.56105804443359</v>
      </c>
      <c r="E511">
        <v>252</v>
      </c>
      <c r="F511">
        <v>38.928722381591797</v>
      </c>
      <c r="K511">
        <f t="shared" si="49"/>
        <v>4.2</v>
      </c>
      <c r="L511">
        <f t="shared" si="50"/>
        <v>6.4963397334721756E-3</v>
      </c>
      <c r="M511">
        <f t="shared" si="51"/>
        <v>5.6512854638863545E-3</v>
      </c>
      <c r="N511">
        <f t="shared" si="52"/>
        <v>-1.6043838391797786E-2</v>
      </c>
      <c r="O511" t="e">
        <f t="shared" si="53"/>
        <v>#DIV/0!</v>
      </c>
      <c r="P511" t="e">
        <f t="shared" si="54"/>
        <v>#DIV/0!</v>
      </c>
    </row>
    <row r="512" spans="1:16" x14ac:dyDescent="0.35">
      <c r="A512">
        <v>252.5</v>
      </c>
      <c r="B512">
        <v>96.06085205078125</v>
      </c>
      <c r="C512">
        <v>252.5</v>
      </c>
      <c r="D512">
        <v>110.56105804443359</v>
      </c>
      <c r="E512">
        <v>252.5</v>
      </c>
      <c r="F512">
        <v>38.928722381591797</v>
      </c>
      <c r="K512">
        <f t="shared" si="49"/>
        <v>4.208333333333333</v>
      </c>
      <c r="L512">
        <f t="shared" si="50"/>
        <v>6.4963397334721756E-3</v>
      </c>
      <c r="M512">
        <f t="shared" si="51"/>
        <v>5.6512854638863545E-3</v>
      </c>
      <c r="N512">
        <f t="shared" si="52"/>
        <v>-1.6043838391797786E-2</v>
      </c>
      <c r="O512" t="e">
        <f t="shared" si="53"/>
        <v>#DIV/0!</v>
      </c>
      <c r="P512" t="e">
        <f t="shared" si="54"/>
        <v>#DIV/0!</v>
      </c>
    </row>
    <row r="513" spans="1:16" x14ac:dyDescent="0.35">
      <c r="A513">
        <v>253</v>
      </c>
      <c r="B513">
        <v>96.067092895507813</v>
      </c>
      <c r="C513">
        <v>253</v>
      </c>
      <c r="D513">
        <v>110.56105804443359</v>
      </c>
      <c r="E513">
        <v>253</v>
      </c>
      <c r="F513">
        <v>38.928722381591797</v>
      </c>
      <c r="K513">
        <f t="shared" si="49"/>
        <v>4.2166666666666668</v>
      </c>
      <c r="L513">
        <f t="shared" si="50"/>
        <v>0</v>
      </c>
      <c r="M513">
        <f t="shared" si="51"/>
        <v>5.6512854638863545E-3</v>
      </c>
      <c r="N513">
        <f t="shared" si="52"/>
        <v>-1.6043838391797786E-2</v>
      </c>
      <c r="O513" t="e">
        <f t="shared" si="53"/>
        <v>#DIV/0!</v>
      </c>
      <c r="P513" t="e">
        <f t="shared" si="54"/>
        <v>#DIV/0!</v>
      </c>
    </row>
    <row r="514" spans="1:16" x14ac:dyDescent="0.35">
      <c r="A514">
        <v>253.5</v>
      </c>
      <c r="B514">
        <v>96.06085205078125</v>
      </c>
      <c r="C514">
        <v>253.5</v>
      </c>
      <c r="D514">
        <v>110.56105804443359</v>
      </c>
      <c r="E514">
        <v>253.5</v>
      </c>
      <c r="F514">
        <v>38.928722381591797</v>
      </c>
      <c r="K514">
        <f t="shared" si="49"/>
        <v>4.2249999999999996</v>
      </c>
      <c r="L514">
        <f t="shared" si="50"/>
        <v>6.4963397334721756E-3</v>
      </c>
      <c r="M514">
        <f t="shared" si="51"/>
        <v>5.6512854638863545E-3</v>
      </c>
      <c r="N514">
        <f t="shared" si="52"/>
        <v>-1.6043838391797786E-2</v>
      </c>
      <c r="O514" t="e">
        <f t="shared" si="53"/>
        <v>#DIV/0!</v>
      </c>
      <c r="P514" t="e">
        <f t="shared" si="54"/>
        <v>#DIV/0!</v>
      </c>
    </row>
    <row r="515" spans="1:16" x14ac:dyDescent="0.35">
      <c r="A515">
        <v>254</v>
      </c>
      <c r="B515">
        <v>96.067092895507813</v>
      </c>
      <c r="C515">
        <v>254</v>
      </c>
      <c r="D515">
        <v>110.56105804443359</v>
      </c>
      <c r="E515">
        <v>254</v>
      </c>
      <c r="F515">
        <v>38.934970855712891</v>
      </c>
      <c r="K515">
        <f t="shared" si="49"/>
        <v>4.2333333333333334</v>
      </c>
      <c r="L515">
        <f t="shared" si="50"/>
        <v>0</v>
      </c>
      <c r="M515">
        <f t="shared" si="51"/>
        <v>5.6512854638863545E-3</v>
      </c>
      <c r="N515">
        <f t="shared" si="52"/>
        <v>-3.209747754009637E-2</v>
      </c>
      <c r="O515" t="e">
        <f t="shared" si="53"/>
        <v>#DIV/0!</v>
      </c>
      <c r="P515" t="e">
        <f t="shared" si="54"/>
        <v>#DIV/0!</v>
      </c>
    </row>
    <row r="516" spans="1:16" x14ac:dyDescent="0.35">
      <c r="A516">
        <v>254.5</v>
      </c>
      <c r="B516">
        <v>96.067092895507813</v>
      </c>
      <c r="C516">
        <v>254.5</v>
      </c>
      <c r="D516">
        <v>110.55481719970703</v>
      </c>
      <c r="E516">
        <v>254.5</v>
      </c>
      <c r="F516">
        <v>38.933408737182617</v>
      </c>
      <c r="K516">
        <f t="shared" si="49"/>
        <v>4.2416666666666663</v>
      </c>
      <c r="L516">
        <f t="shared" si="50"/>
        <v>0</v>
      </c>
      <c r="M516">
        <f t="shared" si="51"/>
        <v>1.1295670701321077E-2</v>
      </c>
      <c r="N516">
        <f t="shared" si="52"/>
        <v>-2.8084067753021719E-2</v>
      </c>
      <c r="O516" t="e">
        <f t="shared" si="53"/>
        <v>#DIV/0!</v>
      </c>
      <c r="P516" t="e">
        <f t="shared" si="54"/>
        <v>#DIV/0!</v>
      </c>
    </row>
    <row r="517" spans="1:16" x14ac:dyDescent="0.35">
      <c r="A517">
        <v>255</v>
      </c>
      <c r="B517">
        <v>96.067092895507813</v>
      </c>
      <c r="C517">
        <v>255</v>
      </c>
      <c r="D517">
        <v>110.55481719970703</v>
      </c>
      <c r="E517">
        <v>255</v>
      </c>
      <c r="F517">
        <v>38.934970855712891</v>
      </c>
      <c r="K517">
        <f t="shared" si="49"/>
        <v>4.25</v>
      </c>
      <c r="L517">
        <f t="shared" si="50"/>
        <v>0</v>
      </c>
      <c r="M517">
        <f t="shared" si="51"/>
        <v>1.1295670701321077E-2</v>
      </c>
      <c r="N517">
        <f t="shared" si="52"/>
        <v>-3.209747754009637E-2</v>
      </c>
      <c r="O517" t="e">
        <f t="shared" si="53"/>
        <v>#DIV/0!</v>
      </c>
      <c r="P517" t="e">
        <f t="shared" si="54"/>
        <v>#DIV/0!</v>
      </c>
    </row>
    <row r="518" spans="1:16" x14ac:dyDescent="0.35">
      <c r="A518">
        <v>255.5</v>
      </c>
      <c r="B518">
        <v>96.067092895507813</v>
      </c>
      <c r="C518">
        <v>255.5</v>
      </c>
      <c r="D518">
        <v>110.56105804443359</v>
      </c>
      <c r="E518">
        <v>255.5</v>
      </c>
      <c r="F518">
        <v>38.934970855712891</v>
      </c>
      <c r="K518">
        <f t="shared" si="49"/>
        <v>4.2583333333333337</v>
      </c>
      <c r="L518">
        <f t="shared" si="50"/>
        <v>0</v>
      </c>
      <c r="M518">
        <f t="shared" si="51"/>
        <v>5.6512854638863545E-3</v>
      </c>
      <c r="N518">
        <f t="shared" si="52"/>
        <v>-3.209747754009637E-2</v>
      </c>
      <c r="O518" t="e">
        <f t="shared" si="53"/>
        <v>#DIV/0!</v>
      </c>
      <c r="P518" t="e">
        <f t="shared" si="54"/>
        <v>#DIV/0!</v>
      </c>
    </row>
    <row r="519" spans="1:16" x14ac:dyDescent="0.35">
      <c r="A519">
        <v>256</v>
      </c>
      <c r="B519">
        <v>96.073341369628906</v>
      </c>
      <c r="C519">
        <v>256</v>
      </c>
      <c r="D519">
        <v>110.56105804443359</v>
      </c>
      <c r="E519">
        <v>256</v>
      </c>
      <c r="F519">
        <v>38.922477722167969</v>
      </c>
      <c r="K519">
        <f t="shared" si="49"/>
        <v>4.2666666666666666</v>
      </c>
      <c r="L519">
        <f t="shared" si="50"/>
        <v>-6.5042814690876687E-3</v>
      </c>
      <c r="M519">
        <f t="shared" si="51"/>
        <v>5.6512854638863545E-3</v>
      </c>
      <c r="N519">
        <f t="shared" si="52"/>
        <v>0</v>
      </c>
      <c r="O519" t="e">
        <f t="shared" si="53"/>
        <v>#DIV/0!</v>
      </c>
      <c r="P519" t="e">
        <f t="shared" si="54"/>
        <v>#DIV/0!</v>
      </c>
    </row>
    <row r="520" spans="1:16" x14ac:dyDescent="0.35">
      <c r="A520">
        <v>256.5</v>
      </c>
      <c r="B520">
        <v>96.065534591674805</v>
      </c>
      <c r="C520">
        <v>256.5</v>
      </c>
      <c r="D520">
        <v>110.55481719970703</v>
      </c>
      <c r="E520">
        <v>256.5</v>
      </c>
      <c r="F520">
        <v>38.934970855712891</v>
      </c>
      <c r="K520">
        <f t="shared" ref="K520:K583" si="55">A520/60</f>
        <v>4.2750000000000004</v>
      </c>
      <c r="L520">
        <f t="shared" ref="L520:L583" si="56">-(B520-$B$547)/$B$547*100</f>
        <v>1.6220994994641713E-3</v>
      </c>
      <c r="M520">
        <f t="shared" ref="M520:M583" si="57">-(D520-$D$547)/$D$547*100</f>
        <v>1.1295670701321077E-2</v>
      </c>
      <c r="N520">
        <f t="shared" ref="N520:N583" si="58">-(F520-$F$547)/$F$547*100</f>
        <v>-3.209747754009637E-2</v>
      </c>
      <c r="O520" t="e">
        <f t="shared" ref="O520:O583" si="59">-(H520-$H$547)/$H$547*100</f>
        <v>#DIV/0!</v>
      </c>
      <c r="P520" t="e">
        <f t="shared" ref="P520:P583" si="60">-(J520-$J$547)/$J$547*100</f>
        <v>#DIV/0!</v>
      </c>
    </row>
    <row r="521" spans="1:16" x14ac:dyDescent="0.35">
      <c r="A521">
        <v>257</v>
      </c>
      <c r="B521">
        <v>96.06085205078125</v>
      </c>
      <c r="C521">
        <v>257</v>
      </c>
      <c r="D521">
        <v>110.55481719970703</v>
      </c>
      <c r="E521">
        <v>257</v>
      </c>
      <c r="F521">
        <v>38.922477722167969</v>
      </c>
      <c r="K521">
        <f t="shared" si="55"/>
        <v>4.2833333333333332</v>
      </c>
      <c r="L521">
        <f t="shared" si="56"/>
        <v>6.4963397334721756E-3</v>
      </c>
      <c r="M521">
        <f t="shared" si="57"/>
        <v>1.1295670701321077E-2</v>
      </c>
      <c r="N521">
        <f t="shared" si="58"/>
        <v>0</v>
      </c>
      <c r="O521" t="e">
        <f t="shared" si="59"/>
        <v>#DIV/0!</v>
      </c>
      <c r="P521" t="e">
        <f t="shared" si="60"/>
        <v>#DIV/0!</v>
      </c>
    </row>
    <row r="522" spans="1:16" x14ac:dyDescent="0.35">
      <c r="A522">
        <v>257.5</v>
      </c>
      <c r="B522">
        <v>96.06085205078125</v>
      </c>
      <c r="C522">
        <v>257.5</v>
      </c>
      <c r="D522">
        <v>110.56105804443359</v>
      </c>
      <c r="E522">
        <v>257.5</v>
      </c>
      <c r="F522">
        <v>38.928722381591797</v>
      </c>
      <c r="K522">
        <f t="shared" si="55"/>
        <v>4.291666666666667</v>
      </c>
      <c r="L522">
        <f t="shared" si="56"/>
        <v>6.4963397334721756E-3</v>
      </c>
      <c r="M522">
        <f t="shared" si="57"/>
        <v>5.6512854638863545E-3</v>
      </c>
      <c r="N522">
        <f t="shared" si="58"/>
        <v>-1.6043838391797786E-2</v>
      </c>
      <c r="O522" t="e">
        <f t="shared" si="59"/>
        <v>#DIV/0!</v>
      </c>
      <c r="P522" t="e">
        <f t="shared" si="60"/>
        <v>#DIV/0!</v>
      </c>
    </row>
    <row r="523" spans="1:16" x14ac:dyDescent="0.35">
      <c r="A523">
        <v>258</v>
      </c>
      <c r="B523">
        <v>96.06085205078125</v>
      </c>
      <c r="C523">
        <v>258</v>
      </c>
      <c r="D523">
        <v>110.55481719970703</v>
      </c>
      <c r="E523">
        <v>258</v>
      </c>
      <c r="F523">
        <v>38.916229248046875</v>
      </c>
      <c r="K523">
        <f t="shared" si="55"/>
        <v>4.3</v>
      </c>
      <c r="L523">
        <f t="shared" si="56"/>
        <v>6.4963397334721756E-3</v>
      </c>
      <c r="M523">
        <f t="shared" si="57"/>
        <v>1.1295670701321077E-2</v>
      </c>
      <c r="N523">
        <f t="shared" si="58"/>
        <v>1.605363914829858E-2</v>
      </c>
      <c r="O523" t="e">
        <f t="shared" si="59"/>
        <v>#DIV/0!</v>
      </c>
      <c r="P523" t="e">
        <f t="shared" si="60"/>
        <v>#DIV/0!</v>
      </c>
    </row>
    <row r="524" spans="1:16" x14ac:dyDescent="0.35">
      <c r="A524">
        <v>258.5</v>
      </c>
      <c r="B524">
        <v>96.067092895507813</v>
      </c>
      <c r="C524">
        <v>258.5</v>
      </c>
      <c r="D524">
        <v>110.54856872558594</v>
      </c>
      <c r="E524">
        <v>258.5</v>
      </c>
      <c r="F524">
        <v>38.934970855712891</v>
      </c>
      <c r="K524">
        <f t="shared" si="55"/>
        <v>4.3083333333333336</v>
      </c>
      <c r="L524">
        <f t="shared" si="56"/>
        <v>0</v>
      </c>
      <c r="M524">
        <f t="shared" si="57"/>
        <v>1.694695616520743E-2</v>
      </c>
      <c r="N524">
        <f t="shared" si="58"/>
        <v>-3.209747754009637E-2</v>
      </c>
      <c r="O524" t="e">
        <f t="shared" si="59"/>
        <v>#DIV/0!</v>
      </c>
      <c r="P524" t="e">
        <f t="shared" si="60"/>
        <v>#DIV/0!</v>
      </c>
    </row>
    <row r="525" spans="1:16" x14ac:dyDescent="0.35">
      <c r="A525">
        <v>259</v>
      </c>
      <c r="B525">
        <v>96.073341369628906</v>
      </c>
      <c r="C525">
        <v>259</v>
      </c>
      <c r="D525">
        <v>110.55481719970703</v>
      </c>
      <c r="E525">
        <v>259</v>
      </c>
      <c r="F525">
        <v>38.928722381591797</v>
      </c>
      <c r="K525">
        <f t="shared" si="55"/>
        <v>4.3166666666666664</v>
      </c>
      <c r="L525">
        <f t="shared" si="56"/>
        <v>-6.5042814690876687E-3</v>
      </c>
      <c r="M525">
        <f t="shared" si="57"/>
        <v>1.1295670701321077E-2</v>
      </c>
      <c r="N525">
        <f t="shared" si="58"/>
        <v>-1.6043838391797786E-2</v>
      </c>
      <c r="O525" t="e">
        <f t="shared" si="59"/>
        <v>#DIV/0!</v>
      </c>
      <c r="P525" t="e">
        <f t="shared" si="60"/>
        <v>#DIV/0!</v>
      </c>
    </row>
    <row r="526" spans="1:16" x14ac:dyDescent="0.35">
      <c r="A526">
        <v>259.5</v>
      </c>
      <c r="B526">
        <v>96.07958984375</v>
      </c>
      <c r="C526">
        <v>259.5</v>
      </c>
      <c r="D526">
        <v>110.55481719970703</v>
      </c>
      <c r="E526">
        <v>259.5</v>
      </c>
      <c r="F526">
        <v>38.941215515136719</v>
      </c>
      <c r="K526">
        <f t="shared" si="55"/>
        <v>4.3250000000000002</v>
      </c>
      <c r="L526">
        <f t="shared" si="56"/>
        <v>-1.3008562938175337E-2</v>
      </c>
      <c r="M526">
        <f t="shared" si="57"/>
        <v>1.1295670701321077E-2</v>
      </c>
      <c r="N526">
        <f t="shared" si="58"/>
        <v>-4.8141315931894156E-2</v>
      </c>
      <c r="O526" t="e">
        <f t="shared" si="59"/>
        <v>#DIV/0!</v>
      </c>
      <c r="P526" t="e">
        <f t="shared" si="60"/>
        <v>#DIV/0!</v>
      </c>
    </row>
    <row r="527" spans="1:16" x14ac:dyDescent="0.35">
      <c r="A527">
        <v>260</v>
      </c>
      <c r="B527">
        <v>96.067092895507813</v>
      </c>
      <c r="C527">
        <v>260</v>
      </c>
      <c r="D527">
        <v>110.56105804443359</v>
      </c>
      <c r="E527">
        <v>260</v>
      </c>
      <c r="F527">
        <v>38.941215515136719</v>
      </c>
      <c r="K527">
        <f t="shared" si="55"/>
        <v>4.333333333333333</v>
      </c>
      <c r="L527">
        <f t="shared" si="56"/>
        <v>0</v>
      </c>
      <c r="M527">
        <f t="shared" si="57"/>
        <v>5.6512854638863545E-3</v>
      </c>
      <c r="N527">
        <f t="shared" si="58"/>
        <v>-4.8141315931894156E-2</v>
      </c>
      <c r="O527" t="e">
        <f t="shared" si="59"/>
        <v>#DIV/0!</v>
      </c>
      <c r="P527" t="e">
        <f t="shared" si="60"/>
        <v>#DIV/0!</v>
      </c>
    </row>
    <row r="528" spans="1:16" x14ac:dyDescent="0.35">
      <c r="A528">
        <v>260.5</v>
      </c>
      <c r="B528">
        <v>96.07958984375</v>
      </c>
      <c r="C528">
        <v>260.5</v>
      </c>
      <c r="D528">
        <v>110.56105804443359</v>
      </c>
      <c r="E528">
        <v>260.5</v>
      </c>
      <c r="F528">
        <v>38.941215515136719</v>
      </c>
      <c r="K528">
        <f t="shared" si="55"/>
        <v>4.3416666666666668</v>
      </c>
      <c r="L528">
        <f t="shared" si="56"/>
        <v>-1.3008562938175337E-2</v>
      </c>
      <c r="M528">
        <f t="shared" si="57"/>
        <v>5.6512854638863545E-3</v>
      </c>
      <c r="N528">
        <f t="shared" si="58"/>
        <v>-4.8141315931894156E-2</v>
      </c>
      <c r="O528" t="e">
        <f t="shared" si="59"/>
        <v>#DIV/0!</v>
      </c>
      <c r="P528" t="e">
        <f t="shared" si="60"/>
        <v>#DIV/0!</v>
      </c>
    </row>
    <row r="529" spans="1:16" x14ac:dyDescent="0.35">
      <c r="A529">
        <v>261</v>
      </c>
      <c r="B529">
        <v>96.073341369628906</v>
      </c>
      <c r="C529">
        <v>261</v>
      </c>
      <c r="D529">
        <v>110.56105804443359</v>
      </c>
      <c r="E529">
        <v>261</v>
      </c>
      <c r="F529">
        <v>38.933407783508301</v>
      </c>
      <c r="K529">
        <f t="shared" si="55"/>
        <v>4.3499999999999996</v>
      </c>
      <c r="L529">
        <f t="shared" si="56"/>
        <v>-6.5042814690876687E-3</v>
      </c>
      <c r="M529">
        <f t="shared" si="57"/>
        <v>5.6512854638863545E-3</v>
      </c>
      <c r="N529">
        <f t="shared" si="58"/>
        <v>-2.8081617563896519E-2</v>
      </c>
      <c r="O529" t="e">
        <f t="shared" si="59"/>
        <v>#DIV/0!</v>
      </c>
      <c r="P529" t="e">
        <f t="shared" si="60"/>
        <v>#DIV/0!</v>
      </c>
    </row>
    <row r="530" spans="1:16" x14ac:dyDescent="0.35">
      <c r="A530">
        <v>261.5</v>
      </c>
      <c r="B530">
        <v>96.073341369628906</v>
      </c>
      <c r="C530">
        <v>261.5</v>
      </c>
      <c r="D530">
        <v>110.56730651855469</v>
      </c>
      <c r="E530">
        <v>261.5</v>
      </c>
      <c r="F530">
        <v>38.922477722167969</v>
      </c>
      <c r="K530">
        <f t="shared" si="55"/>
        <v>4.3583333333333334</v>
      </c>
      <c r="L530">
        <f t="shared" si="56"/>
        <v>-6.5042814690876687E-3</v>
      </c>
      <c r="M530">
        <f t="shared" si="57"/>
        <v>0</v>
      </c>
      <c r="N530">
        <f t="shared" si="58"/>
        <v>0</v>
      </c>
      <c r="O530" t="e">
        <f t="shared" si="59"/>
        <v>#DIV/0!</v>
      </c>
      <c r="P530" t="e">
        <f t="shared" si="60"/>
        <v>#DIV/0!</v>
      </c>
    </row>
    <row r="531" spans="1:16" x14ac:dyDescent="0.35">
      <c r="A531">
        <v>262</v>
      </c>
      <c r="B531">
        <v>96.067092895507813</v>
      </c>
      <c r="C531">
        <v>262</v>
      </c>
      <c r="D531">
        <v>110.56730651855469</v>
      </c>
      <c r="E531">
        <v>262</v>
      </c>
      <c r="F531">
        <v>38.928722381591797</v>
      </c>
      <c r="K531">
        <f t="shared" si="55"/>
        <v>4.3666666666666663</v>
      </c>
      <c r="L531">
        <f t="shared" si="56"/>
        <v>0</v>
      </c>
      <c r="M531">
        <f t="shared" si="57"/>
        <v>0</v>
      </c>
      <c r="N531">
        <f t="shared" si="58"/>
        <v>-1.6043838391797786E-2</v>
      </c>
      <c r="O531" t="e">
        <f t="shared" si="59"/>
        <v>#DIV/0!</v>
      </c>
      <c r="P531" t="e">
        <f t="shared" si="60"/>
        <v>#DIV/0!</v>
      </c>
    </row>
    <row r="532" spans="1:16" x14ac:dyDescent="0.35">
      <c r="A532">
        <v>262.5</v>
      </c>
      <c r="B532">
        <v>96.073341369628906</v>
      </c>
      <c r="C532">
        <v>262.5</v>
      </c>
      <c r="D532">
        <v>110.56730651855469</v>
      </c>
      <c r="E532">
        <v>262.5</v>
      </c>
      <c r="F532">
        <v>38.909957885742188</v>
      </c>
      <c r="K532">
        <f t="shared" si="55"/>
        <v>4.375</v>
      </c>
      <c r="L532">
        <f t="shared" si="56"/>
        <v>-6.5042814690876687E-3</v>
      </c>
      <c r="M532">
        <f t="shared" si="57"/>
        <v>0</v>
      </c>
      <c r="N532">
        <f t="shared" si="58"/>
        <v>3.2166082835601913E-2</v>
      </c>
      <c r="O532" t="e">
        <f t="shared" si="59"/>
        <v>#DIV/0!</v>
      </c>
      <c r="P532" t="e">
        <f t="shared" si="60"/>
        <v>#DIV/0!</v>
      </c>
    </row>
    <row r="533" spans="1:16" x14ac:dyDescent="0.35">
      <c r="A533">
        <v>263</v>
      </c>
      <c r="B533">
        <v>96.06085205078125</v>
      </c>
      <c r="C533">
        <v>263</v>
      </c>
      <c r="D533">
        <v>110.56730651855469</v>
      </c>
      <c r="E533">
        <v>263</v>
      </c>
      <c r="F533">
        <v>38.922477722167969</v>
      </c>
      <c r="K533">
        <f t="shared" si="55"/>
        <v>4.3833333333333337</v>
      </c>
      <c r="L533">
        <f t="shared" si="56"/>
        <v>6.4963397334721756E-3</v>
      </c>
      <c r="M533">
        <f t="shared" si="57"/>
        <v>0</v>
      </c>
      <c r="N533">
        <f t="shared" si="58"/>
        <v>0</v>
      </c>
      <c r="O533" t="e">
        <f t="shared" si="59"/>
        <v>#DIV/0!</v>
      </c>
      <c r="P533" t="e">
        <f t="shared" si="60"/>
        <v>#DIV/0!</v>
      </c>
    </row>
    <row r="534" spans="1:16" x14ac:dyDescent="0.35">
      <c r="A534">
        <v>263.5</v>
      </c>
      <c r="B534">
        <v>96.054603576660156</v>
      </c>
      <c r="C534">
        <v>263.5</v>
      </c>
      <c r="D534">
        <v>110.56730651855469</v>
      </c>
      <c r="E534">
        <v>263.5</v>
      </c>
      <c r="F534">
        <v>38.903713226318359</v>
      </c>
      <c r="K534">
        <f t="shared" si="55"/>
        <v>4.3916666666666666</v>
      </c>
      <c r="L534">
        <f t="shared" si="56"/>
        <v>1.3000621202559844E-2</v>
      </c>
      <c r="M534">
        <f t="shared" si="57"/>
        <v>0</v>
      </c>
      <c r="N534">
        <f t="shared" si="58"/>
        <v>4.8209921227399699E-2</v>
      </c>
      <c r="O534" t="e">
        <f t="shared" si="59"/>
        <v>#DIV/0!</v>
      </c>
      <c r="P534" t="e">
        <f t="shared" si="60"/>
        <v>#DIV/0!</v>
      </c>
    </row>
    <row r="535" spans="1:16" x14ac:dyDescent="0.35">
      <c r="A535">
        <v>264</v>
      </c>
      <c r="B535">
        <v>96.073341369628906</v>
      </c>
      <c r="C535">
        <v>264</v>
      </c>
      <c r="D535">
        <v>110.56105804443359</v>
      </c>
      <c r="E535">
        <v>264</v>
      </c>
      <c r="F535">
        <v>38.922477722167969</v>
      </c>
      <c r="K535">
        <f t="shared" si="55"/>
        <v>4.4000000000000004</v>
      </c>
      <c r="L535">
        <f t="shared" si="56"/>
        <v>-6.5042814690876687E-3</v>
      </c>
      <c r="M535">
        <f t="shared" si="57"/>
        <v>5.6512854638863545E-3</v>
      </c>
      <c r="N535">
        <f t="shared" si="58"/>
        <v>0</v>
      </c>
      <c r="O535" t="e">
        <f t="shared" si="59"/>
        <v>#DIV/0!</v>
      </c>
      <c r="P535" t="e">
        <f t="shared" si="60"/>
        <v>#DIV/0!</v>
      </c>
    </row>
    <row r="536" spans="1:16" x14ac:dyDescent="0.35">
      <c r="A536">
        <v>264.5</v>
      </c>
      <c r="B536">
        <v>96.06085205078125</v>
      </c>
      <c r="C536">
        <v>264.5</v>
      </c>
      <c r="D536">
        <v>110.56105804443359</v>
      </c>
      <c r="E536">
        <v>264.5</v>
      </c>
      <c r="F536">
        <v>38.922477722167969</v>
      </c>
      <c r="K536">
        <f t="shared" si="55"/>
        <v>4.4083333333333332</v>
      </c>
      <c r="L536">
        <f t="shared" si="56"/>
        <v>6.4963397334721756E-3</v>
      </c>
      <c r="M536">
        <f t="shared" si="57"/>
        <v>5.6512854638863545E-3</v>
      </c>
      <c r="N536">
        <f t="shared" si="58"/>
        <v>0</v>
      </c>
      <c r="O536" t="e">
        <f t="shared" si="59"/>
        <v>#DIV/0!</v>
      </c>
      <c r="P536" t="e">
        <f t="shared" si="60"/>
        <v>#DIV/0!</v>
      </c>
    </row>
    <row r="537" spans="1:16" x14ac:dyDescent="0.35">
      <c r="A537">
        <v>265</v>
      </c>
      <c r="B537">
        <v>96.073341369628906</v>
      </c>
      <c r="C537">
        <v>265</v>
      </c>
      <c r="D537">
        <v>110.56105804443359</v>
      </c>
      <c r="E537">
        <v>265</v>
      </c>
      <c r="F537">
        <v>38.925600051879883</v>
      </c>
      <c r="K537">
        <f t="shared" si="55"/>
        <v>4.416666666666667</v>
      </c>
      <c r="L537">
        <f t="shared" si="56"/>
        <v>-6.5042814690876687E-3</v>
      </c>
      <c r="M537">
        <f t="shared" si="57"/>
        <v>5.6512854638863545E-3</v>
      </c>
      <c r="N537">
        <f t="shared" si="58"/>
        <v>-8.0219191958988932E-3</v>
      </c>
      <c r="O537" t="e">
        <f t="shared" si="59"/>
        <v>#DIV/0!</v>
      </c>
      <c r="P537" t="e">
        <f t="shared" si="60"/>
        <v>#DIV/0!</v>
      </c>
    </row>
    <row r="538" spans="1:16" x14ac:dyDescent="0.35">
      <c r="A538">
        <v>265.5</v>
      </c>
      <c r="B538">
        <v>96.085830688476563</v>
      </c>
      <c r="C538">
        <v>265.5</v>
      </c>
      <c r="D538">
        <v>110.56105804443359</v>
      </c>
      <c r="E538">
        <v>265.5</v>
      </c>
      <c r="F538">
        <v>38.928722381591797</v>
      </c>
      <c r="K538">
        <f t="shared" si="55"/>
        <v>4.4249999999999998</v>
      </c>
      <c r="L538">
        <f t="shared" si="56"/>
        <v>-1.9504902671647513E-2</v>
      </c>
      <c r="M538">
        <f t="shared" si="57"/>
        <v>5.6512854638863545E-3</v>
      </c>
      <c r="N538">
        <f t="shared" si="58"/>
        <v>-1.6043838391797786E-2</v>
      </c>
      <c r="O538" t="e">
        <f t="shared" si="59"/>
        <v>#DIV/0!</v>
      </c>
      <c r="P538" t="e">
        <f t="shared" si="60"/>
        <v>#DIV/0!</v>
      </c>
    </row>
    <row r="539" spans="1:16" x14ac:dyDescent="0.35">
      <c r="A539">
        <v>266</v>
      </c>
      <c r="B539">
        <v>96.073341369628906</v>
      </c>
      <c r="C539">
        <v>266</v>
      </c>
      <c r="D539">
        <v>110.56105804443359</v>
      </c>
      <c r="E539">
        <v>266</v>
      </c>
      <c r="F539">
        <v>38.928722381591797</v>
      </c>
      <c r="K539">
        <f t="shared" si="55"/>
        <v>4.4333333333333336</v>
      </c>
      <c r="L539">
        <f t="shared" si="56"/>
        <v>-6.5042814690876687E-3</v>
      </c>
      <c r="M539">
        <f t="shared" si="57"/>
        <v>5.6512854638863545E-3</v>
      </c>
      <c r="N539">
        <f t="shared" si="58"/>
        <v>-1.6043838391797786E-2</v>
      </c>
      <c r="O539" t="e">
        <f t="shared" si="59"/>
        <v>#DIV/0!</v>
      </c>
      <c r="P539" t="e">
        <f t="shared" si="60"/>
        <v>#DIV/0!</v>
      </c>
    </row>
    <row r="540" spans="1:16" x14ac:dyDescent="0.35">
      <c r="A540">
        <v>266.5</v>
      </c>
      <c r="B540">
        <v>96.06085205078125</v>
      </c>
      <c r="C540">
        <v>266.5</v>
      </c>
      <c r="D540">
        <v>110.56105804443359</v>
      </c>
      <c r="E540">
        <v>266.5</v>
      </c>
      <c r="F540">
        <v>38.934970855712891</v>
      </c>
      <c r="K540">
        <f t="shared" si="55"/>
        <v>4.4416666666666664</v>
      </c>
      <c r="L540">
        <f t="shared" si="56"/>
        <v>6.4963397334721756E-3</v>
      </c>
      <c r="M540">
        <f t="shared" si="57"/>
        <v>5.6512854638863545E-3</v>
      </c>
      <c r="N540">
        <f t="shared" si="58"/>
        <v>-3.209747754009637E-2</v>
      </c>
      <c r="O540" t="e">
        <f t="shared" si="59"/>
        <v>#DIV/0!</v>
      </c>
      <c r="P540" t="e">
        <f t="shared" si="60"/>
        <v>#DIV/0!</v>
      </c>
    </row>
    <row r="541" spans="1:16" x14ac:dyDescent="0.35">
      <c r="A541">
        <v>267</v>
      </c>
      <c r="B541">
        <v>96.067092895507813</v>
      </c>
      <c r="C541">
        <v>267</v>
      </c>
      <c r="D541">
        <v>110.56730651855469</v>
      </c>
      <c r="E541">
        <v>267</v>
      </c>
      <c r="F541">
        <v>38.922477722167969</v>
      </c>
      <c r="K541">
        <f t="shared" si="55"/>
        <v>4.45</v>
      </c>
      <c r="L541">
        <f t="shared" si="56"/>
        <v>0</v>
      </c>
      <c r="M541">
        <f t="shared" si="57"/>
        <v>0</v>
      </c>
      <c r="N541">
        <f t="shared" si="58"/>
        <v>0</v>
      </c>
      <c r="O541" t="e">
        <f t="shared" si="59"/>
        <v>#DIV/0!</v>
      </c>
      <c r="P541" t="e">
        <f t="shared" si="60"/>
        <v>#DIV/0!</v>
      </c>
    </row>
    <row r="542" spans="1:16" x14ac:dyDescent="0.35">
      <c r="A542">
        <v>267.5</v>
      </c>
      <c r="B542">
        <v>96.06085205078125</v>
      </c>
      <c r="C542">
        <v>267.5</v>
      </c>
      <c r="D542">
        <v>110.56105804443359</v>
      </c>
      <c r="E542">
        <v>267.5</v>
      </c>
      <c r="F542">
        <v>38.928722381591797</v>
      </c>
      <c r="K542">
        <f t="shared" si="55"/>
        <v>4.458333333333333</v>
      </c>
      <c r="L542">
        <f t="shared" si="56"/>
        <v>6.4963397334721756E-3</v>
      </c>
      <c r="M542">
        <f t="shared" si="57"/>
        <v>5.6512854638863545E-3</v>
      </c>
      <c r="N542">
        <f t="shared" si="58"/>
        <v>-1.6043838391797786E-2</v>
      </c>
      <c r="O542" t="e">
        <f t="shared" si="59"/>
        <v>#DIV/0!</v>
      </c>
      <c r="P542" t="e">
        <f t="shared" si="60"/>
        <v>#DIV/0!</v>
      </c>
    </row>
    <row r="543" spans="1:16" x14ac:dyDescent="0.35">
      <c r="A543">
        <v>268</v>
      </c>
      <c r="B543">
        <v>96.067092895507813</v>
      </c>
      <c r="C543">
        <v>268</v>
      </c>
      <c r="D543">
        <v>110.56730651855469</v>
      </c>
      <c r="E543">
        <v>268</v>
      </c>
      <c r="F543">
        <v>38.922477722167969</v>
      </c>
      <c r="K543">
        <f t="shared" si="55"/>
        <v>4.4666666666666668</v>
      </c>
      <c r="L543">
        <f t="shared" si="56"/>
        <v>0</v>
      </c>
      <c r="M543">
        <f t="shared" si="57"/>
        <v>0</v>
      </c>
      <c r="N543">
        <f t="shared" si="58"/>
        <v>0</v>
      </c>
      <c r="O543" t="e">
        <f t="shared" si="59"/>
        <v>#DIV/0!</v>
      </c>
      <c r="P543" t="e">
        <f t="shared" si="60"/>
        <v>#DIV/0!</v>
      </c>
    </row>
    <row r="544" spans="1:16" x14ac:dyDescent="0.35">
      <c r="A544">
        <v>268.5</v>
      </c>
      <c r="B544">
        <v>96.06085205078125</v>
      </c>
      <c r="C544">
        <v>268.5</v>
      </c>
      <c r="D544">
        <v>110.56730651855469</v>
      </c>
      <c r="E544">
        <v>268.5</v>
      </c>
      <c r="F544">
        <v>38.928722381591797</v>
      </c>
      <c r="K544">
        <f t="shared" si="55"/>
        <v>4.4749999999999996</v>
      </c>
      <c r="L544">
        <f t="shared" si="56"/>
        <v>6.4963397334721756E-3</v>
      </c>
      <c r="M544">
        <f t="shared" si="57"/>
        <v>0</v>
      </c>
      <c r="N544">
        <f t="shared" si="58"/>
        <v>-1.6043838391797786E-2</v>
      </c>
      <c r="O544" t="e">
        <f t="shared" si="59"/>
        <v>#DIV/0!</v>
      </c>
      <c r="P544" t="e">
        <f t="shared" si="60"/>
        <v>#DIV/0!</v>
      </c>
    </row>
    <row r="545" spans="1:16" x14ac:dyDescent="0.35">
      <c r="A545">
        <v>269</v>
      </c>
      <c r="B545">
        <v>96.06085205078125</v>
      </c>
      <c r="C545">
        <v>269</v>
      </c>
      <c r="D545">
        <v>110.56730651855469</v>
      </c>
      <c r="E545">
        <v>269</v>
      </c>
      <c r="F545">
        <v>38.922477722167969</v>
      </c>
      <c r="K545">
        <f t="shared" si="55"/>
        <v>4.4833333333333334</v>
      </c>
      <c r="L545">
        <f t="shared" si="56"/>
        <v>6.4963397334721756E-3</v>
      </c>
      <c r="M545">
        <f t="shared" si="57"/>
        <v>0</v>
      </c>
      <c r="N545">
        <f t="shared" si="58"/>
        <v>0</v>
      </c>
      <c r="O545" t="e">
        <f t="shared" si="59"/>
        <v>#DIV/0!</v>
      </c>
      <c r="P545" t="e">
        <f t="shared" si="60"/>
        <v>#DIV/0!</v>
      </c>
    </row>
    <row r="546" spans="1:16" x14ac:dyDescent="0.35">
      <c r="A546">
        <v>269.5</v>
      </c>
      <c r="B546">
        <v>96.067092895507813</v>
      </c>
      <c r="C546">
        <v>269.5</v>
      </c>
      <c r="D546">
        <v>110.56730651855469</v>
      </c>
      <c r="E546">
        <v>269.5</v>
      </c>
      <c r="F546">
        <v>38.922477722167969</v>
      </c>
      <c r="K546">
        <f t="shared" si="55"/>
        <v>4.4916666666666663</v>
      </c>
      <c r="L546">
        <f t="shared" si="56"/>
        <v>0</v>
      </c>
      <c r="M546">
        <f t="shared" si="57"/>
        <v>0</v>
      </c>
      <c r="N546">
        <f t="shared" si="58"/>
        <v>0</v>
      </c>
      <c r="O546" t="e">
        <f t="shared" si="59"/>
        <v>#DIV/0!</v>
      </c>
      <c r="P546" t="e">
        <f t="shared" si="60"/>
        <v>#DIV/0!</v>
      </c>
    </row>
    <row r="547" spans="1:16" x14ac:dyDescent="0.35">
      <c r="A547">
        <v>270</v>
      </c>
      <c r="B547">
        <v>96.067092895507813</v>
      </c>
      <c r="C547">
        <v>270</v>
      </c>
      <c r="D547">
        <v>110.56730651855469</v>
      </c>
      <c r="E547">
        <v>270</v>
      </c>
      <c r="F547">
        <v>38.922477722167969</v>
      </c>
      <c r="K547">
        <f t="shared" si="55"/>
        <v>4.5</v>
      </c>
      <c r="L547">
        <f t="shared" si="56"/>
        <v>0</v>
      </c>
      <c r="M547">
        <f t="shared" si="57"/>
        <v>0</v>
      </c>
      <c r="N547">
        <f t="shared" si="58"/>
        <v>0</v>
      </c>
      <c r="O547" t="e">
        <f t="shared" si="59"/>
        <v>#DIV/0!</v>
      </c>
      <c r="P547" t="e">
        <f t="shared" si="60"/>
        <v>#DIV/0!</v>
      </c>
    </row>
    <row r="548" spans="1:16" x14ac:dyDescent="0.35">
      <c r="A548">
        <v>270.5</v>
      </c>
      <c r="B548">
        <v>96.06085205078125</v>
      </c>
      <c r="C548">
        <v>270.5</v>
      </c>
      <c r="D548">
        <v>110.57355499267578</v>
      </c>
      <c r="E548">
        <v>270.5</v>
      </c>
      <c r="F548">
        <v>38.922477722167969</v>
      </c>
      <c r="K548">
        <f t="shared" si="55"/>
        <v>4.5083333333333337</v>
      </c>
      <c r="L548">
        <f t="shared" si="56"/>
        <v>6.4963397334721756E-3</v>
      </c>
      <c r="M548">
        <f t="shared" si="57"/>
        <v>-5.6512854638863545E-3</v>
      </c>
      <c r="N548">
        <f t="shared" si="58"/>
        <v>0</v>
      </c>
      <c r="O548" t="e">
        <f t="shared" si="59"/>
        <v>#DIV/0!</v>
      </c>
      <c r="P548" t="e">
        <f t="shared" si="60"/>
        <v>#DIV/0!</v>
      </c>
    </row>
    <row r="549" spans="1:16" x14ac:dyDescent="0.35">
      <c r="A549">
        <v>271</v>
      </c>
      <c r="B549">
        <v>96.06085205078125</v>
      </c>
      <c r="C549">
        <v>271</v>
      </c>
      <c r="D549">
        <v>110.57355499267578</v>
      </c>
      <c r="E549">
        <v>271</v>
      </c>
      <c r="F549">
        <v>38.922477722167969</v>
      </c>
      <c r="K549">
        <f t="shared" si="55"/>
        <v>4.5166666666666666</v>
      </c>
      <c r="L549">
        <f t="shared" si="56"/>
        <v>6.4963397334721756E-3</v>
      </c>
      <c r="M549">
        <f t="shared" si="57"/>
        <v>-5.6512854638863545E-3</v>
      </c>
      <c r="N549">
        <f t="shared" si="58"/>
        <v>0</v>
      </c>
      <c r="O549" t="e">
        <f t="shared" si="59"/>
        <v>#DIV/0!</v>
      </c>
      <c r="P549" t="e">
        <f t="shared" si="60"/>
        <v>#DIV/0!</v>
      </c>
    </row>
    <row r="550" spans="1:16" x14ac:dyDescent="0.35">
      <c r="A550">
        <v>271.5</v>
      </c>
      <c r="B550">
        <v>96.067092895507813</v>
      </c>
      <c r="C550">
        <v>271.5</v>
      </c>
      <c r="D550">
        <v>110.58607482910156</v>
      </c>
      <c r="E550">
        <v>271.5</v>
      </c>
      <c r="F550">
        <v>38.922477722167969</v>
      </c>
      <c r="K550">
        <f t="shared" si="55"/>
        <v>4.5250000000000004</v>
      </c>
      <c r="L550">
        <f t="shared" si="56"/>
        <v>0</v>
      </c>
      <c r="M550">
        <f t="shared" si="57"/>
        <v>-1.6974557071013956E-2</v>
      </c>
      <c r="N550">
        <f t="shared" si="58"/>
        <v>0</v>
      </c>
      <c r="O550" t="e">
        <f t="shared" si="59"/>
        <v>#DIV/0!</v>
      </c>
      <c r="P550" t="e">
        <f t="shared" si="60"/>
        <v>#DIV/0!</v>
      </c>
    </row>
    <row r="551" spans="1:16" x14ac:dyDescent="0.35">
      <c r="A551">
        <v>272</v>
      </c>
      <c r="B551">
        <v>96.067092895507813</v>
      </c>
      <c r="C551">
        <v>272</v>
      </c>
      <c r="D551">
        <v>110.59231567382813</v>
      </c>
      <c r="E551">
        <v>272</v>
      </c>
      <c r="F551">
        <v>38.909957885742188</v>
      </c>
      <c r="K551">
        <f t="shared" si="55"/>
        <v>4.5333333333333332</v>
      </c>
      <c r="L551">
        <f t="shared" si="56"/>
        <v>0</v>
      </c>
      <c r="M551">
        <f t="shared" si="57"/>
        <v>-2.2618942308448679E-2</v>
      </c>
      <c r="N551">
        <f t="shared" si="58"/>
        <v>3.2166082835601913E-2</v>
      </c>
      <c r="O551" t="e">
        <f t="shared" si="59"/>
        <v>#DIV/0!</v>
      </c>
      <c r="P551" t="e">
        <f t="shared" si="60"/>
        <v>#DIV/0!</v>
      </c>
    </row>
    <row r="552" spans="1:16" x14ac:dyDescent="0.35">
      <c r="A552">
        <v>272.5</v>
      </c>
      <c r="B552">
        <v>96.06085205078125</v>
      </c>
      <c r="C552">
        <v>272.5</v>
      </c>
      <c r="D552">
        <v>110.56730651855469</v>
      </c>
      <c r="E552">
        <v>272.5</v>
      </c>
      <c r="F552">
        <v>38.928722381591797</v>
      </c>
      <c r="K552">
        <f t="shared" si="55"/>
        <v>4.541666666666667</v>
      </c>
      <c r="L552">
        <f t="shared" si="56"/>
        <v>6.4963397334721756E-3</v>
      </c>
      <c r="M552">
        <f t="shared" si="57"/>
        <v>0</v>
      </c>
      <c r="N552">
        <f t="shared" si="58"/>
        <v>-1.6043838391797786E-2</v>
      </c>
      <c r="O552" t="e">
        <f t="shared" si="59"/>
        <v>#DIV/0!</v>
      </c>
      <c r="P552" t="e">
        <f t="shared" si="60"/>
        <v>#DIV/0!</v>
      </c>
    </row>
    <row r="553" spans="1:16" x14ac:dyDescent="0.35">
      <c r="A553">
        <v>273</v>
      </c>
      <c r="B553">
        <v>96.06085205078125</v>
      </c>
      <c r="C553">
        <v>273</v>
      </c>
      <c r="D553">
        <v>110.57355499267578</v>
      </c>
      <c r="E553">
        <v>273</v>
      </c>
      <c r="F553">
        <v>38.916229248046875</v>
      </c>
      <c r="K553">
        <f t="shared" si="55"/>
        <v>4.55</v>
      </c>
      <c r="L553">
        <f t="shared" si="56"/>
        <v>6.4963397334721756E-3</v>
      </c>
      <c r="M553">
        <f t="shared" si="57"/>
        <v>-5.6512854638863545E-3</v>
      </c>
      <c r="N553">
        <f t="shared" si="58"/>
        <v>1.605363914829858E-2</v>
      </c>
      <c r="O553" t="e">
        <f t="shared" si="59"/>
        <v>#DIV/0!</v>
      </c>
      <c r="P553" t="e">
        <f t="shared" si="60"/>
        <v>#DIV/0!</v>
      </c>
    </row>
    <row r="554" spans="1:16" x14ac:dyDescent="0.35">
      <c r="A554">
        <v>273.5</v>
      </c>
      <c r="B554">
        <v>96.06085205078125</v>
      </c>
      <c r="C554">
        <v>273.5</v>
      </c>
      <c r="D554">
        <v>110.57982635498047</v>
      </c>
      <c r="E554">
        <v>273.5</v>
      </c>
      <c r="F554">
        <v>38.922477722167969</v>
      </c>
      <c r="K554">
        <f t="shared" si="55"/>
        <v>4.5583333333333336</v>
      </c>
      <c r="L554">
        <f t="shared" si="56"/>
        <v>6.4963397334721756E-3</v>
      </c>
      <c r="M554">
        <f t="shared" si="57"/>
        <v>-1.1323271607127603E-2</v>
      </c>
      <c r="N554">
        <f t="shared" si="58"/>
        <v>0</v>
      </c>
      <c r="O554" t="e">
        <f t="shared" si="59"/>
        <v>#DIV/0!</v>
      </c>
      <c r="P554" t="e">
        <f t="shared" si="60"/>
        <v>#DIV/0!</v>
      </c>
    </row>
    <row r="555" spans="1:16" x14ac:dyDescent="0.35">
      <c r="A555">
        <v>274</v>
      </c>
      <c r="B555">
        <v>96.06085205078125</v>
      </c>
      <c r="C555">
        <v>274</v>
      </c>
      <c r="D555">
        <v>110.56730651855469</v>
      </c>
      <c r="E555">
        <v>274</v>
      </c>
      <c r="F555">
        <v>38.928722381591797</v>
      </c>
      <c r="K555">
        <f t="shared" si="55"/>
        <v>4.5666666666666664</v>
      </c>
      <c r="L555">
        <f t="shared" si="56"/>
        <v>6.4963397334721756E-3</v>
      </c>
      <c r="M555">
        <f t="shared" si="57"/>
        <v>0</v>
      </c>
      <c r="N555">
        <f t="shared" si="58"/>
        <v>-1.6043838391797786E-2</v>
      </c>
      <c r="O555" t="e">
        <f t="shared" si="59"/>
        <v>#DIV/0!</v>
      </c>
      <c r="P555" t="e">
        <f t="shared" si="60"/>
        <v>#DIV/0!</v>
      </c>
    </row>
    <row r="556" spans="1:16" x14ac:dyDescent="0.35">
      <c r="A556">
        <v>274.5</v>
      </c>
      <c r="B556">
        <v>96.06085205078125</v>
      </c>
      <c r="C556">
        <v>274.5</v>
      </c>
      <c r="D556">
        <v>110.60481262207031</v>
      </c>
      <c r="E556">
        <v>274.5</v>
      </c>
      <c r="F556">
        <v>38.928722381591797</v>
      </c>
      <c r="K556">
        <f t="shared" si="55"/>
        <v>4.5750000000000002</v>
      </c>
      <c r="L556">
        <f t="shared" si="56"/>
        <v>6.4963397334721756E-3</v>
      </c>
      <c r="M556">
        <f t="shared" si="57"/>
        <v>-3.392151323622139E-2</v>
      </c>
      <c r="N556">
        <f t="shared" si="58"/>
        <v>-1.6043838391797786E-2</v>
      </c>
      <c r="O556" t="e">
        <f t="shared" si="59"/>
        <v>#DIV/0!</v>
      </c>
      <c r="P556" t="e">
        <f t="shared" si="60"/>
        <v>#DIV/0!</v>
      </c>
    </row>
    <row r="557" spans="1:16" x14ac:dyDescent="0.35">
      <c r="A557">
        <v>275</v>
      </c>
      <c r="B557">
        <v>96.067092895507813</v>
      </c>
      <c r="C557">
        <v>275</v>
      </c>
      <c r="D557">
        <v>110.57982635498047</v>
      </c>
      <c r="E557">
        <v>275</v>
      </c>
      <c r="F557">
        <v>38.93028450012207</v>
      </c>
      <c r="K557">
        <f t="shared" si="55"/>
        <v>4.583333333333333</v>
      </c>
      <c r="L557">
        <f t="shared" si="56"/>
        <v>0</v>
      </c>
      <c r="M557">
        <f t="shared" si="57"/>
        <v>-1.1323271607127603E-2</v>
      </c>
      <c r="N557">
        <f t="shared" si="58"/>
        <v>-2.005724817887243E-2</v>
      </c>
      <c r="O557" t="e">
        <f t="shared" si="59"/>
        <v>#DIV/0!</v>
      </c>
      <c r="P557" t="e">
        <f t="shared" si="60"/>
        <v>#DIV/0!</v>
      </c>
    </row>
    <row r="558" spans="1:16" x14ac:dyDescent="0.35">
      <c r="A558">
        <v>275.5</v>
      </c>
      <c r="B558">
        <v>96.067092895507813</v>
      </c>
      <c r="C558">
        <v>275.5</v>
      </c>
      <c r="D558">
        <v>110.60481262207031</v>
      </c>
      <c r="E558">
        <v>275.5</v>
      </c>
      <c r="F558">
        <v>38.934970855712891</v>
      </c>
      <c r="K558">
        <f t="shared" si="55"/>
        <v>4.5916666666666668</v>
      </c>
      <c r="L558">
        <f t="shared" si="56"/>
        <v>0</v>
      </c>
      <c r="M558">
        <f t="shared" si="57"/>
        <v>-3.392151323622139E-2</v>
      </c>
      <c r="N558">
        <f t="shared" si="58"/>
        <v>-3.209747754009637E-2</v>
      </c>
      <c r="O558" t="e">
        <f t="shared" si="59"/>
        <v>#DIV/0!</v>
      </c>
      <c r="P558" t="e">
        <f t="shared" si="60"/>
        <v>#DIV/0!</v>
      </c>
    </row>
    <row r="559" spans="1:16" x14ac:dyDescent="0.35">
      <c r="A559">
        <v>276</v>
      </c>
      <c r="B559">
        <v>96.067092895507813</v>
      </c>
      <c r="C559">
        <v>276</v>
      </c>
      <c r="D559">
        <v>110.57982635498047</v>
      </c>
      <c r="E559">
        <v>276</v>
      </c>
      <c r="F559">
        <v>38.928722381591797</v>
      </c>
      <c r="K559">
        <f t="shared" si="55"/>
        <v>4.5999999999999996</v>
      </c>
      <c r="L559">
        <f t="shared" si="56"/>
        <v>0</v>
      </c>
      <c r="M559">
        <f t="shared" si="57"/>
        <v>-1.1323271607127603E-2</v>
      </c>
      <c r="N559">
        <f t="shared" si="58"/>
        <v>-1.6043838391797786E-2</v>
      </c>
      <c r="O559" t="e">
        <f t="shared" si="59"/>
        <v>#DIV/0!</v>
      </c>
      <c r="P559" t="e">
        <f t="shared" si="60"/>
        <v>#DIV/0!</v>
      </c>
    </row>
    <row r="560" spans="1:16" x14ac:dyDescent="0.35">
      <c r="A560">
        <v>276.5</v>
      </c>
      <c r="B560">
        <v>96.067092895507813</v>
      </c>
      <c r="C560">
        <v>276.5</v>
      </c>
      <c r="D560">
        <v>110.57355499267578</v>
      </c>
      <c r="E560">
        <v>276.5</v>
      </c>
      <c r="F560">
        <v>38.916229248046875</v>
      </c>
      <c r="K560">
        <f t="shared" si="55"/>
        <v>4.6083333333333334</v>
      </c>
      <c r="L560">
        <f t="shared" si="56"/>
        <v>0</v>
      </c>
      <c r="M560">
        <f t="shared" si="57"/>
        <v>-5.6512854638863545E-3</v>
      </c>
      <c r="N560">
        <f t="shared" si="58"/>
        <v>1.605363914829858E-2</v>
      </c>
      <c r="O560" t="e">
        <f t="shared" si="59"/>
        <v>#DIV/0!</v>
      </c>
      <c r="P560" t="e">
        <f t="shared" si="60"/>
        <v>#DIV/0!</v>
      </c>
    </row>
    <row r="561" spans="1:16" x14ac:dyDescent="0.35">
      <c r="A561">
        <v>277</v>
      </c>
      <c r="B561">
        <v>96.067092895507813</v>
      </c>
      <c r="C561">
        <v>277</v>
      </c>
      <c r="D561">
        <v>110.57982635498047</v>
      </c>
      <c r="E561">
        <v>277</v>
      </c>
      <c r="F561">
        <v>38.916229248046875</v>
      </c>
      <c r="K561">
        <f t="shared" si="55"/>
        <v>4.6166666666666663</v>
      </c>
      <c r="L561">
        <f t="shared" si="56"/>
        <v>0</v>
      </c>
      <c r="M561">
        <f t="shared" si="57"/>
        <v>-1.1323271607127603E-2</v>
      </c>
      <c r="N561">
        <f t="shared" si="58"/>
        <v>1.605363914829858E-2</v>
      </c>
      <c r="O561" t="e">
        <f t="shared" si="59"/>
        <v>#DIV/0!</v>
      </c>
      <c r="P561" t="e">
        <f t="shared" si="60"/>
        <v>#DIV/0!</v>
      </c>
    </row>
    <row r="562" spans="1:16" x14ac:dyDescent="0.35">
      <c r="A562">
        <v>277.5</v>
      </c>
      <c r="B562">
        <v>96.067092895507813</v>
      </c>
      <c r="C562">
        <v>277.5</v>
      </c>
      <c r="D562">
        <v>110.56105804443359</v>
      </c>
      <c r="E562">
        <v>277.5</v>
      </c>
      <c r="F562">
        <v>38.922477722167969</v>
      </c>
      <c r="K562">
        <f t="shared" si="55"/>
        <v>4.625</v>
      </c>
      <c r="L562">
        <f t="shared" si="56"/>
        <v>0</v>
      </c>
      <c r="M562">
        <f t="shared" si="57"/>
        <v>5.6512854638863545E-3</v>
      </c>
      <c r="N562">
        <f t="shared" si="58"/>
        <v>0</v>
      </c>
      <c r="O562" t="e">
        <f t="shared" si="59"/>
        <v>#DIV/0!</v>
      </c>
      <c r="P562" t="e">
        <f t="shared" si="60"/>
        <v>#DIV/0!</v>
      </c>
    </row>
    <row r="563" spans="1:16" x14ac:dyDescent="0.35">
      <c r="A563">
        <v>278</v>
      </c>
      <c r="B563">
        <v>96.067092895507813</v>
      </c>
      <c r="C563">
        <v>278</v>
      </c>
      <c r="D563">
        <v>110.57982635498047</v>
      </c>
      <c r="E563">
        <v>278</v>
      </c>
      <c r="F563">
        <v>38.922477722167969</v>
      </c>
      <c r="K563">
        <f t="shared" si="55"/>
        <v>4.6333333333333337</v>
      </c>
      <c r="L563">
        <f t="shared" si="56"/>
        <v>0</v>
      </c>
      <c r="M563">
        <f t="shared" si="57"/>
        <v>-1.1323271607127603E-2</v>
      </c>
      <c r="N563">
        <f t="shared" si="58"/>
        <v>0</v>
      </c>
      <c r="O563" t="e">
        <f t="shared" si="59"/>
        <v>#DIV/0!</v>
      </c>
      <c r="P563" t="e">
        <f t="shared" si="60"/>
        <v>#DIV/0!</v>
      </c>
    </row>
    <row r="564" spans="1:16" x14ac:dyDescent="0.35">
      <c r="A564">
        <v>278.5</v>
      </c>
      <c r="B564">
        <v>96.067092895507813</v>
      </c>
      <c r="C564">
        <v>278.5</v>
      </c>
      <c r="D564">
        <v>110.56730651855469</v>
      </c>
      <c r="E564">
        <v>278.5</v>
      </c>
      <c r="F564">
        <v>38.916229248046875</v>
      </c>
      <c r="K564">
        <f t="shared" si="55"/>
        <v>4.6416666666666666</v>
      </c>
      <c r="L564">
        <f t="shared" si="56"/>
        <v>0</v>
      </c>
      <c r="M564">
        <f t="shared" si="57"/>
        <v>0</v>
      </c>
      <c r="N564">
        <f t="shared" si="58"/>
        <v>1.605363914829858E-2</v>
      </c>
      <c r="O564" t="e">
        <f t="shared" si="59"/>
        <v>#DIV/0!</v>
      </c>
      <c r="P564" t="e">
        <f t="shared" si="60"/>
        <v>#DIV/0!</v>
      </c>
    </row>
    <row r="565" spans="1:16" x14ac:dyDescent="0.35">
      <c r="A565">
        <v>279</v>
      </c>
      <c r="B565">
        <v>96.067092895507813</v>
      </c>
      <c r="C565">
        <v>279</v>
      </c>
      <c r="D565">
        <v>110.56730651855469</v>
      </c>
      <c r="E565">
        <v>279</v>
      </c>
      <c r="F565">
        <v>38.916229248046875</v>
      </c>
      <c r="K565">
        <f t="shared" si="55"/>
        <v>4.6500000000000004</v>
      </c>
      <c r="L565">
        <f t="shared" si="56"/>
        <v>0</v>
      </c>
      <c r="M565">
        <f t="shared" si="57"/>
        <v>0</v>
      </c>
      <c r="N565">
        <f t="shared" si="58"/>
        <v>1.605363914829858E-2</v>
      </c>
      <c r="O565" t="e">
        <f t="shared" si="59"/>
        <v>#DIV/0!</v>
      </c>
      <c r="P565" t="e">
        <f t="shared" si="60"/>
        <v>#DIV/0!</v>
      </c>
    </row>
    <row r="566" spans="1:16" x14ac:dyDescent="0.35">
      <c r="A566">
        <v>279.5</v>
      </c>
      <c r="B566">
        <v>96.067092895507813</v>
      </c>
      <c r="C566">
        <v>279.5</v>
      </c>
      <c r="D566">
        <v>110.57355499267578</v>
      </c>
      <c r="E566">
        <v>279.5</v>
      </c>
      <c r="F566">
        <v>38.916229248046875</v>
      </c>
      <c r="K566">
        <f t="shared" si="55"/>
        <v>4.6583333333333332</v>
      </c>
      <c r="L566">
        <f t="shared" si="56"/>
        <v>0</v>
      </c>
      <c r="M566">
        <f t="shared" si="57"/>
        <v>-5.6512854638863545E-3</v>
      </c>
      <c r="N566">
        <f t="shared" si="58"/>
        <v>1.605363914829858E-2</v>
      </c>
      <c r="O566" t="e">
        <f t="shared" si="59"/>
        <v>#DIV/0!</v>
      </c>
      <c r="P566" t="e">
        <f t="shared" si="60"/>
        <v>#DIV/0!</v>
      </c>
    </row>
    <row r="567" spans="1:16" x14ac:dyDescent="0.35">
      <c r="A567">
        <v>280</v>
      </c>
      <c r="B567">
        <v>96.067092895507813</v>
      </c>
      <c r="C567">
        <v>280</v>
      </c>
      <c r="D567">
        <v>110.56730651855469</v>
      </c>
      <c r="E567">
        <v>280</v>
      </c>
      <c r="F567">
        <v>38.916229248046875</v>
      </c>
      <c r="K567">
        <f t="shared" si="55"/>
        <v>4.666666666666667</v>
      </c>
      <c r="L567">
        <f t="shared" si="56"/>
        <v>0</v>
      </c>
      <c r="M567">
        <f t="shared" si="57"/>
        <v>0</v>
      </c>
      <c r="N567">
        <f t="shared" si="58"/>
        <v>1.605363914829858E-2</v>
      </c>
      <c r="O567" t="e">
        <f t="shared" si="59"/>
        <v>#DIV/0!</v>
      </c>
      <c r="P567" t="e">
        <f t="shared" si="60"/>
        <v>#DIV/0!</v>
      </c>
    </row>
    <row r="568" spans="1:16" x14ac:dyDescent="0.35">
      <c r="A568">
        <v>280.5</v>
      </c>
      <c r="B568">
        <v>96.06085205078125</v>
      </c>
      <c r="C568">
        <v>280.5</v>
      </c>
      <c r="D568">
        <v>110.56105804443359</v>
      </c>
      <c r="E568">
        <v>280.5</v>
      </c>
      <c r="F568">
        <v>38.916229248046875</v>
      </c>
      <c r="K568">
        <f t="shared" si="55"/>
        <v>4.6749999999999998</v>
      </c>
      <c r="L568">
        <f t="shared" si="56"/>
        <v>6.4963397334721756E-3</v>
      </c>
      <c r="M568">
        <f t="shared" si="57"/>
        <v>5.6512854638863545E-3</v>
      </c>
      <c r="N568">
        <f t="shared" si="58"/>
        <v>1.605363914829858E-2</v>
      </c>
      <c r="O568" t="e">
        <f t="shared" si="59"/>
        <v>#DIV/0!</v>
      </c>
      <c r="P568" t="e">
        <f t="shared" si="60"/>
        <v>#DIV/0!</v>
      </c>
    </row>
    <row r="569" spans="1:16" x14ac:dyDescent="0.35">
      <c r="A569">
        <v>281</v>
      </c>
      <c r="B569">
        <v>96.06085205078125</v>
      </c>
      <c r="C569">
        <v>281</v>
      </c>
      <c r="D569">
        <v>110.56105804443359</v>
      </c>
      <c r="E569">
        <v>281</v>
      </c>
      <c r="F569">
        <v>38.916229248046875</v>
      </c>
      <c r="K569">
        <f t="shared" si="55"/>
        <v>4.6833333333333336</v>
      </c>
      <c r="L569">
        <f t="shared" si="56"/>
        <v>6.4963397334721756E-3</v>
      </c>
      <c r="M569">
        <f t="shared" si="57"/>
        <v>5.6512854638863545E-3</v>
      </c>
      <c r="N569">
        <f t="shared" si="58"/>
        <v>1.605363914829858E-2</v>
      </c>
      <c r="O569" t="e">
        <f t="shared" si="59"/>
        <v>#DIV/0!</v>
      </c>
      <c r="P569" t="e">
        <f t="shared" si="60"/>
        <v>#DIV/0!</v>
      </c>
    </row>
    <row r="570" spans="1:16" x14ac:dyDescent="0.35">
      <c r="A570">
        <v>281.5</v>
      </c>
      <c r="B570">
        <v>96.067092895507813</v>
      </c>
      <c r="C570">
        <v>281.5</v>
      </c>
      <c r="D570">
        <v>110.56262016296387</v>
      </c>
      <c r="E570">
        <v>281.5</v>
      </c>
      <c r="F570">
        <v>38.916229248046875</v>
      </c>
      <c r="K570">
        <f t="shared" si="55"/>
        <v>4.6916666666666664</v>
      </c>
      <c r="L570">
        <f t="shared" si="56"/>
        <v>0</v>
      </c>
      <c r="M570">
        <f t="shared" si="57"/>
        <v>4.2384640979147657E-3</v>
      </c>
      <c r="N570">
        <f t="shared" si="58"/>
        <v>1.605363914829858E-2</v>
      </c>
      <c r="O570" t="e">
        <f t="shared" si="59"/>
        <v>#DIV/0!</v>
      </c>
      <c r="P570" t="e">
        <f t="shared" si="60"/>
        <v>#DIV/0!</v>
      </c>
    </row>
    <row r="571" spans="1:16" x14ac:dyDescent="0.35">
      <c r="A571">
        <v>282</v>
      </c>
      <c r="B571">
        <v>96.073341369628906</v>
      </c>
      <c r="C571">
        <v>282</v>
      </c>
      <c r="D571">
        <v>110.56105804443359</v>
      </c>
      <c r="E571">
        <v>282</v>
      </c>
      <c r="F571">
        <v>38.916229248046875</v>
      </c>
      <c r="K571">
        <f t="shared" si="55"/>
        <v>4.7</v>
      </c>
      <c r="L571">
        <f t="shared" si="56"/>
        <v>-6.5042814690876687E-3</v>
      </c>
      <c r="M571">
        <f t="shared" si="57"/>
        <v>5.6512854638863545E-3</v>
      </c>
      <c r="N571">
        <f t="shared" si="58"/>
        <v>1.605363914829858E-2</v>
      </c>
      <c r="O571" t="e">
        <f t="shared" si="59"/>
        <v>#DIV/0!</v>
      </c>
      <c r="P571" t="e">
        <f t="shared" si="60"/>
        <v>#DIV/0!</v>
      </c>
    </row>
    <row r="572" spans="1:16" x14ac:dyDescent="0.35">
      <c r="A572">
        <v>282.5</v>
      </c>
      <c r="B572">
        <v>96.065534591674805</v>
      </c>
      <c r="C572">
        <v>282.5</v>
      </c>
      <c r="D572">
        <v>110.56730651855469</v>
      </c>
      <c r="E572">
        <v>282.5</v>
      </c>
      <c r="F572">
        <v>38.922476768493652</v>
      </c>
      <c r="K572">
        <f t="shared" si="55"/>
        <v>4.708333333333333</v>
      </c>
      <c r="L572">
        <f t="shared" si="56"/>
        <v>1.6220994994641713E-3</v>
      </c>
      <c r="M572">
        <f t="shared" si="57"/>
        <v>0</v>
      </c>
      <c r="N572">
        <f t="shared" si="58"/>
        <v>2.4501891251981957E-6</v>
      </c>
      <c r="O572" t="e">
        <f t="shared" si="59"/>
        <v>#DIV/0!</v>
      </c>
      <c r="P572" t="e">
        <f t="shared" si="60"/>
        <v>#DIV/0!</v>
      </c>
    </row>
    <row r="573" spans="1:16" x14ac:dyDescent="0.35">
      <c r="A573">
        <v>283</v>
      </c>
      <c r="B573">
        <v>96.06085205078125</v>
      </c>
      <c r="C573">
        <v>283</v>
      </c>
      <c r="D573">
        <v>110.56105804443359</v>
      </c>
      <c r="E573">
        <v>283</v>
      </c>
      <c r="F573">
        <v>38.922477722167969</v>
      </c>
      <c r="K573">
        <f t="shared" si="55"/>
        <v>4.7166666666666668</v>
      </c>
      <c r="L573">
        <f t="shared" si="56"/>
        <v>6.4963397334721756E-3</v>
      </c>
      <c r="M573">
        <f t="shared" si="57"/>
        <v>5.6512854638863545E-3</v>
      </c>
      <c r="N573">
        <f t="shared" si="58"/>
        <v>0</v>
      </c>
      <c r="O573" t="e">
        <f t="shared" si="59"/>
        <v>#DIV/0!</v>
      </c>
      <c r="P573" t="e">
        <f t="shared" si="60"/>
        <v>#DIV/0!</v>
      </c>
    </row>
    <row r="574" spans="1:16" x14ac:dyDescent="0.35">
      <c r="A574">
        <v>283.5</v>
      </c>
      <c r="B574">
        <v>96.06085205078125</v>
      </c>
      <c r="C574">
        <v>283.5</v>
      </c>
      <c r="D574">
        <v>110.56730651855469</v>
      </c>
      <c r="E574">
        <v>283.5</v>
      </c>
      <c r="F574">
        <v>38.934970855712891</v>
      </c>
      <c r="K574">
        <f t="shared" si="55"/>
        <v>4.7249999999999996</v>
      </c>
      <c r="L574">
        <f t="shared" si="56"/>
        <v>6.4963397334721756E-3</v>
      </c>
      <c r="M574">
        <f t="shared" si="57"/>
        <v>0</v>
      </c>
      <c r="N574">
        <f t="shared" si="58"/>
        <v>-3.209747754009637E-2</v>
      </c>
      <c r="O574" t="e">
        <f t="shared" si="59"/>
        <v>#DIV/0!</v>
      </c>
      <c r="P574" t="e">
        <f t="shared" si="60"/>
        <v>#DIV/0!</v>
      </c>
    </row>
    <row r="575" spans="1:16" x14ac:dyDescent="0.35">
      <c r="A575">
        <v>284</v>
      </c>
      <c r="B575">
        <v>96.06085205078125</v>
      </c>
      <c r="C575">
        <v>284</v>
      </c>
      <c r="D575">
        <v>110.57982635498047</v>
      </c>
      <c r="E575">
        <v>284</v>
      </c>
      <c r="F575">
        <v>38.909957885742188</v>
      </c>
      <c r="K575">
        <f t="shared" si="55"/>
        <v>4.7333333333333334</v>
      </c>
      <c r="L575">
        <f t="shared" si="56"/>
        <v>6.4963397334721756E-3</v>
      </c>
      <c r="M575">
        <f t="shared" si="57"/>
        <v>-1.1323271607127603E-2</v>
      </c>
      <c r="N575">
        <f t="shared" si="58"/>
        <v>3.2166082835601913E-2</v>
      </c>
      <c r="O575" t="e">
        <f t="shared" si="59"/>
        <v>#DIV/0!</v>
      </c>
      <c r="P575" t="e">
        <f t="shared" si="60"/>
        <v>#DIV/0!</v>
      </c>
    </row>
    <row r="576" spans="1:16" x14ac:dyDescent="0.35">
      <c r="A576">
        <v>284.5</v>
      </c>
      <c r="B576">
        <v>96.06085205078125</v>
      </c>
      <c r="C576">
        <v>284.5</v>
      </c>
      <c r="D576">
        <v>110.58607482910156</v>
      </c>
      <c r="E576">
        <v>284.5</v>
      </c>
      <c r="F576">
        <v>38.928722381591797</v>
      </c>
      <c r="K576">
        <f t="shared" si="55"/>
        <v>4.7416666666666663</v>
      </c>
      <c r="L576">
        <f t="shared" si="56"/>
        <v>6.4963397334721756E-3</v>
      </c>
      <c r="M576">
        <f t="shared" si="57"/>
        <v>-1.6974557071013956E-2</v>
      </c>
      <c r="N576">
        <f t="shared" si="58"/>
        <v>-1.6043838391797786E-2</v>
      </c>
      <c r="O576" t="e">
        <f t="shared" si="59"/>
        <v>#DIV/0!</v>
      </c>
      <c r="P576" t="e">
        <f t="shared" si="60"/>
        <v>#DIV/0!</v>
      </c>
    </row>
    <row r="577" spans="1:16" x14ac:dyDescent="0.35">
      <c r="A577">
        <v>285</v>
      </c>
      <c r="B577">
        <v>96.06085205078125</v>
      </c>
      <c r="C577">
        <v>285</v>
      </c>
      <c r="D577">
        <v>110.59231567382813</v>
      </c>
      <c r="E577">
        <v>285</v>
      </c>
      <c r="F577">
        <v>38.909957885742188</v>
      </c>
      <c r="K577">
        <f t="shared" si="55"/>
        <v>4.75</v>
      </c>
      <c r="L577">
        <f t="shared" si="56"/>
        <v>6.4963397334721756E-3</v>
      </c>
      <c r="M577">
        <f t="shared" si="57"/>
        <v>-2.2618942308448679E-2</v>
      </c>
      <c r="N577">
        <f t="shared" si="58"/>
        <v>3.2166082835601913E-2</v>
      </c>
      <c r="O577" t="e">
        <f t="shared" si="59"/>
        <v>#DIV/0!</v>
      </c>
      <c r="P577" t="e">
        <f t="shared" si="60"/>
        <v>#DIV/0!</v>
      </c>
    </row>
    <row r="578" spans="1:16" x14ac:dyDescent="0.35">
      <c r="A578">
        <v>285.5</v>
      </c>
      <c r="B578">
        <v>96.067092895507813</v>
      </c>
      <c r="C578">
        <v>285.5</v>
      </c>
      <c r="D578">
        <v>110.58607482910156</v>
      </c>
      <c r="E578">
        <v>285.5</v>
      </c>
      <c r="F578">
        <v>38.909957885742188</v>
      </c>
      <c r="K578">
        <f t="shared" si="55"/>
        <v>4.7583333333333337</v>
      </c>
      <c r="L578">
        <f t="shared" si="56"/>
        <v>0</v>
      </c>
      <c r="M578">
        <f t="shared" si="57"/>
        <v>-1.6974557071013956E-2</v>
      </c>
      <c r="N578">
        <f t="shared" si="58"/>
        <v>3.2166082835601913E-2</v>
      </c>
      <c r="O578" t="e">
        <f t="shared" si="59"/>
        <v>#DIV/0!</v>
      </c>
      <c r="P578" t="e">
        <f t="shared" si="60"/>
        <v>#DIV/0!</v>
      </c>
    </row>
    <row r="579" spans="1:16" x14ac:dyDescent="0.35">
      <c r="A579">
        <v>286</v>
      </c>
      <c r="B579">
        <v>96.06085205078125</v>
      </c>
      <c r="C579">
        <v>286</v>
      </c>
      <c r="D579">
        <v>110.56730651855469</v>
      </c>
      <c r="E579">
        <v>286</v>
      </c>
      <c r="F579">
        <v>38.916229248046875</v>
      </c>
      <c r="K579">
        <f t="shared" si="55"/>
        <v>4.7666666666666666</v>
      </c>
      <c r="L579">
        <f t="shared" si="56"/>
        <v>6.4963397334721756E-3</v>
      </c>
      <c r="M579">
        <f t="shared" si="57"/>
        <v>0</v>
      </c>
      <c r="N579">
        <f t="shared" si="58"/>
        <v>1.605363914829858E-2</v>
      </c>
      <c r="O579" t="e">
        <f t="shared" si="59"/>
        <v>#DIV/0!</v>
      </c>
      <c r="P579" t="e">
        <f t="shared" si="60"/>
        <v>#DIV/0!</v>
      </c>
    </row>
    <row r="580" spans="1:16" x14ac:dyDescent="0.35">
      <c r="A580">
        <v>286.5</v>
      </c>
      <c r="B580">
        <v>96.054603576660156</v>
      </c>
      <c r="C580">
        <v>286.5</v>
      </c>
      <c r="D580">
        <v>110.57355499267578</v>
      </c>
      <c r="E580">
        <v>286.5</v>
      </c>
      <c r="F580">
        <v>38.897468566894531</v>
      </c>
      <c r="K580">
        <f t="shared" si="55"/>
        <v>4.7750000000000004</v>
      </c>
      <c r="L580">
        <f t="shared" si="56"/>
        <v>1.3000621202559844E-2</v>
      </c>
      <c r="M580">
        <f t="shared" si="57"/>
        <v>-5.6512854638863545E-3</v>
      </c>
      <c r="N580">
        <f t="shared" si="58"/>
        <v>6.4253759619197492E-2</v>
      </c>
      <c r="O580" t="e">
        <f t="shared" si="59"/>
        <v>#DIV/0!</v>
      </c>
      <c r="P580" t="e">
        <f t="shared" si="60"/>
        <v>#DIV/0!</v>
      </c>
    </row>
    <row r="581" spans="1:16" x14ac:dyDescent="0.35">
      <c r="A581">
        <v>287</v>
      </c>
      <c r="B581">
        <v>96.06085205078125</v>
      </c>
      <c r="C581">
        <v>287</v>
      </c>
      <c r="D581">
        <v>110.56730651855469</v>
      </c>
      <c r="E581">
        <v>287</v>
      </c>
      <c r="F581">
        <v>38.916229248046875</v>
      </c>
      <c r="K581">
        <f t="shared" si="55"/>
        <v>4.7833333333333332</v>
      </c>
      <c r="L581">
        <f t="shared" si="56"/>
        <v>6.4963397334721756E-3</v>
      </c>
      <c r="M581">
        <f t="shared" si="57"/>
        <v>0</v>
      </c>
      <c r="N581">
        <f t="shared" si="58"/>
        <v>1.605363914829858E-2</v>
      </c>
      <c r="O581" t="e">
        <f t="shared" si="59"/>
        <v>#DIV/0!</v>
      </c>
      <c r="P581" t="e">
        <f t="shared" si="60"/>
        <v>#DIV/0!</v>
      </c>
    </row>
    <row r="582" spans="1:16" x14ac:dyDescent="0.35">
      <c r="A582">
        <v>287.5</v>
      </c>
      <c r="B582">
        <v>96.06085205078125</v>
      </c>
      <c r="C582">
        <v>287.5</v>
      </c>
      <c r="D582">
        <v>110.58607482910156</v>
      </c>
      <c r="E582">
        <v>287.5</v>
      </c>
      <c r="F582">
        <v>38.897468566894531</v>
      </c>
      <c r="K582">
        <f t="shared" si="55"/>
        <v>4.791666666666667</v>
      </c>
      <c r="L582">
        <f t="shared" si="56"/>
        <v>6.4963397334721756E-3</v>
      </c>
      <c r="M582">
        <f t="shared" si="57"/>
        <v>-1.6974557071013956E-2</v>
      </c>
      <c r="N582">
        <f t="shared" si="58"/>
        <v>6.4253759619197492E-2</v>
      </c>
      <c r="O582" t="e">
        <f t="shared" si="59"/>
        <v>#DIV/0!</v>
      </c>
      <c r="P582" t="e">
        <f t="shared" si="60"/>
        <v>#DIV/0!</v>
      </c>
    </row>
    <row r="583" spans="1:16" x14ac:dyDescent="0.35">
      <c r="A583">
        <v>288</v>
      </c>
      <c r="B583">
        <v>96.06085205078125</v>
      </c>
      <c r="C583">
        <v>288</v>
      </c>
      <c r="D583">
        <v>110.56730651855469</v>
      </c>
      <c r="E583">
        <v>288</v>
      </c>
      <c r="F583">
        <v>38.928722381591797</v>
      </c>
      <c r="K583">
        <f t="shared" si="55"/>
        <v>4.8</v>
      </c>
      <c r="L583">
        <f t="shared" si="56"/>
        <v>6.4963397334721756E-3</v>
      </c>
      <c r="M583">
        <f t="shared" si="57"/>
        <v>0</v>
      </c>
      <c r="N583">
        <f t="shared" si="58"/>
        <v>-1.6043838391797786E-2</v>
      </c>
      <c r="O583" t="e">
        <f t="shared" si="59"/>
        <v>#DIV/0!</v>
      </c>
      <c r="P583" t="e">
        <f t="shared" si="60"/>
        <v>#DIV/0!</v>
      </c>
    </row>
    <row r="584" spans="1:16" x14ac:dyDescent="0.35">
      <c r="A584">
        <v>288.5</v>
      </c>
      <c r="B584">
        <v>96.06085205078125</v>
      </c>
      <c r="C584">
        <v>288.5</v>
      </c>
      <c r="D584">
        <v>110.59231567382813</v>
      </c>
      <c r="E584">
        <v>288.5</v>
      </c>
      <c r="F584">
        <v>38.891220092773438</v>
      </c>
      <c r="K584">
        <f t="shared" ref="K584:K647" si="61">A584/60</f>
        <v>4.8083333333333336</v>
      </c>
      <c r="L584">
        <f t="shared" ref="L584:L647" si="62">-(B584-$B$547)/$B$547*100</f>
        <v>6.4963397334721756E-3</v>
      </c>
      <c r="M584">
        <f t="shared" ref="M584:M647" si="63">-(D584-$D$547)/$D$547*100</f>
        <v>-2.2618942308448679E-2</v>
      </c>
      <c r="N584">
        <f t="shared" ref="N584:N647" si="64">-(F584-$F$547)/$F$547*100</f>
        <v>8.0307398767496069E-2</v>
      </c>
      <c r="O584" t="e">
        <f t="shared" ref="O584:O647" si="65">-(H584-$H$547)/$H$547*100</f>
        <v>#DIV/0!</v>
      </c>
      <c r="P584" t="e">
        <f t="shared" ref="P584:P647" si="66">-(J584-$J$547)/$J$547*100</f>
        <v>#DIV/0!</v>
      </c>
    </row>
    <row r="585" spans="1:16" x14ac:dyDescent="0.35">
      <c r="A585">
        <v>289</v>
      </c>
      <c r="B585">
        <v>96.06085205078125</v>
      </c>
      <c r="C585">
        <v>289</v>
      </c>
      <c r="D585">
        <v>110.57355499267578</v>
      </c>
      <c r="E585">
        <v>289</v>
      </c>
      <c r="F585">
        <v>38.922477722167969</v>
      </c>
      <c r="K585">
        <f t="shared" si="61"/>
        <v>4.8166666666666664</v>
      </c>
      <c r="L585">
        <f t="shared" si="62"/>
        <v>6.4963397334721756E-3</v>
      </c>
      <c r="M585">
        <f t="shared" si="63"/>
        <v>-5.6512854638863545E-3</v>
      </c>
      <c r="N585">
        <f t="shared" si="64"/>
        <v>0</v>
      </c>
      <c r="O585" t="e">
        <f t="shared" si="65"/>
        <v>#DIV/0!</v>
      </c>
      <c r="P585" t="e">
        <f t="shared" si="66"/>
        <v>#DIV/0!</v>
      </c>
    </row>
    <row r="586" spans="1:16" x14ac:dyDescent="0.35">
      <c r="A586">
        <v>289.5</v>
      </c>
      <c r="B586">
        <v>96.06085205078125</v>
      </c>
      <c r="C586">
        <v>289.5</v>
      </c>
      <c r="D586">
        <v>110.57982635498047</v>
      </c>
      <c r="E586">
        <v>289.5</v>
      </c>
      <c r="F586">
        <v>38.909957885742188</v>
      </c>
      <c r="K586">
        <f t="shared" si="61"/>
        <v>4.8250000000000002</v>
      </c>
      <c r="L586">
        <f t="shared" si="62"/>
        <v>6.4963397334721756E-3</v>
      </c>
      <c r="M586">
        <f t="shared" si="63"/>
        <v>-1.1323271607127603E-2</v>
      </c>
      <c r="N586">
        <f t="shared" si="64"/>
        <v>3.2166082835601913E-2</v>
      </c>
      <c r="O586" t="e">
        <f t="shared" si="65"/>
        <v>#DIV/0!</v>
      </c>
      <c r="P586" t="e">
        <f t="shared" si="66"/>
        <v>#DIV/0!</v>
      </c>
    </row>
    <row r="587" spans="1:16" x14ac:dyDescent="0.35">
      <c r="A587">
        <v>290</v>
      </c>
      <c r="B587">
        <v>96.06085205078125</v>
      </c>
      <c r="C587">
        <v>290</v>
      </c>
      <c r="D587">
        <v>110.56730651855469</v>
      </c>
      <c r="E587">
        <v>290</v>
      </c>
      <c r="F587">
        <v>38.922477722167969</v>
      </c>
      <c r="K587">
        <f t="shared" si="61"/>
        <v>4.833333333333333</v>
      </c>
      <c r="L587">
        <f t="shared" si="62"/>
        <v>6.4963397334721756E-3</v>
      </c>
      <c r="M587">
        <f t="shared" si="63"/>
        <v>0</v>
      </c>
      <c r="N587">
        <f t="shared" si="64"/>
        <v>0</v>
      </c>
      <c r="O587" t="e">
        <f t="shared" si="65"/>
        <v>#DIV/0!</v>
      </c>
      <c r="P587" t="e">
        <f t="shared" si="66"/>
        <v>#DIV/0!</v>
      </c>
    </row>
    <row r="588" spans="1:16" x14ac:dyDescent="0.35">
      <c r="A588">
        <v>290.5</v>
      </c>
      <c r="B588">
        <v>96.06085205078125</v>
      </c>
      <c r="C588">
        <v>290.5</v>
      </c>
      <c r="D588">
        <v>110.56730651855469</v>
      </c>
      <c r="E588">
        <v>290.5</v>
      </c>
      <c r="F588">
        <v>38.897468566894531</v>
      </c>
      <c r="K588">
        <f t="shared" si="61"/>
        <v>4.8416666666666668</v>
      </c>
      <c r="L588">
        <f t="shared" si="62"/>
        <v>6.4963397334721756E-3</v>
      </c>
      <c r="M588">
        <f t="shared" si="63"/>
        <v>0</v>
      </c>
      <c r="N588">
        <f t="shared" si="64"/>
        <v>6.4253759619197492E-2</v>
      </c>
      <c r="O588" t="e">
        <f t="shared" si="65"/>
        <v>#DIV/0!</v>
      </c>
      <c r="P588" t="e">
        <f t="shared" si="66"/>
        <v>#DIV/0!</v>
      </c>
    </row>
    <row r="589" spans="1:16" x14ac:dyDescent="0.35">
      <c r="A589">
        <v>291</v>
      </c>
      <c r="B589">
        <v>96.06085205078125</v>
      </c>
      <c r="C589">
        <v>291</v>
      </c>
      <c r="D589">
        <v>110.56105804443359</v>
      </c>
      <c r="E589">
        <v>291</v>
      </c>
      <c r="F589">
        <v>38.909957885742188</v>
      </c>
      <c r="K589">
        <f t="shared" si="61"/>
        <v>4.8499999999999996</v>
      </c>
      <c r="L589">
        <f t="shared" si="62"/>
        <v>6.4963397334721756E-3</v>
      </c>
      <c r="M589">
        <f t="shared" si="63"/>
        <v>5.6512854638863545E-3</v>
      </c>
      <c r="N589">
        <f t="shared" si="64"/>
        <v>3.2166082835601913E-2</v>
      </c>
      <c r="O589" t="e">
        <f t="shared" si="65"/>
        <v>#DIV/0!</v>
      </c>
      <c r="P589" t="e">
        <f t="shared" si="66"/>
        <v>#DIV/0!</v>
      </c>
    </row>
    <row r="590" spans="1:16" x14ac:dyDescent="0.35">
      <c r="A590">
        <v>291.5</v>
      </c>
      <c r="B590">
        <v>96.06085205078125</v>
      </c>
      <c r="C590">
        <v>291.5</v>
      </c>
      <c r="D590">
        <v>110.56105804443359</v>
      </c>
      <c r="E590">
        <v>291.5</v>
      </c>
      <c r="F590">
        <v>38.903713226318359</v>
      </c>
      <c r="K590">
        <f t="shared" si="61"/>
        <v>4.8583333333333334</v>
      </c>
      <c r="L590">
        <f t="shared" si="62"/>
        <v>6.4963397334721756E-3</v>
      </c>
      <c r="M590">
        <f t="shared" si="63"/>
        <v>5.6512854638863545E-3</v>
      </c>
      <c r="N590">
        <f t="shared" si="64"/>
        <v>4.8209921227399699E-2</v>
      </c>
      <c r="O590" t="e">
        <f t="shared" si="65"/>
        <v>#DIV/0!</v>
      </c>
      <c r="P590" t="e">
        <f t="shared" si="66"/>
        <v>#DIV/0!</v>
      </c>
    </row>
    <row r="591" spans="1:16" x14ac:dyDescent="0.35">
      <c r="A591">
        <v>292</v>
      </c>
      <c r="B591">
        <v>96.06085205078125</v>
      </c>
      <c r="C591">
        <v>292</v>
      </c>
      <c r="D591">
        <v>110.56105804443359</v>
      </c>
      <c r="E591">
        <v>292</v>
      </c>
      <c r="F591">
        <v>38.897468566894531</v>
      </c>
      <c r="K591">
        <f t="shared" si="61"/>
        <v>4.8666666666666663</v>
      </c>
      <c r="L591">
        <f t="shared" si="62"/>
        <v>6.4963397334721756E-3</v>
      </c>
      <c r="M591">
        <f t="shared" si="63"/>
        <v>5.6512854638863545E-3</v>
      </c>
      <c r="N591">
        <f t="shared" si="64"/>
        <v>6.4253759619197492E-2</v>
      </c>
      <c r="O591" t="e">
        <f t="shared" si="65"/>
        <v>#DIV/0!</v>
      </c>
      <c r="P591" t="e">
        <f t="shared" si="66"/>
        <v>#DIV/0!</v>
      </c>
    </row>
    <row r="592" spans="1:16" x14ac:dyDescent="0.35">
      <c r="A592">
        <v>292.5</v>
      </c>
      <c r="B592">
        <v>96.06085205078125</v>
      </c>
      <c r="C592">
        <v>292.5</v>
      </c>
      <c r="D592">
        <v>110.56105804443359</v>
      </c>
      <c r="E592">
        <v>292.5</v>
      </c>
      <c r="F592">
        <v>38.922477722167969</v>
      </c>
      <c r="K592">
        <f t="shared" si="61"/>
        <v>4.875</v>
      </c>
      <c r="L592">
        <f t="shared" si="62"/>
        <v>6.4963397334721756E-3</v>
      </c>
      <c r="M592">
        <f t="shared" si="63"/>
        <v>5.6512854638863545E-3</v>
      </c>
      <c r="N592">
        <f t="shared" si="64"/>
        <v>0</v>
      </c>
      <c r="O592" t="e">
        <f t="shared" si="65"/>
        <v>#DIV/0!</v>
      </c>
      <c r="P592" t="e">
        <f t="shared" si="66"/>
        <v>#DIV/0!</v>
      </c>
    </row>
    <row r="593" spans="1:16" x14ac:dyDescent="0.35">
      <c r="A593">
        <v>293</v>
      </c>
      <c r="B593">
        <v>96.06085205078125</v>
      </c>
      <c r="C593">
        <v>293</v>
      </c>
      <c r="D593">
        <v>110.56105804443359</v>
      </c>
      <c r="E593">
        <v>293</v>
      </c>
      <c r="F593">
        <v>38.916229248046875</v>
      </c>
      <c r="K593">
        <f t="shared" si="61"/>
        <v>4.8833333333333337</v>
      </c>
      <c r="L593">
        <f t="shared" si="62"/>
        <v>6.4963397334721756E-3</v>
      </c>
      <c r="M593">
        <f t="shared" si="63"/>
        <v>5.6512854638863545E-3</v>
      </c>
      <c r="N593">
        <f t="shared" si="64"/>
        <v>1.605363914829858E-2</v>
      </c>
      <c r="O593" t="e">
        <f t="shared" si="65"/>
        <v>#DIV/0!</v>
      </c>
      <c r="P593" t="e">
        <f t="shared" si="66"/>
        <v>#DIV/0!</v>
      </c>
    </row>
    <row r="594" spans="1:16" x14ac:dyDescent="0.35">
      <c r="A594">
        <v>293.5</v>
      </c>
      <c r="B594">
        <v>96.06085205078125</v>
      </c>
      <c r="C594">
        <v>293.5</v>
      </c>
      <c r="D594">
        <v>110.56105804443359</v>
      </c>
      <c r="E594">
        <v>293.5</v>
      </c>
      <c r="F594">
        <v>38.922477722167969</v>
      </c>
      <c r="K594">
        <f t="shared" si="61"/>
        <v>4.8916666666666666</v>
      </c>
      <c r="L594">
        <f t="shared" si="62"/>
        <v>6.4963397334721756E-3</v>
      </c>
      <c r="M594">
        <f t="shared" si="63"/>
        <v>5.6512854638863545E-3</v>
      </c>
      <c r="N594">
        <f t="shared" si="64"/>
        <v>0</v>
      </c>
      <c r="O594" t="e">
        <f t="shared" si="65"/>
        <v>#DIV/0!</v>
      </c>
      <c r="P594" t="e">
        <f t="shared" si="66"/>
        <v>#DIV/0!</v>
      </c>
    </row>
    <row r="595" spans="1:16" x14ac:dyDescent="0.35">
      <c r="A595">
        <v>294</v>
      </c>
      <c r="B595">
        <v>96.06085205078125</v>
      </c>
      <c r="C595">
        <v>294</v>
      </c>
      <c r="D595">
        <v>110.56105804443359</v>
      </c>
      <c r="E595">
        <v>294</v>
      </c>
      <c r="F595">
        <v>38.903713226318359</v>
      </c>
      <c r="K595">
        <f t="shared" si="61"/>
        <v>4.9000000000000004</v>
      </c>
      <c r="L595">
        <f t="shared" si="62"/>
        <v>6.4963397334721756E-3</v>
      </c>
      <c r="M595">
        <f t="shared" si="63"/>
        <v>5.6512854638863545E-3</v>
      </c>
      <c r="N595">
        <f t="shared" si="64"/>
        <v>4.8209921227399699E-2</v>
      </c>
      <c r="O595" t="e">
        <f t="shared" si="65"/>
        <v>#DIV/0!</v>
      </c>
      <c r="P595" t="e">
        <f t="shared" si="66"/>
        <v>#DIV/0!</v>
      </c>
    </row>
    <row r="596" spans="1:16" x14ac:dyDescent="0.35">
      <c r="A596">
        <v>294.5</v>
      </c>
      <c r="B596">
        <v>96.067092895507813</v>
      </c>
      <c r="C596">
        <v>294.5</v>
      </c>
      <c r="D596">
        <v>110.56105804443359</v>
      </c>
      <c r="E596">
        <v>294.5</v>
      </c>
      <c r="F596">
        <v>38.897468566894531</v>
      </c>
      <c r="K596">
        <f t="shared" si="61"/>
        <v>4.9083333333333332</v>
      </c>
      <c r="L596">
        <f t="shared" si="62"/>
        <v>0</v>
      </c>
      <c r="M596">
        <f t="shared" si="63"/>
        <v>5.6512854638863545E-3</v>
      </c>
      <c r="N596">
        <f t="shared" si="64"/>
        <v>6.4253759619197492E-2</v>
      </c>
      <c r="O596" t="e">
        <f t="shared" si="65"/>
        <v>#DIV/0!</v>
      </c>
      <c r="P596" t="e">
        <f t="shared" si="66"/>
        <v>#DIV/0!</v>
      </c>
    </row>
    <row r="597" spans="1:16" x14ac:dyDescent="0.35">
      <c r="A597">
        <v>295</v>
      </c>
      <c r="B597">
        <v>96.06085205078125</v>
      </c>
      <c r="C597">
        <v>295</v>
      </c>
      <c r="D597">
        <v>110.56105804443359</v>
      </c>
      <c r="E597">
        <v>295</v>
      </c>
      <c r="F597">
        <v>38.909957885742188</v>
      </c>
      <c r="K597">
        <f t="shared" si="61"/>
        <v>4.916666666666667</v>
      </c>
      <c r="L597">
        <f t="shared" si="62"/>
        <v>6.4963397334721756E-3</v>
      </c>
      <c r="M597">
        <f t="shared" si="63"/>
        <v>5.6512854638863545E-3</v>
      </c>
      <c r="N597">
        <f t="shared" si="64"/>
        <v>3.2166082835601913E-2</v>
      </c>
      <c r="O597" t="e">
        <f t="shared" si="65"/>
        <v>#DIV/0!</v>
      </c>
      <c r="P597" t="e">
        <f t="shared" si="66"/>
        <v>#DIV/0!</v>
      </c>
    </row>
    <row r="598" spans="1:16" x14ac:dyDescent="0.35">
      <c r="A598">
        <v>295.5</v>
      </c>
      <c r="B598">
        <v>96.067092895507813</v>
      </c>
      <c r="C598">
        <v>295.5</v>
      </c>
      <c r="D598">
        <v>110.56105804443359</v>
      </c>
      <c r="E598">
        <v>295.5</v>
      </c>
      <c r="F598">
        <v>38.897468566894531</v>
      </c>
      <c r="K598">
        <f t="shared" si="61"/>
        <v>4.9249999999999998</v>
      </c>
      <c r="L598">
        <f t="shared" si="62"/>
        <v>0</v>
      </c>
      <c r="M598">
        <f t="shared" si="63"/>
        <v>5.6512854638863545E-3</v>
      </c>
      <c r="N598">
        <f t="shared" si="64"/>
        <v>6.4253759619197492E-2</v>
      </c>
      <c r="O598" t="e">
        <f t="shared" si="65"/>
        <v>#DIV/0!</v>
      </c>
      <c r="P598" t="e">
        <f t="shared" si="66"/>
        <v>#DIV/0!</v>
      </c>
    </row>
    <row r="599" spans="1:16" x14ac:dyDescent="0.35">
      <c r="A599">
        <v>296</v>
      </c>
      <c r="B599">
        <v>96.06085205078125</v>
      </c>
      <c r="C599">
        <v>296</v>
      </c>
      <c r="D599">
        <v>110.56730651855469</v>
      </c>
      <c r="E599">
        <v>296</v>
      </c>
      <c r="F599">
        <v>38.903713226318359</v>
      </c>
      <c r="K599">
        <f t="shared" si="61"/>
        <v>4.9333333333333336</v>
      </c>
      <c r="L599">
        <f t="shared" si="62"/>
        <v>6.4963397334721756E-3</v>
      </c>
      <c r="M599">
        <f t="shared" si="63"/>
        <v>0</v>
      </c>
      <c r="N599">
        <f t="shared" si="64"/>
        <v>4.8209921227399699E-2</v>
      </c>
      <c r="O599" t="e">
        <f t="shared" si="65"/>
        <v>#DIV/0!</v>
      </c>
      <c r="P599" t="e">
        <f t="shared" si="66"/>
        <v>#DIV/0!</v>
      </c>
    </row>
    <row r="600" spans="1:16" x14ac:dyDescent="0.35">
      <c r="A600">
        <v>296.5</v>
      </c>
      <c r="B600">
        <v>96.07958984375</v>
      </c>
      <c r="C600">
        <v>296.5</v>
      </c>
      <c r="D600">
        <v>110.56730651855469</v>
      </c>
      <c r="E600">
        <v>296.5</v>
      </c>
      <c r="F600">
        <v>38.891220092773438</v>
      </c>
      <c r="K600">
        <f t="shared" si="61"/>
        <v>4.9416666666666664</v>
      </c>
      <c r="L600">
        <f t="shared" si="62"/>
        <v>-1.3008562938175337E-2</v>
      </c>
      <c r="M600">
        <f t="shared" si="63"/>
        <v>0</v>
      </c>
      <c r="N600">
        <f t="shared" si="64"/>
        <v>8.0307398767496069E-2</v>
      </c>
      <c r="O600" t="e">
        <f t="shared" si="65"/>
        <v>#DIV/0!</v>
      </c>
      <c r="P600" t="e">
        <f t="shared" si="66"/>
        <v>#DIV/0!</v>
      </c>
    </row>
    <row r="601" spans="1:16" x14ac:dyDescent="0.35">
      <c r="A601">
        <v>297</v>
      </c>
      <c r="B601">
        <v>96.06085205078125</v>
      </c>
      <c r="C601">
        <v>297</v>
      </c>
      <c r="D601">
        <v>110.56730651855469</v>
      </c>
      <c r="E601">
        <v>297</v>
      </c>
      <c r="F601">
        <v>38.897468566894531</v>
      </c>
      <c r="K601">
        <f t="shared" si="61"/>
        <v>4.95</v>
      </c>
      <c r="L601">
        <f t="shared" si="62"/>
        <v>6.4963397334721756E-3</v>
      </c>
      <c r="M601">
        <f t="shared" si="63"/>
        <v>0</v>
      </c>
      <c r="N601">
        <f t="shared" si="64"/>
        <v>6.4253759619197492E-2</v>
      </c>
      <c r="O601" t="e">
        <f t="shared" si="65"/>
        <v>#DIV/0!</v>
      </c>
      <c r="P601" t="e">
        <f t="shared" si="66"/>
        <v>#DIV/0!</v>
      </c>
    </row>
    <row r="602" spans="1:16" x14ac:dyDescent="0.35">
      <c r="A602">
        <v>297.5</v>
      </c>
      <c r="B602">
        <v>96.073341369628906</v>
      </c>
      <c r="C602">
        <v>297.5</v>
      </c>
      <c r="D602">
        <v>110.56730651855469</v>
      </c>
      <c r="E602">
        <v>297.5</v>
      </c>
      <c r="F602">
        <v>38.903713226318359</v>
      </c>
      <c r="K602">
        <f t="shared" si="61"/>
        <v>4.958333333333333</v>
      </c>
      <c r="L602">
        <f t="shared" si="62"/>
        <v>-6.5042814690876687E-3</v>
      </c>
      <c r="M602">
        <f t="shared" si="63"/>
        <v>0</v>
      </c>
      <c r="N602">
        <f t="shared" si="64"/>
        <v>4.8209921227399699E-2</v>
      </c>
      <c r="O602" t="e">
        <f t="shared" si="65"/>
        <v>#DIV/0!</v>
      </c>
      <c r="P602" t="e">
        <f t="shared" si="66"/>
        <v>#DIV/0!</v>
      </c>
    </row>
    <row r="603" spans="1:16" x14ac:dyDescent="0.35">
      <c r="A603">
        <v>298</v>
      </c>
      <c r="B603">
        <v>96.06085205078125</v>
      </c>
      <c r="C603">
        <v>298</v>
      </c>
      <c r="D603">
        <v>110.56730651855469</v>
      </c>
      <c r="E603">
        <v>298</v>
      </c>
      <c r="F603">
        <v>38.909957885742188</v>
      </c>
      <c r="K603">
        <f t="shared" si="61"/>
        <v>4.9666666666666668</v>
      </c>
      <c r="L603">
        <f t="shared" si="62"/>
        <v>6.4963397334721756E-3</v>
      </c>
      <c r="M603">
        <f t="shared" si="63"/>
        <v>0</v>
      </c>
      <c r="N603">
        <f t="shared" si="64"/>
        <v>3.2166082835601913E-2</v>
      </c>
      <c r="O603" t="e">
        <f t="shared" si="65"/>
        <v>#DIV/0!</v>
      </c>
      <c r="P603" t="e">
        <f t="shared" si="66"/>
        <v>#DIV/0!</v>
      </c>
    </row>
    <row r="604" spans="1:16" x14ac:dyDescent="0.35">
      <c r="A604">
        <v>298.5</v>
      </c>
      <c r="B604">
        <v>96.073341369628906</v>
      </c>
      <c r="C604">
        <v>298.5</v>
      </c>
      <c r="D604">
        <v>110.57982635498047</v>
      </c>
      <c r="E604">
        <v>298.5</v>
      </c>
      <c r="F604">
        <v>38.897468566894531</v>
      </c>
      <c r="K604">
        <f t="shared" si="61"/>
        <v>4.9749999999999996</v>
      </c>
      <c r="L604">
        <f t="shared" si="62"/>
        <v>-6.5042814690876687E-3</v>
      </c>
      <c r="M604">
        <f t="shared" si="63"/>
        <v>-1.1323271607127603E-2</v>
      </c>
      <c r="N604">
        <f t="shared" si="64"/>
        <v>6.4253759619197492E-2</v>
      </c>
      <c r="O604" t="e">
        <f t="shared" si="65"/>
        <v>#DIV/0!</v>
      </c>
      <c r="P604" t="e">
        <f t="shared" si="66"/>
        <v>#DIV/0!</v>
      </c>
    </row>
    <row r="605" spans="1:16" x14ac:dyDescent="0.35">
      <c r="A605">
        <v>299</v>
      </c>
      <c r="B605">
        <v>96.06085205078125</v>
      </c>
      <c r="C605">
        <v>299</v>
      </c>
      <c r="D605">
        <v>110.57355499267578</v>
      </c>
      <c r="E605">
        <v>299</v>
      </c>
      <c r="F605">
        <v>38.891220092773438</v>
      </c>
      <c r="K605">
        <f t="shared" si="61"/>
        <v>4.9833333333333334</v>
      </c>
      <c r="L605">
        <f t="shared" si="62"/>
        <v>6.4963397334721756E-3</v>
      </c>
      <c r="M605">
        <f t="shared" si="63"/>
        <v>-5.6512854638863545E-3</v>
      </c>
      <c r="N605">
        <f t="shared" si="64"/>
        <v>8.0307398767496069E-2</v>
      </c>
      <c r="O605" t="e">
        <f t="shared" si="65"/>
        <v>#DIV/0!</v>
      </c>
      <c r="P605" t="e">
        <f t="shared" si="66"/>
        <v>#DIV/0!</v>
      </c>
    </row>
    <row r="606" spans="1:16" x14ac:dyDescent="0.35">
      <c r="A606">
        <v>299.5</v>
      </c>
      <c r="B606">
        <v>96.06085205078125</v>
      </c>
      <c r="C606">
        <v>299.5</v>
      </c>
      <c r="D606">
        <v>110.56105804443359</v>
      </c>
      <c r="E606">
        <v>299.5</v>
      </c>
      <c r="F606">
        <v>38.891220092773438</v>
      </c>
      <c r="K606">
        <f t="shared" si="61"/>
        <v>4.9916666666666663</v>
      </c>
      <c r="L606">
        <f t="shared" si="62"/>
        <v>6.4963397334721756E-3</v>
      </c>
      <c r="M606">
        <f t="shared" si="63"/>
        <v>5.6512854638863545E-3</v>
      </c>
      <c r="N606">
        <f t="shared" si="64"/>
        <v>8.0307398767496069E-2</v>
      </c>
      <c r="O606" t="e">
        <f t="shared" si="65"/>
        <v>#DIV/0!</v>
      </c>
      <c r="P606" t="e">
        <f t="shared" si="66"/>
        <v>#DIV/0!</v>
      </c>
    </row>
    <row r="607" spans="1:16" x14ac:dyDescent="0.35">
      <c r="A607">
        <v>300</v>
      </c>
      <c r="B607">
        <v>96.06085205078125</v>
      </c>
      <c r="C607">
        <v>300</v>
      </c>
      <c r="D607">
        <v>110.56105804443359</v>
      </c>
      <c r="E607">
        <v>300</v>
      </c>
      <c r="F607">
        <v>38.903713226318359</v>
      </c>
      <c r="K607">
        <f t="shared" si="61"/>
        <v>5</v>
      </c>
      <c r="L607">
        <f t="shared" si="62"/>
        <v>6.4963397334721756E-3</v>
      </c>
      <c r="M607">
        <f t="shared" si="63"/>
        <v>5.6512854638863545E-3</v>
      </c>
      <c r="N607">
        <f t="shared" si="64"/>
        <v>4.8209921227399699E-2</v>
      </c>
      <c r="O607" t="e">
        <f t="shared" si="65"/>
        <v>#DIV/0!</v>
      </c>
      <c r="P607" t="e">
        <f t="shared" si="66"/>
        <v>#DIV/0!</v>
      </c>
    </row>
    <row r="608" spans="1:16" x14ac:dyDescent="0.35">
      <c r="A608">
        <v>300.5</v>
      </c>
      <c r="B608">
        <v>96.062412261962891</v>
      </c>
      <c r="C608">
        <v>300.5</v>
      </c>
      <c r="D608">
        <v>110.56730651855469</v>
      </c>
      <c r="E608">
        <v>300.5</v>
      </c>
      <c r="F608">
        <v>38.903713226318359</v>
      </c>
      <c r="K608">
        <f t="shared" si="61"/>
        <v>5.0083333333333337</v>
      </c>
      <c r="L608">
        <f t="shared" si="62"/>
        <v>4.8722548001041317E-3</v>
      </c>
      <c r="M608">
        <f t="shared" si="63"/>
        <v>0</v>
      </c>
      <c r="N608">
        <f t="shared" si="64"/>
        <v>4.8209921227399699E-2</v>
      </c>
      <c r="O608" t="e">
        <f t="shared" si="65"/>
        <v>#DIV/0!</v>
      </c>
      <c r="P608" t="e">
        <f t="shared" si="66"/>
        <v>#DIV/0!</v>
      </c>
    </row>
    <row r="609" spans="1:16" x14ac:dyDescent="0.35">
      <c r="A609">
        <v>301</v>
      </c>
      <c r="B609">
        <v>96.067092895507813</v>
      </c>
      <c r="C609">
        <v>301</v>
      </c>
      <c r="D609">
        <v>110.56730651855469</v>
      </c>
      <c r="E609">
        <v>301</v>
      </c>
      <c r="F609">
        <v>38.906835556030273</v>
      </c>
      <c r="K609">
        <f t="shared" si="61"/>
        <v>5.0166666666666666</v>
      </c>
      <c r="L609">
        <f t="shared" si="62"/>
        <v>0</v>
      </c>
      <c r="M609">
        <f t="shared" si="63"/>
        <v>0</v>
      </c>
      <c r="N609">
        <f t="shared" si="64"/>
        <v>4.0188002031500802E-2</v>
      </c>
      <c r="O609" t="e">
        <f t="shared" si="65"/>
        <v>#DIV/0!</v>
      </c>
      <c r="P609" t="e">
        <f t="shared" si="66"/>
        <v>#DIV/0!</v>
      </c>
    </row>
    <row r="610" spans="1:16" x14ac:dyDescent="0.35">
      <c r="A610">
        <v>301.5</v>
      </c>
      <c r="B610">
        <v>96.06085205078125</v>
      </c>
      <c r="C610">
        <v>301.5</v>
      </c>
      <c r="D610">
        <v>110.56105804443359</v>
      </c>
      <c r="E610">
        <v>301.5</v>
      </c>
      <c r="F610">
        <v>38.909957885742188</v>
      </c>
      <c r="K610">
        <f t="shared" si="61"/>
        <v>5.0250000000000004</v>
      </c>
      <c r="L610">
        <f t="shared" si="62"/>
        <v>6.4963397334721756E-3</v>
      </c>
      <c r="M610">
        <f t="shared" si="63"/>
        <v>5.6512854638863545E-3</v>
      </c>
      <c r="N610">
        <f t="shared" si="64"/>
        <v>3.2166082835601913E-2</v>
      </c>
      <c r="O610" t="e">
        <f t="shared" si="65"/>
        <v>#DIV/0!</v>
      </c>
      <c r="P610" t="e">
        <f t="shared" si="66"/>
        <v>#DIV/0!</v>
      </c>
    </row>
    <row r="611" spans="1:16" x14ac:dyDescent="0.35">
      <c r="A611">
        <v>302</v>
      </c>
      <c r="B611">
        <v>96.068656921386719</v>
      </c>
      <c r="C611">
        <v>302</v>
      </c>
      <c r="D611">
        <v>110.57355499267578</v>
      </c>
      <c r="E611">
        <v>302</v>
      </c>
      <c r="F611">
        <v>38.909957885742188</v>
      </c>
      <c r="K611">
        <f t="shared" si="61"/>
        <v>5.0333333333333332</v>
      </c>
      <c r="L611">
        <f t="shared" si="62"/>
        <v>-1.6280558011757898E-3</v>
      </c>
      <c r="M611">
        <f t="shared" si="63"/>
        <v>-5.6512854638863545E-3</v>
      </c>
      <c r="N611">
        <f t="shared" si="64"/>
        <v>3.2166082835601913E-2</v>
      </c>
      <c r="O611" t="e">
        <f t="shared" si="65"/>
        <v>#DIV/0!</v>
      </c>
      <c r="P611" t="e">
        <f t="shared" si="66"/>
        <v>#DIV/0!</v>
      </c>
    </row>
    <row r="612" spans="1:16" x14ac:dyDescent="0.35">
      <c r="A612">
        <v>302.5</v>
      </c>
      <c r="B612">
        <v>96.073341369628906</v>
      </c>
      <c r="C612">
        <v>302.5</v>
      </c>
      <c r="D612">
        <v>110.56730651855469</v>
      </c>
      <c r="E612">
        <v>302.5</v>
      </c>
      <c r="F612">
        <v>38.913093566894531</v>
      </c>
      <c r="K612">
        <f t="shared" si="61"/>
        <v>5.041666666666667</v>
      </c>
      <c r="L612">
        <f t="shared" si="62"/>
        <v>-6.5042814690876687E-3</v>
      </c>
      <c r="M612">
        <f t="shared" si="63"/>
        <v>0</v>
      </c>
      <c r="N612">
        <f t="shared" si="64"/>
        <v>2.4109860991950248E-2</v>
      </c>
      <c r="O612" t="e">
        <f t="shared" si="65"/>
        <v>#DIV/0!</v>
      </c>
      <c r="P612" t="e">
        <f t="shared" si="66"/>
        <v>#DIV/0!</v>
      </c>
    </row>
    <row r="613" spans="1:16" x14ac:dyDescent="0.35">
      <c r="A613">
        <v>303</v>
      </c>
      <c r="B613">
        <v>96.073341369628906</v>
      </c>
      <c r="C613">
        <v>303</v>
      </c>
      <c r="D613">
        <v>110.56730651855469</v>
      </c>
      <c r="E613">
        <v>303</v>
      </c>
      <c r="F613">
        <v>38.916229248046875</v>
      </c>
      <c r="K613">
        <f t="shared" si="61"/>
        <v>5.05</v>
      </c>
      <c r="L613">
        <f t="shared" si="62"/>
        <v>-6.5042814690876687E-3</v>
      </c>
      <c r="M613">
        <f t="shared" si="63"/>
        <v>0</v>
      </c>
      <c r="N613">
        <f t="shared" si="64"/>
        <v>1.605363914829858E-2</v>
      </c>
      <c r="O613" t="e">
        <f t="shared" si="65"/>
        <v>#DIV/0!</v>
      </c>
      <c r="P613" t="e">
        <f t="shared" si="66"/>
        <v>#DIV/0!</v>
      </c>
    </row>
    <row r="614" spans="1:16" x14ac:dyDescent="0.35">
      <c r="A614">
        <v>303.5</v>
      </c>
      <c r="B614">
        <v>96.073341369628906</v>
      </c>
      <c r="C614">
        <v>303.5</v>
      </c>
      <c r="D614">
        <v>110.57355499267578</v>
      </c>
      <c r="E614">
        <v>303.5</v>
      </c>
      <c r="F614">
        <v>38.916229248046875</v>
      </c>
      <c r="K614">
        <f t="shared" si="61"/>
        <v>5.0583333333333336</v>
      </c>
      <c r="L614">
        <f t="shared" si="62"/>
        <v>-6.5042814690876687E-3</v>
      </c>
      <c r="M614">
        <f t="shared" si="63"/>
        <v>-5.6512854638863545E-3</v>
      </c>
      <c r="N614">
        <f t="shared" si="64"/>
        <v>1.605363914829858E-2</v>
      </c>
      <c r="O614" t="e">
        <f t="shared" si="65"/>
        <v>#DIV/0!</v>
      </c>
      <c r="P614" t="e">
        <f t="shared" si="66"/>
        <v>#DIV/0!</v>
      </c>
    </row>
    <row r="615" spans="1:16" x14ac:dyDescent="0.35">
      <c r="A615">
        <v>304</v>
      </c>
      <c r="B615">
        <v>96.073341369628906</v>
      </c>
      <c r="C615">
        <v>304</v>
      </c>
      <c r="D615">
        <v>110.57355499267578</v>
      </c>
      <c r="E615">
        <v>304</v>
      </c>
      <c r="F615">
        <v>38.913093566894531</v>
      </c>
      <c r="K615">
        <f t="shared" si="61"/>
        <v>5.0666666666666664</v>
      </c>
      <c r="L615">
        <f t="shared" si="62"/>
        <v>-6.5042814690876687E-3</v>
      </c>
      <c r="M615">
        <f t="shared" si="63"/>
        <v>-5.6512854638863545E-3</v>
      </c>
      <c r="N615">
        <f t="shared" si="64"/>
        <v>2.4109860991950248E-2</v>
      </c>
      <c r="O615" t="e">
        <f t="shared" si="65"/>
        <v>#DIV/0!</v>
      </c>
      <c r="P615" t="e">
        <f t="shared" si="66"/>
        <v>#DIV/0!</v>
      </c>
    </row>
    <row r="616" spans="1:16" x14ac:dyDescent="0.35">
      <c r="A616">
        <v>304.5</v>
      </c>
      <c r="B616">
        <v>96.073341369628906</v>
      </c>
      <c r="C616">
        <v>304.5</v>
      </c>
      <c r="D616">
        <v>110.56730651855469</v>
      </c>
      <c r="E616">
        <v>304.5</v>
      </c>
      <c r="F616">
        <v>38.909957885742188</v>
      </c>
      <c r="K616">
        <f t="shared" si="61"/>
        <v>5.0750000000000002</v>
      </c>
      <c r="L616">
        <f t="shared" si="62"/>
        <v>-6.5042814690876687E-3</v>
      </c>
      <c r="M616">
        <f t="shared" si="63"/>
        <v>0</v>
      </c>
      <c r="N616">
        <f t="shared" si="64"/>
        <v>3.2166082835601913E-2</v>
      </c>
      <c r="O616" t="e">
        <f t="shared" si="65"/>
        <v>#DIV/0!</v>
      </c>
      <c r="P616" t="e">
        <f t="shared" si="66"/>
        <v>#DIV/0!</v>
      </c>
    </row>
    <row r="617" spans="1:16" x14ac:dyDescent="0.35">
      <c r="A617">
        <v>305</v>
      </c>
      <c r="B617">
        <v>96.073341369628906</v>
      </c>
      <c r="C617">
        <v>305</v>
      </c>
      <c r="D617">
        <v>110.57355499267578</v>
      </c>
      <c r="E617">
        <v>305</v>
      </c>
      <c r="F617">
        <v>38.909957885742188</v>
      </c>
      <c r="K617">
        <f t="shared" si="61"/>
        <v>5.083333333333333</v>
      </c>
      <c r="L617">
        <f t="shared" si="62"/>
        <v>-6.5042814690876687E-3</v>
      </c>
      <c r="M617">
        <f t="shared" si="63"/>
        <v>-5.6512854638863545E-3</v>
      </c>
      <c r="N617">
        <f t="shared" si="64"/>
        <v>3.2166082835601913E-2</v>
      </c>
      <c r="O617" t="e">
        <f t="shared" si="65"/>
        <v>#DIV/0!</v>
      </c>
      <c r="P617" t="e">
        <f t="shared" si="66"/>
        <v>#DIV/0!</v>
      </c>
    </row>
    <row r="618" spans="1:16" x14ac:dyDescent="0.35">
      <c r="A618">
        <v>305.5</v>
      </c>
      <c r="B618">
        <v>96.073341369628906</v>
      </c>
      <c r="C618">
        <v>305.5</v>
      </c>
      <c r="D618">
        <v>110.58607482910156</v>
      </c>
      <c r="E618">
        <v>305.5</v>
      </c>
      <c r="F618">
        <v>38.909957885742188</v>
      </c>
      <c r="K618">
        <f t="shared" si="61"/>
        <v>5.0916666666666668</v>
      </c>
      <c r="L618">
        <f t="shared" si="62"/>
        <v>-6.5042814690876687E-3</v>
      </c>
      <c r="M618">
        <f t="shared" si="63"/>
        <v>-1.6974557071013956E-2</v>
      </c>
      <c r="N618">
        <f t="shared" si="64"/>
        <v>3.2166082835601913E-2</v>
      </c>
      <c r="O618" t="e">
        <f t="shared" si="65"/>
        <v>#DIV/0!</v>
      </c>
      <c r="P618" t="e">
        <f t="shared" si="66"/>
        <v>#DIV/0!</v>
      </c>
    </row>
    <row r="619" spans="1:16" x14ac:dyDescent="0.35">
      <c r="A619">
        <v>306</v>
      </c>
      <c r="B619">
        <v>96.073341369628906</v>
      </c>
      <c r="C619">
        <v>306</v>
      </c>
      <c r="D619">
        <v>110.60481262207031</v>
      </c>
      <c r="E619">
        <v>306</v>
      </c>
      <c r="F619">
        <v>38.913093566894531</v>
      </c>
      <c r="K619">
        <f t="shared" si="61"/>
        <v>5.0999999999999996</v>
      </c>
      <c r="L619">
        <f t="shared" si="62"/>
        <v>-6.5042814690876687E-3</v>
      </c>
      <c r="M619">
        <f t="shared" si="63"/>
        <v>-3.392151323622139E-2</v>
      </c>
      <c r="N619">
        <f t="shared" si="64"/>
        <v>2.4109860991950248E-2</v>
      </c>
      <c r="O619" t="e">
        <f t="shared" si="65"/>
        <v>#DIV/0!</v>
      </c>
      <c r="P619" t="e">
        <f t="shared" si="66"/>
        <v>#DIV/0!</v>
      </c>
    </row>
    <row r="620" spans="1:16" x14ac:dyDescent="0.35">
      <c r="A620">
        <v>306.5</v>
      </c>
      <c r="B620">
        <v>96.071779251098633</v>
      </c>
      <c r="C620">
        <v>306.5</v>
      </c>
      <c r="D620">
        <v>110.60481262207031</v>
      </c>
      <c r="E620">
        <v>306.5</v>
      </c>
      <c r="F620">
        <v>38.916229248046875</v>
      </c>
      <c r="K620">
        <f t="shared" si="61"/>
        <v>5.1083333333333334</v>
      </c>
      <c r="L620">
        <f t="shared" si="62"/>
        <v>-4.8782111018157506E-3</v>
      </c>
      <c r="M620">
        <f t="shared" si="63"/>
        <v>-3.392151323622139E-2</v>
      </c>
      <c r="N620">
        <f t="shared" si="64"/>
        <v>1.605363914829858E-2</v>
      </c>
      <c r="O620" t="e">
        <f t="shared" si="65"/>
        <v>#DIV/0!</v>
      </c>
      <c r="P620" t="e">
        <f t="shared" si="66"/>
        <v>#DIV/0!</v>
      </c>
    </row>
    <row r="621" spans="1:16" x14ac:dyDescent="0.35">
      <c r="A621">
        <v>307</v>
      </c>
      <c r="B621">
        <v>96.073341369628906</v>
      </c>
      <c r="C621">
        <v>307</v>
      </c>
      <c r="D621">
        <v>110.59856414794922</v>
      </c>
      <c r="E621">
        <v>307</v>
      </c>
      <c r="F621">
        <v>38.916229248046875</v>
      </c>
      <c r="K621">
        <f t="shared" si="61"/>
        <v>5.1166666666666663</v>
      </c>
      <c r="L621">
        <f t="shared" si="62"/>
        <v>-6.5042814690876687E-3</v>
      </c>
      <c r="M621">
        <f t="shared" si="63"/>
        <v>-2.8270227772335031E-2</v>
      </c>
      <c r="N621">
        <f t="shared" si="64"/>
        <v>1.605363914829858E-2</v>
      </c>
      <c r="O621" t="e">
        <f t="shared" si="65"/>
        <v>#DIV/0!</v>
      </c>
      <c r="P621" t="e">
        <f t="shared" si="66"/>
        <v>#DIV/0!</v>
      </c>
    </row>
    <row r="622" spans="1:16" x14ac:dyDescent="0.35">
      <c r="A622">
        <v>307.5</v>
      </c>
      <c r="B622">
        <v>96.067092895507813</v>
      </c>
      <c r="C622">
        <v>307.5</v>
      </c>
      <c r="D622">
        <v>110.60481262207031</v>
      </c>
      <c r="E622">
        <v>307.5</v>
      </c>
      <c r="F622">
        <v>38.919353485107422</v>
      </c>
      <c r="K622">
        <f t="shared" si="61"/>
        <v>5.125</v>
      </c>
      <c r="L622">
        <f t="shared" si="62"/>
        <v>0</v>
      </c>
      <c r="M622">
        <f t="shared" si="63"/>
        <v>-3.392151323622139E-2</v>
      </c>
      <c r="N622">
        <f t="shared" si="64"/>
        <v>8.0268195741492899E-3</v>
      </c>
      <c r="O622" t="e">
        <f t="shared" si="65"/>
        <v>#DIV/0!</v>
      </c>
      <c r="P622" t="e">
        <f t="shared" si="66"/>
        <v>#DIV/0!</v>
      </c>
    </row>
    <row r="623" spans="1:16" x14ac:dyDescent="0.35">
      <c r="A623">
        <v>308</v>
      </c>
      <c r="B623">
        <v>96.073341369628906</v>
      </c>
      <c r="C623">
        <v>308</v>
      </c>
      <c r="D623">
        <v>110.60325050354004</v>
      </c>
      <c r="E623">
        <v>308</v>
      </c>
      <c r="F623">
        <v>38.922477722167969</v>
      </c>
      <c r="K623">
        <f t="shared" si="61"/>
        <v>5.1333333333333337</v>
      </c>
      <c r="L623">
        <f t="shared" si="62"/>
        <v>-6.5042814690876687E-3</v>
      </c>
      <c r="M623">
        <f t="shared" si="63"/>
        <v>-3.2508691870249795E-2</v>
      </c>
      <c r="N623">
        <f t="shared" si="64"/>
        <v>0</v>
      </c>
      <c r="O623" t="e">
        <f t="shared" si="65"/>
        <v>#DIV/0!</v>
      </c>
      <c r="P623" t="e">
        <f t="shared" si="66"/>
        <v>#DIV/0!</v>
      </c>
    </row>
    <row r="624" spans="1:16" x14ac:dyDescent="0.35">
      <c r="A624">
        <v>308.5</v>
      </c>
      <c r="B624">
        <v>96.06085205078125</v>
      </c>
      <c r="C624">
        <v>308.5</v>
      </c>
      <c r="D624">
        <v>110.60481262207031</v>
      </c>
      <c r="E624">
        <v>308.5</v>
      </c>
      <c r="F624">
        <v>38.922477722167969</v>
      </c>
      <c r="K624">
        <f t="shared" si="61"/>
        <v>5.1416666666666666</v>
      </c>
      <c r="L624">
        <f t="shared" si="62"/>
        <v>6.4963397334721756E-3</v>
      </c>
      <c r="M624">
        <f t="shared" si="63"/>
        <v>-3.392151323622139E-2</v>
      </c>
      <c r="N624">
        <f t="shared" si="64"/>
        <v>0</v>
      </c>
      <c r="O624" t="e">
        <f t="shared" si="65"/>
        <v>#DIV/0!</v>
      </c>
      <c r="P624" t="e">
        <f t="shared" si="66"/>
        <v>#DIV/0!</v>
      </c>
    </row>
    <row r="625" spans="1:16" x14ac:dyDescent="0.35">
      <c r="A625">
        <v>309</v>
      </c>
      <c r="B625">
        <v>96.07958984375</v>
      </c>
      <c r="C625">
        <v>309</v>
      </c>
      <c r="D625">
        <v>110.59036111831665</v>
      </c>
      <c r="E625">
        <v>309</v>
      </c>
      <c r="F625">
        <v>38.922477722167969</v>
      </c>
      <c r="K625">
        <f t="shared" si="61"/>
        <v>5.15</v>
      </c>
      <c r="L625">
        <f t="shared" si="62"/>
        <v>-1.3008562938175337E-2</v>
      </c>
      <c r="M625">
        <f t="shared" si="63"/>
        <v>-2.0851190544371286E-2</v>
      </c>
      <c r="N625">
        <f t="shared" si="64"/>
        <v>0</v>
      </c>
      <c r="O625" t="e">
        <f t="shared" si="65"/>
        <v>#DIV/0!</v>
      </c>
      <c r="P625" t="e">
        <f t="shared" si="66"/>
        <v>#DIV/0!</v>
      </c>
    </row>
    <row r="626" spans="1:16" x14ac:dyDescent="0.35">
      <c r="A626">
        <v>309.5</v>
      </c>
      <c r="B626">
        <v>96.067092895507813</v>
      </c>
      <c r="C626">
        <v>309.5</v>
      </c>
      <c r="D626">
        <v>110.57355499267578</v>
      </c>
      <c r="E626">
        <v>309.5</v>
      </c>
      <c r="F626">
        <v>38.922477722167969</v>
      </c>
      <c r="K626">
        <f t="shared" si="61"/>
        <v>5.1583333333333332</v>
      </c>
      <c r="L626">
        <f t="shared" si="62"/>
        <v>0</v>
      </c>
      <c r="M626">
        <f t="shared" si="63"/>
        <v>-5.6512854638863545E-3</v>
      </c>
      <c r="N626">
        <f t="shared" si="64"/>
        <v>0</v>
      </c>
      <c r="O626" t="e">
        <f t="shared" si="65"/>
        <v>#DIV/0!</v>
      </c>
      <c r="P626" t="e">
        <f t="shared" si="66"/>
        <v>#DIV/0!</v>
      </c>
    </row>
    <row r="627" spans="1:16" x14ac:dyDescent="0.35">
      <c r="A627">
        <v>310</v>
      </c>
      <c r="B627">
        <v>96.067092895507813</v>
      </c>
      <c r="C627">
        <v>310</v>
      </c>
      <c r="D627">
        <v>110.57982635498047</v>
      </c>
      <c r="E627">
        <v>310</v>
      </c>
      <c r="F627">
        <v>38.922477722167969</v>
      </c>
      <c r="K627">
        <f t="shared" si="61"/>
        <v>5.166666666666667</v>
      </c>
      <c r="L627">
        <f t="shared" si="62"/>
        <v>0</v>
      </c>
      <c r="M627">
        <f t="shared" si="63"/>
        <v>-1.1323271607127603E-2</v>
      </c>
      <c r="N627">
        <f t="shared" si="64"/>
        <v>0</v>
      </c>
      <c r="O627" t="e">
        <f t="shared" si="65"/>
        <v>#DIV/0!</v>
      </c>
      <c r="P627" t="e">
        <f t="shared" si="66"/>
        <v>#DIV/0!</v>
      </c>
    </row>
    <row r="628" spans="1:16" x14ac:dyDescent="0.35">
      <c r="A628">
        <v>310.5</v>
      </c>
      <c r="B628">
        <v>96.067092895507813</v>
      </c>
      <c r="C628">
        <v>310.5</v>
      </c>
      <c r="D628">
        <v>110.58138275146484</v>
      </c>
      <c r="E628">
        <v>310.5</v>
      </c>
      <c r="F628">
        <v>38.922477722167969</v>
      </c>
      <c r="K628">
        <f t="shared" si="61"/>
        <v>5.1749999999999998</v>
      </c>
      <c r="L628">
        <f t="shared" si="62"/>
        <v>0</v>
      </c>
      <c r="M628">
        <f t="shared" si="63"/>
        <v>-1.2730917803260468E-2</v>
      </c>
      <c r="N628">
        <f t="shared" si="64"/>
        <v>0</v>
      </c>
      <c r="O628" t="e">
        <f t="shared" si="65"/>
        <v>#DIV/0!</v>
      </c>
      <c r="P628" t="e">
        <f t="shared" si="66"/>
        <v>#DIV/0!</v>
      </c>
    </row>
    <row r="629" spans="1:16" x14ac:dyDescent="0.35">
      <c r="A629">
        <v>311</v>
      </c>
      <c r="B629">
        <v>96.067092895507813</v>
      </c>
      <c r="C629">
        <v>311</v>
      </c>
      <c r="D629">
        <v>110.58607482910156</v>
      </c>
      <c r="E629">
        <v>311</v>
      </c>
      <c r="F629">
        <v>38.916229248046875</v>
      </c>
      <c r="K629">
        <f t="shared" si="61"/>
        <v>5.1833333333333336</v>
      </c>
      <c r="L629">
        <f t="shared" si="62"/>
        <v>0</v>
      </c>
      <c r="M629">
        <f t="shared" si="63"/>
        <v>-1.6974557071013956E-2</v>
      </c>
      <c r="N629">
        <f t="shared" si="64"/>
        <v>1.605363914829858E-2</v>
      </c>
      <c r="O629" t="e">
        <f t="shared" si="65"/>
        <v>#DIV/0!</v>
      </c>
      <c r="P629" t="e">
        <f t="shared" si="66"/>
        <v>#DIV/0!</v>
      </c>
    </row>
    <row r="630" spans="1:16" x14ac:dyDescent="0.35">
      <c r="A630">
        <v>311.5</v>
      </c>
      <c r="B630">
        <v>96.067092895507813</v>
      </c>
      <c r="C630">
        <v>311.5</v>
      </c>
      <c r="D630">
        <v>110.58607482910156</v>
      </c>
      <c r="E630">
        <v>311.5</v>
      </c>
      <c r="F630">
        <v>38.916229248046875</v>
      </c>
      <c r="K630">
        <f t="shared" si="61"/>
        <v>5.1916666666666664</v>
      </c>
      <c r="L630">
        <f t="shared" si="62"/>
        <v>0</v>
      </c>
      <c r="M630">
        <f t="shared" si="63"/>
        <v>-1.6974557071013956E-2</v>
      </c>
      <c r="N630">
        <f t="shared" si="64"/>
        <v>1.605363914829858E-2</v>
      </c>
      <c r="O630" t="e">
        <f t="shared" si="65"/>
        <v>#DIV/0!</v>
      </c>
      <c r="P630" t="e">
        <f t="shared" si="66"/>
        <v>#DIV/0!</v>
      </c>
    </row>
    <row r="631" spans="1:16" x14ac:dyDescent="0.35">
      <c r="A631">
        <v>312</v>
      </c>
      <c r="B631">
        <v>96.06085205078125</v>
      </c>
      <c r="C631">
        <v>312</v>
      </c>
      <c r="D631">
        <v>110.58607482910156</v>
      </c>
      <c r="E631">
        <v>312</v>
      </c>
      <c r="F631">
        <v>38.916229248046875</v>
      </c>
      <c r="K631">
        <f t="shared" si="61"/>
        <v>5.2</v>
      </c>
      <c r="L631">
        <f t="shared" si="62"/>
        <v>6.4963397334721756E-3</v>
      </c>
      <c r="M631">
        <f t="shared" si="63"/>
        <v>-1.6974557071013956E-2</v>
      </c>
      <c r="N631">
        <f t="shared" si="64"/>
        <v>1.605363914829858E-2</v>
      </c>
      <c r="O631" t="e">
        <f t="shared" si="65"/>
        <v>#DIV/0!</v>
      </c>
      <c r="P631" t="e">
        <f t="shared" si="66"/>
        <v>#DIV/0!</v>
      </c>
    </row>
    <row r="632" spans="1:16" x14ac:dyDescent="0.35">
      <c r="A632">
        <v>312.5</v>
      </c>
      <c r="B632">
        <v>96.063972473144531</v>
      </c>
      <c r="C632">
        <v>312.5</v>
      </c>
      <c r="D632">
        <v>110.61105346679688</v>
      </c>
      <c r="E632">
        <v>312.5</v>
      </c>
      <c r="F632">
        <v>38.916229248046875</v>
      </c>
      <c r="K632">
        <f t="shared" si="61"/>
        <v>5.208333333333333</v>
      </c>
      <c r="L632">
        <f t="shared" si="62"/>
        <v>3.2481698667360878E-3</v>
      </c>
      <c r="M632">
        <f t="shared" si="63"/>
        <v>-3.956589847365611E-2</v>
      </c>
      <c r="N632">
        <f t="shared" si="64"/>
        <v>1.605363914829858E-2</v>
      </c>
      <c r="O632" t="e">
        <f t="shared" si="65"/>
        <v>#DIV/0!</v>
      </c>
      <c r="P632" t="e">
        <f t="shared" si="66"/>
        <v>#DIV/0!</v>
      </c>
    </row>
    <row r="633" spans="1:16" x14ac:dyDescent="0.35">
      <c r="A633">
        <v>313</v>
      </c>
      <c r="B633">
        <v>96.067092895507813</v>
      </c>
      <c r="C633">
        <v>313</v>
      </c>
      <c r="D633">
        <v>110.61105346679688</v>
      </c>
      <c r="E633">
        <v>313</v>
      </c>
      <c r="F633">
        <v>38.916229248046875</v>
      </c>
      <c r="K633">
        <f t="shared" si="61"/>
        <v>5.2166666666666668</v>
      </c>
      <c r="L633">
        <f t="shared" si="62"/>
        <v>0</v>
      </c>
      <c r="M633">
        <f t="shared" si="63"/>
        <v>-3.956589847365611E-2</v>
      </c>
      <c r="N633">
        <f t="shared" si="64"/>
        <v>1.605363914829858E-2</v>
      </c>
      <c r="O633" t="e">
        <f t="shared" si="65"/>
        <v>#DIV/0!</v>
      </c>
      <c r="P633" t="e">
        <f t="shared" si="66"/>
        <v>#DIV/0!</v>
      </c>
    </row>
    <row r="634" spans="1:16" x14ac:dyDescent="0.35">
      <c r="A634">
        <v>313.5</v>
      </c>
      <c r="B634">
        <v>96.06085205078125</v>
      </c>
      <c r="C634">
        <v>313.5</v>
      </c>
      <c r="D634">
        <v>110.61730194091797</v>
      </c>
      <c r="E634">
        <v>313.5</v>
      </c>
      <c r="F634">
        <v>38.909957885742188</v>
      </c>
      <c r="K634">
        <f t="shared" si="61"/>
        <v>5.2249999999999996</v>
      </c>
      <c r="L634">
        <f t="shared" si="62"/>
        <v>6.4963397334721756E-3</v>
      </c>
      <c r="M634">
        <f t="shared" si="63"/>
        <v>-4.5217183937542461E-2</v>
      </c>
      <c r="N634">
        <f t="shared" si="64"/>
        <v>3.2166082835601913E-2</v>
      </c>
      <c r="O634" t="e">
        <f t="shared" si="65"/>
        <v>#DIV/0!</v>
      </c>
      <c r="P634" t="e">
        <f t="shared" si="66"/>
        <v>#DIV/0!</v>
      </c>
    </row>
    <row r="635" spans="1:16" x14ac:dyDescent="0.35">
      <c r="A635">
        <v>314</v>
      </c>
      <c r="B635">
        <v>96.07958984375</v>
      </c>
      <c r="C635">
        <v>314</v>
      </c>
      <c r="D635">
        <v>110.62357330322266</v>
      </c>
      <c r="E635">
        <v>314</v>
      </c>
      <c r="F635">
        <v>38.922477722167969</v>
      </c>
      <c r="K635">
        <f t="shared" si="61"/>
        <v>5.2333333333333334</v>
      </c>
      <c r="L635">
        <f t="shared" si="62"/>
        <v>-1.3008562938175337E-2</v>
      </c>
      <c r="M635">
        <f t="shared" si="63"/>
        <v>-5.0889170080783711E-2</v>
      </c>
      <c r="N635">
        <f t="shared" si="64"/>
        <v>0</v>
      </c>
      <c r="O635" t="e">
        <f t="shared" si="65"/>
        <v>#DIV/0!</v>
      </c>
      <c r="P635" t="e">
        <f t="shared" si="66"/>
        <v>#DIV/0!</v>
      </c>
    </row>
    <row r="636" spans="1:16" x14ac:dyDescent="0.35">
      <c r="A636">
        <v>314.5</v>
      </c>
      <c r="B636">
        <v>96.067092895507813</v>
      </c>
      <c r="C636">
        <v>314.5</v>
      </c>
      <c r="D636">
        <v>110.61730194091797</v>
      </c>
      <c r="E636">
        <v>314.5</v>
      </c>
      <c r="F636">
        <v>38.903713226318359</v>
      </c>
      <c r="K636">
        <f t="shared" si="61"/>
        <v>5.2416666666666663</v>
      </c>
      <c r="L636">
        <f t="shared" si="62"/>
        <v>0</v>
      </c>
      <c r="M636">
        <f t="shared" si="63"/>
        <v>-4.5217183937542461E-2</v>
      </c>
      <c r="N636">
        <f t="shared" si="64"/>
        <v>4.8209921227399699E-2</v>
      </c>
      <c r="O636" t="e">
        <f t="shared" si="65"/>
        <v>#DIV/0!</v>
      </c>
      <c r="P636" t="e">
        <f t="shared" si="66"/>
        <v>#DIV/0!</v>
      </c>
    </row>
    <row r="637" spans="1:16" x14ac:dyDescent="0.35">
      <c r="A637">
        <v>315</v>
      </c>
      <c r="B637">
        <v>96.07958984375</v>
      </c>
      <c r="C637">
        <v>315</v>
      </c>
      <c r="D637">
        <v>110.62357330322266</v>
      </c>
      <c r="E637">
        <v>315</v>
      </c>
      <c r="F637">
        <v>38.916229248046875</v>
      </c>
      <c r="K637">
        <f t="shared" si="61"/>
        <v>5.25</v>
      </c>
      <c r="L637">
        <f t="shared" si="62"/>
        <v>-1.3008562938175337E-2</v>
      </c>
      <c r="M637">
        <f t="shared" si="63"/>
        <v>-5.0889170080783711E-2</v>
      </c>
      <c r="N637">
        <f t="shared" si="64"/>
        <v>1.605363914829858E-2</v>
      </c>
      <c r="O637" t="e">
        <f t="shared" si="65"/>
        <v>#DIV/0!</v>
      </c>
      <c r="P637" t="e">
        <f t="shared" si="66"/>
        <v>#DIV/0!</v>
      </c>
    </row>
    <row r="638" spans="1:16" x14ac:dyDescent="0.35">
      <c r="A638">
        <v>315.5</v>
      </c>
      <c r="B638">
        <v>96.085830688476563</v>
      </c>
      <c r="C638">
        <v>315.5</v>
      </c>
      <c r="D638">
        <v>110.62357330322266</v>
      </c>
      <c r="E638">
        <v>315.5</v>
      </c>
      <c r="F638">
        <v>38.922477722167969</v>
      </c>
      <c r="K638">
        <f t="shared" si="61"/>
        <v>5.2583333333333337</v>
      </c>
      <c r="L638">
        <f t="shared" si="62"/>
        <v>-1.9504902671647513E-2</v>
      </c>
      <c r="M638">
        <f t="shared" si="63"/>
        <v>-5.0889170080783711E-2</v>
      </c>
      <c r="N638">
        <f t="shared" si="64"/>
        <v>0</v>
      </c>
      <c r="O638" t="e">
        <f t="shared" si="65"/>
        <v>#DIV/0!</v>
      </c>
      <c r="P638" t="e">
        <f t="shared" si="66"/>
        <v>#DIV/0!</v>
      </c>
    </row>
    <row r="639" spans="1:16" x14ac:dyDescent="0.35">
      <c r="A639">
        <v>316</v>
      </c>
      <c r="B639">
        <v>96.07958984375</v>
      </c>
      <c r="C639">
        <v>316</v>
      </c>
      <c r="D639">
        <v>110.62357330322266</v>
      </c>
      <c r="E639">
        <v>316</v>
      </c>
      <c r="F639">
        <v>38.922477722167969</v>
      </c>
      <c r="K639">
        <f t="shared" si="61"/>
        <v>5.2666666666666666</v>
      </c>
      <c r="L639">
        <f t="shared" si="62"/>
        <v>-1.3008562938175337E-2</v>
      </c>
      <c r="M639">
        <f t="shared" si="63"/>
        <v>-5.0889170080783711E-2</v>
      </c>
      <c r="N639">
        <f t="shared" si="64"/>
        <v>0</v>
      </c>
      <c r="O639" t="e">
        <f t="shared" si="65"/>
        <v>#DIV/0!</v>
      </c>
      <c r="P639" t="e">
        <f t="shared" si="66"/>
        <v>#DIV/0!</v>
      </c>
    </row>
    <row r="640" spans="1:16" x14ac:dyDescent="0.35">
      <c r="A640">
        <v>316.5</v>
      </c>
      <c r="B640">
        <v>96.085830688476563</v>
      </c>
      <c r="C640">
        <v>316.5</v>
      </c>
      <c r="D640">
        <v>110.62981986999512</v>
      </c>
      <c r="E640">
        <v>316.5</v>
      </c>
      <c r="F640">
        <v>38.922477722167969</v>
      </c>
      <c r="K640">
        <f t="shared" si="61"/>
        <v>5.2750000000000004</v>
      </c>
      <c r="L640">
        <f t="shared" si="62"/>
        <v>-1.9504902671647513E-2</v>
      </c>
      <c r="M640">
        <f t="shared" si="63"/>
        <v>-5.653873048805716E-2</v>
      </c>
      <c r="N640">
        <f t="shared" si="64"/>
        <v>0</v>
      </c>
      <c r="O640" t="e">
        <f t="shared" si="65"/>
        <v>#DIV/0!</v>
      </c>
      <c r="P640" t="e">
        <f t="shared" si="66"/>
        <v>#DIV/0!</v>
      </c>
    </row>
    <row r="641" spans="1:16" x14ac:dyDescent="0.35">
      <c r="A641">
        <v>317</v>
      </c>
      <c r="B641">
        <v>96.07958984375</v>
      </c>
      <c r="C641">
        <v>317</v>
      </c>
      <c r="D641">
        <v>110.62982177734375</v>
      </c>
      <c r="E641">
        <v>317</v>
      </c>
      <c r="F641">
        <v>38.922477722167969</v>
      </c>
      <c r="K641">
        <f t="shared" si="61"/>
        <v>5.2833333333333332</v>
      </c>
      <c r="L641">
        <f t="shared" si="62"/>
        <v>-1.3008562938175337E-2</v>
      </c>
      <c r="M641">
        <f t="shared" si="63"/>
        <v>-5.6540455544670062E-2</v>
      </c>
      <c r="N641">
        <f t="shared" si="64"/>
        <v>0</v>
      </c>
      <c r="O641" t="e">
        <f t="shared" si="65"/>
        <v>#DIV/0!</v>
      </c>
      <c r="P641" t="e">
        <f t="shared" si="66"/>
        <v>#DIV/0!</v>
      </c>
    </row>
    <row r="642" spans="1:16" x14ac:dyDescent="0.35">
      <c r="A642">
        <v>317.5</v>
      </c>
      <c r="B642">
        <v>96.09210205078125</v>
      </c>
      <c r="C642">
        <v>317.5</v>
      </c>
      <c r="D642">
        <v>110.64231109619141</v>
      </c>
      <c r="E642">
        <v>317.5</v>
      </c>
      <c r="F642">
        <v>38.922477722167969</v>
      </c>
      <c r="K642">
        <f t="shared" si="61"/>
        <v>5.291666666666667</v>
      </c>
      <c r="L642">
        <f t="shared" si="62"/>
        <v>-2.6033009347581654E-2</v>
      </c>
      <c r="M642">
        <f t="shared" si="63"/>
        <v>-6.7836126245991141E-2</v>
      </c>
      <c r="N642">
        <f t="shared" si="64"/>
        <v>0</v>
      </c>
      <c r="O642" t="e">
        <f t="shared" si="65"/>
        <v>#DIV/0!</v>
      </c>
      <c r="P642" t="e">
        <f t="shared" si="66"/>
        <v>#DIV/0!</v>
      </c>
    </row>
    <row r="643" spans="1:16" x14ac:dyDescent="0.35">
      <c r="A643">
        <v>318</v>
      </c>
      <c r="B643">
        <v>96.073341369628906</v>
      </c>
      <c r="C643">
        <v>318</v>
      </c>
      <c r="D643">
        <v>110.61730194091797</v>
      </c>
      <c r="E643">
        <v>318</v>
      </c>
      <c r="F643">
        <v>38.920915603637695</v>
      </c>
      <c r="K643">
        <f t="shared" si="61"/>
        <v>5.3</v>
      </c>
      <c r="L643">
        <f t="shared" si="62"/>
        <v>-6.5042814690876687E-3</v>
      </c>
      <c r="M643">
        <f t="shared" si="63"/>
        <v>-4.5217183937542461E-2</v>
      </c>
      <c r="N643">
        <f t="shared" si="64"/>
        <v>4.0134097870746449E-3</v>
      </c>
      <c r="O643" t="e">
        <f t="shared" si="65"/>
        <v>#DIV/0!</v>
      </c>
      <c r="P643" t="e">
        <f t="shared" si="66"/>
        <v>#DIV/0!</v>
      </c>
    </row>
    <row r="644" spans="1:16" x14ac:dyDescent="0.35">
      <c r="A644">
        <v>318.5</v>
      </c>
      <c r="B644">
        <v>96.098350524902344</v>
      </c>
      <c r="C644">
        <v>318.5</v>
      </c>
      <c r="D644">
        <v>110.62982177734375</v>
      </c>
      <c r="E644">
        <v>318.5</v>
      </c>
      <c r="F644">
        <v>38.922477722167969</v>
      </c>
      <c r="K644">
        <f t="shared" si="61"/>
        <v>5.3083333333333336</v>
      </c>
      <c r="L644">
        <f t="shared" si="62"/>
        <v>-3.2537290816669319E-2</v>
      </c>
      <c r="M644">
        <f t="shared" si="63"/>
        <v>-5.6540455544670062E-2</v>
      </c>
      <c r="N644">
        <f t="shared" si="64"/>
        <v>0</v>
      </c>
      <c r="O644" t="e">
        <f t="shared" si="65"/>
        <v>#DIV/0!</v>
      </c>
      <c r="P644" t="e">
        <f t="shared" si="66"/>
        <v>#DIV/0!</v>
      </c>
    </row>
    <row r="645" spans="1:16" x14ac:dyDescent="0.35">
      <c r="A645">
        <v>319</v>
      </c>
      <c r="B645">
        <v>96.07958984375</v>
      </c>
      <c r="C645">
        <v>319</v>
      </c>
      <c r="D645">
        <v>110.62982177734375</v>
      </c>
      <c r="E645">
        <v>319</v>
      </c>
      <c r="F645">
        <v>38.916229248046875</v>
      </c>
      <c r="K645">
        <f t="shared" si="61"/>
        <v>5.3166666666666664</v>
      </c>
      <c r="L645">
        <f t="shared" si="62"/>
        <v>-1.3008562938175337E-2</v>
      </c>
      <c r="M645">
        <f t="shared" si="63"/>
        <v>-5.6540455544670062E-2</v>
      </c>
      <c r="N645">
        <f t="shared" si="64"/>
        <v>1.605363914829858E-2</v>
      </c>
      <c r="O645" t="e">
        <f t="shared" si="65"/>
        <v>#DIV/0!</v>
      </c>
      <c r="P645" t="e">
        <f t="shared" si="66"/>
        <v>#DIV/0!</v>
      </c>
    </row>
    <row r="646" spans="1:16" x14ac:dyDescent="0.35">
      <c r="A646">
        <v>319.5</v>
      </c>
      <c r="B646">
        <v>96.09210205078125</v>
      </c>
      <c r="C646">
        <v>319.5</v>
      </c>
      <c r="D646">
        <v>110.61730194091797</v>
      </c>
      <c r="E646">
        <v>319.5</v>
      </c>
      <c r="F646">
        <v>38.922477722167969</v>
      </c>
      <c r="K646">
        <f t="shared" si="61"/>
        <v>5.3250000000000002</v>
      </c>
      <c r="L646">
        <f t="shared" si="62"/>
        <v>-2.6033009347581654E-2</v>
      </c>
      <c r="M646">
        <f t="shared" si="63"/>
        <v>-4.5217183937542461E-2</v>
      </c>
      <c r="N646">
        <f t="shared" si="64"/>
        <v>0</v>
      </c>
      <c r="O646" t="e">
        <f t="shared" si="65"/>
        <v>#DIV/0!</v>
      </c>
      <c r="P646" t="e">
        <f t="shared" si="66"/>
        <v>#DIV/0!</v>
      </c>
    </row>
    <row r="647" spans="1:16" x14ac:dyDescent="0.35">
      <c r="A647">
        <v>320</v>
      </c>
      <c r="B647">
        <v>96.073341369628906</v>
      </c>
      <c r="C647">
        <v>320</v>
      </c>
      <c r="D647">
        <v>110.61730194091797</v>
      </c>
      <c r="E647">
        <v>320</v>
      </c>
      <c r="F647">
        <v>38.909957885742188</v>
      </c>
      <c r="K647">
        <f t="shared" si="61"/>
        <v>5.333333333333333</v>
      </c>
      <c r="L647">
        <f t="shared" si="62"/>
        <v>-6.5042814690876687E-3</v>
      </c>
      <c r="M647">
        <f t="shared" si="63"/>
        <v>-4.5217183937542461E-2</v>
      </c>
      <c r="N647">
        <f t="shared" si="64"/>
        <v>3.2166082835601913E-2</v>
      </c>
      <c r="O647" t="e">
        <f t="shared" si="65"/>
        <v>#DIV/0!</v>
      </c>
      <c r="P647" t="e">
        <f t="shared" si="66"/>
        <v>#DIV/0!</v>
      </c>
    </row>
    <row r="648" spans="1:16" x14ac:dyDescent="0.35">
      <c r="A648">
        <v>320.5</v>
      </c>
      <c r="B648">
        <v>96.09210205078125</v>
      </c>
      <c r="C648">
        <v>320.5</v>
      </c>
      <c r="D648">
        <v>110.62982177734375</v>
      </c>
      <c r="E648">
        <v>320.5</v>
      </c>
      <c r="F648">
        <v>38.909957885742188</v>
      </c>
      <c r="K648">
        <f t="shared" ref="K648:K711" si="67">A648/60</f>
        <v>5.3416666666666668</v>
      </c>
      <c r="L648">
        <f t="shared" ref="L648:L711" si="68">-(B648-$B$547)/$B$547*100</f>
        <v>-2.6033009347581654E-2</v>
      </c>
      <c r="M648">
        <f t="shared" ref="M648:M711" si="69">-(D648-$D$547)/$D$547*100</f>
        <v>-5.6540455544670062E-2</v>
      </c>
      <c r="N648">
        <f t="shared" ref="N648:N711" si="70">-(F648-$F$547)/$F$547*100</f>
        <v>3.2166082835601913E-2</v>
      </c>
      <c r="O648" t="e">
        <f t="shared" ref="O648:O711" si="71">-(H648-$H$547)/$H$547*100</f>
        <v>#DIV/0!</v>
      </c>
      <c r="P648" t="e">
        <f t="shared" ref="P648:P711" si="72">-(J648-$J$547)/$J$547*100</f>
        <v>#DIV/0!</v>
      </c>
    </row>
    <row r="649" spans="1:16" x14ac:dyDescent="0.35">
      <c r="A649">
        <v>321</v>
      </c>
      <c r="B649">
        <v>96.07958984375</v>
      </c>
      <c r="C649">
        <v>321</v>
      </c>
      <c r="D649">
        <v>110.62982177734375</v>
      </c>
      <c r="E649">
        <v>321</v>
      </c>
      <c r="F649">
        <v>38.903713226318359</v>
      </c>
      <c r="K649">
        <f t="shared" si="67"/>
        <v>5.35</v>
      </c>
      <c r="L649">
        <f t="shared" si="68"/>
        <v>-1.3008562938175337E-2</v>
      </c>
      <c r="M649">
        <f t="shared" si="69"/>
        <v>-5.6540455544670062E-2</v>
      </c>
      <c r="N649">
        <f t="shared" si="70"/>
        <v>4.8209921227399699E-2</v>
      </c>
      <c r="O649" t="e">
        <f t="shared" si="71"/>
        <v>#DIV/0!</v>
      </c>
      <c r="P649" t="e">
        <f t="shared" si="72"/>
        <v>#DIV/0!</v>
      </c>
    </row>
    <row r="650" spans="1:16" x14ac:dyDescent="0.35">
      <c r="A650">
        <v>321.5</v>
      </c>
      <c r="B650">
        <v>96.104598999023438</v>
      </c>
      <c r="C650">
        <v>321.5</v>
      </c>
      <c r="D650">
        <v>110.60481262207031</v>
      </c>
      <c r="E650">
        <v>321.5</v>
      </c>
      <c r="F650">
        <v>38.897468566894531</v>
      </c>
      <c r="K650">
        <f t="shared" si="67"/>
        <v>5.3583333333333334</v>
      </c>
      <c r="L650">
        <f t="shared" si="68"/>
        <v>-3.9041572285756991E-2</v>
      </c>
      <c r="M650">
        <f t="shared" si="69"/>
        <v>-3.392151323622139E-2</v>
      </c>
      <c r="N650">
        <f t="shared" si="70"/>
        <v>6.4253759619197492E-2</v>
      </c>
      <c r="O650" t="e">
        <f t="shared" si="71"/>
        <v>#DIV/0!</v>
      </c>
      <c r="P650" t="e">
        <f t="shared" si="72"/>
        <v>#DIV/0!</v>
      </c>
    </row>
    <row r="651" spans="1:16" x14ac:dyDescent="0.35">
      <c r="A651">
        <v>322</v>
      </c>
      <c r="B651">
        <v>96.067092895507813</v>
      </c>
      <c r="C651">
        <v>322</v>
      </c>
      <c r="D651">
        <v>110.57355499267578</v>
      </c>
      <c r="E651">
        <v>322</v>
      </c>
      <c r="F651">
        <v>38.916229248046875</v>
      </c>
      <c r="K651">
        <f t="shared" si="67"/>
        <v>5.3666666666666663</v>
      </c>
      <c r="L651">
        <f t="shared" si="68"/>
        <v>0</v>
      </c>
      <c r="M651">
        <f t="shared" si="69"/>
        <v>-5.6512854638863545E-3</v>
      </c>
      <c r="N651">
        <f t="shared" si="70"/>
        <v>1.605363914829858E-2</v>
      </c>
      <c r="O651" t="e">
        <f t="shared" si="71"/>
        <v>#DIV/0!</v>
      </c>
      <c r="P651" t="e">
        <f t="shared" si="72"/>
        <v>#DIV/0!</v>
      </c>
    </row>
    <row r="652" spans="1:16" x14ac:dyDescent="0.35">
      <c r="A652">
        <v>322.5</v>
      </c>
      <c r="B652">
        <v>96.085830688476563</v>
      </c>
      <c r="C652">
        <v>322.5</v>
      </c>
      <c r="D652">
        <v>110.61730194091797</v>
      </c>
      <c r="E652">
        <v>322.5</v>
      </c>
      <c r="F652">
        <v>38.909957885742188</v>
      </c>
      <c r="K652">
        <f t="shared" si="67"/>
        <v>5.375</v>
      </c>
      <c r="L652">
        <f t="shared" si="68"/>
        <v>-1.9504902671647513E-2</v>
      </c>
      <c r="M652">
        <f t="shared" si="69"/>
        <v>-4.5217183937542461E-2</v>
      </c>
      <c r="N652">
        <f t="shared" si="70"/>
        <v>3.2166082835601913E-2</v>
      </c>
      <c r="O652" t="e">
        <f t="shared" si="71"/>
        <v>#DIV/0!</v>
      </c>
      <c r="P652" t="e">
        <f t="shared" si="72"/>
        <v>#DIV/0!</v>
      </c>
    </row>
    <row r="653" spans="1:16" x14ac:dyDescent="0.35">
      <c r="A653">
        <v>323</v>
      </c>
      <c r="B653">
        <v>96.073341369628906</v>
      </c>
      <c r="C653">
        <v>323</v>
      </c>
      <c r="D653">
        <v>110.60481262207031</v>
      </c>
      <c r="E653">
        <v>323</v>
      </c>
      <c r="F653">
        <v>38.903713226318359</v>
      </c>
      <c r="K653">
        <f t="shared" si="67"/>
        <v>5.3833333333333337</v>
      </c>
      <c r="L653">
        <f t="shared" si="68"/>
        <v>-6.5042814690876687E-3</v>
      </c>
      <c r="M653">
        <f t="shared" si="69"/>
        <v>-3.392151323622139E-2</v>
      </c>
      <c r="N653">
        <f t="shared" si="70"/>
        <v>4.8209921227399699E-2</v>
      </c>
      <c r="O653" t="e">
        <f t="shared" si="71"/>
        <v>#DIV/0!</v>
      </c>
      <c r="P653" t="e">
        <f t="shared" si="72"/>
        <v>#DIV/0!</v>
      </c>
    </row>
    <row r="654" spans="1:16" x14ac:dyDescent="0.35">
      <c r="A654">
        <v>323.5</v>
      </c>
      <c r="B654">
        <v>96.07958984375</v>
      </c>
      <c r="C654">
        <v>323.5</v>
      </c>
      <c r="D654">
        <v>110.59856414794922</v>
      </c>
      <c r="E654">
        <v>323.5</v>
      </c>
      <c r="F654">
        <v>38.897468566894531</v>
      </c>
      <c r="K654">
        <f t="shared" si="67"/>
        <v>5.3916666666666666</v>
      </c>
      <c r="L654">
        <f t="shared" si="68"/>
        <v>-1.3008562938175337E-2</v>
      </c>
      <c r="M654">
        <f t="shared" si="69"/>
        <v>-2.8270227772335031E-2</v>
      </c>
      <c r="N654">
        <f t="shared" si="70"/>
        <v>6.4253759619197492E-2</v>
      </c>
      <c r="O654" t="e">
        <f t="shared" si="71"/>
        <v>#DIV/0!</v>
      </c>
      <c r="P654" t="e">
        <f t="shared" si="72"/>
        <v>#DIV/0!</v>
      </c>
    </row>
    <row r="655" spans="1:16" x14ac:dyDescent="0.35">
      <c r="A655">
        <v>324</v>
      </c>
      <c r="B655">
        <v>96.073341369628906</v>
      </c>
      <c r="C655">
        <v>324</v>
      </c>
      <c r="D655">
        <v>110.61106300354004</v>
      </c>
      <c r="E655">
        <v>324</v>
      </c>
      <c r="F655">
        <v>38.916229248046875</v>
      </c>
      <c r="K655">
        <f t="shared" si="67"/>
        <v>5.4</v>
      </c>
      <c r="L655">
        <f t="shared" si="68"/>
        <v>-6.5042814690876687E-3</v>
      </c>
      <c r="M655">
        <f t="shared" si="69"/>
        <v>-3.9574523756720652E-2</v>
      </c>
      <c r="N655">
        <f t="shared" si="70"/>
        <v>1.605363914829858E-2</v>
      </c>
      <c r="O655" t="e">
        <f t="shared" si="71"/>
        <v>#DIV/0!</v>
      </c>
      <c r="P655" t="e">
        <f t="shared" si="72"/>
        <v>#DIV/0!</v>
      </c>
    </row>
    <row r="656" spans="1:16" x14ac:dyDescent="0.35">
      <c r="A656">
        <v>324.5</v>
      </c>
      <c r="B656">
        <v>96.085830688476563</v>
      </c>
      <c r="C656">
        <v>324.5</v>
      </c>
      <c r="D656">
        <v>110.62357330322266</v>
      </c>
      <c r="E656">
        <v>324.5</v>
      </c>
      <c r="F656">
        <v>38.922477722167969</v>
      </c>
      <c r="K656">
        <f t="shared" si="67"/>
        <v>5.4083333333333332</v>
      </c>
      <c r="L656">
        <f t="shared" si="68"/>
        <v>-1.9504902671647513E-2</v>
      </c>
      <c r="M656">
        <f t="shared" si="69"/>
        <v>-5.0889170080783711E-2</v>
      </c>
      <c r="N656">
        <f t="shared" si="70"/>
        <v>0</v>
      </c>
      <c r="O656" t="e">
        <f t="shared" si="71"/>
        <v>#DIV/0!</v>
      </c>
      <c r="P656" t="e">
        <f t="shared" si="72"/>
        <v>#DIV/0!</v>
      </c>
    </row>
    <row r="657" spans="1:16" x14ac:dyDescent="0.35">
      <c r="A657">
        <v>325</v>
      </c>
      <c r="B657">
        <v>96.079587936401367</v>
      </c>
      <c r="C657">
        <v>325</v>
      </c>
      <c r="D657">
        <v>110.61730194091797</v>
      </c>
      <c r="E657">
        <v>325</v>
      </c>
      <c r="F657">
        <v>38.916229248046875</v>
      </c>
      <c r="K657">
        <f t="shared" si="67"/>
        <v>5.416666666666667</v>
      </c>
      <c r="L657">
        <f t="shared" si="68"/>
        <v>-1.3006577504271461E-2</v>
      </c>
      <c r="M657">
        <f t="shared" si="69"/>
        <v>-4.5217183937542461E-2</v>
      </c>
      <c r="N657">
        <f t="shared" si="70"/>
        <v>1.605363914829858E-2</v>
      </c>
      <c r="O657" t="e">
        <f t="shared" si="71"/>
        <v>#DIV/0!</v>
      </c>
      <c r="P657" t="e">
        <f t="shared" si="72"/>
        <v>#DIV/0!</v>
      </c>
    </row>
    <row r="658" spans="1:16" x14ac:dyDescent="0.35">
      <c r="A658">
        <v>325.5</v>
      </c>
      <c r="B658">
        <v>96.07958984375</v>
      </c>
      <c r="C658">
        <v>325.5</v>
      </c>
      <c r="D658">
        <v>110.58607482910156</v>
      </c>
      <c r="E658">
        <v>325.5</v>
      </c>
      <c r="F658">
        <v>38.909957885742188</v>
      </c>
      <c r="K658">
        <f t="shared" si="67"/>
        <v>5.4249999999999998</v>
      </c>
      <c r="L658">
        <f t="shared" si="68"/>
        <v>-1.3008562938175337E-2</v>
      </c>
      <c r="M658">
        <f t="shared" si="69"/>
        <v>-1.6974557071013956E-2</v>
      </c>
      <c r="N658">
        <f t="shared" si="70"/>
        <v>3.2166082835601913E-2</v>
      </c>
      <c r="O658" t="e">
        <f t="shared" si="71"/>
        <v>#DIV/0!</v>
      </c>
      <c r="P658" t="e">
        <f t="shared" si="72"/>
        <v>#DIV/0!</v>
      </c>
    </row>
    <row r="659" spans="1:16" x14ac:dyDescent="0.35">
      <c r="A659">
        <v>326</v>
      </c>
      <c r="B659">
        <v>96.07958984375</v>
      </c>
      <c r="C659">
        <v>326</v>
      </c>
      <c r="D659">
        <v>110.58607482910156</v>
      </c>
      <c r="E659">
        <v>326</v>
      </c>
      <c r="F659">
        <v>38.916229248046875</v>
      </c>
      <c r="K659">
        <f t="shared" si="67"/>
        <v>5.4333333333333336</v>
      </c>
      <c r="L659">
        <f t="shared" si="68"/>
        <v>-1.3008562938175337E-2</v>
      </c>
      <c r="M659">
        <f t="shared" si="69"/>
        <v>-1.6974557071013956E-2</v>
      </c>
      <c r="N659">
        <f t="shared" si="70"/>
        <v>1.605363914829858E-2</v>
      </c>
      <c r="O659" t="e">
        <f t="shared" si="71"/>
        <v>#DIV/0!</v>
      </c>
      <c r="P659" t="e">
        <f t="shared" si="72"/>
        <v>#DIV/0!</v>
      </c>
    </row>
    <row r="660" spans="1:16" x14ac:dyDescent="0.35">
      <c r="A660">
        <v>326.5</v>
      </c>
      <c r="B660">
        <v>96.110847473144531</v>
      </c>
      <c r="C660">
        <v>326.5</v>
      </c>
      <c r="D660">
        <v>110.59231567382813</v>
      </c>
      <c r="E660">
        <v>326.5</v>
      </c>
      <c r="F660">
        <v>38.908403396606445</v>
      </c>
      <c r="K660">
        <f t="shared" si="67"/>
        <v>5.4416666666666664</v>
      </c>
      <c r="L660">
        <f t="shared" si="68"/>
        <v>-4.5545853754844656E-2</v>
      </c>
      <c r="M660">
        <f t="shared" si="69"/>
        <v>-2.2618942308448679E-2</v>
      </c>
      <c r="N660">
        <f t="shared" si="70"/>
        <v>3.615989110967497E-2</v>
      </c>
      <c r="O660" t="e">
        <f t="shared" si="71"/>
        <v>#DIV/0!</v>
      </c>
      <c r="P660" t="e">
        <f t="shared" si="72"/>
        <v>#DIV/0!</v>
      </c>
    </row>
    <row r="661" spans="1:16" x14ac:dyDescent="0.35">
      <c r="A661">
        <v>327</v>
      </c>
      <c r="B661">
        <v>96.09210205078125</v>
      </c>
      <c r="C661">
        <v>327</v>
      </c>
      <c r="D661">
        <v>110.60481262207031</v>
      </c>
      <c r="E661">
        <v>327</v>
      </c>
      <c r="F661">
        <v>38.903713226318359</v>
      </c>
      <c r="K661">
        <f t="shared" si="67"/>
        <v>5.45</v>
      </c>
      <c r="L661">
        <f t="shared" si="68"/>
        <v>-2.6033009347581654E-2</v>
      </c>
      <c r="M661">
        <f t="shared" si="69"/>
        <v>-3.392151323622139E-2</v>
      </c>
      <c r="N661">
        <f t="shared" si="70"/>
        <v>4.8209921227399699E-2</v>
      </c>
      <c r="O661" t="e">
        <f t="shared" si="71"/>
        <v>#DIV/0!</v>
      </c>
      <c r="P661" t="e">
        <f t="shared" si="72"/>
        <v>#DIV/0!</v>
      </c>
    </row>
    <row r="662" spans="1:16" x14ac:dyDescent="0.35">
      <c r="A662">
        <v>327.5</v>
      </c>
      <c r="B662">
        <v>96.117088317871094</v>
      </c>
      <c r="C662">
        <v>327.5</v>
      </c>
      <c r="D662">
        <v>110.59856414794922</v>
      </c>
      <c r="E662">
        <v>327.5</v>
      </c>
      <c r="F662">
        <v>38.903713226318359</v>
      </c>
      <c r="K662">
        <f t="shared" si="67"/>
        <v>5.458333333333333</v>
      </c>
      <c r="L662">
        <f t="shared" si="68"/>
        <v>-5.2042193488316832E-2</v>
      </c>
      <c r="M662">
        <f t="shared" si="69"/>
        <v>-2.8270227772335031E-2</v>
      </c>
      <c r="N662">
        <f t="shared" si="70"/>
        <v>4.8209921227399699E-2</v>
      </c>
      <c r="O662" t="e">
        <f t="shared" si="71"/>
        <v>#DIV/0!</v>
      </c>
      <c r="P662" t="e">
        <f t="shared" si="72"/>
        <v>#DIV/0!</v>
      </c>
    </row>
    <row r="663" spans="1:16" x14ac:dyDescent="0.35">
      <c r="A663">
        <v>328</v>
      </c>
      <c r="B663">
        <v>96.073341369628906</v>
      </c>
      <c r="C663">
        <v>328</v>
      </c>
      <c r="D663">
        <v>110.60481262207031</v>
      </c>
      <c r="E663">
        <v>328</v>
      </c>
      <c r="F663">
        <v>38.903713226318359</v>
      </c>
      <c r="K663">
        <f t="shared" si="67"/>
        <v>5.4666666666666668</v>
      </c>
      <c r="L663">
        <f t="shared" si="68"/>
        <v>-6.5042814690876687E-3</v>
      </c>
      <c r="M663">
        <f t="shared" si="69"/>
        <v>-3.392151323622139E-2</v>
      </c>
      <c r="N663">
        <f t="shared" si="70"/>
        <v>4.8209921227399699E-2</v>
      </c>
      <c r="O663" t="e">
        <f t="shared" si="71"/>
        <v>#DIV/0!</v>
      </c>
      <c r="P663" t="e">
        <f t="shared" si="72"/>
        <v>#DIV/0!</v>
      </c>
    </row>
    <row r="664" spans="1:16" x14ac:dyDescent="0.35">
      <c r="A664">
        <v>328.5</v>
      </c>
      <c r="B664">
        <v>96.09210205078125</v>
      </c>
      <c r="C664">
        <v>328.5</v>
      </c>
      <c r="D664">
        <v>110.62982177734375</v>
      </c>
      <c r="E664">
        <v>328.5</v>
      </c>
      <c r="F664">
        <v>38.903713226318359</v>
      </c>
      <c r="K664">
        <f t="shared" si="67"/>
        <v>5.4749999999999996</v>
      </c>
      <c r="L664">
        <f t="shared" si="68"/>
        <v>-2.6033009347581654E-2</v>
      </c>
      <c r="M664">
        <f t="shared" si="69"/>
        <v>-5.6540455544670062E-2</v>
      </c>
      <c r="N664">
        <f t="shared" si="70"/>
        <v>4.8209921227399699E-2</v>
      </c>
      <c r="O664" t="e">
        <f t="shared" si="71"/>
        <v>#DIV/0!</v>
      </c>
      <c r="P664" t="e">
        <f t="shared" si="72"/>
        <v>#DIV/0!</v>
      </c>
    </row>
    <row r="665" spans="1:16" x14ac:dyDescent="0.35">
      <c r="A665">
        <v>329</v>
      </c>
      <c r="B665">
        <v>96.073341369628906</v>
      </c>
      <c r="C665">
        <v>329</v>
      </c>
      <c r="D665">
        <v>110.64231109619141</v>
      </c>
      <c r="E665">
        <v>329</v>
      </c>
      <c r="F665">
        <v>38.897468566894531</v>
      </c>
      <c r="K665">
        <f t="shared" si="67"/>
        <v>5.4833333333333334</v>
      </c>
      <c r="L665">
        <f t="shared" si="68"/>
        <v>-6.5042814690876687E-3</v>
      </c>
      <c r="M665">
        <f t="shared" si="69"/>
        <v>-6.7836126245991141E-2</v>
      </c>
      <c r="N665">
        <f t="shared" si="70"/>
        <v>6.4253759619197492E-2</v>
      </c>
      <c r="O665" t="e">
        <f t="shared" si="71"/>
        <v>#DIV/0!</v>
      </c>
      <c r="P665" t="e">
        <f t="shared" si="72"/>
        <v>#DIV/0!</v>
      </c>
    </row>
    <row r="666" spans="1:16" x14ac:dyDescent="0.35">
      <c r="A666">
        <v>329.5</v>
      </c>
      <c r="B666">
        <v>96.098350524902344</v>
      </c>
      <c r="C666">
        <v>329.5</v>
      </c>
      <c r="D666">
        <v>110.62357330322266</v>
      </c>
      <c r="E666">
        <v>329.5</v>
      </c>
      <c r="F666">
        <v>38.90841007232666</v>
      </c>
      <c r="K666">
        <f t="shared" si="67"/>
        <v>5.4916666666666663</v>
      </c>
      <c r="L666">
        <f t="shared" si="68"/>
        <v>-3.2537290816669319E-2</v>
      </c>
      <c r="M666">
        <f t="shared" si="69"/>
        <v>-5.0889170080783711E-2</v>
      </c>
      <c r="N666">
        <f t="shared" si="70"/>
        <v>3.6142739785798586E-2</v>
      </c>
      <c r="O666" t="e">
        <f t="shared" si="71"/>
        <v>#DIV/0!</v>
      </c>
      <c r="P666" t="e">
        <f t="shared" si="72"/>
        <v>#DIV/0!</v>
      </c>
    </row>
    <row r="667" spans="1:16" x14ac:dyDescent="0.35">
      <c r="A667">
        <v>330</v>
      </c>
      <c r="B667">
        <v>96.085830688476563</v>
      </c>
      <c r="C667">
        <v>330</v>
      </c>
      <c r="D667">
        <v>110.61105346679688</v>
      </c>
      <c r="E667">
        <v>330</v>
      </c>
      <c r="F667">
        <v>38.916229248046875</v>
      </c>
      <c r="K667">
        <f t="shared" si="67"/>
        <v>5.5</v>
      </c>
      <c r="L667">
        <f t="shared" si="68"/>
        <v>-1.9504902671647513E-2</v>
      </c>
      <c r="M667">
        <f t="shared" si="69"/>
        <v>-3.956589847365611E-2</v>
      </c>
      <c r="N667">
        <f t="shared" si="70"/>
        <v>1.605363914829858E-2</v>
      </c>
      <c r="O667" t="e">
        <f t="shared" si="71"/>
        <v>#DIV/0!</v>
      </c>
      <c r="P667" t="e">
        <f t="shared" si="72"/>
        <v>#DIV/0!</v>
      </c>
    </row>
    <row r="668" spans="1:16" x14ac:dyDescent="0.35">
      <c r="A668">
        <v>330.5</v>
      </c>
      <c r="B668">
        <v>96.067092895507813</v>
      </c>
      <c r="C668">
        <v>330.5</v>
      </c>
      <c r="D668">
        <v>110.57982635498047</v>
      </c>
      <c r="E668">
        <v>330.5</v>
      </c>
      <c r="F668">
        <v>38.916229248046875</v>
      </c>
      <c r="K668">
        <f t="shared" si="67"/>
        <v>5.5083333333333337</v>
      </c>
      <c r="L668">
        <f t="shared" si="68"/>
        <v>0</v>
      </c>
      <c r="M668">
        <f t="shared" si="69"/>
        <v>-1.1323271607127603E-2</v>
      </c>
      <c r="N668">
        <f t="shared" si="70"/>
        <v>1.605363914829858E-2</v>
      </c>
      <c r="O668" t="e">
        <f t="shared" si="71"/>
        <v>#DIV/0!</v>
      </c>
      <c r="P668" t="e">
        <f t="shared" si="72"/>
        <v>#DIV/0!</v>
      </c>
    </row>
    <row r="669" spans="1:16" x14ac:dyDescent="0.35">
      <c r="A669">
        <v>331</v>
      </c>
      <c r="B669">
        <v>96.073341369628906</v>
      </c>
      <c r="C669">
        <v>331</v>
      </c>
      <c r="D669">
        <v>110.62357330322266</v>
      </c>
      <c r="E669">
        <v>331</v>
      </c>
      <c r="F669">
        <v>38.903713226318359</v>
      </c>
      <c r="K669">
        <f t="shared" si="67"/>
        <v>5.5166666666666666</v>
      </c>
      <c r="L669">
        <f t="shared" si="68"/>
        <v>-6.5042814690876687E-3</v>
      </c>
      <c r="M669">
        <f t="shared" si="69"/>
        <v>-5.0889170080783711E-2</v>
      </c>
      <c r="N669">
        <f t="shared" si="70"/>
        <v>4.8209921227399699E-2</v>
      </c>
      <c r="O669" t="e">
        <f t="shared" si="71"/>
        <v>#DIV/0!</v>
      </c>
      <c r="P669" t="e">
        <f t="shared" si="72"/>
        <v>#DIV/0!</v>
      </c>
    </row>
    <row r="670" spans="1:16" x14ac:dyDescent="0.35">
      <c r="A670">
        <v>331.5</v>
      </c>
      <c r="B670">
        <v>96.07958984375</v>
      </c>
      <c r="C670">
        <v>331.5</v>
      </c>
      <c r="D670">
        <v>110.61105346679688</v>
      </c>
      <c r="E670">
        <v>331.5</v>
      </c>
      <c r="F670">
        <v>38.909957885742188</v>
      </c>
      <c r="K670">
        <f t="shared" si="67"/>
        <v>5.5250000000000004</v>
      </c>
      <c r="L670">
        <f t="shared" si="68"/>
        <v>-1.3008562938175337E-2</v>
      </c>
      <c r="M670">
        <f t="shared" si="69"/>
        <v>-3.956589847365611E-2</v>
      </c>
      <c r="N670">
        <f t="shared" si="70"/>
        <v>3.2166082835601913E-2</v>
      </c>
      <c r="O670" t="e">
        <f t="shared" si="71"/>
        <v>#DIV/0!</v>
      </c>
      <c r="P670" t="e">
        <f t="shared" si="72"/>
        <v>#DIV/0!</v>
      </c>
    </row>
    <row r="671" spans="1:16" x14ac:dyDescent="0.35">
      <c r="A671">
        <v>332</v>
      </c>
      <c r="B671">
        <v>96.078027725219727</v>
      </c>
      <c r="C671">
        <v>332</v>
      </c>
      <c r="D671">
        <v>110.61105346679688</v>
      </c>
      <c r="E671">
        <v>332</v>
      </c>
      <c r="F671">
        <v>38.928722381591797</v>
      </c>
      <c r="K671">
        <f t="shared" si="67"/>
        <v>5.5333333333333332</v>
      </c>
      <c r="L671">
        <f t="shared" si="68"/>
        <v>-1.1382492570903418E-2</v>
      </c>
      <c r="M671">
        <f t="shared" si="69"/>
        <v>-3.956589847365611E-2</v>
      </c>
      <c r="N671">
        <f t="shared" si="70"/>
        <v>-1.6043838391797786E-2</v>
      </c>
      <c r="O671" t="e">
        <f t="shared" si="71"/>
        <v>#DIV/0!</v>
      </c>
      <c r="P671" t="e">
        <f t="shared" si="72"/>
        <v>#DIV/0!</v>
      </c>
    </row>
    <row r="672" spans="1:16" x14ac:dyDescent="0.35">
      <c r="A672">
        <v>332.5</v>
      </c>
      <c r="B672">
        <v>96.07958984375</v>
      </c>
      <c r="C672">
        <v>332.5</v>
      </c>
      <c r="D672">
        <v>110.59856414794922</v>
      </c>
      <c r="E672">
        <v>332.5</v>
      </c>
      <c r="F672">
        <v>38.922477722167969</v>
      </c>
      <c r="K672">
        <f t="shared" si="67"/>
        <v>5.541666666666667</v>
      </c>
      <c r="L672">
        <f t="shared" si="68"/>
        <v>-1.3008562938175337E-2</v>
      </c>
      <c r="M672">
        <f t="shared" si="69"/>
        <v>-2.8270227772335031E-2</v>
      </c>
      <c r="N672">
        <f t="shared" si="70"/>
        <v>0</v>
      </c>
      <c r="O672" t="e">
        <f t="shared" si="71"/>
        <v>#DIV/0!</v>
      </c>
      <c r="P672" t="e">
        <f t="shared" si="72"/>
        <v>#DIV/0!</v>
      </c>
    </row>
    <row r="673" spans="1:16" x14ac:dyDescent="0.35">
      <c r="A673">
        <v>333</v>
      </c>
      <c r="B673">
        <v>96.07958984375</v>
      </c>
      <c r="C673">
        <v>333</v>
      </c>
      <c r="D673">
        <v>110.61105346679688</v>
      </c>
      <c r="E673">
        <v>333</v>
      </c>
      <c r="F673">
        <v>38.903713226318359</v>
      </c>
      <c r="K673">
        <f t="shared" si="67"/>
        <v>5.55</v>
      </c>
      <c r="L673">
        <f t="shared" si="68"/>
        <v>-1.3008562938175337E-2</v>
      </c>
      <c r="M673">
        <f t="shared" si="69"/>
        <v>-3.956589847365611E-2</v>
      </c>
      <c r="N673">
        <f t="shared" si="70"/>
        <v>4.8209921227399699E-2</v>
      </c>
      <c r="O673" t="e">
        <f t="shared" si="71"/>
        <v>#DIV/0!</v>
      </c>
      <c r="P673" t="e">
        <f t="shared" si="72"/>
        <v>#DIV/0!</v>
      </c>
    </row>
    <row r="674" spans="1:16" x14ac:dyDescent="0.35">
      <c r="A674">
        <v>333.5</v>
      </c>
      <c r="B674">
        <v>96.098350524902344</v>
      </c>
      <c r="C674">
        <v>333.5</v>
      </c>
      <c r="D674">
        <v>110.62982177734375</v>
      </c>
      <c r="E674">
        <v>333.5</v>
      </c>
      <c r="F674">
        <v>38.903713226318359</v>
      </c>
      <c r="K674">
        <f t="shared" si="67"/>
        <v>5.5583333333333336</v>
      </c>
      <c r="L674">
        <f t="shared" si="68"/>
        <v>-3.2537290816669319E-2</v>
      </c>
      <c r="M674">
        <f t="shared" si="69"/>
        <v>-5.6540455544670062E-2</v>
      </c>
      <c r="N674">
        <f t="shared" si="70"/>
        <v>4.8209921227399699E-2</v>
      </c>
      <c r="O674" t="e">
        <f t="shared" si="71"/>
        <v>#DIV/0!</v>
      </c>
      <c r="P674" t="e">
        <f t="shared" si="72"/>
        <v>#DIV/0!</v>
      </c>
    </row>
    <row r="675" spans="1:16" x14ac:dyDescent="0.35">
      <c r="A675">
        <v>334</v>
      </c>
      <c r="B675">
        <v>96.085830688476563</v>
      </c>
      <c r="C675">
        <v>334</v>
      </c>
      <c r="D675">
        <v>110.62357330322266</v>
      </c>
      <c r="E675">
        <v>334</v>
      </c>
      <c r="F675">
        <v>38.903713226318359</v>
      </c>
      <c r="K675">
        <f t="shared" si="67"/>
        <v>5.5666666666666664</v>
      </c>
      <c r="L675">
        <f t="shared" si="68"/>
        <v>-1.9504902671647513E-2</v>
      </c>
      <c r="M675">
        <f t="shared" si="69"/>
        <v>-5.0889170080783711E-2</v>
      </c>
      <c r="N675">
        <f t="shared" si="70"/>
        <v>4.8209921227399699E-2</v>
      </c>
      <c r="O675" t="e">
        <f t="shared" si="71"/>
        <v>#DIV/0!</v>
      </c>
      <c r="P675" t="e">
        <f t="shared" si="72"/>
        <v>#DIV/0!</v>
      </c>
    </row>
    <row r="676" spans="1:16" x14ac:dyDescent="0.35">
      <c r="A676">
        <v>334.5</v>
      </c>
      <c r="B676">
        <v>96.104598999023438</v>
      </c>
      <c r="C676">
        <v>334.5</v>
      </c>
      <c r="D676">
        <v>110.64231109619141</v>
      </c>
      <c r="E676">
        <v>334.5</v>
      </c>
      <c r="F676">
        <v>38.897468566894531</v>
      </c>
      <c r="K676">
        <f t="shared" si="67"/>
        <v>5.5750000000000002</v>
      </c>
      <c r="L676">
        <f t="shared" si="68"/>
        <v>-3.9041572285756991E-2</v>
      </c>
      <c r="M676">
        <f t="shared" si="69"/>
        <v>-6.7836126245991141E-2</v>
      </c>
      <c r="N676">
        <f t="shared" si="70"/>
        <v>6.4253759619197492E-2</v>
      </c>
      <c r="O676" t="e">
        <f t="shared" si="71"/>
        <v>#DIV/0!</v>
      </c>
      <c r="P676" t="e">
        <f t="shared" si="72"/>
        <v>#DIV/0!</v>
      </c>
    </row>
    <row r="677" spans="1:16" x14ac:dyDescent="0.35">
      <c r="A677">
        <v>335</v>
      </c>
      <c r="B677">
        <v>96.073341369628906</v>
      </c>
      <c r="C677">
        <v>335</v>
      </c>
      <c r="D677">
        <v>110.62982177734375</v>
      </c>
      <c r="E677">
        <v>335</v>
      </c>
      <c r="F677">
        <v>38.903713226318359</v>
      </c>
      <c r="K677">
        <f t="shared" si="67"/>
        <v>5.583333333333333</v>
      </c>
      <c r="L677">
        <f t="shared" si="68"/>
        <v>-6.5042814690876687E-3</v>
      </c>
      <c r="M677">
        <f t="shared" si="69"/>
        <v>-5.6540455544670062E-2</v>
      </c>
      <c r="N677">
        <f t="shared" si="70"/>
        <v>4.8209921227399699E-2</v>
      </c>
      <c r="O677" t="e">
        <f t="shared" si="71"/>
        <v>#DIV/0!</v>
      </c>
      <c r="P677" t="e">
        <f t="shared" si="72"/>
        <v>#DIV/0!</v>
      </c>
    </row>
    <row r="678" spans="1:16" x14ac:dyDescent="0.35">
      <c r="A678">
        <v>335.5</v>
      </c>
      <c r="B678">
        <v>96.104598999023438</v>
      </c>
      <c r="C678">
        <v>335.5</v>
      </c>
      <c r="D678">
        <v>110.62357330322266</v>
      </c>
      <c r="E678">
        <v>335.5</v>
      </c>
      <c r="F678">
        <v>38.903713226318359</v>
      </c>
      <c r="K678">
        <f t="shared" si="67"/>
        <v>5.5916666666666668</v>
      </c>
      <c r="L678">
        <f t="shared" si="68"/>
        <v>-3.9041572285756991E-2</v>
      </c>
      <c r="M678">
        <f t="shared" si="69"/>
        <v>-5.0889170080783711E-2</v>
      </c>
      <c r="N678">
        <f t="shared" si="70"/>
        <v>4.8209921227399699E-2</v>
      </c>
      <c r="O678" t="e">
        <f t="shared" si="71"/>
        <v>#DIV/0!</v>
      </c>
      <c r="P678" t="e">
        <f t="shared" si="72"/>
        <v>#DIV/0!</v>
      </c>
    </row>
    <row r="679" spans="1:16" x14ac:dyDescent="0.35">
      <c r="A679">
        <v>336</v>
      </c>
      <c r="B679">
        <v>96.07958984375</v>
      </c>
      <c r="C679">
        <v>336</v>
      </c>
      <c r="D679">
        <v>110.6485595703125</v>
      </c>
      <c r="E679">
        <v>336</v>
      </c>
      <c r="F679">
        <v>38.909957885742188</v>
      </c>
      <c r="K679">
        <f t="shared" si="67"/>
        <v>5.6</v>
      </c>
      <c r="L679">
        <f t="shared" si="68"/>
        <v>-1.3008562938175337E-2</v>
      </c>
      <c r="M679">
        <f t="shared" si="69"/>
        <v>-7.3487411709877493E-2</v>
      </c>
      <c r="N679">
        <f t="shared" si="70"/>
        <v>3.2166082835601913E-2</v>
      </c>
      <c r="O679" t="e">
        <f t="shared" si="71"/>
        <v>#DIV/0!</v>
      </c>
      <c r="P679" t="e">
        <f t="shared" si="72"/>
        <v>#DIV/0!</v>
      </c>
    </row>
    <row r="680" spans="1:16" x14ac:dyDescent="0.35">
      <c r="A680">
        <v>336.5</v>
      </c>
      <c r="B680">
        <v>96.073341369628906</v>
      </c>
      <c r="C680">
        <v>336.5</v>
      </c>
      <c r="D680">
        <v>110.59856414794922</v>
      </c>
      <c r="E680">
        <v>336.5</v>
      </c>
      <c r="F680">
        <v>38.909957885742188</v>
      </c>
      <c r="K680">
        <f t="shared" si="67"/>
        <v>5.6083333333333334</v>
      </c>
      <c r="L680">
        <f t="shared" si="68"/>
        <v>-6.5042814690876687E-3</v>
      </c>
      <c r="M680">
        <f t="shared" si="69"/>
        <v>-2.8270227772335031E-2</v>
      </c>
      <c r="N680">
        <f t="shared" si="70"/>
        <v>3.2166082835601913E-2</v>
      </c>
      <c r="O680" t="e">
        <f t="shared" si="71"/>
        <v>#DIV/0!</v>
      </c>
      <c r="P680" t="e">
        <f t="shared" si="72"/>
        <v>#DIV/0!</v>
      </c>
    </row>
    <row r="681" spans="1:16" x14ac:dyDescent="0.35">
      <c r="A681">
        <v>337</v>
      </c>
      <c r="B681">
        <v>96.06085205078125</v>
      </c>
      <c r="C681">
        <v>337</v>
      </c>
      <c r="D681">
        <v>110.61730194091797</v>
      </c>
      <c r="E681">
        <v>337</v>
      </c>
      <c r="F681">
        <v>38.916229248046875</v>
      </c>
      <c r="K681">
        <f t="shared" si="67"/>
        <v>5.6166666666666663</v>
      </c>
      <c r="L681">
        <f t="shared" si="68"/>
        <v>6.4963397334721756E-3</v>
      </c>
      <c r="M681">
        <f t="shared" si="69"/>
        <v>-4.5217183937542461E-2</v>
      </c>
      <c r="N681">
        <f t="shared" si="70"/>
        <v>1.605363914829858E-2</v>
      </c>
      <c r="O681" t="e">
        <f t="shared" si="71"/>
        <v>#DIV/0!</v>
      </c>
      <c r="P681" t="e">
        <f t="shared" si="72"/>
        <v>#DIV/0!</v>
      </c>
    </row>
    <row r="682" spans="1:16" x14ac:dyDescent="0.35">
      <c r="A682">
        <v>337.5</v>
      </c>
      <c r="B682">
        <v>96.07958984375</v>
      </c>
      <c r="C682">
        <v>337.5</v>
      </c>
      <c r="D682">
        <v>110.62357330322266</v>
      </c>
      <c r="E682">
        <v>337.5</v>
      </c>
      <c r="F682">
        <v>38.914661407470703</v>
      </c>
      <c r="K682">
        <f t="shared" si="67"/>
        <v>5.625</v>
      </c>
      <c r="L682">
        <f t="shared" si="68"/>
        <v>-1.3008562938175337E-2</v>
      </c>
      <c r="M682">
        <f t="shared" si="69"/>
        <v>-5.0889170080783711E-2</v>
      </c>
      <c r="N682">
        <f t="shared" si="70"/>
        <v>2.0081750070124412E-2</v>
      </c>
      <c r="O682" t="e">
        <f t="shared" si="71"/>
        <v>#DIV/0!</v>
      </c>
      <c r="P682" t="e">
        <f t="shared" si="72"/>
        <v>#DIV/0!</v>
      </c>
    </row>
    <row r="683" spans="1:16" x14ac:dyDescent="0.35">
      <c r="A683">
        <v>338</v>
      </c>
      <c r="B683">
        <v>96.067092895507813</v>
      </c>
      <c r="C683">
        <v>338</v>
      </c>
      <c r="D683">
        <v>110.61730194091797</v>
      </c>
      <c r="E683">
        <v>338</v>
      </c>
      <c r="F683">
        <v>38.916229248046875</v>
      </c>
      <c r="K683">
        <f t="shared" si="67"/>
        <v>5.6333333333333337</v>
      </c>
      <c r="L683">
        <f t="shared" si="68"/>
        <v>0</v>
      </c>
      <c r="M683">
        <f t="shared" si="69"/>
        <v>-4.5217183937542461E-2</v>
      </c>
      <c r="N683">
        <f t="shared" si="70"/>
        <v>1.605363914829858E-2</v>
      </c>
      <c r="O683" t="e">
        <f t="shared" si="71"/>
        <v>#DIV/0!</v>
      </c>
      <c r="P683" t="e">
        <f t="shared" si="72"/>
        <v>#DIV/0!</v>
      </c>
    </row>
    <row r="684" spans="1:16" x14ac:dyDescent="0.35">
      <c r="A684">
        <v>338.5</v>
      </c>
      <c r="B684">
        <v>96.073341369628906</v>
      </c>
      <c r="C684">
        <v>338.5</v>
      </c>
      <c r="D684">
        <v>110.64231109619141</v>
      </c>
      <c r="E684">
        <v>338.5</v>
      </c>
      <c r="F684">
        <v>38.916229248046875</v>
      </c>
      <c r="K684">
        <f t="shared" si="67"/>
        <v>5.6416666666666666</v>
      </c>
      <c r="L684">
        <f t="shared" si="68"/>
        <v>-6.5042814690876687E-3</v>
      </c>
      <c r="M684">
        <f t="shared" si="69"/>
        <v>-6.7836126245991141E-2</v>
      </c>
      <c r="N684">
        <f t="shared" si="70"/>
        <v>1.605363914829858E-2</v>
      </c>
      <c r="O684" t="e">
        <f t="shared" si="71"/>
        <v>#DIV/0!</v>
      </c>
      <c r="P684" t="e">
        <f t="shared" si="72"/>
        <v>#DIV/0!</v>
      </c>
    </row>
    <row r="685" spans="1:16" x14ac:dyDescent="0.35">
      <c r="A685">
        <v>339</v>
      </c>
      <c r="B685">
        <v>96.073341369628906</v>
      </c>
      <c r="C685">
        <v>339</v>
      </c>
      <c r="D685">
        <v>110.62357330322266</v>
      </c>
      <c r="E685">
        <v>339</v>
      </c>
      <c r="F685">
        <v>38.916229248046875</v>
      </c>
      <c r="K685">
        <f t="shared" si="67"/>
        <v>5.65</v>
      </c>
      <c r="L685">
        <f t="shared" si="68"/>
        <v>-6.5042814690876687E-3</v>
      </c>
      <c r="M685">
        <f t="shared" si="69"/>
        <v>-5.0889170080783711E-2</v>
      </c>
      <c r="N685">
        <f t="shared" si="70"/>
        <v>1.605363914829858E-2</v>
      </c>
      <c r="O685" t="e">
        <f t="shared" si="71"/>
        <v>#DIV/0!</v>
      </c>
      <c r="P685" t="e">
        <f t="shared" si="72"/>
        <v>#DIV/0!</v>
      </c>
    </row>
    <row r="686" spans="1:16" x14ac:dyDescent="0.35">
      <c r="A686">
        <v>339.5</v>
      </c>
      <c r="B686">
        <v>96.085830688476563</v>
      </c>
      <c r="C686">
        <v>339.5</v>
      </c>
      <c r="D686">
        <v>110.64231109619141</v>
      </c>
      <c r="E686">
        <v>339.5</v>
      </c>
      <c r="F686">
        <v>38.928722381591797</v>
      </c>
      <c r="K686">
        <f t="shared" si="67"/>
        <v>5.6583333333333332</v>
      </c>
      <c r="L686">
        <f t="shared" si="68"/>
        <v>-1.9504902671647513E-2</v>
      </c>
      <c r="M686">
        <f t="shared" si="69"/>
        <v>-6.7836126245991141E-2</v>
      </c>
      <c r="N686">
        <f t="shared" si="70"/>
        <v>-1.6043838391797786E-2</v>
      </c>
      <c r="O686" t="e">
        <f t="shared" si="71"/>
        <v>#DIV/0!</v>
      </c>
      <c r="P686" t="e">
        <f t="shared" si="72"/>
        <v>#DIV/0!</v>
      </c>
    </row>
    <row r="687" spans="1:16" x14ac:dyDescent="0.35">
      <c r="A687">
        <v>340</v>
      </c>
      <c r="B687">
        <v>96.07958984375</v>
      </c>
      <c r="C687">
        <v>340</v>
      </c>
      <c r="D687">
        <v>110.61730194091797</v>
      </c>
      <c r="E687">
        <v>340</v>
      </c>
      <c r="F687">
        <v>38.903713226318359</v>
      </c>
      <c r="K687">
        <f t="shared" si="67"/>
        <v>5.666666666666667</v>
      </c>
      <c r="L687">
        <f t="shared" si="68"/>
        <v>-1.3008562938175337E-2</v>
      </c>
      <c r="M687">
        <f t="shared" si="69"/>
        <v>-4.5217183937542461E-2</v>
      </c>
      <c r="N687">
        <f t="shared" si="70"/>
        <v>4.8209921227399699E-2</v>
      </c>
      <c r="O687" t="e">
        <f t="shared" si="71"/>
        <v>#DIV/0!</v>
      </c>
      <c r="P687" t="e">
        <f t="shared" si="72"/>
        <v>#DIV/0!</v>
      </c>
    </row>
    <row r="688" spans="1:16" x14ac:dyDescent="0.35">
      <c r="A688">
        <v>340.5</v>
      </c>
      <c r="B688">
        <v>96.104598999023438</v>
      </c>
      <c r="C688">
        <v>340.5</v>
      </c>
      <c r="D688">
        <v>110.63607025146484</v>
      </c>
      <c r="E688">
        <v>340.5</v>
      </c>
      <c r="F688">
        <v>38.916229248046875</v>
      </c>
      <c r="K688">
        <f t="shared" si="67"/>
        <v>5.6749999999999998</v>
      </c>
      <c r="L688">
        <f t="shared" si="68"/>
        <v>-3.9041572285756991E-2</v>
      </c>
      <c r="M688">
        <f t="shared" si="69"/>
        <v>-6.2191741008556421E-2</v>
      </c>
      <c r="N688">
        <f t="shared" si="70"/>
        <v>1.605363914829858E-2</v>
      </c>
      <c r="O688" t="e">
        <f t="shared" si="71"/>
        <v>#DIV/0!</v>
      </c>
      <c r="P688" t="e">
        <f t="shared" si="72"/>
        <v>#DIV/0!</v>
      </c>
    </row>
    <row r="689" spans="1:16" x14ac:dyDescent="0.35">
      <c r="A689">
        <v>341</v>
      </c>
      <c r="B689">
        <v>96.110847473144531</v>
      </c>
      <c r="C689">
        <v>341</v>
      </c>
      <c r="D689">
        <v>110.62982177734375</v>
      </c>
      <c r="E689">
        <v>341</v>
      </c>
      <c r="F689">
        <v>38.922477722167969</v>
      </c>
      <c r="K689">
        <f t="shared" si="67"/>
        <v>5.6833333333333336</v>
      </c>
      <c r="L689">
        <f t="shared" si="68"/>
        <v>-4.5545853754844656E-2</v>
      </c>
      <c r="M689">
        <f t="shared" si="69"/>
        <v>-5.6540455544670062E-2</v>
      </c>
      <c r="N689">
        <f t="shared" si="70"/>
        <v>0</v>
      </c>
      <c r="O689" t="e">
        <f t="shared" si="71"/>
        <v>#DIV/0!</v>
      </c>
      <c r="P689" t="e">
        <f t="shared" si="72"/>
        <v>#DIV/0!</v>
      </c>
    </row>
    <row r="690" spans="1:16" x14ac:dyDescent="0.35">
      <c r="A690">
        <v>341.5</v>
      </c>
      <c r="B690">
        <v>96.110847473144531</v>
      </c>
      <c r="C690">
        <v>341.5</v>
      </c>
      <c r="D690">
        <v>110.62982177734375</v>
      </c>
      <c r="E690">
        <v>341.5</v>
      </c>
      <c r="F690">
        <v>38.916229248046875</v>
      </c>
      <c r="K690">
        <f t="shared" si="67"/>
        <v>5.6916666666666664</v>
      </c>
      <c r="L690">
        <f t="shared" si="68"/>
        <v>-4.5545853754844656E-2</v>
      </c>
      <c r="M690">
        <f t="shared" si="69"/>
        <v>-5.6540455544670062E-2</v>
      </c>
      <c r="N690">
        <f t="shared" si="70"/>
        <v>1.605363914829858E-2</v>
      </c>
      <c r="O690" t="e">
        <f t="shared" si="71"/>
        <v>#DIV/0!</v>
      </c>
      <c r="P690" t="e">
        <f t="shared" si="72"/>
        <v>#DIV/0!</v>
      </c>
    </row>
    <row r="691" spans="1:16" x14ac:dyDescent="0.35">
      <c r="A691">
        <v>342</v>
      </c>
      <c r="B691">
        <v>96.104598999023438</v>
      </c>
      <c r="C691">
        <v>342</v>
      </c>
      <c r="D691">
        <v>110.63607025146484</v>
      </c>
      <c r="E691">
        <v>342</v>
      </c>
      <c r="F691">
        <v>38.916229248046875</v>
      </c>
      <c r="K691">
        <f t="shared" si="67"/>
        <v>5.7</v>
      </c>
      <c r="L691">
        <f t="shared" si="68"/>
        <v>-3.9041572285756991E-2</v>
      </c>
      <c r="M691">
        <f t="shared" si="69"/>
        <v>-6.2191741008556421E-2</v>
      </c>
      <c r="N691">
        <f t="shared" si="70"/>
        <v>1.605363914829858E-2</v>
      </c>
      <c r="O691" t="e">
        <f t="shared" si="71"/>
        <v>#DIV/0!</v>
      </c>
      <c r="P691" t="e">
        <f t="shared" si="72"/>
        <v>#DIV/0!</v>
      </c>
    </row>
    <row r="692" spans="1:16" x14ac:dyDescent="0.35">
      <c r="A692">
        <v>342.5</v>
      </c>
      <c r="B692">
        <v>96.117088317871094</v>
      </c>
      <c r="C692">
        <v>342.5</v>
      </c>
      <c r="D692">
        <v>110.63607025146484</v>
      </c>
      <c r="E692">
        <v>342.5</v>
      </c>
      <c r="F692">
        <v>38.922477722167969</v>
      </c>
      <c r="K692">
        <f t="shared" si="67"/>
        <v>5.708333333333333</v>
      </c>
      <c r="L692">
        <f t="shared" si="68"/>
        <v>-5.2042193488316832E-2</v>
      </c>
      <c r="M692">
        <f t="shared" si="69"/>
        <v>-6.2191741008556421E-2</v>
      </c>
      <c r="N692">
        <f t="shared" si="70"/>
        <v>0</v>
      </c>
      <c r="O692" t="e">
        <f t="shared" si="71"/>
        <v>#DIV/0!</v>
      </c>
      <c r="P692" t="e">
        <f t="shared" si="72"/>
        <v>#DIV/0!</v>
      </c>
    </row>
    <row r="693" spans="1:16" x14ac:dyDescent="0.35">
      <c r="A693">
        <v>343</v>
      </c>
      <c r="B693">
        <v>96.104598999023438</v>
      </c>
      <c r="C693">
        <v>343</v>
      </c>
      <c r="D693">
        <v>110.64231109619141</v>
      </c>
      <c r="E693">
        <v>343</v>
      </c>
      <c r="F693">
        <v>38.909957885742188</v>
      </c>
      <c r="K693">
        <f t="shared" si="67"/>
        <v>5.7166666666666668</v>
      </c>
      <c r="L693">
        <f t="shared" si="68"/>
        <v>-3.9041572285756991E-2</v>
      </c>
      <c r="M693">
        <f t="shared" si="69"/>
        <v>-6.7836126245991141E-2</v>
      </c>
      <c r="N693">
        <f t="shared" si="70"/>
        <v>3.2166082835601913E-2</v>
      </c>
      <c r="O693" t="e">
        <f t="shared" si="71"/>
        <v>#DIV/0!</v>
      </c>
      <c r="P693" t="e">
        <f t="shared" si="72"/>
        <v>#DIV/0!</v>
      </c>
    </row>
    <row r="694" spans="1:16" x14ac:dyDescent="0.35">
      <c r="A694">
        <v>343.5</v>
      </c>
      <c r="B694">
        <v>96.085830688476563</v>
      </c>
      <c r="C694">
        <v>343.5</v>
      </c>
      <c r="D694">
        <v>110.6485595703125</v>
      </c>
      <c r="E694">
        <v>343.5</v>
      </c>
      <c r="F694">
        <v>38.916229248046875</v>
      </c>
      <c r="K694">
        <f t="shared" si="67"/>
        <v>5.7249999999999996</v>
      </c>
      <c r="L694">
        <f t="shared" si="68"/>
        <v>-1.9504902671647513E-2</v>
      </c>
      <c r="M694">
        <f t="shared" si="69"/>
        <v>-7.3487411709877493E-2</v>
      </c>
      <c r="N694">
        <f t="shared" si="70"/>
        <v>1.605363914829858E-2</v>
      </c>
      <c r="O694" t="e">
        <f t="shared" si="71"/>
        <v>#DIV/0!</v>
      </c>
      <c r="P694" t="e">
        <f t="shared" si="72"/>
        <v>#DIV/0!</v>
      </c>
    </row>
    <row r="695" spans="1:16" x14ac:dyDescent="0.35">
      <c r="A695">
        <v>344</v>
      </c>
      <c r="B695">
        <v>96.067092895507813</v>
      </c>
      <c r="C695">
        <v>344</v>
      </c>
      <c r="D695">
        <v>110.64231109619141</v>
      </c>
      <c r="E695">
        <v>344</v>
      </c>
      <c r="F695">
        <v>38.922477722167969</v>
      </c>
      <c r="K695">
        <f t="shared" si="67"/>
        <v>5.7333333333333334</v>
      </c>
      <c r="L695">
        <f t="shared" si="68"/>
        <v>0</v>
      </c>
      <c r="M695">
        <f t="shared" si="69"/>
        <v>-6.7836126245991141E-2</v>
      </c>
      <c r="N695">
        <f t="shared" si="70"/>
        <v>0</v>
      </c>
      <c r="O695" t="e">
        <f t="shared" si="71"/>
        <v>#DIV/0!</v>
      </c>
      <c r="P695" t="e">
        <f t="shared" si="72"/>
        <v>#DIV/0!</v>
      </c>
    </row>
    <row r="696" spans="1:16" x14ac:dyDescent="0.35">
      <c r="A696">
        <v>344.5</v>
      </c>
      <c r="B696">
        <v>96.098350524902344</v>
      </c>
      <c r="C696">
        <v>344.5</v>
      </c>
      <c r="D696">
        <v>110.64231109619141</v>
      </c>
      <c r="E696">
        <v>344.5</v>
      </c>
      <c r="F696">
        <v>38.922477722167969</v>
      </c>
      <c r="K696">
        <f t="shared" si="67"/>
        <v>5.7416666666666663</v>
      </c>
      <c r="L696">
        <f t="shared" si="68"/>
        <v>-3.2537290816669319E-2</v>
      </c>
      <c r="M696">
        <f t="shared" si="69"/>
        <v>-6.7836126245991141E-2</v>
      </c>
      <c r="N696">
        <f t="shared" si="70"/>
        <v>0</v>
      </c>
      <c r="O696" t="e">
        <f t="shared" si="71"/>
        <v>#DIV/0!</v>
      </c>
      <c r="P696" t="e">
        <f t="shared" si="72"/>
        <v>#DIV/0!</v>
      </c>
    </row>
    <row r="697" spans="1:16" x14ac:dyDescent="0.35">
      <c r="A697">
        <v>345</v>
      </c>
      <c r="B697">
        <v>96.085830688476563</v>
      </c>
      <c r="C697">
        <v>345</v>
      </c>
      <c r="D697">
        <v>110.64231109619141</v>
      </c>
      <c r="E697">
        <v>345</v>
      </c>
      <c r="F697">
        <v>38.928722381591797</v>
      </c>
      <c r="K697">
        <f t="shared" si="67"/>
        <v>5.75</v>
      </c>
      <c r="L697">
        <f t="shared" si="68"/>
        <v>-1.9504902671647513E-2</v>
      </c>
      <c r="M697">
        <f t="shared" si="69"/>
        <v>-6.7836126245991141E-2</v>
      </c>
      <c r="N697">
        <f t="shared" si="70"/>
        <v>-1.6043838391797786E-2</v>
      </c>
      <c r="O697" t="e">
        <f t="shared" si="71"/>
        <v>#DIV/0!</v>
      </c>
      <c r="P697" t="e">
        <f t="shared" si="72"/>
        <v>#DIV/0!</v>
      </c>
    </row>
    <row r="698" spans="1:16" x14ac:dyDescent="0.35">
      <c r="A698">
        <v>345.5</v>
      </c>
      <c r="B698">
        <v>96.09210205078125</v>
      </c>
      <c r="C698">
        <v>345.5</v>
      </c>
      <c r="D698">
        <v>110.64075088500977</v>
      </c>
      <c r="E698">
        <v>345.5</v>
      </c>
      <c r="F698">
        <v>38.928722381591797</v>
      </c>
      <c r="K698">
        <f t="shared" si="67"/>
        <v>5.7583333333333337</v>
      </c>
      <c r="L698">
        <f t="shared" si="68"/>
        <v>-2.6033009347581654E-2</v>
      </c>
      <c r="M698">
        <f t="shared" si="69"/>
        <v>-6.6425029936632463E-2</v>
      </c>
      <c r="N698">
        <f t="shared" si="70"/>
        <v>-1.6043838391797786E-2</v>
      </c>
      <c r="O698" t="e">
        <f t="shared" si="71"/>
        <v>#DIV/0!</v>
      </c>
      <c r="P698" t="e">
        <f t="shared" si="72"/>
        <v>#DIV/0!</v>
      </c>
    </row>
    <row r="699" spans="1:16" x14ac:dyDescent="0.35">
      <c r="A699">
        <v>346</v>
      </c>
      <c r="B699">
        <v>96.07958984375</v>
      </c>
      <c r="C699">
        <v>346</v>
      </c>
      <c r="D699">
        <v>110.63607025146484</v>
      </c>
      <c r="E699">
        <v>346</v>
      </c>
      <c r="F699">
        <v>38.922477722167969</v>
      </c>
      <c r="K699">
        <f t="shared" si="67"/>
        <v>5.7666666666666666</v>
      </c>
      <c r="L699">
        <f t="shared" si="68"/>
        <v>-1.3008562938175337E-2</v>
      </c>
      <c r="M699">
        <f t="shared" si="69"/>
        <v>-6.2191741008556421E-2</v>
      </c>
      <c r="N699">
        <f t="shared" si="70"/>
        <v>0</v>
      </c>
      <c r="O699" t="e">
        <f t="shared" si="71"/>
        <v>#DIV/0!</v>
      </c>
      <c r="P699" t="e">
        <f t="shared" si="72"/>
        <v>#DIV/0!</v>
      </c>
    </row>
    <row r="700" spans="1:16" x14ac:dyDescent="0.35">
      <c r="A700">
        <v>346.5</v>
      </c>
      <c r="B700">
        <v>96.07958984375</v>
      </c>
      <c r="C700">
        <v>346.5</v>
      </c>
      <c r="D700">
        <v>110.64231109619141</v>
      </c>
      <c r="E700">
        <v>346.5</v>
      </c>
      <c r="F700">
        <v>38.934970855712891</v>
      </c>
      <c r="K700">
        <f t="shared" si="67"/>
        <v>5.7750000000000004</v>
      </c>
      <c r="L700">
        <f t="shared" si="68"/>
        <v>-1.3008562938175337E-2</v>
      </c>
      <c r="M700">
        <f t="shared" si="69"/>
        <v>-6.7836126245991141E-2</v>
      </c>
      <c r="N700">
        <f t="shared" si="70"/>
        <v>-3.209747754009637E-2</v>
      </c>
      <c r="O700" t="e">
        <f t="shared" si="71"/>
        <v>#DIV/0!</v>
      </c>
      <c r="P700" t="e">
        <f t="shared" si="72"/>
        <v>#DIV/0!</v>
      </c>
    </row>
    <row r="701" spans="1:16" x14ac:dyDescent="0.35">
      <c r="A701">
        <v>347</v>
      </c>
      <c r="B701">
        <v>96.07958984375</v>
      </c>
      <c r="C701">
        <v>347</v>
      </c>
      <c r="D701">
        <v>110.63607025146484</v>
      </c>
      <c r="E701">
        <v>347</v>
      </c>
      <c r="F701">
        <v>38.928722381591797</v>
      </c>
      <c r="K701">
        <f t="shared" si="67"/>
        <v>5.7833333333333332</v>
      </c>
      <c r="L701">
        <f t="shared" si="68"/>
        <v>-1.3008562938175337E-2</v>
      </c>
      <c r="M701">
        <f t="shared" si="69"/>
        <v>-6.2191741008556421E-2</v>
      </c>
      <c r="N701">
        <f t="shared" si="70"/>
        <v>-1.6043838391797786E-2</v>
      </c>
      <c r="O701" t="e">
        <f t="shared" si="71"/>
        <v>#DIV/0!</v>
      </c>
      <c r="P701" t="e">
        <f t="shared" si="72"/>
        <v>#DIV/0!</v>
      </c>
    </row>
    <row r="702" spans="1:16" x14ac:dyDescent="0.35">
      <c r="A702">
        <v>347.5</v>
      </c>
      <c r="B702">
        <v>96.073341369628906</v>
      </c>
      <c r="C702">
        <v>347.5</v>
      </c>
      <c r="D702">
        <v>110.64231109619141</v>
      </c>
      <c r="E702">
        <v>347.5</v>
      </c>
      <c r="F702">
        <v>38.934970855712891</v>
      </c>
      <c r="K702">
        <f t="shared" si="67"/>
        <v>5.791666666666667</v>
      </c>
      <c r="L702">
        <f t="shared" si="68"/>
        <v>-6.5042814690876687E-3</v>
      </c>
      <c r="M702">
        <f t="shared" si="69"/>
        <v>-6.7836126245991141E-2</v>
      </c>
      <c r="N702">
        <f t="shared" si="70"/>
        <v>-3.209747754009637E-2</v>
      </c>
      <c r="O702" t="e">
        <f t="shared" si="71"/>
        <v>#DIV/0!</v>
      </c>
      <c r="P702" t="e">
        <f t="shared" si="72"/>
        <v>#DIV/0!</v>
      </c>
    </row>
    <row r="703" spans="1:16" x14ac:dyDescent="0.35">
      <c r="A703">
        <v>348</v>
      </c>
      <c r="B703">
        <v>96.09210205078125</v>
      </c>
      <c r="C703">
        <v>348</v>
      </c>
      <c r="D703">
        <v>110.64231109619141</v>
      </c>
      <c r="E703">
        <v>348</v>
      </c>
      <c r="F703">
        <v>38.922477722167969</v>
      </c>
      <c r="K703">
        <f t="shared" si="67"/>
        <v>5.8</v>
      </c>
      <c r="L703">
        <f t="shared" si="68"/>
        <v>-2.6033009347581654E-2</v>
      </c>
      <c r="M703">
        <f t="shared" si="69"/>
        <v>-6.7836126245991141E-2</v>
      </c>
      <c r="N703">
        <f t="shared" si="70"/>
        <v>0</v>
      </c>
      <c r="O703" t="e">
        <f t="shared" si="71"/>
        <v>#DIV/0!</v>
      </c>
      <c r="P703" t="e">
        <f t="shared" si="72"/>
        <v>#DIV/0!</v>
      </c>
    </row>
    <row r="704" spans="1:16" x14ac:dyDescent="0.35">
      <c r="A704">
        <v>348.5</v>
      </c>
      <c r="B704">
        <v>96.08427619934082</v>
      </c>
      <c r="C704">
        <v>348.5</v>
      </c>
      <c r="D704">
        <v>110.64387321472168</v>
      </c>
      <c r="E704">
        <v>348.5</v>
      </c>
      <c r="F704">
        <v>38.922477722167969</v>
      </c>
      <c r="K704">
        <f t="shared" si="67"/>
        <v>5.8083333333333336</v>
      </c>
      <c r="L704">
        <f t="shared" si="68"/>
        <v>-1.7886774039991084E-2</v>
      </c>
      <c r="M704">
        <f t="shared" si="69"/>
        <v>-6.9248947611962722E-2</v>
      </c>
      <c r="N704">
        <f t="shared" si="70"/>
        <v>0</v>
      </c>
      <c r="O704" t="e">
        <f t="shared" si="71"/>
        <v>#DIV/0!</v>
      </c>
      <c r="P704" t="e">
        <f t="shared" si="72"/>
        <v>#DIV/0!</v>
      </c>
    </row>
    <row r="705" spans="1:16" x14ac:dyDescent="0.35">
      <c r="A705">
        <v>349</v>
      </c>
      <c r="B705">
        <v>96.085830688476563</v>
      </c>
      <c r="C705">
        <v>349</v>
      </c>
      <c r="D705">
        <v>110.64270162582397</v>
      </c>
      <c r="E705">
        <v>349</v>
      </c>
      <c r="F705">
        <v>38.934970855712891</v>
      </c>
      <c r="K705">
        <f t="shared" si="67"/>
        <v>5.8166666666666664</v>
      </c>
      <c r="L705">
        <f t="shared" si="68"/>
        <v>-1.9504902671647513E-2</v>
      </c>
      <c r="M705">
        <f t="shared" si="69"/>
        <v>-6.8189331587484039E-2</v>
      </c>
      <c r="N705">
        <f t="shared" si="70"/>
        <v>-3.209747754009637E-2</v>
      </c>
      <c r="O705" t="e">
        <f t="shared" si="71"/>
        <v>#DIV/0!</v>
      </c>
      <c r="P705" t="e">
        <f t="shared" si="72"/>
        <v>#DIV/0!</v>
      </c>
    </row>
    <row r="706" spans="1:16" x14ac:dyDescent="0.35">
      <c r="A706">
        <v>349.5</v>
      </c>
      <c r="B706">
        <v>96.085830688476563</v>
      </c>
      <c r="C706">
        <v>349.5</v>
      </c>
      <c r="D706">
        <v>110.64231109619141</v>
      </c>
      <c r="E706">
        <v>349.5</v>
      </c>
      <c r="F706">
        <v>38.922477722167969</v>
      </c>
      <c r="K706">
        <f t="shared" si="67"/>
        <v>5.8250000000000002</v>
      </c>
      <c r="L706">
        <f t="shared" si="68"/>
        <v>-1.9504902671647513E-2</v>
      </c>
      <c r="M706">
        <f t="shared" si="69"/>
        <v>-6.7836126245991141E-2</v>
      </c>
      <c r="N706">
        <f t="shared" si="70"/>
        <v>0</v>
      </c>
      <c r="O706" t="e">
        <f t="shared" si="71"/>
        <v>#DIV/0!</v>
      </c>
      <c r="P706" t="e">
        <f t="shared" si="72"/>
        <v>#DIV/0!</v>
      </c>
    </row>
    <row r="707" spans="1:16" x14ac:dyDescent="0.35">
      <c r="A707">
        <v>350</v>
      </c>
      <c r="B707">
        <v>96.098350524902344</v>
      </c>
      <c r="C707">
        <v>350</v>
      </c>
      <c r="D707">
        <v>110.6455329656601</v>
      </c>
      <c r="E707">
        <v>350</v>
      </c>
      <c r="F707">
        <v>38.941215515136719</v>
      </c>
      <c r="K707">
        <f t="shared" si="67"/>
        <v>5.833333333333333</v>
      </c>
      <c r="L707">
        <f t="shared" si="68"/>
        <v>-3.2537290816669319E-2</v>
      </c>
      <c r="M707">
        <f t="shared" si="69"/>
        <v>-7.0750070313307545E-2</v>
      </c>
      <c r="N707">
        <f t="shared" si="70"/>
        <v>-4.8141315931894156E-2</v>
      </c>
      <c r="O707" t="e">
        <f t="shared" si="71"/>
        <v>#DIV/0!</v>
      </c>
      <c r="P707" t="e">
        <f t="shared" si="72"/>
        <v>#DIV/0!</v>
      </c>
    </row>
    <row r="708" spans="1:16" x14ac:dyDescent="0.35">
      <c r="A708">
        <v>350.5</v>
      </c>
      <c r="B708">
        <v>96.129585266113281</v>
      </c>
      <c r="C708">
        <v>350.5</v>
      </c>
      <c r="D708">
        <v>110.6485595703125</v>
      </c>
      <c r="E708">
        <v>350.5</v>
      </c>
      <c r="F708">
        <v>38.934970855712891</v>
      </c>
      <c r="K708">
        <f t="shared" si="67"/>
        <v>5.8416666666666668</v>
      </c>
      <c r="L708">
        <f t="shared" si="68"/>
        <v>-6.5050756426492176E-2</v>
      </c>
      <c r="M708">
        <f t="shared" si="69"/>
        <v>-7.3487411709877493E-2</v>
      </c>
      <c r="N708">
        <f t="shared" si="70"/>
        <v>-3.209747754009637E-2</v>
      </c>
      <c r="O708" t="e">
        <f t="shared" si="71"/>
        <v>#DIV/0!</v>
      </c>
      <c r="P708" t="e">
        <f t="shared" si="72"/>
        <v>#DIV/0!</v>
      </c>
    </row>
    <row r="709" spans="1:16" x14ac:dyDescent="0.35">
      <c r="A709">
        <v>351</v>
      </c>
      <c r="B709">
        <v>96.117088317871094</v>
      </c>
      <c r="C709">
        <v>351</v>
      </c>
      <c r="D709">
        <v>110.6485595703125</v>
      </c>
      <c r="E709">
        <v>351</v>
      </c>
      <c r="F709">
        <v>38.928722381591797</v>
      </c>
      <c r="K709">
        <f t="shared" si="67"/>
        <v>5.85</v>
      </c>
      <c r="L709">
        <f t="shared" si="68"/>
        <v>-5.2042193488316832E-2</v>
      </c>
      <c r="M709">
        <f t="shared" si="69"/>
        <v>-7.3487411709877493E-2</v>
      </c>
      <c r="N709">
        <f t="shared" si="70"/>
        <v>-1.6043838391797786E-2</v>
      </c>
      <c r="O709" t="e">
        <f t="shared" si="71"/>
        <v>#DIV/0!</v>
      </c>
      <c r="P709" t="e">
        <f t="shared" si="72"/>
        <v>#DIV/0!</v>
      </c>
    </row>
    <row r="710" spans="1:16" x14ac:dyDescent="0.35">
      <c r="A710">
        <v>351.5</v>
      </c>
      <c r="B710">
        <v>96.110847473144531</v>
      </c>
      <c r="C710">
        <v>351.5</v>
      </c>
      <c r="D710">
        <v>110.64231109619141</v>
      </c>
      <c r="E710">
        <v>351.5</v>
      </c>
      <c r="F710">
        <v>38.922477722167969</v>
      </c>
      <c r="K710">
        <f t="shared" si="67"/>
        <v>5.8583333333333334</v>
      </c>
      <c r="L710">
        <f t="shared" si="68"/>
        <v>-4.5545853754844656E-2</v>
      </c>
      <c r="M710">
        <f t="shared" si="69"/>
        <v>-6.7836126245991141E-2</v>
      </c>
      <c r="N710">
        <f t="shared" si="70"/>
        <v>0</v>
      </c>
      <c r="O710" t="e">
        <f t="shared" si="71"/>
        <v>#DIV/0!</v>
      </c>
      <c r="P710" t="e">
        <f t="shared" si="72"/>
        <v>#DIV/0!</v>
      </c>
    </row>
    <row r="711" spans="1:16" x14ac:dyDescent="0.35">
      <c r="A711">
        <v>352</v>
      </c>
      <c r="B711">
        <v>96.123336791992188</v>
      </c>
      <c r="C711">
        <v>352</v>
      </c>
      <c r="D711">
        <v>110.63607025146484</v>
      </c>
      <c r="E711">
        <v>352</v>
      </c>
      <c r="F711">
        <v>38.928722381591797</v>
      </c>
      <c r="K711">
        <f t="shared" si="67"/>
        <v>5.8666666666666663</v>
      </c>
      <c r="L711">
        <f t="shared" si="68"/>
        <v>-5.8546474957404504E-2</v>
      </c>
      <c r="M711">
        <f t="shared" si="69"/>
        <v>-6.2191741008556421E-2</v>
      </c>
      <c r="N711">
        <f t="shared" si="70"/>
        <v>-1.6043838391797786E-2</v>
      </c>
      <c r="O711" t="e">
        <f t="shared" si="71"/>
        <v>#DIV/0!</v>
      </c>
      <c r="P711" t="e">
        <f t="shared" si="72"/>
        <v>#DIV/0!</v>
      </c>
    </row>
    <row r="712" spans="1:16" x14ac:dyDescent="0.35">
      <c r="A712">
        <v>352.5</v>
      </c>
      <c r="B712">
        <v>96.135856628417969</v>
      </c>
      <c r="C712">
        <v>352.5</v>
      </c>
      <c r="D712">
        <v>110.64231109619141</v>
      </c>
      <c r="E712">
        <v>352.5</v>
      </c>
      <c r="F712">
        <v>38.934970855712891</v>
      </c>
      <c r="K712">
        <f t="shared" ref="K712:K775" si="73">A712/60</f>
        <v>5.875</v>
      </c>
      <c r="L712">
        <f t="shared" ref="L712:L775" si="74">-(B712-$B$547)/$B$547*100</f>
        <v>-7.157886310242631E-2</v>
      </c>
      <c r="M712">
        <f t="shared" ref="M712:M775" si="75">-(D712-$D$547)/$D$547*100</f>
        <v>-6.7836126245991141E-2</v>
      </c>
      <c r="N712">
        <f t="shared" ref="N712:N775" si="76">-(F712-$F$547)/$F$547*100</f>
        <v>-3.209747754009637E-2</v>
      </c>
      <c r="O712" t="e">
        <f t="shared" ref="O712:O775" si="77">-(H712-$H$547)/$H$547*100</f>
        <v>#DIV/0!</v>
      </c>
      <c r="P712" t="e">
        <f t="shared" ref="P712:P775" si="78">-(J712-$J$547)/$J$547*100</f>
        <v>#DIV/0!</v>
      </c>
    </row>
    <row r="713" spans="1:16" x14ac:dyDescent="0.35">
      <c r="A713">
        <v>353</v>
      </c>
      <c r="B713">
        <v>96.110847473144531</v>
      </c>
      <c r="C713">
        <v>353</v>
      </c>
      <c r="D713">
        <v>110.6485595703125</v>
      </c>
      <c r="E713">
        <v>353</v>
      </c>
      <c r="F713">
        <v>38.928722381591797</v>
      </c>
      <c r="K713">
        <f t="shared" si="73"/>
        <v>5.8833333333333337</v>
      </c>
      <c r="L713">
        <f t="shared" si="74"/>
        <v>-4.5545853754844656E-2</v>
      </c>
      <c r="M713">
        <f t="shared" si="75"/>
        <v>-7.3487411709877493E-2</v>
      </c>
      <c r="N713">
        <f t="shared" si="76"/>
        <v>-1.6043838391797786E-2</v>
      </c>
      <c r="O713" t="e">
        <f t="shared" si="77"/>
        <v>#DIV/0!</v>
      </c>
      <c r="P713" t="e">
        <f t="shared" si="78"/>
        <v>#DIV/0!</v>
      </c>
    </row>
    <row r="714" spans="1:16" x14ac:dyDescent="0.35">
      <c r="A714">
        <v>353.5</v>
      </c>
      <c r="B714">
        <v>96.117088317871094</v>
      </c>
      <c r="C714">
        <v>353.5</v>
      </c>
      <c r="D714">
        <v>110.64699745178223</v>
      </c>
      <c r="E714">
        <v>353.5</v>
      </c>
      <c r="F714">
        <v>38.928722381591797</v>
      </c>
      <c r="K714">
        <f t="shared" si="73"/>
        <v>5.8916666666666666</v>
      </c>
      <c r="L714">
        <f t="shared" si="74"/>
        <v>-5.2042193488316832E-2</v>
      </c>
      <c r="M714">
        <f t="shared" si="75"/>
        <v>-7.2074590343905912E-2</v>
      </c>
      <c r="N714">
        <f t="shared" si="76"/>
        <v>-1.6043838391797786E-2</v>
      </c>
      <c r="O714" t="e">
        <f t="shared" si="77"/>
        <v>#DIV/0!</v>
      </c>
      <c r="P714" t="e">
        <f t="shared" si="78"/>
        <v>#DIV/0!</v>
      </c>
    </row>
    <row r="715" spans="1:16" x14ac:dyDescent="0.35">
      <c r="A715">
        <v>354</v>
      </c>
      <c r="B715">
        <v>96.104598999023438</v>
      </c>
      <c r="C715">
        <v>354</v>
      </c>
      <c r="D715">
        <v>110.6485595703125</v>
      </c>
      <c r="E715">
        <v>354</v>
      </c>
      <c r="F715">
        <v>38.925600051879883</v>
      </c>
      <c r="K715">
        <f t="shared" si="73"/>
        <v>5.9</v>
      </c>
      <c r="L715">
        <f t="shared" si="74"/>
        <v>-3.9041572285756991E-2</v>
      </c>
      <c r="M715">
        <f t="shared" si="75"/>
        <v>-7.3487411709877493E-2</v>
      </c>
      <c r="N715">
        <f t="shared" si="76"/>
        <v>-8.0219191958988932E-3</v>
      </c>
      <c r="O715" t="e">
        <f t="shared" si="77"/>
        <v>#DIV/0!</v>
      </c>
      <c r="P715" t="e">
        <f t="shared" si="78"/>
        <v>#DIV/0!</v>
      </c>
    </row>
    <row r="716" spans="1:16" x14ac:dyDescent="0.35">
      <c r="A716">
        <v>354.5</v>
      </c>
      <c r="B716">
        <v>96.104598999023438</v>
      </c>
      <c r="C716">
        <v>354.5</v>
      </c>
      <c r="D716">
        <v>110.6485595703125</v>
      </c>
      <c r="E716">
        <v>354.5</v>
      </c>
      <c r="F716">
        <v>38.922477722167969</v>
      </c>
      <c r="K716">
        <f t="shared" si="73"/>
        <v>5.9083333333333332</v>
      </c>
      <c r="L716">
        <f t="shared" si="74"/>
        <v>-3.9041572285756991E-2</v>
      </c>
      <c r="M716">
        <f t="shared" si="75"/>
        <v>-7.3487411709877493E-2</v>
      </c>
      <c r="N716">
        <f t="shared" si="76"/>
        <v>0</v>
      </c>
      <c r="O716" t="e">
        <f t="shared" si="77"/>
        <v>#DIV/0!</v>
      </c>
      <c r="P716" t="e">
        <f t="shared" si="78"/>
        <v>#DIV/0!</v>
      </c>
    </row>
    <row r="717" spans="1:16" x14ac:dyDescent="0.35">
      <c r="A717">
        <v>355</v>
      </c>
      <c r="B717">
        <v>96.110847473144531</v>
      </c>
      <c r="C717">
        <v>355</v>
      </c>
      <c r="D717">
        <v>110.6485595703125</v>
      </c>
      <c r="E717">
        <v>355</v>
      </c>
      <c r="F717">
        <v>38.922477722167969</v>
      </c>
      <c r="K717">
        <f t="shared" si="73"/>
        <v>5.916666666666667</v>
      </c>
      <c r="L717">
        <f t="shared" si="74"/>
        <v>-4.5545853754844656E-2</v>
      </c>
      <c r="M717">
        <f t="shared" si="75"/>
        <v>-7.3487411709877493E-2</v>
      </c>
      <c r="N717">
        <f t="shared" si="76"/>
        <v>0</v>
      </c>
      <c r="O717" t="e">
        <f t="shared" si="77"/>
        <v>#DIV/0!</v>
      </c>
      <c r="P717" t="e">
        <f t="shared" si="78"/>
        <v>#DIV/0!</v>
      </c>
    </row>
    <row r="718" spans="1:16" x14ac:dyDescent="0.35">
      <c r="A718">
        <v>355.5</v>
      </c>
      <c r="B718">
        <v>96.117088317871094</v>
      </c>
      <c r="C718">
        <v>355.5</v>
      </c>
      <c r="D718">
        <v>110.6485595703125</v>
      </c>
      <c r="E718">
        <v>355.5</v>
      </c>
      <c r="F718">
        <v>38.928722381591797</v>
      </c>
      <c r="K718">
        <f t="shared" si="73"/>
        <v>5.9249999999999998</v>
      </c>
      <c r="L718">
        <f t="shared" si="74"/>
        <v>-5.2042193488316832E-2</v>
      </c>
      <c r="M718">
        <f t="shared" si="75"/>
        <v>-7.3487411709877493E-2</v>
      </c>
      <c r="N718">
        <f t="shared" si="76"/>
        <v>-1.6043838391797786E-2</v>
      </c>
      <c r="O718" t="e">
        <f t="shared" si="77"/>
        <v>#DIV/0!</v>
      </c>
      <c r="P718" t="e">
        <f t="shared" si="78"/>
        <v>#DIV/0!</v>
      </c>
    </row>
    <row r="719" spans="1:16" x14ac:dyDescent="0.35">
      <c r="A719">
        <v>356</v>
      </c>
      <c r="B719">
        <v>96.117088317871094</v>
      </c>
      <c r="C719">
        <v>356</v>
      </c>
      <c r="D719">
        <v>110.6485595703125</v>
      </c>
      <c r="E719">
        <v>356</v>
      </c>
      <c r="F719">
        <v>38.934970855712891</v>
      </c>
      <c r="K719">
        <f t="shared" si="73"/>
        <v>5.9333333333333336</v>
      </c>
      <c r="L719">
        <f t="shared" si="74"/>
        <v>-5.2042193488316832E-2</v>
      </c>
      <c r="M719">
        <f t="shared" si="75"/>
        <v>-7.3487411709877493E-2</v>
      </c>
      <c r="N719">
        <f t="shared" si="76"/>
        <v>-3.209747754009637E-2</v>
      </c>
      <c r="O719" t="e">
        <f t="shared" si="77"/>
        <v>#DIV/0!</v>
      </c>
      <c r="P719" t="e">
        <f t="shared" si="78"/>
        <v>#DIV/0!</v>
      </c>
    </row>
    <row r="720" spans="1:16" x14ac:dyDescent="0.35">
      <c r="A720">
        <v>356.5</v>
      </c>
      <c r="B720">
        <v>96.123336791992188</v>
      </c>
      <c r="C720">
        <v>356.5</v>
      </c>
      <c r="D720">
        <v>110.6485595703125</v>
      </c>
      <c r="E720">
        <v>356.5</v>
      </c>
      <c r="F720">
        <v>38.928722381591797</v>
      </c>
      <c r="K720">
        <f t="shared" si="73"/>
        <v>5.9416666666666664</v>
      </c>
      <c r="L720">
        <f t="shared" si="74"/>
        <v>-5.8546474957404504E-2</v>
      </c>
      <c r="M720">
        <f t="shared" si="75"/>
        <v>-7.3487411709877493E-2</v>
      </c>
      <c r="N720">
        <f t="shared" si="76"/>
        <v>-1.6043838391797786E-2</v>
      </c>
      <c r="O720" t="e">
        <f t="shared" si="77"/>
        <v>#DIV/0!</v>
      </c>
      <c r="P720" t="e">
        <f t="shared" si="78"/>
        <v>#DIV/0!</v>
      </c>
    </row>
    <row r="721" spans="1:16" x14ac:dyDescent="0.35">
      <c r="A721">
        <v>357</v>
      </c>
      <c r="B721">
        <v>96.123336791992188</v>
      </c>
      <c r="C721">
        <v>357</v>
      </c>
      <c r="D721">
        <v>110.6485595703125</v>
      </c>
      <c r="E721">
        <v>357</v>
      </c>
      <c r="F721">
        <v>38.916229248046875</v>
      </c>
      <c r="K721">
        <f t="shared" si="73"/>
        <v>5.95</v>
      </c>
      <c r="L721">
        <f t="shared" si="74"/>
        <v>-5.8546474957404504E-2</v>
      </c>
      <c r="M721">
        <f t="shared" si="75"/>
        <v>-7.3487411709877493E-2</v>
      </c>
      <c r="N721">
        <f t="shared" si="76"/>
        <v>1.605363914829858E-2</v>
      </c>
      <c r="O721" t="e">
        <f t="shared" si="77"/>
        <v>#DIV/0!</v>
      </c>
      <c r="P721" t="e">
        <f t="shared" si="78"/>
        <v>#DIV/0!</v>
      </c>
    </row>
    <row r="722" spans="1:16" x14ac:dyDescent="0.35">
      <c r="A722">
        <v>357.5</v>
      </c>
      <c r="B722">
        <v>96.123336791992188</v>
      </c>
      <c r="C722">
        <v>357.5</v>
      </c>
      <c r="D722">
        <v>110.65480804443359</v>
      </c>
      <c r="E722">
        <v>357.5</v>
      </c>
      <c r="F722">
        <v>38.916229248046875</v>
      </c>
      <c r="K722">
        <f t="shared" si="73"/>
        <v>5.958333333333333</v>
      </c>
      <c r="L722">
        <f t="shared" si="74"/>
        <v>-5.8546474957404504E-2</v>
      </c>
      <c r="M722">
        <f t="shared" si="75"/>
        <v>-7.9138697173763858E-2</v>
      </c>
      <c r="N722">
        <f t="shared" si="76"/>
        <v>1.605363914829858E-2</v>
      </c>
      <c r="O722" t="e">
        <f t="shared" si="77"/>
        <v>#DIV/0!</v>
      </c>
      <c r="P722" t="e">
        <f t="shared" si="78"/>
        <v>#DIV/0!</v>
      </c>
    </row>
    <row r="723" spans="1:16" x14ac:dyDescent="0.35">
      <c r="A723">
        <v>358</v>
      </c>
      <c r="B723">
        <v>96.129585266113281</v>
      </c>
      <c r="C723">
        <v>358</v>
      </c>
      <c r="D723">
        <v>110.65480804443359</v>
      </c>
      <c r="E723">
        <v>358</v>
      </c>
      <c r="F723">
        <v>38.916229248046875</v>
      </c>
      <c r="K723">
        <f t="shared" si="73"/>
        <v>5.9666666666666668</v>
      </c>
      <c r="L723">
        <f t="shared" si="74"/>
        <v>-6.5050756426492176E-2</v>
      </c>
      <c r="M723">
        <f t="shared" si="75"/>
        <v>-7.9138697173763858E-2</v>
      </c>
      <c r="N723">
        <f t="shared" si="76"/>
        <v>1.605363914829858E-2</v>
      </c>
      <c r="O723" t="e">
        <f t="shared" si="77"/>
        <v>#DIV/0!</v>
      </c>
      <c r="P723" t="e">
        <f t="shared" si="78"/>
        <v>#DIV/0!</v>
      </c>
    </row>
    <row r="724" spans="1:16" x14ac:dyDescent="0.35">
      <c r="A724">
        <v>358.5</v>
      </c>
      <c r="B724">
        <v>96.123336791992188</v>
      </c>
      <c r="C724">
        <v>358.5</v>
      </c>
      <c r="D724">
        <v>110.65480804443359</v>
      </c>
      <c r="E724">
        <v>358.5</v>
      </c>
      <c r="F724">
        <v>38.916229248046875</v>
      </c>
      <c r="K724">
        <f t="shared" si="73"/>
        <v>5.9749999999999996</v>
      </c>
      <c r="L724">
        <f t="shared" si="74"/>
        <v>-5.8546474957404504E-2</v>
      </c>
      <c r="M724">
        <f t="shared" si="75"/>
        <v>-7.9138697173763858E-2</v>
      </c>
      <c r="N724">
        <f t="shared" si="76"/>
        <v>1.605363914829858E-2</v>
      </c>
      <c r="O724" t="e">
        <f t="shared" si="77"/>
        <v>#DIV/0!</v>
      </c>
      <c r="P724" t="e">
        <f t="shared" si="78"/>
        <v>#DIV/0!</v>
      </c>
    </row>
    <row r="725" spans="1:16" x14ac:dyDescent="0.35">
      <c r="A725">
        <v>359</v>
      </c>
      <c r="B725">
        <v>96.117088317871094</v>
      </c>
      <c r="C725">
        <v>359</v>
      </c>
      <c r="D725">
        <v>110.65480804443359</v>
      </c>
      <c r="E725">
        <v>359</v>
      </c>
      <c r="F725">
        <v>38.916229248046875</v>
      </c>
      <c r="K725">
        <f t="shared" si="73"/>
        <v>5.9833333333333334</v>
      </c>
      <c r="L725">
        <f t="shared" si="74"/>
        <v>-5.2042193488316832E-2</v>
      </c>
      <c r="M725">
        <f t="shared" si="75"/>
        <v>-7.9138697173763858E-2</v>
      </c>
      <c r="N725">
        <f t="shared" si="76"/>
        <v>1.605363914829858E-2</v>
      </c>
      <c r="O725" t="e">
        <f t="shared" si="77"/>
        <v>#DIV/0!</v>
      </c>
      <c r="P725" t="e">
        <f t="shared" si="78"/>
        <v>#DIV/0!</v>
      </c>
    </row>
    <row r="726" spans="1:16" x14ac:dyDescent="0.35">
      <c r="A726">
        <v>359.5</v>
      </c>
      <c r="B726">
        <v>96.115530014038086</v>
      </c>
      <c r="C726">
        <v>359.5</v>
      </c>
      <c r="D726">
        <v>110.6485595703125</v>
      </c>
      <c r="E726">
        <v>359.5</v>
      </c>
      <c r="F726">
        <v>38.916229248046875</v>
      </c>
      <c r="K726">
        <f t="shared" si="73"/>
        <v>5.9916666666666663</v>
      </c>
      <c r="L726">
        <f t="shared" si="74"/>
        <v>-5.0420093988852659E-2</v>
      </c>
      <c r="M726">
        <f t="shared" si="75"/>
        <v>-7.3487411709877493E-2</v>
      </c>
      <c r="N726">
        <f t="shared" si="76"/>
        <v>1.605363914829858E-2</v>
      </c>
      <c r="O726" t="e">
        <f t="shared" si="77"/>
        <v>#DIV/0!</v>
      </c>
      <c r="P726" t="e">
        <f t="shared" si="78"/>
        <v>#DIV/0!</v>
      </c>
    </row>
    <row r="727" spans="1:16" x14ac:dyDescent="0.35">
      <c r="A727">
        <v>360</v>
      </c>
      <c r="B727">
        <v>96.110847473144531</v>
      </c>
      <c r="C727">
        <v>360</v>
      </c>
      <c r="D727">
        <v>110.65480804443359</v>
      </c>
      <c r="E727">
        <v>360</v>
      </c>
      <c r="F727">
        <v>38.916229248046875</v>
      </c>
      <c r="K727">
        <f t="shared" si="73"/>
        <v>6</v>
      </c>
      <c r="L727">
        <f t="shared" si="74"/>
        <v>-4.5545853754844656E-2</v>
      </c>
      <c r="M727">
        <f t="shared" si="75"/>
        <v>-7.9138697173763858E-2</v>
      </c>
      <c r="N727">
        <f t="shared" si="76"/>
        <v>1.605363914829858E-2</v>
      </c>
      <c r="O727" t="e">
        <f t="shared" si="77"/>
        <v>#DIV/0!</v>
      </c>
      <c r="P727" t="e">
        <f t="shared" si="78"/>
        <v>#DIV/0!</v>
      </c>
    </row>
    <row r="728" spans="1:16" x14ac:dyDescent="0.35">
      <c r="A728">
        <v>360.5</v>
      </c>
      <c r="B728">
        <v>96.110847473144531</v>
      </c>
      <c r="C728">
        <v>360.5</v>
      </c>
      <c r="D728">
        <v>110.64231109619141</v>
      </c>
      <c r="E728">
        <v>360.5</v>
      </c>
      <c r="F728">
        <v>38.928722381591797</v>
      </c>
      <c r="K728">
        <f t="shared" si="73"/>
        <v>6.0083333333333337</v>
      </c>
      <c r="L728">
        <f t="shared" si="74"/>
        <v>-4.5545853754844656E-2</v>
      </c>
      <c r="M728">
        <f t="shared" si="75"/>
        <v>-6.7836126245991141E-2</v>
      </c>
      <c r="N728">
        <f t="shared" si="76"/>
        <v>-1.6043838391797786E-2</v>
      </c>
      <c r="O728" t="e">
        <f t="shared" si="77"/>
        <v>#DIV/0!</v>
      </c>
      <c r="P728" t="e">
        <f t="shared" si="78"/>
        <v>#DIV/0!</v>
      </c>
    </row>
    <row r="729" spans="1:16" x14ac:dyDescent="0.35">
      <c r="A729">
        <v>361</v>
      </c>
      <c r="B729">
        <v>96.112407684326172</v>
      </c>
      <c r="C729">
        <v>361</v>
      </c>
      <c r="D729">
        <v>110.6485595703125</v>
      </c>
      <c r="E729">
        <v>361</v>
      </c>
      <c r="F729">
        <v>38.922477722167969</v>
      </c>
      <c r="K729">
        <f t="shared" si="73"/>
        <v>6.0166666666666666</v>
      </c>
      <c r="L729">
        <f t="shared" si="74"/>
        <v>-4.7169938688212697E-2</v>
      </c>
      <c r="M729">
        <f t="shared" si="75"/>
        <v>-7.3487411709877493E-2</v>
      </c>
      <c r="N729">
        <f t="shared" si="76"/>
        <v>0</v>
      </c>
      <c r="O729" t="e">
        <f t="shared" si="77"/>
        <v>#DIV/0!</v>
      </c>
      <c r="P729" t="e">
        <f t="shared" si="78"/>
        <v>#DIV/0!</v>
      </c>
    </row>
    <row r="730" spans="1:16" x14ac:dyDescent="0.35">
      <c r="A730">
        <v>361.5</v>
      </c>
      <c r="B730">
        <v>96.110847473144531</v>
      </c>
      <c r="C730">
        <v>361.5</v>
      </c>
      <c r="D730">
        <v>110.6485595703125</v>
      </c>
      <c r="E730">
        <v>361.5</v>
      </c>
      <c r="F730">
        <v>38.928722381591797</v>
      </c>
      <c r="K730">
        <f t="shared" si="73"/>
        <v>6.0250000000000004</v>
      </c>
      <c r="L730">
        <f t="shared" si="74"/>
        <v>-4.5545853754844656E-2</v>
      </c>
      <c r="M730">
        <f t="shared" si="75"/>
        <v>-7.3487411709877493E-2</v>
      </c>
      <c r="N730">
        <f t="shared" si="76"/>
        <v>-1.6043838391797786E-2</v>
      </c>
      <c r="O730" t="e">
        <f t="shared" si="77"/>
        <v>#DIV/0!</v>
      </c>
      <c r="P730" t="e">
        <f t="shared" si="78"/>
        <v>#DIV/0!</v>
      </c>
    </row>
    <row r="731" spans="1:16" x14ac:dyDescent="0.35">
      <c r="A731">
        <v>362</v>
      </c>
      <c r="B731">
        <v>96.117088317871094</v>
      </c>
      <c r="C731">
        <v>362</v>
      </c>
      <c r="D731">
        <v>110.65480804443359</v>
      </c>
      <c r="E731">
        <v>362</v>
      </c>
      <c r="F731">
        <v>38.928722381591797</v>
      </c>
      <c r="K731">
        <f t="shared" si="73"/>
        <v>6.0333333333333332</v>
      </c>
      <c r="L731">
        <f t="shared" si="74"/>
        <v>-5.2042193488316832E-2</v>
      </c>
      <c r="M731">
        <f t="shared" si="75"/>
        <v>-7.9138697173763858E-2</v>
      </c>
      <c r="N731">
        <f t="shared" si="76"/>
        <v>-1.6043838391797786E-2</v>
      </c>
      <c r="O731" t="e">
        <f t="shared" si="77"/>
        <v>#DIV/0!</v>
      </c>
      <c r="P731" t="e">
        <f t="shared" si="78"/>
        <v>#DIV/0!</v>
      </c>
    </row>
    <row r="732" spans="1:16" x14ac:dyDescent="0.35">
      <c r="A732">
        <v>362.5</v>
      </c>
      <c r="B732">
        <v>96.104598999023438</v>
      </c>
      <c r="C732">
        <v>362.5</v>
      </c>
      <c r="D732">
        <v>110.65480804443359</v>
      </c>
      <c r="E732">
        <v>362.5</v>
      </c>
      <c r="F732">
        <v>38.922477722167969</v>
      </c>
      <c r="K732">
        <f t="shared" si="73"/>
        <v>6.041666666666667</v>
      </c>
      <c r="L732">
        <f t="shared" si="74"/>
        <v>-3.9041572285756991E-2</v>
      </c>
      <c r="M732">
        <f t="shared" si="75"/>
        <v>-7.9138697173763858E-2</v>
      </c>
      <c r="N732">
        <f t="shared" si="76"/>
        <v>0</v>
      </c>
      <c r="O732" t="e">
        <f t="shared" si="77"/>
        <v>#DIV/0!</v>
      </c>
      <c r="P732" t="e">
        <f t="shared" si="78"/>
        <v>#DIV/0!</v>
      </c>
    </row>
    <row r="733" spans="1:16" x14ac:dyDescent="0.35">
      <c r="A733">
        <v>363</v>
      </c>
      <c r="B733">
        <v>96.117088317871094</v>
      </c>
      <c r="C733">
        <v>363</v>
      </c>
      <c r="D733">
        <v>110.65480804443359</v>
      </c>
      <c r="E733">
        <v>363</v>
      </c>
      <c r="F733">
        <v>38.922477722167969</v>
      </c>
      <c r="K733">
        <f t="shared" si="73"/>
        <v>6.05</v>
      </c>
      <c r="L733">
        <f t="shared" si="74"/>
        <v>-5.2042193488316832E-2</v>
      </c>
      <c r="M733">
        <f t="shared" si="75"/>
        <v>-7.9138697173763858E-2</v>
      </c>
      <c r="N733">
        <f t="shared" si="76"/>
        <v>0</v>
      </c>
      <c r="O733" t="e">
        <f t="shared" si="77"/>
        <v>#DIV/0!</v>
      </c>
      <c r="P733" t="e">
        <f t="shared" si="78"/>
        <v>#DIV/0!</v>
      </c>
    </row>
    <row r="734" spans="1:16" x14ac:dyDescent="0.35">
      <c r="A734">
        <v>363.5</v>
      </c>
      <c r="B734">
        <v>96.110847473144531</v>
      </c>
      <c r="C734">
        <v>363.5</v>
      </c>
      <c r="D734">
        <v>110.65480804443359</v>
      </c>
      <c r="E734">
        <v>363.5</v>
      </c>
      <c r="F734">
        <v>38.928722381591797</v>
      </c>
      <c r="K734">
        <f t="shared" si="73"/>
        <v>6.0583333333333336</v>
      </c>
      <c r="L734">
        <f t="shared" si="74"/>
        <v>-4.5545853754844656E-2</v>
      </c>
      <c r="M734">
        <f t="shared" si="75"/>
        <v>-7.9138697173763858E-2</v>
      </c>
      <c r="N734">
        <f t="shared" si="76"/>
        <v>-1.6043838391797786E-2</v>
      </c>
      <c r="O734" t="e">
        <f t="shared" si="77"/>
        <v>#DIV/0!</v>
      </c>
      <c r="P734" t="e">
        <f t="shared" si="78"/>
        <v>#DIV/0!</v>
      </c>
    </row>
    <row r="735" spans="1:16" x14ac:dyDescent="0.35">
      <c r="A735">
        <v>364</v>
      </c>
      <c r="B735">
        <v>96.110847473144531</v>
      </c>
      <c r="C735">
        <v>364</v>
      </c>
      <c r="D735">
        <v>110.65480804443359</v>
      </c>
      <c r="E735">
        <v>364</v>
      </c>
      <c r="F735">
        <v>38.928722381591797</v>
      </c>
      <c r="K735">
        <f t="shared" si="73"/>
        <v>6.0666666666666664</v>
      </c>
      <c r="L735">
        <f t="shared" si="74"/>
        <v>-4.5545853754844656E-2</v>
      </c>
      <c r="M735">
        <f t="shared" si="75"/>
        <v>-7.9138697173763858E-2</v>
      </c>
      <c r="N735">
        <f t="shared" si="76"/>
        <v>-1.6043838391797786E-2</v>
      </c>
      <c r="O735" t="e">
        <f t="shared" si="77"/>
        <v>#DIV/0!</v>
      </c>
      <c r="P735" t="e">
        <f t="shared" si="78"/>
        <v>#DIV/0!</v>
      </c>
    </row>
    <row r="736" spans="1:16" x14ac:dyDescent="0.35">
      <c r="A736">
        <v>364.5</v>
      </c>
      <c r="B736">
        <v>96.104598999023438</v>
      </c>
      <c r="C736">
        <v>364.5</v>
      </c>
      <c r="D736">
        <v>110.65480804443359</v>
      </c>
      <c r="E736">
        <v>364.5</v>
      </c>
      <c r="F736">
        <v>38.916229248046875</v>
      </c>
      <c r="K736">
        <f t="shared" si="73"/>
        <v>6.0750000000000002</v>
      </c>
      <c r="L736">
        <f t="shared" si="74"/>
        <v>-3.9041572285756991E-2</v>
      </c>
      <c r="M736">
        <f t="shared" si="75"/>
        <v>-7.9138697173763858E-2</v>
      </c>
      <c r="N736">
        <f t="shared" si="76"/>
        <v>1.605363914829858E-2</v>
      </c>
      <c r="O736" t="e">
        <f t="shared" si="77"/>
        <v>#DIV/0!</v>
      </c>
      <c r="P736" t="e">
        <f t="shared" si="78"/>
        <v>#DIV/0!</v>
      </c>
    </row>
    <row r="737" spans="1:16" x14ac:dyDescent="0.35">
      <c r="A737">
        <v>365</v>
      </c>
      <c r="B737">
        <v>96.117088317871094</v>
      </c>
      <c r="C737">
        <v>365</v>
      </c>
      <c r="D737">
        <v>110.65480804443359</v>
      </c>
      <c r="E737">
        <v>365</v>
      </c>
      <c r="F737">
        <v>38.916229248046875</v>
      </c>
      <c r="K737">
        <f t="shared" si="73"/>
        <v>6.083333333333333</v>
      </c>
      <c r="L737">
        <f t="shared" si="74"/>
        <v>-5.2042193488316832E-2</v>
      </c>
      <c r="M737">
        <f t="shared" si="75"/>
        <v>-7.9138697173763858E-2</v>
      </c>
      <c r="N737">
        <f t="shared" si="76"/>
        <v>1.605363914829858E-2</v>
      </c>
      <c r="O737" t="e">
        <f t="shared" si="77"/>
        <v>#DIV/0!</v>
      </c>
      <c r="P737" t="e">
        <f t="shared" si="78"/>
        <v>#DIV/0!</v>
      </c>
    </row>
    <row r="738" spans="1:16" x14ac:dyDescent="0.35">
      <c r="A738">
        <v>365.5</v>
      </c>
      <c r="B738">
        <v>96.11396598815918</v>
      </c>
      <c r="C738">
        <v>365.5</v>
      </c>
      <c r="D738">
        <v>110.65480804443359</v>
      </c>
      <c r="E738">
        <v>365.5</v>
      </c>
      <c r="F738">
        <v>38.914661407470703</v>
      </c>
      <c r="K738">
        <f t="shared" si="73"/>
        <v>6.0916666666666668</v>
      </c>
      <c r="L738">
        <f t="shared" si="74"/>
        <v>-4.8792038187676877E-2</v>
      </c>
      <c r="M738">
        <f t="shared" si="75"/>
        <v>-7.9138697173763858E-2</v>
      </c>
      <c r="N738">
        <f t="shared" si="76"/>
        <v>2.0081750070124412E-2</v>
      </c>
      <c r="O738" t="e">
        <f t="shared" si="77"/>
        <v>#DIV/0!</v>
      </c>
      <c r="P738" t="e">
        <f t="shared" si="78"/>
        <v>#DIV/0!</v>
      </c>
    </row>
    <row r="739" spans="1:16" x14ac:dyDescent="0.35">
      <c r="A739">
        <v>366</v>
      </c>
      <c r="B739">
        <v>96.117088317871094</v>
      </c>
      <c r="C739">
        <v>366</v>
      </c>
      <c r="D739">
        <v>110.65480804443359</v>
      </c>
      <c r="E739">
        <v>366</v>
      </c>
      <c r="F739">
        <v>38.909957885742188</v>
      </c>
      <c r="K739">
        <f t="shared" si="73"/>
        <v>6.1</v>
      </c>
      <c r="L739">
        <f t="shared" si="74"/>
        <v>-5.2042193488316832E-2</v>
      </c>
      <c r="M739">
        <f t="shared" si="75"/>
        <v>-7.9138697173763858E-2</v>
      </c>
      <c r="N739">
        <f t="shared" si="76"/>
        <v>3.2166082835601913E-2</v>
      </c>
      <c r="O739" t="e">
        <f t="shared" si="77"/>
        <v>#DIV/0!</v>
      </c>
      <c r="P739" t="e">
        <f t="shared" si="78"/>
        <v>#DIV/0!</v>
      </c>
    </row>
    <row r="740" spans="1:16" x14ac:dyDescent="0.35">
      <c r="A740">
        <v>366.5</v>
      </c>
      <c r="B740">
        <v>96.117088317871094</v>
      </c>
      <c r="C740">
        <v>366.5</v>
      </c>
      <c r="D740">
        <v>110.65480804443359</v>
      </c>
      <c r="E740">
        <v>366.5</v>
      </c>
      <c r="F740">
        <v>38.916229248046875</v>
      </c>
      <c r="K740">
        <f t="shared" si="73"/>
        <v>6.1083333333333334</v>
      </c>
      <c r="L740">
        <f t="shared" si="74"/>
        <v>-5.2042193488316832E-2</v>
      </c>
      <c r="M740">
        <f t="shared" si="75"/>
        <v>-7.9138697173763858E-2</v>
      </c>
      <c r="N740">
        <f t="shared" si="76"/>
        <v>1.605363914829858E-2</v>
      </c>
      <c r="O740" t="e">
        <f t="shared" si="77"/>
        <v>#DIV/0!</v>
      </c>
      <c r="P740" t="e">
        <f t="shared" si="78"/>
        <v>#DIV/0!</v>
      </c>
    </row>
    <row r="741" spans="1:16" x14ac:dyDescent="0.35">
      <c r="A741">
        <v>367</v>
      </c>
      <c r="B741">
        <v>96.117088317871094</v>
      </c>
      <c r="C741">
        <v>367</v>
      </c>
      <c r="D741">
        <v>110.65480804443359</v>
      </c>
      <c r="E741">
        <v>367</v>
      </c>
      <c r="F741">
        <v>38.928722381591797</v>
      </c>
      <c r="K741">
        <f t="shared" si="73"/>
        <v>6.1166666666666663</v>
      </c>
      <c r="L741">
        <f t="shared" si="74"/>
        <v>-5.2042193488316832E-2</v>
      </c>
      <c r="M741">
        <f t="shared" si="75"/>
        <v>-7.9138697173763858E-2</v>
      </c>
      <c r="N741">
        <f t="shared" si="76"/>
        <v>-1.6043838391797786E-2</v>
      </c>
      <c r="O741" t="e">
        <f t="shared" si="77"/>
        <v>#DIV/0!</v>
      </c>
      <c r="P741" t="e">
        <f t="shared" si="78"/>
        <v>#DIV/0!</v>
      </c>
    </row>
    <row r="742" spans="1:16" x14ac:dyDescent="0.35">
      <c r="A742">
        <v>367.5</v>
      </c>
      <c r="B742">
        <v>96.117088317871094</v>
      </c>
      <c r="C742">
        <v>367.5</v>
      </c>
      <c r="D742">
        <v>110.65480804443359</v>
      </c>
      <c r="E742">
        <v>367.5</v>
      </c>
      <c r="F742">
        <v>38.928722381591797</v>
      </c>
      <c r="K742">
        <f t="shared" si="73"/>
        <v>6.125</v>
      </c>
      <c r="L742">
        <f t="shared" si="74"/>
        <v>-5.2042193488316832E-2</v>
      </c>
      <c r="M742">
        <f t="shared" si="75"/>
        <v>-7.9138697173763858E-2</v>
      </c>
      <c r="N742">
        <f t="shared" si="76"/>
        <v>-1.6043838391797786E-2</v>
      </c>
      <c r="O742" t="e">
        <f t="shared" si="77"/>
        <v>#DIV/0!</v>
      </c>
      <c r="P742" t="e">
        <f t="shared" si="78"/>
        <v>#DIV/0!</v>
      </c>
    </row>
    <row r="743" spans="1:16" x14ac:dyDescent="0.35">
      <c r="A743">
        <v>368</v>
      </c>
      <c r="B743">
        <v>96.117088317871094</v>
      </c>
      <c r="C743">
        <v>368</v>
      </c>
      <c r="D743">
        <v>110.65480804443359</v>
      </c>
      <c r="E743">
        <v>368</v>
      </c>
      <c r="F743">
        <v>38.928722381591797</v>
      </c>
      <c r="K743">
        <f t="shared" si="73"/>
        <v>6.1333333333333337</v>
      </c>
      <c r="L743">
        <f t="shared" si="74"/>
        <v>-5.2042193488316832E-2</v>
      </c>
      <c r="M743">
        <f t="shared" si="75"/>
        <v>-7.9138697173763858E-2</v>
      </c>
      <c r="N743">
        <f t="shared" si="76"/>
        <v>-1.6043838391797786E-2</v>
      </c>
      <c r="O743" t="e">
        <f t="shared" si="77"/>
        <v>#DIV/0!</v>
      </c>
      <c r="P743" t="e">
        <f t="shared" si="78"/>
        <v>#DIV/0!</v>
      </c>
    </row>
    <row r="744" spans="1:16" x14ac:dyDescent="0.35">
      <c r="A744">
        <v>368.5</v>
      </c>
      <c r="B744">
        <v>96.110847473144531</v>
      </c>
      <c r="C744">
        <v>368.5</v>
      </c>
      <c r="D744">
        <v>110.65480804443359</v>
      </c>
      <c r="E744">
        <v>368.5</v>
      </c>
      <c r="F744">
        <v>38.922477722167969</v>
      </c>
      <c r="K744">
        <f t="shared" si="73"/>
        <v>6.1416666666666666</v>
      </c>
      <c r="L744">
        <f t="shared" si="74"/>
        <v>-4.5545853754844656E-2</v>
      </c>
      <c r="M744">
        <f t="shared" si="75"/>
        <v>-7.9138697173763858E-2</v>
      </c>
      <c r="N744">
        <f t="shared" si="76"/>
        <v>0</v>
      </c>
      <c r="O744" t="e">
        <f t="shared" si="77"/>
        <v>#DIV/0!</v>
      </c>
      <c r="P744" t="e">
        <f t="shared" si="78"/>
        <v>#DIV/0!</v>
      </c>
    </row>
    <row r="745" spans="1:16" x14ac:dyDescent="0.35">
      <c r="A745">
        <v>369</v>
      </c>
      <c r="B745">
        <v>96.117088317871094</v>
      </c>
      <c r="C745">
        <v>369</v>
      </c>
      <c r="D745">
        <v>110.6485595703125</v>
      </c>
      <c r="E745">
        <v>369</v>
      </c>
      <c r="F745">
        <v>38.916229248046875</v>
      </c>
      <c r="K745">
        <f t="shared" si="73"/>
        <v>6.15</v>
      </c>
      <c r="L745">
        <f t="shared" si="74"/>
        <v>-5.2042193488316832E-2</v>
      </c>
      <c r="M745">
        <f t="shared" si="75"/>
        <v>-7.3487411709877493E-2</v>
      </c>
      <c r="N745">
        <f t="shared" si="76"/>
        <v>1.605363914829858E-2</v>
      </c>
      <c r="O745" t="e">
        <f t="shared" si="77"/>
        <v>#DIV/0!</v>
      </c>
      <c r="P745" t="e">
        <f t="shared" si="78"/>
        <v>#DIV/0!</v>
      </c>
    </row>
    <row r="746" spans="1:16" x14ac:dyDescent="0.35">
      <c r="A746">
        <v>369.5</v>
      </c>
      <c r="B746">
        <v>96.123336791992188</v>
      </c>
      <c r="C746">
        <v>369.5</v>
      </c>
      <c r="D746">
        <v>110.65480804443359</v>
      </c>
      <c r="E746">
        <v>369.5</v>
      </c>
      <c r="F746">
        <v>38.922477722167969</v>
      </c>
      <c r="K746">
        <f t="shared" si="73"/>
        <v>6.1583333333333332</v>
      </c>
      <c r="L746">
        <f t="shared" si="74"/>
        <v>-5.8546474957404504E-2</v>
      </c>
      <c r="M746">
        <f t="shared" si="75"/>
        <v>-7.9138697173763858E-2</v>
      </c>
      <c r="N746">
        <f t="shared" si="76"/>
        <v>0</v>
      </c>
      <c r="O746" t="e">
        <f t="shared" si="77"/>
        <v>#DIV/0!</v>
      </c>
      <c r="P746" t="e">
        <f t="shared" si="78"/>
        <v>#DIV/0!</v>
      </c>
    </row>
    <row r="747" spans="1:16" x14ac:dyDescent="0.35">
      <c r="A747">
        <v>370</v>
      </c>
      <c r="B747">
        <v>96.135856628417969</v>
      </c>
      <c r="C747">
        <v>370</v>
      </c>
      <c r="D747">
        <v>110.6485595703125</v>
      </c>
      <c r="E747">
        <v>370</v>
      </c>
      <c r="F747">
        <v>38.922477722167969</v>
      </c>
      <c r="K747">
        <f t="shared" si="73"/>
        <v>6.166666666666667</v>
      </c>
      <c r="L747">
        <f t="shared" si="74"/>
        <v>-7.157886310242631E-2</v>
      </c>
      <c r="M747">
        <f t="shared" si="75"/>
        <v>-7.3487411709877493E-2</v>
      </c>
      <c r="N747">
        <f t="shared" si="76"/>
        <v>0</v>
      </c>
      <c r="O747" t="e">
        <f t="shared" si="77"/>
        <v>#DIV/0!</v>
      </c>
      <c r="P747" t="e">
        <f t="shared" si="78"/>
        <v>#DIV/0!</v>
      </c>
    </row>
    <row r="748" spans="1:16" x14ac:dyDescent="0.35">
      <c r="A748">
        <v>370.5</v>
      </c>
      <c r="B748">
        <v>96.135856628417969</v>
      </c>
      <c r="C748">
        <v>370.5</v>
      </c>
      <c r="D748">
        <v>110.65480804443359</v>
      </c>
      <c r="E748">
        <v>370.5</v>
      </c>
      <c r="F748">
        <v>38.927162170410156</v>
      </c>
      <c r="K748">
        <f t="shared" si="73"/>
        <v>6.1749999999999998</v>
      </c>
      <c r="L748">
        <f t="shared" si="74"/>
        <v>-7.157886310242631E-2</v>
      </c>
      <c r="M748">
        <f t="shared" si="75"/>
        <v>-7.9138697173763858E-2</v>
      </c>
      <c r="N748">
        <f t="shared" si="76"/>
        <v>-1.2035328982973539E-2</v>
      </c>
      <c r="O748" t="e">
        <f t="shared" si="77"/>
        <v>#DIV/0!</v>
      </c>
      <c r="P748" t="e">
        <f t="shared" si="78"/>
        <v>#DIV/0!</v>
      </c>
    </row>
    <row r="749" spans="1:16" x14ac:dyDescent="0.35">
      <c r="A749">
        <v>371</v>
      </c>
      <c r="B749">
        <v>96.135856628417969</v>
      </c>
      <c r="C749">
        <v>371</v>
      </c>
      <c r="D749">
        <v>110.65480804443359</v>
      </c>
      <c r="E749">
        <v>371</v>
      </c>
      <c r="F749">
        <v>38.928722381591797</v>
      </c>
      <c r="K749">
        <f t="shared" si="73"/>
        <v>6.1833333333333336</v>
      </c>
      <c r="L749">
        <f t="shared" si="74"/>
        <v>-7.157886310242631E-2</v>
      </c>
      <c r="M749">
        <f t="shared" si="75"/>
        <v>-7.9138697173763858E-2</v>
      </c>
      <c r="N749">
        <f t="shared" si="76"/>
        <v>-1.6043838391797786E-2</v>
      </c>
      <c r="O749" t="e">
        <f t="shared" si="77"/>
        <v>#DIV/0!</v>
      </c>
      <c r="P749" t="e">
        <f t="shared" si="78"/>
        <v>#DIV/0!</v>
      </c>
    </row>
    <row r="750" spans="1:16" x14ac:dyDescent="0.35">
      <c r="A750">
        <v>371.5</v>
      </c>
      <c r="B750">
        <v>96.135856628417969</v>
      </c>
      <c r="C750">
        <v>371.5</v>
      </c>
      <c r="D750">
        <v>110.65480804443359</v>
      </c>
      <c r="E750">
        <v>371.5</v>
      </c>
      <c r="F750">
        <v>38.934970855712891</v>
      </c>
      <c r="K750">
        <f t="shared" si="73"/>
        <v>6.1916666666666664</v>
      </c>
      <c r="L750">
        <f t="shared" si="74"/>
        <v>-7.157886310242631E-2</v>
      </c>
      <c r="M750">
        <f t="shared" si="75"/>
        <v>-7.9138697173763858E-2</v>
      </c>
      <c r="N750">
        <f t="shared" si="76"/>
        <v>-3.209747754009637E-2</v>
      </c>
      <c r="O750" t="e">
        <f t="shared" si="77"/>
        <v>#DIV/0!</v>
      </c>
      <c r="P750" t="e">
        <f t="shared" si="78"/>
        <v>#DIV/0!</v>
      </c>
    </row>
    <row r="751" spans="1:16" x14ac:dyDescent="0.35">
      <c r="A751">
        <v>372</v>
      </c>
      <c r="B751">
        <v>96.135856628417969</v>
      </c>
      <c r="C751">
        <v>372</v>
      </c>
      <c r="D751">
        <v>110.65480804443359</v>
      </c>
      <c r="E751">
        <v>372</v>
      </c>
      <c r="F751">
        <v>38.93028450012207</v>
      </c>
      <c r="K751">
        <f t="shared" si="73"/>
        <v>6.2</v>
      </c>
      <c r="L751">
        <f t="shared" si="74"/>
        <v>-7.157886310242631E-2</v>
      </c>
      <c r="M751">
        <f t="shared" si="75"/>
        <v>-7.9138697173763858E-2</v>
      </c>
      <c r="N751">
        <f t="shared" si="76"/>
        <v>-2.005724817887243E-2</v>
      </c>
      <c r="O751" t="e">
        <f t="shared" si="77"/>
        <v>#DIV/0!</v>
      </c>
      <c r="P751" t="e">
        <f t="shared" si="78"/>
        <v>#DIV/0!</v>
      </c>
    </row>
    <row r="752" spans="1:16" x14ac:dyDescent="0.35">
      <c r="A752">
        <v>372.5</v>
      </c>
      <c r="B752">
        <v>96.123336791992188</v>
      </c>
      <c r="C752">
        <v>372.5</v>
      </c>
      <c r="D752">
        <v>110.65480804443359</v>
      </c>
      <c r="E752">
        <v>372.5</v>
      </c>
      <c r="F752">
        <v>38.928722381591797</v>
      </c>
      <c r="K752">
        <f t="shared" si="73"/>
        <v>6.208333333333333</v>
      </c>
      <c r="L752">
        <f t="shared" si="74"/>
        <v>-5.8546474957404504E-2</v>
      </c>
      <c r="M752">
        <f t="shared" si="75"/>
        <v>-7.9138697173763858E-2</v>
      </c>
      <c r="N752">
        <f t="shared" si="76"/>
        <v>-1.6043838391797786E-2</v>
      </c>
      <c r="O752" t="e">
        <f t="shared" si="77"/>
        <v>#DIV/0!</v>
      </c>
      <c r="P752" t="e">
        <f t="shared" si="78"/>
        <v>#DIV/0!</v>
      </c>
    </row>
    <row r="753" spans="1:16" x14ac:dyDescent="0.35">
      <c r="A753">
        <v>373</v>
      </c>
      <c r="B753">
        <v>96.123336791992188</v>
      </c>
      <c r="C753">
        <v>373</v>
      </c>
      <c r="D753">
        <v>110.65480804443359</v>
      </c>
      <c r="E753">
        <v>373</v>
      </c>
      <c r="F753">
        <v>38.928722381591797</v>
      </c>
      <c r="K753">
        <f t="shared" si="73"/>
        <v>6.2166666666666668</v>
      </c>
      <c r="L753">
        <f t="shared" si="74"/>
        <v>-5.8546474957404504E-2</v>
      </c>
      <c r="M753">
        <f t="shared" si="75"/>
        <v>-7.9138697173763858E-2</v>
      </c>
      <c r="N753">
        <f t="shared" si="76"/>
        <v>-1.6043838391797786E-2</v>
      </c>
      <c r="O753" t="e">
        <f t="shared" si="77"/>
        <v>#DIV/0!</v>
      </c>
      <c r="P753" t="e">
        <f t="shared" si="78"/>
        <v>#DIV/0!</v>
      </c>
    </row>
    <row r="754" spans="1:16" x14ac:dyDescent="0.35">
      <c r="A754">
        <v>373.5</v>
      </c>
      <c r="B754">
        <v>96.129585266113281</v>
      </c>
      <c r="C754">
        <v>373.5</v>
      </c>
      <c r="D754">
        <v>110.65480804443359</v>
      </c>
      <c r="E754">
        <v>373.5</v>
      </c>
      <c r="F754">
        <v>38.928722381591797</v>
      </c>
      <c r="K754">
        <f t="shared" si="73"/>
        <v>6.2249999999999996</v>
      </c>
      <c r="L754">
        <f t="shared" si="74"/>
        <v>-6.5050756426492176E-2</v>
      </c>
      <c r="M754">
        <f t="shared" si="75"/>
        <v>-7.9138697173763858E-2</v>
      </c>
      <c r="N754">
        <f t="shared" si="76"/>
        <v>-1.6043838391797786E-2</v>
      </c>
      <c r="O754" t="e">
        <f t="shared" si="77"/>
        <v>#DIV/0!</v>
      </c>
      <c r="P754" t="e">
        <f t="shared" si="78"/>
        <v>#DIV/0!</v>
      </c>
    </row>
    <row r="755" spans="1:16" x14ac:dyDescent="0.35">
      <c r="A755">
        <v>374</v>
      </c>
      <c r="B755">
        <v>96.117088317871094</v>
      </c>
      <c r="C755">
        <v>374</v>
      </c>
      <c r="D755">
        <v>110.65480804443359</v>
      </c>
      <c r="E755">
        <v>374</v>
      </c>
      <c r="F755">
        <v>38.928722381591797</v>
      </c>
      <c r="K755">
        <f t="shared" si="73"/>
        <v>6.2333333333333334</v>
      </c>
      <c r="L755">
        <f t="shared" si="74"/>
        <v>-5.2042193488316832E-2</v>
      </c>
      <c r="M755">
        <f t="shared" si="75"/>
        <v>-7.9138697173763858E-2</v>
      </c>
      <c r="N755">
        <f t="shared" si="76"/>
        <v>-1.6043838391797786E-2</v>
      </c>
      <c r="O755" t="e">
        <f t="shared" si="77"/>
        <v>#DIV/0!</v>
      </c>
      <c r="P755" t="e">
        <f t="shared" si="78"/>
        <v>#DIV/0!</v>
      </c>
    </row>
    <row r="756" spans="1:16" x14ac:dyDescent="0.35">
      <c r="A756">
        <v>374.5</v>
      </c>
      <c r="B756">
        <v>96.123336791992188</v>
      </c>
      <c r="C756">
        <v>374.5</v>
      </c>
      <c r="D756">
        <v>110.65480804443359</v>
      </c>
      <c r="E756">
        <v>374.5</v>
      </c>
      <c r="F756">
        <v>38.934970855712891</v>
      </c>
      <c r="K756">
        <f t="shared" si="73"/>
        <v>6.2416666666666663</v>
      </c>
      <c r="L756">
        <f t="shared" si="74"/>
        <v>-5.8546474957404504E-2</v>
      </c>
      <c r="M756">
        <f t="shared" si="75"/>
        <v>-7.9138697173763858E-2</v>
      </c>
      <c r="N756">
        <f t="shared" si="76"/>
        <v>-3.209747754009637E-2</v>
      </c>
      <c r="O756" t="e">
        <f t="shared" si="77"/>
        <v>#DIV/0!</v>
      </c>
      <c r="P756" t="e">
        <f t="shared" si="78"/>
        <v>#DIV/0!</v>
      </c>
    </row>
    <row r="757" spans="1:16" x14ac:dyDescent="0.35">
      <c r="A757">
        <v>375</v>
      </c>
      <c r="B757">
        <v>96.123336791992188</v>
      </c>
      <c r="C757">
        <v>375</v>
      </c>
      <c r="D757">
        <v>110.65480804443359</v>
      </c>
      <c r="E757">
        <v>375</v>
      </c>
      <c r="F757">
        <v>38.934970855712891</v>
      </c>
      <c r="K757">
        <f t="shared" si="73"/>
        <v>6.25</v>
      </c>
      <c r="L757">
        <f t="shared" si="74"/>
        <v>-5.8546474957404504E-2</v>
      </c>
      <c r="M757">
        <f t="shared" si="75"/>
        <v>-7.9138697173763858E-2</v>
      </c>
      <c r="N757">
        <f t="shared" si="76"/>
        <v>-3.209747754009637E-2</v>
      </c>
      <c r="O757" t="e">
        <f t="shared" si="77"/>
        <v>#DIV/0!</v>
      </c>
      <c r="P757" t="e">
        <f t="shared" si="78"/>
        <v>#DIV/0!</v>
      </c>
    </row>
    <row r="758" spans="1:16" x14ac:dyDescent="0.35">
      <c r="A758">
        <v>375.5</v>
      </c>
      <c r="B758">
        <v>96.135856628417969</v>
      </c>
      <c r="C758">
        <v>375.5</v>
      </c>
      <c r="D758">
        <v>110.65480804443359</v>
      </c>
      <c r="E758">
        <v>375.5</v>
      </c>
      <c r="F758">
        <v>38.928722381591797</v>
      </c>
      <c r="K758">
        <f t="shared" si="73"/>
        <v>6.2583333333333337</v>
      </c>
      <c r="L758">
        <f t="shared" si="74"/>
        <v>-7.157886310242631E-2</v>
      </c>
      <c r="M758">
        <f t="shared" si="75"/>
        <v>-7.9138697173763858E-2</v>
      </c>
      <c r="N758">
        <f t="shared" si="76"/>
        <v>-1.6043838391797786E-2</v>
      </c>
      <c r="O758" t="e">
        <f t="shared" si="77"/>
        <v>#DIV/0!</v>
      </c>
      <c r="P758" t="e">
        <f t="shared" si="78"/>
        <v>#DIV/0!</v>
      </c>
    </row>
    <row r="759" spans="1:16" x14ac:dyDescent="0.35">
      <c r="A759">
        <v>376</v>
      </c>
      <c r="B759">
        <v>96.142105102539063</v>
      </c>
      <c r="C759">
        <v>376</v>
      </c>
      <c r="D759">
        <v>110.65480804443359</v>
      </c>
      <c r="E759">
        <v>376</v>
      </c>
      <c r="F759">
        <v>38.934970855712891</v>
      </c>
      <c r="K759">
        <f t="shared" si="73"/>
        <v>6.2666666666666666</v>
      </c>
      <c r="L759">
        <f t="shared" si="74"/>
        <v>-7.8083144571513982E-2</v>
      </c>
      <c r="M759">
        <f t="shared" si="75"/>
        <v>-7.9138697173763858E-2</v>
      </c>
      <c r="N759">
        <f t="shared" si="76"/>
        <v>-3.209747754009637E-2</v>
      </c>
      <c r="O759" t="e">
        <f t="shared" si="77"/>
        <v>#DIV/0!</v>
      </c>
      <c r="P759" t="e">
        <f t="shared" si="78"/>
        <v>#DIV/0!</v>
      </c>
    </row>
    <row r="760" spans="1:16" x14ac:dyDescent="0.35">
      <c r="A760">
        <v>376.5</v>
      </c>
      <c r="B760">
        <v>96.142105102539063</v>
      </c>
      <c r="C760">
        <v>376.5</v>
      </c>
      <c r="D760">
        <v>110.65480804443359</v>
      </c>
      <c r="E760">
        <v>376.5</v>
      </c>
      <c r="F760">
        <v>38.922477722167969</v>
      </c>
      <c r="K760">
        <f t="shared" si="73"/>
        <v>6.2750000000000004</v>
      </c>
      <c r="L760">
        <f t="shared" si="74"/>
        <v>-7.8083144571513982E-2</v>
      </c>
      <c r="M760">
        <f t="shared" si="75"/>
        <v>-7.9138697173763858E-2</v>
      </c>
      <c r="N760">
        <f t="shared" si="76"/>
        <v>0</v>
      </c>
      <c r="O760" t="e">
        <f t="shared" si="77"/>
        <v>#DIV/0!</v>
      </c>
      <c r="P760" t="e">
        <f t="shared" si="78"/>
        <v>#DIV/0!</v>
      </c>
    </row>
    <row r="761" spans="1:16" x14ac:dyDescent="0.35">
      <c r="A761">
        <v>377</v>
      </c>
      <c r="B761">
        <v>96.129585266113281</v>
      </c>
      <c r="C761">
        <v>377</v>
      </c>
      <c r="D761">
        <v>110.65480804443359</v>
      </c>
      <c r="E761">
        <v>377</v>
      </c>
      <c r="F761">
        <v>38.928722381591797</v>
      </c>
      <c r="K761">
        <f t="shared" si="73"/>
        <v>6.2833333333333332</v>
      </c>
      <c r="L761">
        <f t="shared" si="74"/>
        <v>-6.5050756426492176E-2</v>
      </c>
      <c r="M761">
        <f t="shared" si="75"/>
        <v>-7.9138697173763858E-2</v>
      </c>
      <c r="N761">
        <f t="shared" si="76"/>
        <v>-1.6043838391797786E-2</v>
      </c>
      <c r="O761" t="e">
        <f t="shared" si="77"/>
        <v>#DIV/0!</v>
      </c>
      <c r="P761" t="e">
        <f t="shared" si="78"/>
        <v>#DIV/0!</v>
      </c>
    </row>
    <row r="762" spans="1:16" x14ac:dyDescent="0.35">
      <c r="A762">
        <v>377.5</v>
      </c>
      <c r="B762">
        <v>96.129585266113281</v>
      </c>
      <c r="C762">
        <v>377.5</v>
      </c>
      <c r="D762">
        <v>110.65480804443359</v>
      </c>
      <c r="E762">
        <v>377.5</v>
      </c>
      <c r="F762">
        <v>38.928722381591797</v>
      </c>
      <c r="K762">
        <f t="shared" si="73"/>
        <v>6.291666666666667</v>
      </c>
      <c r="L762">
        <f t="shared" si="74"/>
        <v>-6.5050756426492176E-2</v>
      </c>
      <c r="M762">
        <f t="shared" si="75"/>
        <v>-7.9138697173763858E-2</v>
      </c>
      <c r="N762">
        <f t="shared" si="76"/>
        <v>-1.6043838391797786E-2</v>
      </c>
      <c r="O762" t="e">
        <f t="shared" si="77"/>
        <v>#DIV/0!</v>
      </c>
      <c r="P762" t="e">
        <f t="shared" si="78"/>
        <v>#DIV/0!</v>
      </c>
    </row>
    <row r="763" spans="1:16" x14ac:dyDescent="0.35">
      <c r="A763">
        <v>378</v>
      </c>
      <c r="B763">
        <v>96.148345947265625</v>
      </c>
      <c r="C763">
        <v>378</v>
      </c>
      <c r="D763">
        <v>110.66107940673828</v>
      </c>
      <c r="E763">
        <v>378</v>
      </c>
      <c r="F763">
        <v>38.928722381591797</v>
      </c>
      <c r="K763">
        <f t="shared" si="73"/>
        <v>6.3</v>
      </c>
      <c r="L763">
        <f t="shared" si="74"/>
        <v>-8.4579484304986158E-2</v>
      </c>
      <c r="M763">
        <f t="shared" si="75"/>
        <v>-8.4810683317005101E-2</v>
      </c>
      <c r="N763">
        <f t="shared" si="76"/>
        <v>-1.6043838391797786E-2</v>
      </c>
      <c r="O763" t="e">
        <f t="shared" si="77"/>
        <v>#DIV/0!</v>
      </c>
      <c r="P763" t="e">
        <f t="shared" si="78"/>
        <v>#DIV/0!</v>
      </c>
    </row>
    <row r="764" spans="1:16" x14ac:dyDescent="0.35">
      <c r="A764">
        <v>378.5</v>
      </c>
      <c r="B764">
        <v>96.135856628417969</v>
      </c>
      <c r="C764">
        <v>378.5</v>
      </c>
      <c r="D764">
        <v>110.66107940673828</v>
      </c>
      <c r="E764">
        <v>378.5</v>
      </c>
      <c r="F764">
        <v>38.928722381591797</v>
      </c>
      <c r="K764">
        <f t="shared" si="73"/>
        <v>6.3083333333333336</v>
      </c>
      <c r="L764">
        <f t="shared" si="74"/>
        <v>-7.157886310242631E-2</v>
      </c>
      <c r="M764">
        <f t="shared" si="75"/>
        <v>-8.4810683317005101E-2</v>
      </c>
      <c r="N764">
        <f t="shared" si="76"/>
        <v>-1.6043838391797786E-2</v>
      </c>
      <c r="O764" t="e">
        <f t="shared" si="77"/>
        <v>#DIV/0!</v>
      </c>
      <c r="P764" t="e">
        <f t="shared" si="78"/>
        <v>#DIV/0!</v>
      </c>
    </row>
    <row r="765" spans="1:16" x14ac:dyDescent="0.35">
      <c r="A765">
        <v>379</v>
      </c>
      <c r="B765">
        <v>96.123336791992188</v>
      </c>
      <c r="C765">
        <v>379</v>
      </c>
      <c r="D765">
        <v>110.65480804443359</v>
      </c>
      <c r="E765">
        <v>379</v>
      </c>
      <c r="F765">
        <v>38.928722381591797</v>
      </c>
      <c r="K765">
        <f t="shared" si="73"/>
        <v>6.3166666666666664</v>
      </c>
      <c r="L765">
        <f t="shared" si="74"/>
        <v>-5.8546474957404504E-2</v>
      </c>
      <c r="M765">
        <f t="shared" si="75"/>
        <v>-7.9138697173763858E-2</v>
      </c>
      <c r="N765">
        <f t="shared" si="76"/>
        <v>-1.6043838391797786E-2</v>
      </c>
      <c r="O765" t="e">
        <f t="shared" si="77"/>
        <v>#DIV/0!</v>
      </c>
      <c r="P765" t="e">
        <f t="shared" si="78"/>
        <v>#DIV/0!</v>
      </c>
    </row>
    <row r="766" spans="1:16" x14ac:dyDescent="0.35">
      <c r="A766">
        <v>379.5</v>
      </c>
      <c r="B766">
        <v>96.129585266113281</v>
      </c>
      <c r="C766">
        <v>379.5</v>
      </c>
      <c r="D766">
        <v>110.65480804443359</v>
      </c>
      <c r="E766">
        <v>379.5</v>
      </c>
      <c r="F766">
        <v>38.928722381591797</v>
      </c>
      <c r="K766">
        <f t="shared" si="73"/>
        <v>6.3250000000000002</v>
      </c>
      <c r="L766">
        <f t="shared" si="74"/>
        <v>-6.5050756426492176E-2</v>
      </c>
      <c r="M766">
        <f t="shared" si="75"/>
        <v>-7.9138697173763858E-2</v>
      </c>
      <c r="N766">
        <f t="shared" si="76"/>
        <v>-1.6043838391797786E-2</v>
      </c>
      <c r="O766" t="e">
        <f t="shared" si="77"/>
        <v>#DIV/0!</v>
      </c>
      <c r="P766" t="e">
        <f t="shared" si="78"/>
        <v>#DIV/0!</v>
      </c>
    </row>
    <row r="767" spans="1:16" x14ac:dyDescent="0.35">
      <c r="A767">
        <v>380</v>
      </c>
      <c r="B767">
        <v>96.123336791992188</v>
      </c>
      <c r="C767">
        <v>380</v>
      </c>
      <c r="D767">
        <v>110.66107940673828</v>
      </c>
      <c r="E767">
        <v>380</v>
      </c>
      <c r="F767">
        <v>38.928722381591797</v>
      </c>
      <c r="K767">
        <f t="shared" si="73"/>
        <v>6.333333333333333</v>
      </c>
      <c r="L767">
        <f t="shared" si="74"/>
        <v>-5.8546474957404504E-2</v>
      </c>
      <c r="M767">
        <f t="shared" si="75"/>
        <v>-8.4810683317005101E-2</v>
      </c>
      <c r="N767">
        <f t="shared" si="76"/>
        <v>-1.6043838391797786E-2</v>
      </c>
      <c r="O767" t="e">
        <f t="shared" si="77"/>
        <v>#DIV/0!</v>
      </c>
      <c r="P767" t="e">
        <f t="shared" si="78"/>
        <v>#DIV/0!</v>
      </c>
    </row>
    <row r="768" spans="1:16" x14ac:dyDescent="0.35">
      <c r="A768">
        <v>380.5</v>
      </c>
      <c r="B768">
        <v>96.128023147583008</v>
      </c>
      <c r="C768">
        <v>380.5</v>
      </c>
      <c r="D768">
        <v>110.65480804443359</v>
      </c>
      <c r="E768">
        <v>380.5</v>
      </c>
      <c r="F768">
        <v>38.928722381591797</v>
      </c>
      <c r="K768">
        <f t="shared" si="73"/>
        <v>6.3416666666666668</v>
      </c>
      <c r="L768">
        <f t="shared" si="74"/>
        <v>-6.3424686059220248E-2</v>
      </c>
      <c r="M768">
        <f t="shared" si="75"/>
        <v>-7.9138697173763858E-2</v>
      </c>
      <c r="N768">
        <f t="shared" si="76"/>
        <v>-1.6043838391797786E-2</v>
      </c>
      <c r="O768" t="e">
        <f t="shared" si="77"/>
        <v>#DIV/0!</v>
      </c>
      <c r="P768" t="e">
        <f t="shared" si="78"/>
        <v>#DIV/0!</v>
      </c>
    </row>
    <row r="769" spans="1:16" x14ac:dyDescent="0.35">
      <c r="A769">
        <v>381</v>
      </c>
      <c r="B769">
        <v>96.129585266113281</v>
      </c>
      <c r="C769">
        <v>381</v>
      </c>
      <c r="D769">
        <v>110.66107940673828</v>
      </c>
      <c r="E769">
        <v>381</v>
      </c>
      <c r="F769">
        <v>38.928722381591797</v>
      </c>
      <c r="K769">
        <f t="shared" si="73"/>
        <v>6.35</v>
      </c>
      <c r="L769">
        <f t="shared" si="74"/>
        <v>-6.5050756426492176E-2</v>
      </c>
      <c r="M769">
        <f t="shared" si="75"/>
        <v>-8.4810683317005101E-2</v>
      </c>
      <c r="N769">
        <f t="shared" si="76"/>
        <v>-1.6043838391797786E-2</v>
      </c>
      <c r="O769" t="e">
        <f t="shared" si="77"/>
        <v>#DIV/0!</v>
      </c>
      <c r="P769" t="e">
        <f t="shared" si="78"/>
        <v>#DIV/0!</v>
      </c>
    </row>
    <row r="770" spans="1:16" x14ac:dyDescent="0.35">
      <c r="A770">
        <v>381.5</v>
      </c>
      <c r="B770">
        <v>96.129585266113281</v>
      </c>
      <c r="C770">
        <v>381.5</v>
      </c>
      <c r="D770">
        <v>110.66107940673828</v>
      </c>
      <c r="E770">
        <v>381.5</v>
      </c>
      <c r="F770">
        <v>38.928722381591797</v>
      </c>
      <c r="K770">
        <f t="shared" si="73"/>
        <v>6.3583333333333334</v>
      </c>
      <c r="L770">
        <f t="shared" si="74"/>
        <v>-6.5050756426492176E-2</v>
      </c>
      <c r="M770">
        <f t="shared" si="75"/>
        <v>-8.4810683317005101E-2</v>
      </c>
      <c r="N770">
        <f t="shared" si="76"/>
        <v>-1.6043838391797786E-2</v>
      </c>
      <c r="O770" t="e">
        <f t="shared" si="77"/>
        <v>#DIV/0!</v>
      </c>
      <c r="P770" t="e">
        <f t="shared" si="78"/>
        <v>#DIV/0!</v>
      </c>
    </row>
    <row r="771" spans="1:16" x14ac:dyDescent="0.35">
      <c r="A771">
        <v>382</v>
      </c>
      <c r="B771">
        <v>96.129585266113281</v>
      </c>
      <c r="C771">
        <v>382</v>
      </c>
      <c r="D771">
        <v>110.66107940673828</v>
      </c>
      <c r="E771">
        <v>382</v>
      </c>
      <c r="F771">
        <v>38.941215515136719</v>
      </c>
      <c r="K771">
        <f t="shared" si="73"/>
        <v>6.3666666666666663</v>
      </c>
      <c r="L771">
        <f t="shared" si="74"/>
        <v>-6.5050756426492176E-2</v>
      </c>
      <c r="M771">
        <f t="shared" si="75"/>
        <v>-8.4810683317005101E-2</v>
      </c>
      <c r="N771">
        <f t="shared" si="76"/>
        <v>-4.8141315931894156E-2</v>
      </c>
      <c r="O771" t="e">
        <f t="shared" si="77"/>
        <v>#DIV/0!</v>
      </c>
      <c r="P771" t="e">
        <f t="shared" si="78"/>
        <v>#DIV/0!</v>
      </c>
    </row>
    <row r="772" spans="1:16" x14ac:dyDescent="0.35">
      <c r="A772">
        <v>382.5</v>
      </c>
      <c r="B772">
        <v>96.129585266113281</v>
      </c>
      <c r="C772">
        <v>382.5</v>
      </c>
      <c r="D772">
        <v>110.66107940673828</v>
      </c>
      <c r="E772">
        <v>382.5</v>
      </c>
      <c r="F772">
        <v>38.928722381591797</v>
      </c>
      <c r="K772">
        <f t="shared" si="73"/>
        <v>6.375</v>
      </c>
      <c r="L772">
        <f t="shared" si="74"/>
        <v>-6.5050756426492176E-2</v>
      </c>
      <c r="M772">
        <f t="shared" si="75"/>
        <v>-8.4810683317005101E-2</v>
      </c>
      <c r="N772">
        <f t="shared" si="76"/>
        <v>-1.6043838391797786E-2</v>
      </c>
      <c r="O772" t="e">
        <f t="shared" si="77"/>
        <v>#DIV/0!</v>
      </c>
      <c r="P772" t="e">
        <f t="shared" si="78"/>
        <v>#DIV/0!</v>
      </c>
    </row>
    <row r="773" spans="1:16" x14ac:dyDescent="0.35">
      <c r="A773">
        <v>383</v>
      </c>
      <c r="B773">
        <v>96.129585266113281</v>
      </c>
      <c r="C773">
        <v>383</v>
      </c>
      <c r="D773">
        <v>110.66107940673828</v>
      </c>
      <c r="E773">
        <v>383</v>
      </c>
      <c r="F773">
        <v>38.916229248046875</v>
      </c>
      <c r="K773">
        <f t="shared" si="73"/>
        <v>6.3833333333333337</v>
      </c>
      <c r="L773">
        <f t="shared" si="74"/>
        <v>-6.5050756426492176E-2</v>
      </c>
      <c r="M773">
        <f t="shared" si="75"/>
        <v>-8.4810683317005101E-2</v>
      </c>
      <c r="N773">
        <f t="shared" si="76"/>
        <v>1.605363914829858E-2</v>
      </c>
      <c r="O773" t="e">
        <f t="shared" si="77"/>
        <v>#DIV/0!</v>
      </c>
      <c r="P773" t="e">
        <f t="shared" si="78"/>
        <v>#DIV/0!</v>
      </c>
    </row>
    <row r="774" spans="1:16" x14ac:dyDescent="0.35">
      <c r="A774">
        <v>383.5</v>
      </c>
      <c r="B774">
        <v>96.142105102539063</v>
      </c>
      <c r="C774">
        <v>383.5</v>
      </c>
      <c r="D774">
        <v>110.66107940673828</v>
      </c>
      <c r="E774">
        <v>383.5</v>
      </c>
      <c r="F774">
        <v>38.928722381591797</v>
      </c>
      <c r="K774">
        <f t="shared" si="73"/>
        <v>6.3916666666666666</v>
      </c>
      <c r="L774">
        <f t="shared" si="74"/>
        <v>-7.8083144571513982E-2</v>
      </c>
      <c r="M774">
        <f t="shared" si="75"/>
        <v>-8.4810683317005101E-2</v>
      </c>
      <c r="N774">
        <f t="shared" si="76"/>
        <v>-1.6043838391797786E-2</v>
      </c>
      <c r="O774" t="e">
        <f t="shared" si="77"/>
        <v>#DIV/0!</v>
      </c>
      <c r="P774" t="e">
        <f t="shared" si="78"/>
        <v>#DIV/0!</v>
      </c>
    </row>
    <row r="775" spans="1:16" x14ac:dyDescent="0.35">
      <c r="A775">
        <v>384</v>
      </c>
      <c r="B775">
        <v>96.142105102539063</v>
      </c>
      <c r="C775">
        <v>384</v>
      </c>
      <c r="D775">
        <v>110.66107940673828</v>
      </c>
      <c r="E775">
        <v>384</v>
      </c>
      <c r="F775">
        <v>38.928722381591797</v>
      </c>
      <c r="K775">
        <f t="shared" si="73"/>
        <v>6.4</v>
      </c>
      <c r="L775">
        <f t="shared" si="74"/>
        <v>-7.8083144571513982E-2</v>
      </c>
      <c r="M775">
        <f t="shared" si="75"/>
        <v>-8.4810683317005101E-2</v>
      </c>
      <c r="N775">
        <f t="shared" si="76"/>
        <v>-1.6043838391797786E-2</v>
      </c>
      <c r="O775" t="e">
        <f t="shared" si="77"/>
        <v>#DIV/0!</v>
      </c>
      <c r="P775" t="e">
        <f t="shared" si="78"/>
        <v>#DIV/0!</v>
      </c>
    </row>
    <row r="776" spans="1:16" x14ac:dyDescent="0.35">
      <c r="A776">
        <v>384.5</v>
      </c>
      <c r="B776">
        <v>96.135856628417969</v>
      </c>
      <c r="C776">
        <v>384.5</v>
      </c>
      <c r="D776">
        <v>110.66107940673828</v>
      </c>
      <c r="E776">
        <v>384.5</v>
      </c>
      <c r="F776">
        <v>38.928722381591797</v>
      </c>
      <c r="K776">
        <f t="shared" ref="K776:K839" si="79">A776/60</f>
        <v>6.4083333333333332</v>
      </c>
      <c r="L776">
        <f t="shared" ref="L776:L839" si="80">-(B776-$B$547)/$B$547*100</f>
        <v>-7.157886310242631E-2</v>
      </c>
      <c r="M776">
        <f t="shared" ref="M776:M839" si="81">-(D776-$D$547)/$D$547*100</f>
        <v>-8.4810683317005101E-2</v>
      </c>
      <c r="N776">
        <f t="shared" ref="N776:N839" si="82">-(F776-$F$547)/$F$547*100</f>
        <v>-1.6043838391797786E-2</v>
      </c>
      <c r="O776" t="e">
        <f t="shared" ref="O776:O839" si="83">-(H776-$H$547)/$H$547*100</f>
        <v>#DIV/0!</v>
      </c>
      <c r="P776" t="e">
        <f t="shared" ref="P776:P839" si="84">-(J776-$J$547)/$J$547*100</f>
        <v>#DIV/0!</v>
      </c>
    </row>
    <row r="777" spans="1:16" x14ac:dyDescent="0.35">
      <c r="A777">
        <v>385</v>
      </c>
      <c r="B777">
        <v>96.142105102539063</v>
      </c>
      <c r="C777">
        <v>385</v>
      </c>
      <c r="D777">
        <v>110.66732788085938</v>
      </c>
      <c r="E777">
        <v>385</v>
      </c>
      <c r="F777">
        <v>38.941215515136719</v>
      </c>
      <c r="K777">
        <f t="shared" si="79"/>
        <v>6.416666666666667</v>
      </c>
      <c r="L777">
        <f t="shared" si="80"/>
        <v>-7.8083144571513982E-2</v>
      </c>
      <c r="M777">
        <f t="shared" si="81"/>
        <v>-9.0461968780891452E-2</v>
      </c>
      <c r="N777">
        <f t="shared" si="82"/>
        <v>-4.8141315931894156E-2</v>
      </c>
      <c r="O777" t="e">
        <f t="shared" si="83"/>
        <v>#DIV/0!</v>
      </c>
      <c r="P777" t="e">
        <f t="shared" si="84"/>
        <v>#DIV/0!</v>
      </c>
    </row>
    <row r="778" spans="1:16" x14ac:dyDescent="0.35">
      <c r="A778">
        <v>385.5</v>
      </c>
      <c r="B778">
        <v>96.129585266113281</v>
      </c>
      <c r="C778">
        <v>385.5</v>
      </c>
      <c r="D778">
        <v>110.6657657623291</v>
      </c>
      <c r="E778">
        <v>385.5</v>
      </c>
      <c r="F778">
        <v>38.922477722167969</v>
      </c>
      <c r="K778">
        <f t="shared" si="79"/>
        <v>6.4249999999999998</v>
      </c>
      <c r="L778">
        <f t="shared" si="80"/>
        <v>-6.5050756426492176E-2</v>
      </c>
      <c r="M778">
        <f t="shared" si="81"/>
        <v>-8.9049147414919858E-2</v>
      </c>
      <c r="N778">
        <f t="shared" si="82"/>
        <v>0</v>
      </c>
      <c r="O778" t="e">
        <f t="shared" si="83"/>
        <v>#DIV/0!</v>
      </c>
      <c r="P778" t="e">
        <f t="shared" si="84"/>
        <v>#DIV/0!</v>
      </c>
    </row>
    <row r="779" spans="1:16" x14ac:dyDescent="0.35">
      <c r="A779">
        <v>386</v>
      </c>
      <c r="B779">
        <v>96.148345947265625</v>
      </c>
      <c r="C779">
        <v>386</v>
      </c>
      <c r="D779">
        <v>110.66732788085938</v>
      </c>
      <c r="E779">
        <v>386</v>
      </c>
      <c r="F779">
        <v>38.934970855712891</v>
      </c>
      <c r="K779">
        <f t="shared" si="79"/>
        <v>6.4333333333333336</v>
      </c>
      <c r="L779">
        <f t="shared" si="80"/>
        <v>-8.4579484304986158E-2</v>
      </c>
      <c r="M779">
        <f t="shared" si="81"/>
        <v>-9.0461968780891452E-2</v>
      </c>
      <c r="N779">
        <f t="shared" si="82"/>
        <v>-3.209747754009637E-2</v>
      </c>
      <c r="O779" t="e">
        <f t="shared" si="83"/>
        <v>#DIV/0!</v>
      </c>
      <c r="P779" t="e">
        <f t="shared" si="84"/>
        <v>#DIV/0!</v>
      </c>
    </row>
    <row r="780" spans="1:16" x14ac:dyDescent="0.35">
      <c r="A780">
        <v>386.5</v>
      </c>
      <c r="B780">
        <v>96.123336791992188</v>
      </c>
      <c r="C780">
        <v>386.5</v>
      </c>
      <c r="D780">
        <v>110.66381311416626</v>
      </c>
      <c r="E780">
        <v>386.5</v>
      </c>
      <c r="F780">
        <v>38.928722381591797</v>
      </c>
      <c r="K780">
        <f t="shared" si="79"/>
        <v>6.4416666666666664</v>
      </c>
      <c r="L780">
        <f t="shared" si="80"/>
        <v>-5.8546474957404504E-2</v>
      </c>
      <c r="M780">
        <f t="shared" si="81"/>
        <v>-8.7283120707455378E-2</v>
      </c>
      <c r="N780">
        <f t="shared" si="82"/>
        <v>-1.6043838391797786E-2</v>
      </c>
      <c r="O780" t="e">
        <f t="shared" si="83"/>
        <v>#DIV/0!</v>
      </c>
      <c r="P780" t="e">
        <f t="shared" si="84"/>
        <v>#DIV/0!</v>
      </c>
    </row>
    <row r="781" spans="1:16" x14ac:dyDescent="0.35">
      <c r="A781">
        <v>387</v>
      </c>
      <c r="B781">
        <v>96.148345947265625</v>
      </c>
      <c r="C781">
        <v>387</v>
      </c>
      <c r="D781">
        <v>110.66107940673828</v>
      </c>
      <c r="E781">
        <v>387</v>
      </c>
      <c r="F781">
        <v>38.941215515136719</v>
      </c>
      <c r="K781">
        <f t="shared" si="79"/>
        <v>6.45</v>
      </c>
      <c r="L781">
        <f t="shared" si="80"/>
        <v>-8.4579484304986158E-2</v>
      </c>
      <c r="M781">
        <f t="shared" si="81"/>
        <v>-8.4810683317005101E-2</v>
      </c>
      <c r="N781">
        <f t="shared" si="82"/>
        <v>-4.8141315931894156E-2</v>
      </c>
      <c r="O781" t="e">
        <f t="shared" si="83"/>
        <v>#DIV/0!</v>
      </c>
      <c r="P781" t="e">
        <f t="shared" si="84"/>
        <v>#DIV/0!</v>
      </c>
    </row>
    <row r="782" spans="1:16" x14ac:dyDescent="0.35">
      <c r="A782">
        <v>387.5</v>
      </c>
      <c r="B782">
        <v>96.142105102539063</v>
      </c>
      <c r="C782">
        <v>387.5</v>
      </c>
      <c r="D782">
        <v>110.66107940673828</v>
      </c>
      <c r="E782">
        <v>387.5</v>
      </c>
      <c r="F782">
        <v>38.947463989257813</v>
      </c>
      <c r="K782">
        <f t="shared" si="79"/>
        <v>6.458333333333333</v>
      </c>
      <c r="L782">
        <f t="shared" si="80"/>
        <v>-7.8083144571513982E-2</v>
      </c>
      <c r="M782">
        <f t="shared" si="81"/>
        <v>-8.4810683317005101E-2</v>
      </c>
      <c r="N782">
        <f t="shared" si="82"/>
        <v>-6.4194955080192739E-2</v>
      </c>
      <c r="O782" t="e">
        <f t="shared" si="83"/>
        <v>#DIV/0!</v>
      </c>
      <c r="P782" t="e">
        <f t="shared" si="84"/>
        <v>#DIV/0!</v>
      </c>
    </row>
    <row r="783" spans="1:16" x14ac:dyDescent="0.35">
      <c r="A783">
        <v>388</v>
      </c>
      <c r="B783">
        <v>96.154594421386719</v>
      </c>
      <c r="C783">
        <v>388</v>
      </c>
      <c r="D783">
        <v>110.66107940673828</v>
      </c>
      <c r="E783">
        <v>388</v>
      </c>
      <c r="F783">
        <v>38.941215515136719</v>
      </c>
      <c r="K783">
        <f t="shared" si="79"/>
        <v>6.4666666666666668</v>
      </c>
      <c r="L783">
        <f t="shared" si="80"/>
        <v>-9.108376577407383E-2</v>
      </c>
      <c r="M783">
        <f t="shared" si="81"/>
        <v>-8.4810683317005101E-2</v>
      </c>
      <c r="N783">
        <f t="shared" si="82"/>
        <v>-4.8141315931894156E-2</v>
      </c>
      <c r="O783" t="e">
        <f t="shared" si="83"/>
        <v>#DIV/0!</v>
      </c>
      <c r="P783" t="e">
        <f t="shared" si="84"/>
        <v>#DIV/0!</v>
      </c>
    </row>
    <row r="784" spans="1:16" x14ac:dyDescent="0.35">
      <c r="A784">
        <v>388.5</v>
      </c>
      <c r="B784">
        <v>96.148345947265625</v>
      </c>
      <c r="C784">
        <v>388.5</v>
      </c>
      <c r="D784">
        <v>110.67356872558594</v>
      </c>
      <c r="E784">
        <v>388.5</v>
      </c>
      <c r="F784">
        <v>38.941215515136719</v>
      </c>
      <c r="K784">
        <f t="shared" si="79"/>
        <v>6.4749999999999996</v>
      </c>
      <c r="L784">
        <f t="shared" si="80"/>
        <v>-8.4579484304986158E-2</v>
      </c>
      <c r="M784">
        <f t="shared" si="81"/>
        <v>-9.6106354018326165E-2</v>
      </c>
      <c r="N784">
        <f t="shared" si="82"/>
        <v>-4.8141315931894156E-2</v>
      </c>
      <c r="O784" t="e">
        <f t="shared" si="83"/>
        <v>#DIV/0!</v>
      </c>
      <c r="P784" t="e">
        <f t="shared" si="84"/>
        <v>#DIV/0!</v>
      </c>
    </row>
    <row r="785" spans="1:16" x14ac:dyDescent="0.35">
      <c r="A785">
        <v>389</v>
      </c>
      <c r="B785">
        <v>96.149908065795898</v>
      </c>
      <c r="C785">
        <v>389</v>
      </c>
      <c r="D785">
        <v>110.66732597351074</v>
      </c>
      <c r="E785">
        <v>389</v>
      </c>
      <c r="F785">
        <v>38.934970855712891</v>
      </c>
      <c r="K785">
        <f t="shared" si="79"/>
        <v>6.4833333333333334</v>
      </c>
      <c r="L785">
        <f t="shared" si="80"/>
        <v>-8.6205554672258072E-2</v>
      </c>
      <c r="M785">
        <f t="shared" si="81"/>
        <v>-9.0460243724278536E-2</v>
      </c>
      <c r="N785">
        <f t="shared" si="82"/>
        <v>-3.209747754009637E-2</v>
      </c>
      <c r="O785" t="e">
        <f t="shared" si="83"/>
        <v>#DIV/0!</v>
      </c>
      <c r="P785" t="e">
        <f t="shared" si="84"/>
        <v>#DIV/0!</v>
      </c>
    </row>
    <row r="786" spans="1:16" x14ac:dyDescent="0.35">
      <c r="A786">
        <v>389.5</v>
      </c>
      <c r="B786">
        <v>96.148345947265625</v>
      </c>
      <c r="C786">
        <v>389.5</v>
      </c>
      <c r="D786">
        <v>110.66732788085938</v>
      </c>
      <c r="E786">
        <v>389.5</v>
      </c>
      <c r="F786">
        <v>38.941215515136719</v>
      </c>
      <c r="K786">
        <f t="shared" si="79"/>
        <v>6.4916666666666663</v>
      </c>
      <c r="L786">
        <f t="shared" si="80"/>
        <v>-8.4579484304986158E-2</v>
      </c>
      <c r="M786">
        <f t="shared" si="81"/>
        <v>-9.0461968780891452E-2</v>
      </c>
      <c r="N786">
        <f t="shared" si="82"/>
        <v>-4.8141315931894156E-2</v>
      </c>
      <c r="O786" t="e">
        <f t="shared" si="83"/>
        <v>#DIV/0!</v>
      </c>
      <c r="P786" t="e">
        <f t="shared" si="84"/>
        <v>#DIV/0!</v>
      </c>
    </row>
    <row r="787" spans="1:16" x14ac:dyDescent="0.35">
      <c r="A787">
        <v>390</v>
      </c>
      <c r="B787">
        <v>96.148345947265625</v>
      </c>
      <c r="C787">
        <v>390</v>
      </c>
      <c r="D787">
        <v>110.66732788085938</v>
      </c>
      <c r="E787">
        <v>390</v>
      </c>
      <c r="F787">
        <v>38.934970855712891</v>
      </c>
      <c r="K787">
        <f t="shared" si="79"/>
        <v>6.5</v>
      </c>
      <c r="L787">
        <f t="shared" si="80"/>
        <v>-8.4579484304986158E-2</v>
      </c>
      <c r="M787">
        <f t="shared" si="81"/>
        <v>-9.0461968780891452E-2</v>
      </c>
      <c r="N787">
        <f t="shared" si="82"/>
        <v>-3.209747754009637E-2</v>
      </c>
      <c r="O787" t="e">
        <f t="shared" si="83"/>
        <v>#DIV/0!</v>
      </c>
      <c r="P787" t="e">
        <f t="shared" si="84"/>
        <v>#DIV/0!</v>
      </c>
    </row>
    <row r="788" spans="1:16" x14ac:dyDescent="0.35">
      <c r="A788">
        <v>390.5</v>
      </c>
      <c r="B788">
        <v>96.148345947265625</v>
      </c>
      <c r="C788">
        <v>390.5</v>
      </c>
      <c r="D788">
        <v>110.66732788085938</v>
      </c>
      <c r="E788">
        <v>390.5</v>
      </c>
      <c r="F788">
        <v>38.947463989257813</v>
      </c>
      <c r="K788">
        <f t="shared" si="79"/>
        <v>6.5083333333333337</v>
      </c>
      <c r="L788">
        <f t="shared" si="80"/>
        <v>-8.4579484304986158E-2</v>
      </c>
      <c r="M788">
        <f t="shared" si="81"/>
        <v>-9.0461968780891452E-2</v>
      </c>
      <c r="N788">
        <f t="shared" si="82"/>
        <v>-6.4194955080192739E-2</v>
      </c>
      <c r="O788" t="e">
        <f t="shared" si="83"/>
        <v>#DIV/0!</v>
      </c>
      <c r="P788" t="e">
        <f t="shared" si="84"/>
        <v>#DIV/0!</v>
      </c>
    </row>
    <row r="789" spans="1:16" x14ac:dyDescent="0.35">
      <c r="A789">
        <v>391</v>
      </c>
      <c r="B789">
        <v>96.148345947265625</v>
      </c>
      <c r="C789">
        <v>391</v>
      </c>
      <c r="D789">
        <v>110.66732788085938</v>
      </c>
      <c r="E789">
        <v>391</v>
      </c>
      <c r="F789">
        <v>38.934970855712891</v>
      </c>
      <c r="K789">
        <f t="shared" si="79"/>
        <v>6.5166666666666666</v>
      </c>
      <c r="L789">
        <f t="shared" si="80"/>
        <v>-8.4579484304986158E-2</v>
      </c>
      <c r="M789">
        <f t="shared" si="81"/>
        <v>-9.0461968780891452E-2</v>
      </c>
      <c r="N789">
        <f t="shared" si="82"/>
        <v>-3.209747754009637E-2</v>
      </c>
      <c r="O789" t="e">
        <f t="shared" si="83"/>
        <v>#DIV/0!</v>
      </c>
      <c r="P789" t="e">
        <f t="shared" si="84"/>
        <v>#DIV/0!</v>
      </c>
    </row>
    <row r="790" spans="1:16" x14ac:dyDescent="0.35">
      <c r="A790">
        <v>391.5</v>
      </c>
      <c r="B790">
        <v>96.148345947265625</v>
      </c>
      <c r="C790">
        <v>391.5</v>
      </c>
      <c r="D790">
        <v>110.66107940673828</v>
      </c>
      <c r="E790">
        <v>391.5</v>
      </c>
      <c r="F790">
        <v>38.941215515136719</v>
      </c>
      <c r="K790">
        <f t="shared" si="79"/>
        <v>6.5250000000000004</v>
      </c>
      <c r="L790">
        <f t="shared" si="80"/>
        <v>-8.4579484304986158E-2</v>
      </c>
      <c r="M790">
        <f t="shared" si="81"/>
        <v>-8.4810683317005101E-2</v>
      </c>
      <c r="N790">
        <f t="shared" si="82"/>
        <v>-4.8141315931894156E-2</v>
      </c>
      <c r="O790" t="e">
        <f t="shared" si="83"/>
        <v>#DIV/0!</v>
      </c>
      <c r="P790" t="e">
        <f t="shared" si="84"/>
        <v>#DIV/0!</v>
      </c>
    </row>
    <row r="791" spans="1:16" x14ac:dyDescent="0.35">
      <c r="A791">
        <v>392</v>
      </c>
      <c r="B791">
        <v>96.148345947265625</v>
      </c>
      <c r="C791">
        <v>392</v>
      </c>
      <c r="D791">
        <v>110.66107940673828</v>
      </c>
      <c r="E791">
        <v>392</v>
      </c>
      <c r="F791">
        <v>38.947463989257813</v>
      </c>
      <c r="K791">
        <f t="shared" si="79"/>
        <v>6.5333333333333332</v>
      </c>
      <c r="L791">
        <f t="shared" si="80"/>
        <v>-8.4579484304986158E-2</v>
      </c>
      <c r="M791">
        <f t="shared" si="81"/>
        <v>-8.4810683317005101E-2</v>
      </c>
      <c r="N791">
        <f t="shared" si="82"/>
        <v>-6.4194955080192739E-2</v>
      </c>
      <c r="O791" t="e">
        <f t="shared" si="83"/>
        <v>#DIV/0!</v>
      </c>
      <c r="P791" t="e">
        <f t="shared" si="84"/>
        <v>#DIV/0!</v>
      </c>
    </row>
    <row r="792" spans="1:16" x14ac:dyDescent="0.35">
      <c r="A792">
        <v>392.5</v>
      </c>
      <c r="B792">
        <v>96.148345947265625</v>
      </c>
      <c r="C792">
        <v>392.5</v>
      </c>
      <c r="D792">
        <v>110.66732788085938</v>
      </c>
      <c r="E792">
        <v>392.5</v>
      </c>
      <c r="F792">
        <v>38.947463989257813</v>
      </c>
      <c r="K792">
        <f t="shared" si="79"/>
        <v>6.541666666666667</v>
      </c>
      <c r="L792">
        <f t="shared" si="80"/>
        <v>-8.4579484304986158E-2</v>
      </c>
      <c r="M792">
        <f t="shared" si="81"/>
        <v>-9.0461968780891452E-2</v>
      </c>
      <c r="N792">
        <f t="shared" si="82"/>
        <v>-6.4194955080192739E-2</v>
      </c>
      <c r="O792" t="e">
        <f t="shared" si="83"/>
        <v>#DIV/0!</v>
      </c>
      <c r="P792" t="e">
        <f t="shared" si="84"/>
        <v>#DIV/0!</v>
      </c>
    </row>
    <row r="793" spans="1:16" x14ac:dyDescent="0.35">
      <c r="A793">
        <v>393</v>
      </c>
      <c r="B793">
        <v>96.149908065795898</v>
      </c>
      <c r="C793">
        <v>393</v>
      </c>
      <c r="D793">
        <v>110.66732788085938</v>
      </c>
      <c r="E793">
        <v>393</v>
      </c>
      <c r="F793">
        <v>38.941215515136719</v>
      </c>
      <c r="K793">
        <f t="shared" si="79"/>
        <v>6.55</v>
      </c>
      <c r="L793">
        <f t="shared" si="80"/>
        <v>-8.6205554672258072E-2</v>
      </c>
      <c r="M793">
        <f t="shared" si="81"/>
        <v>-9.0461968780891452E-2</v>
      </c>
      <c r="N793">
        <f t="shared" si="82"/>
        <v>-4.8141315931894156E-2</v>
      </c>
      <c r="O793" t="e">
        <f t="shared" si="83"/>
        <v>#DIV/0!</v>
      </c>
      <c r="P793" t="e">
        <f t="shared" si="84"/>
        <v>#DIV/0!</v>
      </c>
    </row>
    <row r="794" spans="1:16" x14ac:dyDescent="0.35">
      <c r="A794">
        <v>393.5</v>
      </c>
      <c r="B794">
        <v>96.148345947265625</v>
      </c>
      <c r="C794">
        <v>393.5</v>
      </c>
      <c r="D794">
        <v>110.66107940673828</v>
      </c>
      <c r="E794">
        <v>393.5</v>
      </c>
      <c r="F794">
        <v>38.941215515136719</v>
      </c>
      <c r="K794">
        <f t="shared" si="79"/>
        <v>6.5583333333333336</v>
      </c>
      <c r="L794">
        <f t="shared" si="80"/>
        <v>-8.4579484304986158E-2</v>
      </c>
      <c r="M794">
        <f t="shared" si="81"/>
        <v>-8.4810683317005101E-2</v>
      </c>
      <c r="N794">
        <f t="shared" si="82"/>
        <v>-4.8141315931894156E-2</v>
      </c>
      <c r="O794" t="e">
        <f t="shared" si="83"/>
        <v>#DIV/0!</v>
      </c>
      <c r="P794" t="e">
        <f t="shared" si="84"/>
        <v>#DIV/0!</v>
      </c>
    </row>
    <row r="795" spans="1:16" x14ac:dyDescent="0.35">
      <c r="A795">
        <v>394</v>
      </c>
      <c r="B795">
        <v>96.154594421386719</v>
      </c>
      <c r="C795">
        <v>394</v>
      </c>
      <c r="D795">
        <v>110.66732788085938</v>
      </c>
      <c r="E795">
        <v>394</v>
      </c>
      <c r="F795">
        <v>38.942777633666992</v>
      </c>
      <c r="K795">
        <f t="shared" si="79"/>
        <v>6.5666666666666664</v>
      </c>
      <c r="L795">
        <f t="shared" si="80"/>
        <v>-9.108376577407383E-2</v>
      </c>
      <c r="M795">
        <f t="shared" si="81"/>
        <v>-9.0461968780891452E-2</v>
      </c>
      <c r="N795">
        <f t="shared" si="82"/>
        <v>-5.21547257189688E-2</v>
      </c>
      <c r="O795" t="e">
        <f t="shared" si="83"/>
        <v>#DIV/0!</v>
      </c>
      <c r="P795" t="e">
        <f t="shared" si="84"/>
        <v>#DIV/0!</v>
      </c>
    </row>
    <row r="796" spans="1:16" x14ac:dyDescent="0.35">
      <c r="A796">
        <v>394.5</v>
      </c>
      <c r="B796">
        <v>96.142105102539063</v>
      </c>
      <c r="C796">
        <v>394.5</v>
      </c>
      <c r="D796">
        <v>110.6657657623291</v>
      </c>
      <c r="E796">
        <v>394.5</v>
      </c>
      <c r="F796">
        <v>38.941215515136719</v>
      </c>
      <c r="K796">
        <f t="shared" si="79"/>
        <v>6.5750000000000002</v>
      </c>
      <c r="L796">
        <f t="shared" si="80"/>
        <v>-7.8083144571513982E-2</v>
      </c>
      <c r="M796">
        <f t="shared" si="81"/>
        <v>-8.9049147414919858E-2</v>
      </c>
      <c r="N796">
        <f t="shared" si="82"/>
        <v>-4.8141315931894156E-2</v>
      </c>
      <c r="O796" t="e">
        <f t="shared" si="83"/>
        <v>#DIV/0!</v>
      </c>
      <c r="P796" t="e">
        <f t="shared" si="84"/>
        <v>#DIV/0!</v>
      </c>
    </row>
    <row r="797" spans="1:16" x14ac:dyDescent="0.35">
      <c r="A797">
        <v>395</v>
      </c>
      <c r="B797">
        <v>96.129585266113281</v>
      </c>
      <c r="C797">
        <v>395</v>
      </c>
      <c r="D797">
        <v>110.66732788085938</v>
      </c>
      <c r="E797">
        <v>395</v>
      </c>
      <c r="F797">
        <v>38.947463989257813</v>
      </c>
      <c r="K797">
        <f t="shared" si="79"/>
        <v>6.583333333333333</v>
      </c>
      <c r="L797">
        <f t="shared" si="80"/>
        <v>-6.5050756426492176E-2</v>
      </c>
      <c r="M797">
        <f t="shared" si="81"/>
        <v>-9.0461968780891452E-2</v>
      </c>
      <c r="N797">
        <f t="shared" si="82"/>
        <v>-6.4194955080192739E-2</v>
      </c>
      <c r="O797" t="e">
        <f t="shared" si="83"/>
        <v>#DIV/0!</v>
      </c>
      <c r="P797" t="e">
        <f t="shared" si="84"/>
        <v>#DIV/0!</v>
      </c>
    </row>
    <row r="798" spans="1:16" x14ac:dyDescent="0.35">
      <c r="A798">
        <v>395.5</v>
      </c>
      <c r="B798">
        <v>96.129585266113281</v>
      </c>
      <c r="C798">
        <v>395.5</v>
      </c>
      <c r="D798">
        <v>110.66732788085938</v>
      </c>
      <c r="E798">
        <v>395.5</v>
      </c>
      <c r="F798">
        <v>38.941215515136719</v>
      </c>
      <c r="K798">
        <f t="shared" si="79"/>
        <v>6.5916666666666668</v>
      </c>
      <c r="L798">
        <f t="shared" si="80"/>
        <v>-6.5050756426492176E-2</v>
      </c>
      <c r="M798">
        <f t="shared" si="81"/>
        <v>-9.0461968780891452E-2</v>
      </c>
      <c r="N798">
        <f t="shared" si="82"/>
        <v>-4.8141315931894156E-2</v>
      </c>
      <c r="O798" t="e">
        <f t="shared" si="83"/>
        <v>#DIV/0!</v>
      </c>
      <c r="P798" t="e">
        <f t="shared" si="84"/>
        <v>#DIV/0!</v>
      </c>
    </row>
    <row r="799" spans="1:16" x14ac:dyDescent="0.35">
      <c r="A799">
        <v>396</v>
      </c>
      <c r="B799">
        <v>96.142105102539063</v>
      </c>
      <c r="C799">
        <v>396</v>
      </c>
      <c r="D799">
        <v>110.66732788085938</v>
      </c>
      <c r="E799">
        <v>396</v>
      </c>
      <c r="F799">
        <v>38.953708648681641</v>
      </c>
      <c r="K799">
        <f t="shared" si="79"/>
        <v>6.6</v>
      </c>
      <c r="L799">
        <f t="shared" si="80"/>
        <v>-7.8083144571513982E-2</v>
      </c>
      <c r="M799">
        <f t="shared" si="81"/>
        <v>-9.0461968780891452E-2</v>
      </c>
      <c r="N799">
        <f t="shared" si="82"/>
        <v>-8.0238793471990519E-2</v>
      </c>
      <c r="O799" t="e">
        <f t="shared" si="83"/>
        <v>#DIV/0!</v>
      </c>
      <c r="P799" t="e">
        <f t="shared" si="84"/>
        <v>#DIV/0!</v>
      </c>
    </row>
    <row r="800" spans="1:16" x14ac:dyDescent="0.35">
      <c r="A800">
        <v>396.5</v>
      </c>
      <c r="B800">
        <v>96.135856628417969</v>
      </c>
      <c r="C800">
        <v>396.5</v>
      </c>
      <c r="D800">
        <v>110.67045021057129</v>
      </c>
      <c r="E800">
        <v>396.5</v>
      </c>
      <c r="F800">
        <v>38.947463989257813</v>
      </c>
      <c r="K800">
        <f t="shared" si="79"/>
        <v>6.6083333333333334</v>
      </c>
      <c r="L800">
        <f t="shared" si="80"/>
        <v>-7.157886310242631E-2</v>
      </c>
      <c r="M800">
        <f t="shared" si="81"/>
        <v>-9.3285886456221725E-2</v>
      </c>
      <c r="N800">
        <f t="shared" si="82"/>
        <v>-6.4194955080192739E-2</v>
      </c>
      <c r="O800" t="e">
        <f t="shared" si="83"/>
        <v>#DIV/0!</v>
      </c>
      <c r="P800" t="e">
        <f t="shared" si="84"/>
        <v>#DIV/0!</v>
      </c>
    </row>
    <row r="801" spans="1:16" x14ac:dyDescent="0.35">
      <c r="A801">
        <v>397</v>
      </c>
      <c r="B801">
        <v>96.148345947265625</v>
      </c>
      <c r="C801">
        <v>397</v>
      </c>
      <c r="D801">
        <v>110.66732788085938</v>
      </c>
      <c r="E801">
        <v>397</v>
      </c>
      <c r="F801">
        <v>38.953708648681641</v>
      </c>
      <c r="K801">
        <f t="shared" si="79"/>
        <v>6.6166666666666663</v>
      </c>
      <c r="L801">
        <f t="shared" si="80"/>
        <v>-8.4579484304986158E-2</v>
      </c>
      <c r="M801">
        <f t="shared" si="81"/>
        <v>-9.0461968780891452E-2</v>
      </c>
      <c r="N801">
        <f t="shared" si="82"/>
        <v>-8.0238793471990519E-2</v>
      </c>
      <c r="O801" t="e">
        <f t="shared" si="83"/>
        <v>#DIV/0!</v>
      </c>
      <c r="P801" t="e">
        <f t="shared" si="84"/>
        <v>#DIV/0!</v>
      </c>
    </row>
    <row r="802" spans="1:16" x14ac:dyDescent="0.35">
      <c r="A802">
        <v>397.5</v>
      </c>
      <c r="B802">
        <v>96.142105102539063</v>
      </c>
      <c r="C802">
        <v>397.5</v>
      </c>
      <c r="D802">
        <v>110.67981719970703</v>
      </c>
      <c r="E802">
        <v>397.5</v>
      </c>
      <c r="F802">
        <v>38.941215515136719</v>
      </c>
      <c r="K802">
        <f t="shared" si="79"/>
        <v>6.625</v>
      </c>
      <c r="L802">
        <f t="shared" si="80"/>
        <v>-7.8083144571513982E-2</v>
      </c>
      <c r="M802">
        <f t="shared" si="81"/>
        <v>-0.10175763948221253</v>
      </c>
      <c r="N802">
        <f t="shared" si="82"/>
        <v>-4.8141315931894156E-2</v>
      </c>
      <c r="O802" t="e">
        <f t="shared" si="83"/>
        <v>#DIV/0!</v>
      </c>
      <c r="P802" t="e">
        <f t="shared" si="84"/>
        <v>#DIV/0!</v>
      </c>
    </row>
    <row r="803" spans="1:16" x14ac:dyDescent="0.35">
      <c r="A803">
        <v>398</v>
      </c>
      <c r="B803">
        <v>96.148345947265625</v>
      </c>
      <c r="C803">
        <v>398</v>
      </c>
      <c r="D803">
        <v>110.66107940673828</v>
      </c>
      <c r="E803">
        <v>398</v>
      </c>
      <c r="F803">
        <v>38.941215515136719</v>
      </c>
      <c r="K803">
        <f t="shared" si="79"/>
        <v>6.6333333333333337</v>
      </c>
      <c r="L803">
        <f t="shared" si="80"/>
        <v>-8.4579484304986158E-2</v>
      </c>
      <c r="M803">
        <f t="shared" si="81"/>
        <v>-8.4810683317005101E-2</v>
      </c>
      <c r="N803">
        <f t="shared" si="82"/>
        <v>-4.8141315931894156E-2</v>
      </c>
      <c r="O803" t="e">
        <f t="shared" si="83"/>
        <v>#DIV/0!</v>
      </c>
      <c r="P803" t="e">
        <f t="shared" si="84"/>
        <v>#DIV/0!</v>
      </c>
    </row>
    <row r="804" spans="1:16" x14ac:dyDescent="0.35">
      <c r="A804">
        <v>398.5</v>
      </c>
      <c r="B804">
        <v>96.148345947265625</v>
      </c>
      <c r="C804">
        <v>398.5</v>
      </c>
      <c r="D804">
        <v>110.67981719970703</v>
      </c>
      <c r="E804">
        <v>398.5</v>
      </c>
      <c r="F804">
        <v>38.947463989257813</v>
      </c>
      <c r="K804">
        <f t="shared" si="79"/>
        <v>6.6416666666666666</v>
      </c>
      <c r="L804">
        <f t="shared" si="80"/>
        <v>-8.4579484304986158E-2</v>
      </c>
      <c r="M804">
        <f t="shared" si="81"/>
        <v>-0.10175763948221253</v>
      </c>
      <c r="N804">
        <f t="shared" si="82"/>
        <v>-6.4194955080192739E-2</v>
      </c>
      <c r="O804" t="e">
        <f t="shared" si="83"/>
        <v>#DIV/0!</v>
      </c>
      <c r="P804" t="e">
        <f t="shared" si="84"/>
        <v>#DIV/0!</v>
      </c>
    </row>
    <row r="805" spans="1:16" x14ac:dyDescent="0.35">
      <c r="A805">
        <v>399</v>
      </c>
      <c r="B805">
        <v>96.148345947265625</v>
      </c>
      <c r="C805">
        <v>399</v>
      </c>
      <c r="D805">
        <v>110.67356872558594</v>
      </c>
      <c r="E805">
        <v>399</v>
      </c>
      <c r="F805">
        <v>38.947463989257813</v>
      </c>
      <c r="K805">
        <f t="shared" si="79"/>
        <v>6.65</v>
      </c>
      <c r="L805">
        <f t="shared" si="80"/>
        <v>-8.4579484304986158E-2</v>
      </c>
      <c r="M805">
        <f t="shared" si="81"/>
        <v>-9.6106354018326165E-2</v>
      </c>
      <c r="N805">
        <f t="shared" si="82"/>
        <v>-6.4194955080192739E-2</v>
      </c>
      <c r="O805" t="e">
        <f t="shared" si="83"/>
        <v>#DIV/0!</v>
      </c>
      <c r="P805" t="e">
        <f t="shared" si="84"/>
        <v>#DIV/0!</v>
      </c>
    </row>
    <row r="806" spans="1:16" x14ac:dyDescent="0.35">
      <c r="A806">
        <v>399.5</v>
      </c>
      <c r="B806">
        <v>96.148345947265625</v>
      </c>
      <c r="C806">
        <v>399.5</v>
      </c>
      <c r="D806">
        <v>110.66732788085938</v>
      </c>
      <c r="E806">
        <v>399.5</v>
      </c>
      <c r="F806">
        <v>38.947463989257813</v>
      </c>
      <c r="K806">
        <f t="shared" si="79"/>
        <v>6.6583333333333332</v>
      </c>
      <c r="L806">
        <f t="shared" si="80"/>
        <v>-8.4579484304986158E-2</v>
      </c>
      <c r="M806">
        <f t="shared" si="81"/>
        <v>-9.0461968780891452E-2</v>
      </c>
      <c r="N806">
        <f t="shared" si="82"/>
        <v>-6.4194955080192739E-2</v>
      </c>
      <c r="O806" t="e">
        <f t="shared" si="83"/>
        <v>#DIV/0!</v>
      </c>
      <c r="P806" t="e">
        <f t="shared" si="84"/>
        <v>#DIV/0!</v>
      </c>
    </row>
    <row r="807" spans="1:16" x14ac:dyDescent="0.35">
      <c r="A807">
        <v>400</v>
      </c>
      <c r="B807">
        <v>96.151470184326172</v>
      </c>
      <c r="C807">
        <v>400</v>
      </c>
      <c r="D807">
        <v>110.67356872558594</v>
      </c>
      <c r="E807">
        <v>400</v>
      </c>
      <c r="F807">
        <v>38.947463989257813</v>
      </c>
      <c r="K807">
        <f t="shared" si="79"/>
        <v>6.666666666666667</v>
      </c>
      <c r="L807">
        <f t="shared" si="80"/>
        <v>-8.7831625039529987E-2</v>
      </c>
      <c r="M807">
        <f t="shared" si="81"/>
        <v>-9.6106354018326165E-2</v>
      </c>
      <c r="N807">
        <f t="shared" si="82"/>
        <v>-6.4194955080192739E-2</v>
      </c>
      <c r="O807" t="e">
        <f t="shared" si="83"/>
        <v>#DIV/0!</v>
      </c>
      <c r="P807" t="e">
        <f t="shared" si="84"/>
        <v>#DIV/0!</v>
      </c>
    </row>
    <row r="808" spans="1:16" x14ac:dyDescent="0.35">
      <c r="A808">
        <v>400.5</v>
      </c>
      <c r="B808">
        <v>96.154594421386719</v>
      </c>
      <c r="C808">
        <v>400.5</v>
      </c>
      <c r="D808">
        <v>110.67513275146484</v>
      </c>
      <c r="E808">
        <v>400.5</v>
      </c>
      <c r="F808">
        <v>38.947463989257813</v>
      </c>
      <c r="K808">
        <f t="shared" si="79"/>
        <v>6.6749999999999998</v>
      </c>
      <c r="L808">
        <f t="shared" si="80"/>
        <v>-9.108376577407383E-2</v>
      </c>
      <c r="M808">
        <f t="shared" si="81"/>
        <v>-9.7520900440910663E-2</v>
      </c>
      <c r="N808">
        <f t="shared" si="82"/>
        <v>-6.4194955080192739E-2</v>
      </c>
      <c r="O808" t="e">
        <f t="shared" si="83"/>
        <v>#DIV/0!</v>
      </c>
      <c r="P808" t="e">
        <f t="shared" si="84"/>
        <v>#DIV/0!</v>
      </c>
    </row>
    <row r="809" spans="1:16" x14ac:dyDescent="0.35">
      <c r="A809">
        <v>401</v>
      </c>
      <c r="B809">
        <v>96.154594421386719</v>
      </c>
      <c r="C809">
        <v>401</v>
      </c>
      <c r="D809">
        <v>110.67981719970703</v>
      </c>
      <c r="E809">
        <v>401</v>
      </c>
      <c r="F809">
        <v>38.953708648681641</v>
      </c>
      <c r="K809">
        <f t="shared" si="79"/>
        <v>6.6833333333333336</v>
      </c>
      <c r="L809">
        <f t="shared" si="80"/>
        <v>-9.108376577407383E-2</v>
      </c>
      <c r="M809">
        <f t="shared" si="81"/>
        <v>-0.10175763948221253</v>
      </c>
      <c r="N809">
        <f t="shared" si="82"/>
        <v>-8.0238793471990519E-2</v>
      </c>
      <c r="O809" t="e">
        <f t="shared" si="83"/>
        <v>#DIV/0!</v>
      </c>
      <c r="P809" t="e">
        <f t="shared" si="84"/>
        <v>#DIV/0!</v>
      </c>
    </row>
    <row r="810" spans="1:16" x14ac:dyDescent="0.35">
      <c r="A810">
        <v>401.5</v>
      </c>
      <c r="B810">
        <v>96.142105102539063</v>
      </c>
      <c r="C810">
        <v>401.5</v>
      </c>
      <c r="D810">
        <v>110.67981719970703</v>
      </c>
      <c r="E810">
        <v>401.5</v>
      </c>
      <c r="F810">
        <v>38.947463989257813</v>
      </c>
      <c r="K810">
        <f t="shared" si="79"/>
        <v>6.6916666666666664</v>
      </c>
      <c r="L810">
        <f t="shared" si="80"/>
        <v>-7.8083144571513982E-2</v>
      </c>
      <c r="M810">
        <f t="shared" si="81"/>
        <v>-0.10175763948221253</v>
      </c>
      <c r="N810">
        <f t="shared" si="82"/>
        <v>-6.4194955080192739E-2</v>
      </c>
      <c r="O810" t="e">
        <f t="shared" si="83"/>
        <v>#DIV/0!</v>
      </c>
      <c r="P810" t="e">
        <f t="shared" si="84"/>
        <v>#DIV/0!</v>
      </c>
    </row>
    <row r="811" spans="1:16" x14ac:dyDescent="0.35">
      <c r="A811">
        <v>402</v>
      </c>
      <c r="B811">
        <v>96.148345947265625</v>
      </c>
      <c r="C811">
        <v>402</v>
      </c>
      <c r="D811">
        <v>110.67981719970703</v>
      </c>
      <c r="E811">
        <v>402</v>
      </c>
      <c r="F811">
        <v>38.953708648681641</v>
      </c>
      <c r="K811">
        <f t="shared" si="79"/>
        <v>6.7</v>
      </c>
      <c r="L811">
        <f t="shared" si="80"/>
        <v>-8.4579484304986158E-2</v>
      </c>
      <c r="M811">
        <f t="shared" si="81"/>
        <v>-0.10175763948221253</v>
      </c>
      <c r="N811">
        <f t="shared" si="82"/>
        <v>-8.0238793471990519E-2</v>
      </c>
      <c r="O811" t="e">
        <f t="shared" si="83"/>
        <v>#DIV/0!</v>
      </c>
      <c r="P811" t="e">
        <f t="shared" si="84"/>
        <v>#DIV/0!</v>
      </c>
    </row>
    <row r="812" spans="1:16" x14ac:dyDescent="0.35">
      <c r="A812">
        <v>402.5</v>
      </c>
      <c r="B812">
        <v>96.142105102539063</v>
      </c>
      <c r="C812">
        <v>402.5</v>
      </c>
      <c r="D812">
        <v>110.67981719970703</v>
      </c>
      <c r="E812">
        <v>402.5</v>
      </c>
      <c r="F812">
        <v>38.947463989257813</v>
      </c>
      <c r="K812">
        <f t="shared" si="79"/>
        <v>6.708333333333333</v>
      </c>
      <c r="L812">
        <f t="shared" si="80"/>
        <v>-7.8083144571513982E-2</v>
      </c>
      <c r="M812">
        <f t="shared" si="81"/>
        <v>-0.10175763948221253</v>
      </c>
      <c r="N812">
        <f t="shared" si="82"/>
        <v>-6.4194955080192739E-2</v>
      </c>
      <c r="O812" t="e">
        <f t="shared" si="83"/>
        <v>#DIV/0!</v>
      </c>
      <c r="P812" t="e">
        <f t="shared" si="84"/>
        <v>#DIV/0!</v>
      </c>
    </row>
    <row r="813" spans="1:16" x14ac:dyDescent="0.35">
      <c r="A813">
        <v>403</v>
      </c>
      <c r="B813">
        <v>96.148345947265625</v>
      </c>
      <c r="C813">
        <v>403</v>
      </c>
      <c r="D813">
        <v>110.67981719970703</v>
      </c>
      <c r="E813">
        <v>403</v>
      </c>
      <c r="F813">
        <v>38.953708648681641</v>
      </c>
      <c r="K813">
        <f t="shared" si="79"/>
        <v>6.7166666666666668</v>
      </c>
      <c r="L813">
        <f t="shared" si="80"/>
        <v>-8.4579484304986158E-2</v>
      </c>
      <c r="M813">
        <f t="shared" si="81"/>
        <v>-0.10175763948221253</v>
      </c>
      <c r="N813">
        <f t="shared" si="82"/>
        <v>-8.0238793471990519E-2</v>
      </c>
      <c r="O813" t="e">
        <f t="shared" si="83"/>
        <v>#DIV/0!</v>
      </c>
      <c r="P813" t="e">
        <f t="shared" si="84"/>
        <v>#DIV/0!</v>
      </c>
    </row>
    <row r="814" spans="1:16" x14ac:dyDescent="0.35">
      <c r="A814">
        <v>403.5</v>
      </c>
      <c r="B814">
        <v>96.135856628417969</v>
      </c>
      <c r="C814">
        <v>403.5</v>
      </c>
      <c r="D814">
        <v>110.67356872558594</v>
      </c>
      <c r="E814">
        <v>403.5</v>
      </c>
      <c r="F814">
        <v>38.947463989257813</v>
      </c>
      <c r="K814">
        <f t="shared" si="79"/>
        <v>6.7249999999999996</v>
      </c>
      <c r="L814">
        <f t="shared" si="80"/>
        <v>-7.157886310242631E-2</v>
      </c>
      <c r="M814">
        <f t="shared" si="81"/>
        <v>-9.6106354018326165E-2</v>
      </c>
      <c r="N814">
        <f t="shared" si="82"/>
        <v>-6.4194955080192739E-2</v>
      </c>
      <c r="O814" t="e">
        <f t="shared" si="83"/>
        <v>#DIV/0!</v>
      </c>
      <c r="P814" t="e">
        <f t="shared" si="84"/>
        <v>#DIV/0!</v>
      </c>
    </row>
    <row r="815" spans="1:16" x14ac:dyDescent="0.35">
      <c r="A815">
        <v>404</v>
      </c>
      <c r="B815">
        <v>96.148345947265625</v>
      </c>
      <c r="C815">
        <v>404</v>
      </c>
      <c r="D815">
        <v>110.66732788085938</v>
      </c>
      <c r="E815">
        <v>404</v>
      </c>
      <c r="F815">
        <v>38.953708648681641</v>
      </c>
      <c r="K815">
        <f t="shared" si="79"/>
        <v>6.7333333333333334</v>
      </c>
      <c r="L815">
        <f t="shared" si="80"/>
        <v>-8.4579484304986158E-2</v>
      </c>
      <c r="M815">
        <f t="shared" si="81"/>
        <v>-9.0461968780891452E-2</v>
      </c>
      <c r="N815">
        <f t="shared" si="82"/>
        <v>-8.0238793471990519E-2</v>
      </c>
      <c r="O815" t="e">
        <f t="shared" si="83"/>
        <v>#DIV/0!</v>
      </c>
      <c r="P815" t="e">
        <f t="shared" si="84"/>
        <v>#DIV/0!</v>
      </c>
    </row>
    <row r="816" spans="1:16" x14ac:dyDescent="0.35">
      <c r="A816">
        <v>404.5</v>
      </c>
      <c r="B816">
        <v>96.142105102539063</v>
      </c>
      <c r="C816">
        <v>404.5</v>
      </c>
      <c r="D816">
        <v>110.67981719970703</v>
      </c>
      <c r="E816">
        <v>404.5</v>
      </c>
      <c r="F816">
        <v>38.953708648681641</v>
      </c>
      <c r="K816">
        <f t="shared" si="79"/>
        <v>6.7416666666666663</v>
      </c>
      <c r="L816">
        <f t="shared" si="80"/>
        <v>-7.8083144571513982E-2</v>
      </c>
      <c r="M816">
        <f t="shared" si="81"/>
        <v>-0.10175763948221253</v>
      </c>
      <c r="N816">
        <f t="shared" si="82"/>
        <v>-8.0238793471990519E-2</v>
      </c>
      <c r="O816" t="e">
        <f t="shared" si="83"/>
        <v>#DIV/0!</v>
      </c>
      <c r="P816" t="e">
        <f t="shared" si="84"/>
        <v>#DIV/0!</v>
      </c>
    </row>
    <row r="817" spans="1:16" x14ac:dyDescent="0.35">
      <c r="A817">
        <v>405</v>
      </c>
      <c r="B817">
        <v>96.148345947265625</v>
      </c>
      <c r="C817">
        <v>405</v>
      </c>
      <c r="D817">
        <v>110.67356872558594</v>
      </c>
      <c r="E817">
        <v>405</v>
      </c>
      <c r="F817">
        <v>38.953708648681641</v>
      </c>
      <c r="K817">
        <f t="shared" si="79"/>
        <v>6.75</v>
      </c>
      <c r="L817">
        <f t="shared" si="80"/>
        <v>-8.4579484304986158E-2</v>
      </c>
      <c r="M817">
        <f t="shared" si="81"/>
        <v>-9.6106354018326165E-2</v>
      </c>
      <c r="N817">
        <f t="shared" si="82"/>
        <v>-8.0238793471990519E-2</v>
      </c>
      <c r="O817" t="e">
        <f t="shared" si="83"/>
        <v>#DIV/0!</v>
      </c>
      <c r="P817" t="e">
        <f t="shared" si="84"/>
        <v>#DIV/0!</v>
      </c>
    </row>
    <row r="818" spans="1:16" x14ac:dyDescent="0.35">
      <c r="A818">
        <v>405.5</v>
      </c>
      <c r="B818">
        <v>96.148345947265625</v>
      </c>
      <c r="C818">
        <v>405.5</v>
      </c>
      <c r="D818">
        <v>110.69855499267578</v>
      </c>
      <c r="E818">
        <v>405.5</v>
      </c>
      <c r="F818">
        <v>38.953708648681641</v>
      </c>
      <c r="K818">
        <f t="shared" si="79"/>
        <v>6.7583333333333337</v>
      </c>
      <c r="L818">
        <f t="shared" si="80"/>
        <v>-8.4579484304986158E-2</v>
      </c>
      <c r="M818">
        <f t="shared" si="81"/>
        <v>-0.11870459564741996</v>
      </c>
      <c r="N818">
        <f t="shared" si="82"/>
        <v>-8.0238793471990519E-2</v>
      </c>
      <c r="O818" t="e">
        <f t="shared" si="83"/>
        <v>#DIV/0!</v>
      </c>
      <c r="P818" t="e">
        <f t="shared" si="84"/>
        <v>#DIV/0!</v>
      </c>
    </row>
    <row r="819" spans="1:16" x14ac:dyDescent="0.35">
      <c r="A819">
        <v>406</v>
      </c>
      <c r="B819">
        <v>96.154594421386719</v>
      </c>
      <c r="C819">
        <v>406</v>
      </c>
      <c r="D819">
        <v>110.67981719970703</v>
      </c>
      <c r="E819">
        <v>406</v>
      </c>
      <c r="F819">
        <v>38.953708648681641</v>
      </c>
      <c r="K819">
        <f t="shared" si="79"/>
        <v>6.7666666666666666</v>
      </c>
      <c r="L819">
        <f t="shared" si="80"/>
        <v>-9.108376577407383E-2</v>
      </c>
      <c r="M819">
        <f t="shared" si="81"/>
        <v>-0.10175763948221253</v>
      </c>
      <c r="N819">
        <f t="shared" si="82"/>
        <v>-8.0238793471990519E-2</v>
      </c>
      <c r="O819" t="e">
        <f t="shared" si="83"/>
        <v>#DIV/0!</v>
      </c>
      <c r="P819" t="e">
        <f t="shared" si="84"/>
        <v>#DIV/0!</v>
      </c>
    </row>
    <row r="820" spans="1:16" x14ac:dyDescent="0.35">
      <c r="A820">
        <v>406.5</v>
      </c>
      <c r="B820">
        <v>96.135856628417969</v>
      </c>
      <c r="C820">
        <v>406.5</v>
      </c>
      <c r="D820">
        <v>110.71732330322266</v>
      </c>
      <c r="E820">
        <v>406.5</v>
      </c>
      <c r="F820">
        <v>38.953708648681641</v>
      </c>
      <c r="K820">
        <f t="shared" si="79"/>
        <v>6.7750000000000004</v>
      </c>
      <c r="L820">
        <f t="shared" si="80"/>
        <v>-7.157886310242631E-2</v>
      </c>
      <c r="M820">
        <f t="shared" si="81"/>
        <v>-0.13567915271843392</v>
      </c>
      <c r="N820">
        <f t="shared" si="82"/>
        <v>-8.0238793471990519E-2</v>
      </c>
      <c r="O820" t="e">
        <f t="shared" si="83"/>
        <v>#DIV/0!</v>
      </c>
      <c r="P820" t="e">
        <f t="shared" si="84"/>
        <v>#DIV/0!</v>
      </c>
    </row>
    <row r="821" spans="1:16" x14ac:dyDescent="0.35">
      <c r="A821">
        <v>407</v>
      </c>
      <c r="B821">
        <v>96.154594421386719</v>
      </c>
      <c r="C821">
        <v>407</v>
      </c>
      <c r="D821">
        <v>110.67981719970703</v>
      </c>
      <c r="E821">
        <v>407</v>
      </c>
      <c r="F821">
        <v>38.953708648681641</v>
      </c>
      <c r="K821">
        <f t="shared" si="79"/>
        <v>6.7833333333333332</v>
      </c>
      <c r="L821">
        <f t="shared" si="80"/>
        <v>-9.108376577407383E-2</v>
      </c>
      <c r="M821">
        <f t="shared" si="81"/>
        <v>-0.10175763948221253</v>
      </c>
      <c r="N821">
        <f t="shared" si="82"/>
        <v>-8.0238793471990519E-2</v>
      </c>
      <c r="O821" t="e">
        <f t="shared" si="83"/>
        <v>#DIV/0!</v>
      </c>
      <c r="P821" t="e">
        <f t="shared" si="84"/>
        <v>#DIV/0!</v>
      </c>
    </row>
    <row r="822" spans="1:16" x14ac:dyDescent="0.35">
      <c r="A822">
        <v>407.5</v>
      </c>
      <c r="B822">
        <v>96.148345947265625</v>
      </c>
      <c r="C822">
        <v>407.5</v>
      </c>
      <c r="D822">
        <v>110.69855499267578</v>
      </c>
      <c r="E822">
        <v>407.5</v>
      </c>
      <c r="F822">
        <v>38.953708648681641</v>
      </c>
      <c r="K822">
        <f t="shared" si="79"/>
        <v>6.791666666666667</v>
      </c>
      <c r="L822">
        <f t="shared" si="80"/>
        <v>-8.4579484304986158E-2</v>
      </c>
      <c r="M822">
        <f t="shared" si="81"/>
        <v>-0.11870459564741996</v>
      </c>
      <c r="N822">
        <f t="shared" si="82"/>
        <v>-8.0238793471990519E-2</v>
      </c>
      <c r="O822" t="e">
        <f t="shared" si="83"/>
        <v>#DIV/0!</v>
      </c>
      <c r="P822" t="e">
        <f t="shared" si="84"/>
        <v>#DIV/0!</v>
      </c>
    </row>
    <row r="823" spans="1:16" x14ac:dyDescent="0.35">
      <c r="A823">
        <v>408</v>
      </c>
      <c r="B823">
        <v>96.154594421386719</v>
      </c>
      <c r="C823">
        <v>408</v>
      </c>
      <c r="D823">
        <v>110.66732788085938</v>
      </c>
      <c r="E823">
        <v>408</v>
      </c>
      <c r="F823">
        <v>38.953708648681641</v>
      </c>
      <c r="K823">
        <f t="shared" si="79"/>
        <v>6.8</v>
      </c>
      <c r="L823">
        <f t="shared" si="80"/>
        <v>-9.108376577407383E-2</v>
      </c>
      <c r="M823">
        <f t="shared" si="81"/>
        <v>-9.0461968780891452E-2</v>
      </c>
      <c r="N823">
        <f t="shared" si="82"/>
        <v>-8.0238793471990519E-2</v>
      </c>
      <c r="O823" t="e">
        <f t="shared" si="83"/>
        <v>#DIV/0!</v>
      </c>
      <c r="P823" t="e">
        <f t="shared" si="84"/>
        <v>#DIV/0!</v>
      </c>
    </row>
    <row r="824" spans="1:16" x14ac:dyDescent="0.35">
      <c r="A824">
        <v>408.5</v>
      </c>
      <c r="B824">
        <v>96.148345947265625</v>
      </c>
      <c r="C824">
        <v>408.5</v>
      </c>
      <c r="D824">
        <v>110.68606567382813</v>
      </c>
      <c r="E824">
        <v>408.5</v>
      </c>
      <c r="F824">
        <v>38.953708648681641</v>
      </c>
      <c r="K824">
        <f t="shared" si="79"/>
        <v>6.8083333333333336</v>
      </c>
      <c r="L824">
        <f t="shared" si="80"/>
        <v>-8.4579484304986158E-2</v>
      </c>
      <c r="M824">
        <f t="shared" si="81"/>
        <v>-0.10740892494609888</v>
      </c>
      <c r="N824">
        <f t="shared" si="82"/>
        <v>-8.0238793471990519E-2</v>
      </c>
      <c r="O824" t="e">
        <f t="shared" si="83"/>
        <v>#DIV/0!</v>
      </c>
      <c r="P824" t="e">
        <f t="shared" si="84"/>
        <v>#DIV/0!</v>
      </c>
    </row>
    <row r="825" spans="1:16" x14ac:dyDescent="0.35">
      <c r="A825">
        <v>409</v>
      </c>
      <c r="B825">
        <v>96.154594421386719</v>
      </c>
      <c r="C825">
        <v>409</v>
      </c>
      <c r="D825">
        <v>110.67981719970703</v>
      </c>
      <c r="E825">
        <v>409</v>
      </c>
      <c r="F825">
        <v>38.953708648681641</v>
      </c>
      <c r="K825">
        <f t="shared" si="79"/>
        <v>6.8166666666666664</v>
      </c>
      <c r="L825">
        <f t="shared" si="80"/>
        <v>-9.108376577407383E-2</v>
      </c>
      <c r="M825">
        <f t="shared" si="81"/>
        <v>-0.10175763948221253</v>
      </c>
      <c r="N825">
        <f t="shared" si="82"/>
        <v>-8.0238793471990519E-2</v>
      </c>
      <c r="O825" t="e">
        <f t="shared" si="83"/>
        <v>#DIV/0!</v>
      </c>
      <c r="P825" t="e">
        <f t="shared" si="84"/>
        <v>#DIV/0!</v>
      </c>
    </row>
    <row r="826" spans="1:16" x14ac:dyDescent="0.35">
      <c r="A826">
        <v>409.5</v>
      </c>
      <c r="B826">
        <v>96.148345947265625</v>
      </c>
      <c r="C826">
        <v>409.5</v>
      </c>
      <c r="D826">
        <v>110.67981719970703</v>
      </c>
      <c r="E826">
        <v>409.5</v>
      </c>
      <c r="F826">
        <v>38.947463989257813</v>
      </c>
      <c r="K826">
        <f t="shared" si="79"/>
        <v>6.8250000000000002</v>
      </c>
      <c r="L826">
        <f t="shared" si="80"/>
        <v>-8.4579484304986158E-2</v>
      </c>
      <c r="M826">
        <f t="shared" si="81"/>
        <v>-0.10175763948221253</v>
      </c>
      <c r="N826">
        <f t="shared" si="82"/>
        <v>-6.4194955080192739E-2</v>
      </c>
      <c r="O826" t="e">
        <f t="shared" si="83"/>
        <v>#DIV/0!</v>
      </c>
      <c r="P826" t="e">
        <f t="shared" si="84"/>
        <v>#DIV/0!</v>
      </c>
    </row>
    <row r="827" spans="1:16" x14ac:dyDescent="0.35">
      <c r="A827">
        <v>410</v>
      </c>
      <c r="B827">
        <v>96.154594421386719</v>
      </c>
      <c r="C827">
        <v>410</v>
      </c>
      <c r="D827">
        <v>110.67981719970703</v>
      </c>
      <c r="E827">
        <v>410</v>
      </c>
      <c r="F827">
        <v>38.953708648681641</v>
      </c>
      <c r="K827">
        <f t="shared" si="79"/>
        <v>6.833333333333333</v>
      </c>
      <c r="L827">
        <f t="shared" si="80"/>
        <v>-9.108376577407383E-2</v>
      </c>
      <c r="M827">
        <f t="shared" si="81"/>
        <v>-0.10175763948221253</v>
      </c>
      <c r="N827">
        <f t="shared" si="82"/>
        <v>-8.0238793471990519E-2</v>
      </c>
      <c r="O827" t="e">
        <f t="shared" si="83"/>
        <v>#DIV/0!</v>
      </c>
      <c r="P827" t="e">
        <f t="shared" si="84"/>
        <v>#DIV/0!</v>
      </c>
    </row>
    <row r="828" spans="1:16" x14ac:dyDescent="0.35">
      <c r="A828">
        <v>410.5</v>
      </c>
      <c r="B828">
        <v>96.142105102539063</v>
      </c>
      <c r="C828">
        <v>410.5</v>
      </c>
      <c r="D828">
        <v>110.68606567382813</v>
      </c>
      <c r="E828">
        <v>410.5</v>
      </c>
      <c r="F828">
        <v>38.947463989257813</v>
      </c>
      <c r="K828">
        <f t="shared" si="79"/>
        <v>6.8416666666666668</v>
      </c>
      <c r="L828">
        <f t="shared" si="80"/>
        <v>-7.8083144571513982E-2</v>
      </c>
      <c r="M828">
        <f t="shared" si="81"/>
        <v>-0.10740892494609888</v>
      </c>
      <c r="N828">
        <f t="shared" si="82"/>
        <v>-6.4194955080192739E-2</v>
      </c>
      <c r="O828" t="e">
        <f t="shared" si="83"/>
        <v>#DIV/0!</v>
      </c>
      <c r="P828" t="e">
        <f t="shared" si="84"/>
        <v>#DIV/0!</v>
      </c>
    </row>
    <row r="829" spans="1:16" x14ac:dyDescent="0.35">
      <c r="A829">
        <v>411</v>
      </c>
      <c r="B829">
        <v>96.154594421386719</v>
      </c>
      <c r="C829">
        <v>411</v>
      </c>
      <c r="D829">
        <v>110.68606567382813</v>
      </c>
      <c r="E829">
        <v>411</v>
      </c>
      <c r="F829">
        <v>38.953708648681641</v>
      </c>
      <c r="K829">
        <f t="shared" si="79"/>
        <v>6.85</v>
      </c>
      <c r="L829">
        <f t="shared" si="80"/>
        <v>-9.108376577407383E-2</v>
      </c>
      <c r="M829">
        <f t="shared" si="81"/>
        <v>-0.10740892494609888</v>
      </c>
      <c r="N829">
        <f t="shared" si="82"/>
        <v>-8.0238793471990519E-2</v>
      </c>
      <c r="O829" t="e">
        <f t="shared" si="83"/>
        <v>#DIV/0!</v>
      </c>
      <c r="P829" t="e">
        <f t="shared" si="84"/>
        <v>#DIV/0!</v>
      </c>
    </row>
    <row r="830" spans="1:16" x14ac:dyDescent="0.35">
      <c r="A830">
        <v>411.5</v>
      </c>
      <c r="B830">
        <v>96.148345947265625</v>
      </c>
      <c r="C830">
        <v>411.5</v>
      </c>
      <c r="D830">
        <v>110.68294143676758</v>
      </c>
      <c r="E830">
        <v>411.5</v>
      </c>
      <c r="F830">
        <v>38.953708648681641</v>
      </c>
      <c r="K830">
        <f t="shared" si="79"/>
        <v>6.8583333333333334</v>
      </c>
      <c r="L830">
        <f t="shared" si="80"/>
        <v>-8.4579484304986158E-2</v>
      </c>
      <c r="M830">
        <f t="shared" si="81"/>
        <v>-0.10458328221415571</v>
      </c>
      <c r="N830">
        <f t="shared" si="82"/>
        <v>-8.0238793471990519E-2</v>
      </c>
      <c r="O830" t="e">
        <f t="shared" si="83"/>
        <v>#DIV/0!</v>
      </c>
      <c r="P830" t="e">
        <f t="shared" si="84"/>
        <v>#DIV/0!</v>
      </c>
    </row>
    <row r="831" spans="1:16" x14ac:dyDescent="0.35">
      <c r="A831">
        <v>412</v>
      </c>
      <c r="B831">
        <v>96.154594421386719</v>
      </c>
      <c r="C831">
        <v>412</v>
      </c>
      <c r="D831">
        <v>110.67356872558594</v>
      </c>
      <c r="E831">
        <v>412</v>
      </c>
      <c r="F831">
        <v>38.953708648681641</v>
      </c>
      <c r="K831">
        <f t="shared" si="79"/>
        <v>6.8666666666666663</v>
      </c>
      <c r="L831">
        <f t="shared" si="80"/>
        <v>-9.108376577407383E-2</v>
      </c>
      <c r="M831">
        <f t="shared" si="81"/>
        <v>-9.6106354018326165E-2</v>
      </c>
      <c r="N831">
        <f t="shared" si="82"/>
        <v>-8.0238793471990519E-2</v>
      </c>
      <c r="O831" t="e">
        <f t="shared" si="83"/>
        <v>#DIV/0!</v>
      </c>
      <c r="P831" t="e">
        <f t="shared" si="84"/>
        <v>#DIV/0!</v>
      </c>
    </row>
    <row r="832" spans="1:16" x14ac:dyDescent="0.35">
      <c r="A832">
        <v>412.5</v>
      </c>
      <c r="B832">
        <v>96.148345947265625</v>
      </c>
      <c r="C832">
        <v>412.5</v>
      </c>
      <c r="D832">
        <v>110.68606567382813</v>
      </c>
      <c r="E832">
        <v>412.5</v>
      </c>
      <c r="F832">
        <v>38.953708648681641</v>
      </c>
      <c r="K832">
        <f t="shared" si="79"/>
        <v>6.875</v>
      </c>
      <c r="L832">
        <f t="shared" si="80"/>
        <v>-8.4579484304986158E-2</v>
      </c>
      <c r="M832">
        <f t="shared" si="81"/>
        <v>-0.10740892494609888</v>
      </c>
      <c r="N832">
        <f t="shared" si="82"/>
        <v>-8.0238793471990519E-2</v>
      </c>
      <c r="O832" t="e">
        <f t="shared" si="83"/>
        <v>#DIV/0!</v>
      </c>
      <c r="P832" t="e">
        <f t="shared" si="84"/>
        <v>#DIV/0!</v>
      </c>
    </row>
    <row r="833" spans="1:16" x14ac:dyDescent="0.35">
      <c r="A833">
        <v>413</v>
      </c>
      <c r="B833">
        <v>96.154594421386719</v>
      </c>
      <c r="C833">
        <v>413</v>
      </c>
      <c r="D833">
        <v>110.70482635498047</v>
      </c>
      <c r="E833">
        <v>413</v>
      </c>
      <c r="F833">
        <v>38.953708648681641</v>
      </c>
      <c r="K833">
        <f t="shared" si="79"/>
        <v>6.8833333333333337</v>
      </c>
      <c r="L833">
        <f t="shared" si="80"/>
        <v>-9.108376577407383E-2</v>
      </c>
      <c r="M833">
        <f t="shared" si="81"/>
        <v>-0.1243765817906612</v>
      </c>
      <c r="N833">
        <f t="shared" si="82"/>
        <v>-8.0238793471990519E-2</v>
      </c>
      <c r="O833" t="e">
        <f t="shared" si="83"/>
        <v>#DIV/0!</v>
      </c>
      <c r="P833" t="e">
        <f t="shared" si="84"/>
        <v>#DIV/0!</v>
      </c>
    </row>
    <row r="834" spans="1:16" x14ac:dyDescent="0.35">
      <c r="A834">
        <v>413.5</v>
      </c>
      <c r="B834">
        <v>96.148345947265625</v>
      </c>
      <c r="C834">
        <v>413.5</v>
      </c>
      <c r="D834">
        <v>110.68606567382813</v>
      </c>
      <c r="E834">
        <v>413.5</v>
      </c>
      <c r="F834">
        <v>38.953708648681641</v>
      </c>
      <c r="K834">
        <f t="shared" si="79"/>
        <v>6.8916666666666666</v>
      </c>
      <c r="L834">
        <f t="shared" si="80"/>
        <v>-8.4579484304986158E-2</v>
      </c>
      <c r="M834">
        <f t="shared" si="81"/>
        <v>-0.10740892494609888</v>
      </c>
      <c r="N834">
        <f t="shared" si="82"/>
        <v>-8.0238793471990519E-2</v>
      </c>
      <c r="O834" t="e">
        <f t="shared" si="83"/>
        <v>#DIV/0!</v>
      </c>
      <c r="P834" t="e">
        <f t="shared" si="84"/>
        <v>#DIV/0!</v>
      </c>
    </row>
    <row r="835" spans="1:16" x14ac:dyDescent="0.35">
      <c r="A835">
        <v>414</v>
      </c>
      <c r="B835">
        <v>96.148345947265625</v>
      </c>
      <c r="C835">
        <v>414</v>
      </c>
      <c r="D835">
        <v>110.71107482910156</v>
      </c>
      <c r="E835">
        <v>414</v>
      </c>
      <c r="F835">
        <v>38.953708648681641</v>
      </c>
      <c r="K835">
        <f t="shared" si="79"/>
        <v>6.9</v>
      </c>
      <c r="L835">
        <f t="shared" si="80"/>
        <v>-8.4579484304986158E-2</v>
      </c>
      <c r="M835">
        <f t="shared" si="81"/>
        <v>-0.13002786725454757</v>
      </c>
      <c r="N835">
        <f t="shared" si="82"/>
        <v>-8.0238793471990519E-2</v>
      </c>
      <c r="O835" t="e">
        <f t="shared" si="83"/>
        <v>#DIV/0!</v>
      </c>
      <c r="P835" t="e">
        <f t="shared" si="84"/>
        <v>#DIV/0!</v>
      </c>
    </row>
    <row r="836" spans="1:16" x14ac:dyDescent="0.35">
      <c r="A836">
        <v>414.5</v>
      </c>
      <c r="B836">
        <v>96.154594421386719</v>
      </c>
      <c r="C836">
        <v>414.5</v>
      </c>
      <c r="D836">
        <v>110.66732788085938</v>
      </c>
      <c r="E836">
        <v>414.5</v>
      </c>
      <c r="F836">
        <v>38.953708648681641</v>
      </c>
      <c r="K836">
        <f t="shared" si="79"/>
        <v>6.9083333333333332</v>
      </c>
      <c r="L836">
        <f t="shared" si="80"/>
        <v>-9.108376577407383E-2</v>
      </c>
      <c r="M836">
        <f t="shared" si="81"/>
        <v>-9.0461968780891452E-2</v>
      </c>
      <c r="N836">
        <f t="shared" si="82"/>
        <v>-8.0238793471990519E-2</v>
      </c>
      <c r="O836" t="e">
        <f t="shared" si="83"/>
        <v>#DIV/0!</v>
      </c>
      <c r="P836" t="e">
        <f t="shared" si="84"/>
        <v>#DIV/0!</v>
      </c>
    </row>
    <row r="837" spans="1:16" x14ac:dyDescent="0.35">
      <c r="A837">
        <v>415</v>
      </c>
      <c r="B837">
        <v>96.154594421386719</v>
      </c>
      <c r="C837">
        <v>415</v>
      </c>
      <c r="D837">
        <v>110.67356872558594</v>
      </c>
      <c r="E837">
        <v>415</v>
      </c>
      <c r="F837">
        <v>38.953708648681641</v>
      </c>
      <c r="K837">
        <f t="shared" si="79"/>
        <v>6.916666666666667</v>
      </c>
      <c r="L837">
        <f t="shared" si="80"/>
        <v>-9.108376577407383E-2</v>
      </c>
      <c r="M837">
        <f t="shared" si="81"/>
        <v>-9.6106354018326165E-2</v>
      </c>
      <c r="N837">
        <f t="shared" si="82"/>
        <v>-8.0238793471990519E-2</v>
      </c>
      <c r="O837" t="e">
        <f t="shared" si="83"/>
        <v>#DIV/0!</v>
      </c>
      <c r="P837" t="e">
        <f t="shared" si="84"/>
        <v>#DIV/0!</v>
      </c>
    </row>
    <row r="838" spans="1:16" x14ac:dyDescent="0.35">
      <c r="A838">
        <v>415.5</v>
      </c>
      <c r="B838">
        <v>96.142105102539063</v>
      </c>
      <c r="C838">
        <v>415.5</v>
      </c>
      <c r="D838">
        <v>110.67201042175293</v>
      </c>
      <c r="E838">
        <v>415.5</v>
      </c>
      <c r="F838">
        <v>38.953708648681641</v>
      </c>
      <c r="K838">
        <f t="shared" si="79"/>
        <v>6.9249999999999998</v>
      </c>
      <c r="L838">
        <f t="shared" si="80"/>
        <v>-7.8083144571513982E-2</v>
      </c>
      <c r="M838">
        <f t="shared" si="81"/>
        <v>-9.4696982765580404E-2</v>
      </c>
      <c r="N838">
        <f t="shared" si="82"/>
        <v>-8.0238793471990519E-2</v>
      </c>
      <c r="O838" t="e">
        <f t="shared" si="83"/>
        <v>#DIV/0!</v>
      </c>
      <c r="P838" t="e">
        <f t="shared" si="84"/>
        <v>#DIV/0!</v>
      </c>
    </row>
    <row r="839" spans="1:16" x14ac:dyDescent="0.35">
      <c r="A839">
        <v>416</v>
      </c>
      <c r="B839">
        <v>96.154594421386719</v>
      </c>
      <c r="C839">
        <v>416</v>
      </c>
      <c r="D839">
        <v>110.67630338668823</v>
      </c>
      <c r="E839">
        <v>416</v>
      </c>
      <c r="F839">
        <v>38.953708648681641</v>
      </c>
      <c r="K839">
        <f t="shared" si="79"/>
        <v>6.9333333333333336</v>
      </c>
      <c r="L839">
        <f t="shared" si="80"/>
        <v>-9.108376577407383E-2</v>
      </c>
      <c r="M839">
        <f t="shared" si="81"/>
        <v>-9.8579653937082901E-2</v>
      </c>
      <c r="N839">
        <f t="shared" si="82"/>
        <v>-8.0238793471990519E-2</v>
      </c>
      <c r="O839" t="e">
        <f t="shared" si="83"/>
        <v>#DIV/0!</v>
      </c>
      <c r="P839" t="e">
        <f t="shared" si="84"/>
        <v>#DIV/0!</v>
      </c>
    </row>
    <row r="840" spans="1:16" x14ac:dyDescent="0.35">
      <c r="A840">
        <v>416.5</v>
      </c>
      <c r="B840">
        <v>96.142105102539063</v>
      </c>
      <c r="C840">
        <v>416.5</v>
      </c>
      <c r="D840">
        <v>110.67981719970703</v>
      </c>
      <c r="E840">
        <v>416.5</v>
      </c>
      <c r="F840">
        <v>38.953708648681641</v>
      </c>
      <c r="K840">
        <f t="shared" ref="K840:K903" si="85">A840/60</f>
        <v>6.9416666666666664</v>
      </c>
      <c r="L840">
        <f t="shared" ref="L840:L903" si="86">-(B840-$B$547)/$B$547*100</f>
        <v>-7.8083144571513982E-2</v>
      </c>
      <c r="M840">
        <f t="shared" ref="M840:M903" si="87">-(D840-$D$547)/$D$547*100</f>
        <v>-0.10175763948221253</v>
      </c>
      <c r="N840">
        <f t="shared" ref="N840:N903" si="88">-(F840-$F$547)/$F$547*100</f>
        <v>-8.0238793471990519E-2</v>
      </c>
      <c r="O840" t="e">
        <f t="shared" ref="O840:O903" si="89">-(H840-$H$547)/$H$547*100</f>
        <v>#DIV/0!</v>
      </c>
      <c r="P840" t="e">
        <f t="shared" ref="P840:P903" si="90">-(J840-$J$547)/$J$547*100</f>
        <v>#DIV/0!</v>
      </c>
    </row>
    <row r="841" spans="1:16" x14ac:dyDescent="0.35">
      <c r="A841">
        <v>417</v>
      </c>
      <c r="B841">
        <v>96.154594421386719</v>
      </c>
      <c r="C841">
        <v>417</v>
      </c>
      <c r="D841">
        <v>110.67981719970703</v>
      </c>
      <c r="E841">
        <v>417</v>
      </c>
      <c r="F841">
        <v>38.953708648681641</v>
      </c>
      <c r="K841">
        <f t="shared" si="85"/>
        <v>6.95</v>
      </c>
      <c r="L841">
        <f t="shared" si="86"/>
        <v>-9.108376577407383E-2</v>
      </c>
      <c r="M841">
        <f t="shared" si="87"/>
        <v>-0.10175763948221253</v>
      </c>
      <c r="N841">
        <f t="shared" si="88"/>
        <v>-8.0238793471990519E-2</v>
      </c>
      <c r="O841" t="e">
        <f t="shared" si="89"/>
        <v>#DIV/0!</v>
      </c>
      <c r="P841" t="e">
        <f t="shared" si="90"/>
        <v>#DIV/0!</v>
      </c>
    </row>
    <row r="842" spans="1:16" x14ac:dyDescent="0.35">
      <c r="A842">
        <v>417.5</v>
      </c>
      <c r="B842">
        <v>96.142105102539063</v>
      </c>
      <c r="C842">
        <v>417.5</v>
      </c>
      <c r="D842">
        <v>110.67981719970703</v>
      </c>
      <c r="E842">
        <v>417.5</v>
      </c>
      <c r="F842">
        <v>38.953708648681641</v>
      </c>
      <c r="K842">
        <f t="shared" si="85"/>
        <v>6.958333333333333</v>
      </c>
      <c r="L842">
        <f t="shared" si="86"/>
        <v>-7.8083144571513982E-2</v>
      </c>
      <c r="M842">
        <f t="shared" si="87"/>
        <v>-0.10175763948221253</v>
      </c>
      <c r="N842">
        <f t="shared" si="88"/>
        <v>-8.0238793471990519E-2</v>
      </c>
      <c r="O842" t="e">
        <f t="shared" si="89"/>
        <v>#DIV/0!</v>
      </c>
      <c r="P842" t="e">
        <f t="shared" si="90"/>
        <v>#DIV/0!</v>
      </c>
    </row>
    <row r="843" spans="1:16" x14ac:dyDescent="0.35">
      <c r="A843">
        <v>418</v>
      </c>
      <c r="B843">
        <v>96.154594421386719</v>
      </c>
      <c r="C843">
        <v>418</v>
      </c>
      <c r="D843">
        <v>110.6891918182373</v>
      </c>
      <c r="E843">
        <v>418</v>
      </c>
      <c r="F843">
        <v>38.959980010986328</v>
      </c>
      <c r="K843">
        <f t="shared" si="85"/>
        <v>6.9666666666666668</v>
      </c>
      <c r="L843">
        <f t="shared" si="86"/>
        <v>-9.108376577407383E-2</v>
      </c>
      <c r="M843">
        <f t="shared" si="87"/>
        <v>-0.11023629273465496</v>
      </c>
      <c r="N843">
        <f t="shared" si="88"/>
        <v>-9.6351237159293848E-2</v>
      </c>
      <c r="O843" t="e">
        <f t="shared" si="89"/>
        <v>#DIV/0!</v>
      </c>
      <c r="P843" t="e">
        <f t="shared" si="90"/>
        <v>#DIV/0!</v>
      </c>
    </row>
    <row r="844" spans="1:16" x14ac:dyDescent="0.35">
      <c r="A844">
        <v>418.5</v>
      </c>
      <c r="B844">
        <v>96.142105102539063</v>
      </c>
      <c r="C844">
        <v>418.5</v>
      </c>
      <c r="D844">
        <v>110.69230651855469</v>
      </c>
      <c r="E844">
        <v>418.5</v>
      </c>
      <c r="F844">
        <v>38.953708648681641</v>
      </c>
      <c r="K844">
        <f t="shared" si="85"/>
        <v>6.9749999999999996</v>
      </c>
      <c r="L844">
        <f t="shared" si="86"/>
        <v>-7.8083144571513982E-2</v>
      </c>
      <c r="M844">
        <f t="shared" si="87"/>
        <v>-0.1130533101835336</v>
      </c>
      <c r="N844">
        <f t="shared" si="88"/>
        <v>-8.0238793471990519E-2</v>
      </c>
      <c r="O844" t="e">
        <f t="shared" si="89"/>
        <v>#DIV/0!</v>
      </c>
      <c r="P844" t="e">
        <f t="shared" si="90"/>
        <v>#DIV/0!</v>
      </c>
    </row>
    <row r="845" spans="1:16" x14ac:dyDescent="0.35">
      <c r="A845">
        <v>419</v>
      </c>
      <c r="B845">
        <v>96.154594421386719</v>
      </c>
      <c r="C845">
        <v>419</v>
      </c>
      <c r="D845">
        <v>110.70482635498047</v>
      </c>
      <c r="E845">
        <v>419</v>
      </c>
      <c r="F845">
        <v>38.947463989257813</v>
      </c>
      <c r="K845">
        <f t="shared" si="85"/>
        <v>6.9833333333333334</v>
      </c>
      <c r="L845">
        <f t="shared" si="86"/>
        <v>-9.108376577407383E-2</v>
      </c>
      <c r="M845">
        <f t="shared" si="87"/>
        <v>-0.1243765817906612</v>
      </c>
      <c r="N845">
        <f t="shared" si="88"/>
        <v>-6.4194955080192739E-2</v>
      </c>
      <c r="O845" t="e">
        <f t="shared" si="89"/>
        <v>#DIV/0!</v>
      </c>
      <c r="P845" t="e">
        <f t="shared" si="90"/>
        <v>#DIV/0!</v>
      </c>
    </row>
    <row r="846" spans="1:16" x14ac:dyDescent="0.35">
      <c r="A846">
        <v>419.5</v>
      </c>
      <c r="B846">
        <v>96.154594421386719</v>
      </c>
      <c r="C846">
        <v>419.5</v>
      </c>
      <c r="D846">
        <v>110.69855499267578</v>
      </c>
      <c r="E846">
        <v>419.5</v>
      </c>
      <c r="F846">
        <v>38.953708648681641</v>
      </c>
      <c r="K846">
        <f t="shared" si="85"/>
        <v>6.9916666666666663</v>
      </c>
      <c r="L846">
        <f t="shared" si="86"/>
        <v>-9.108376577407383E-2</v>
      </c>
      <c r="M846">
        <f t="shared" si="87"/>
        <v>-0.11870459564741996</v>
      </c>
      <c r="N846">
        <f t="shared" si="88"/>
        <v>-8.0238793471990519E-2</v>
      </c>
      <c r="O846" t="e">
        <f t="shared" si="89"/>
        <v>#DIV/0!</v>
      </c>
      <c r="P846" t="e">
        <f t="shared" si="90"/>
        <v>#DIV/0!</v>
      </c>
    </row>
    <row r="847" spans="1:16" x14ac:dyDescent="0.35">
      <c r="A847">
        <v>420</v>
      </c>
      <c r="B847">
        <v>96.154594421386719</v>
      </c>
      <c r="C847">
        <v>420</v>
      </c>
      <c r="D847">
        <v>110.70482635498047</v>
      </c>
      <c r="E847">
        <v>420</v>
      </c>
      <c r="F847">
        <v>38.953708648681641</v>
      </c>
      <c r="K847">
        <f t="shared" si="85"/>
        <v>7</v>
      </c>
      <c r="L847">
        <f t="shared" si="86"/>
        <v>-9.108376577407383E-2</v>
      </c>
      <c r="M847">
        <f t="shared" si="87"/>
        <v>-0.1243765817906612</v>
      </c>
      <c r="N847">
        <f t="shared" si="88"/>
        <v>-8.0238793471990519E-2</v>
      </c>
      <c r="O847" t="e">
        <f t="shared" si="89"/>
        <v>#DIV/0!</v>
      </c>
      <c r="P847" t="e">
        <f t="shared" si="90"/>
        <v>#DIV/0!</v>
      </c>
    </row>
    <row r="848" spans="1:16" x14ac:dyDescent="0.35">
      <c r="A848">
        <v>420.5</v>
      </c>
      <c r="B848">
        <v>96.153032302856445</v>
      </c>
      <c r="C848">
        <v>420.5</v>
      </c>
      <c r="D848">
        <v>110.70482635498047</v>
      </c>
      <c r="E848">
        <v>420.5</v>
      </c>
      <c r="F848">
        <v>38.953708648681641</v>
      </c>
      <c r="K848">
        <f t="shared" si="85"/>
        <v>7.0083333333333337</v>
      </c>
      <c r="L848">
        <f t="shared" si="86"/>
        <v>-8.9457695406801901E-2</v>
      </c>
      <c r="M848">
        <f t="shared" si="87"/>
        <v>-0.1243765817906612</v>
      </c>
      <c r="N848">
        <f t="shared" si="88"/>
        <v>-8.0238793471990519E-2</v>
      </c>
      <c r="O848" t="e">
        <f t="shared" si="89"/>
        <v>#DIV/0!</v>
      </c>
      <c r="P848" t="e">
        <f t="shared" si="90"/>
        <v>#DIV/0!</v>
      </c>
    </row>
    <row r="849" spans="1:16" x14ac:dyDescent="0.35">
      <c r="A849">
        <v>421</v>
      </c>
      <c r="B849">
        <v>96.15420389175415</v>
      </c>
      <c r="C849">
        <v>421</v>
      </c>
      <c r="D849">
        <v>110.71732330322266</v>
      </c>
      <c r="E849">
        <v>421</v>
      </c>
      <c r="F849">
        <v>38.953708648681641</v>
      </c>
      <c r="K849">
        <f t="shared" si="85"/>
        <v>7.0166666666666666</v>
      </c>
      <c r="L849">
        <f t="shared" si="86"/>
        <v>-9.0677248182255837E-2</v>
      </c>
      <c r="M849">
        <f t="shared" si="87"/>
        <v>-0.13567915271843392</v>
      </c>
      <c r="N849">
        <f t="shared" si="88"/>
        <v>-8.0238793471990519E-2</v>
      </c>
      <c r="O849" t="e">
        <f t="shared" si="89"/>
        <v>#DIV/0!</v>
      </c>
      <c r="P849" t="e">
        <f t="shared" si="90"/>
        <v>#DIV/0!</v>
      </c>
    </row>
    <row r="850" spans="1:16" x14ac:dyDescent="0.35">
      <c r="A850">
        <v>421.5</v>
      </c>
      <c r="B850">
        <v>96.154594421386719</v>
      </c>
      <c r="C850">
        <v>421.5</v>
      </c>
      <c r="D850">
        <v>110.70482635498047</v>
      </c>
      <c r="E850">
        <v>421.5</v>
      </c>
      <c r="F850">
        <v>38.953708648681641</v>
      </c>
      <c r="K850">
        <f t="shared" si="85"/>
        <v>7.0250000000000004</v>
      </c>
      <c r="L850">
        <f t="shared" si="86"/>
        <v>-9.108376577407383E-2</v>
      </c>
      <c r="M850">
        <f t="shared" si="87"/>
        <v>-0.1243765817906612</v>
      </c>
      <c r="N850">
        <f t="shared" si="88"/>
        <v>-8.0238793471990519E-2</v>
      </c>
      <c r="O850" t="e">
        <f t="shared" si="89"/>
        <v>#DIV/0!</v>
      </c>
      <c r="P850" t="e">
        <f t="shared" si="90"/>
        <v>#DIV/0!</v>
      </c>
    </row>
    <row r="851" spans="1:16" x14ac:dyDescent="0.35">
      <c r="A851">
        <v>422</v>
      </c>
      <c r="B851">
        <v>96.154594421386719</v>
      </c>
      <c r="C851">
        <v>422</v>
      </c>
      <c r="D851">
        <v>110.69230651855469</v>
      </c>
      <c r="E851">
        <v>422</v>
      </c>
      <c r="F851">
        <v>38.953708648681641</v>
      </c>
      <c r="K851">
        <f t="shared" si="85"/>
        <v>7.0333333333333332</v>
      </c>
      <c r="L851">
        <f t="shared" si="86"/>
        <v>-9.108376577407383E-2</v>
      </c>
      <c r="M851">
        <f t="shared" si="87"/>
        <v>-0.1130533101835336</v>
      </c>
      <c r="N851">
        <f t="shared" si="88"/>
        <v>-8.0238793471990519E-2</v>
      </c>
      <c r="O851" t="e">
        <f t="shared" si="89"/>
        <v>#DIV/0!</v>
      </c>
      <c r="P851" t="e">
        <f t="shared" si="90"/>
        <v>#DIV/0!</v>
      </c>
    </row>
    <row r="852" spans="1:16" x14ac:dyDescent="0.35">
      <c r="A852">
        <v>422.5</v>
      </c>
      <c r="B852">
        <v>96.154594421386719</v>
      </c>
      <c r="C852">
        <v>422.5</v>
      </c>
      <c r="D852">
        <v>110.69230651855469</v>
      </c>
      <c r="E852">
        <v>422.5</v>
      </c>
      <c r="F852">
        <v>38.953708648681641</v>
      </c>
      <c r="K852">
        <f t="shared" si="85"/>
        <v>7.041666666666667</v>
      </c>
      <c r="L852">
        <f t="shared" si="86"/>
        <v>-9.108376577407383E-2</v>
      </c>
      <c r="M852">
        <f t="shared" si="87"/>
        <v>-0.1130533101835336</v>
      </c>
      <c r="N852">
        <f t="shared" si="88"/>
        <v>-8.0238793471990519E-2</v>
      </c>
      <c r="O852" t="e">
        <f t="shared" si="89"/>
        <v>#DIV/0!</v>
      </c>
      <c r="P852" t="e">
        <f t="shared" si="90"/>
        <v>#DIV/0!</v>
      </c>
    </row>
    <row r="853" spans="1:16" x14ac:dyDescent="0.35">
      <c r="A853">
        <v>423</v>
      </c>
      <c r="B853">
        <v>96.154594421386719</v>
      </c>
      <c r="C853">
        <v>423</v>
      </c>
      <c r="D853">
        <v>110.68606185913086</v>
      </c>
      <c r="E853">
        <v>423</v>
      </c>
      <c r="F853">
        <v>38.953708648681641</v>
      </c>
      <c r="K853">
        <f t="shared" si="85"/>
        <v>7.05</v>
      </c>
      <c r="L853">
        <f t="shared" si="86"/>
        <v>-9.108376577407383E-2</v>
      </c>
      <c r="M853">
        <f t="shared" si="87"/>
        <v>-0.10740547483287306</v>
      </c>
      <c r="N853">
        <f t="shared" si="88"/>
        <v>-8.0238793471990519E-2</v>
      </c>
      <c r="O853" t="e">
        <f t="shared" si="89"/>
        <v>#DIV/0!</v>
      </c>
      <c r="P853" t="e">
        <f t="shared" si="90"/>
        <v>#DIV/0!</v>
      </c>
    </row>
    <row r="854" spans="1:16" x14ac:dyDescent="0.35">
      <c r="A854">
        <v>423.5</v>
      </c>
      <c r="B854">
        <v>96.154594421386719</v>
      </c>
      <c r="C854">
        <v>423.5</v>
      </c>
      <c r="D854">
        <v>110.68606567382813</v>
      </c>
      <c r="E854">
        <v>423.5</v>
      </c>
      <c r="F854">
        <v>38.953708648681641</v>
      </c>
      <c r="K854">
        <f t="shared" si="85"/>
        <v>7.0583333333333336</v>
      </c>
      <c r="L854">
        <f t="shared" si="86"/>
        <v>-9.108376577407383E-2</v>
      </c>
      <c r="M854">
        <f t="shared" si="87"/>
        <v>-0.10740892494609888</v>
      </c>
      <c r="N854">
        <f t="shared" si="88"/>
        <v>-8.0238793471990519E-2</v>
      </c>
      <c r="O854" t="e">
        <f t="shared" si="89"/>
        <v>#DIV/0!</v>
      </c>
      <c r="P854" t="e">
        <f t="shared" si="90"/>
        <v>#DIV/0!</v>
      </c>
    </row>
    <row r="855" spans="1:16" x14ac:dyDescent="0.35">
      <c r="A855">
        <v>424</v>
      </c>
      <c r="B855">
        <v>96.148345947265625</v>
      </c>
      <c r="C855">
        <v>424</v>
      </c>
      <c r="D855">
        <v>110.67356872558594</v>
      </c>
      <c r="E855">
        <v>424</v>
      </c>
      <c r="F855">
        <v>38.953708648681641</v>
      </c>
      <c r="K855">
        <f t="shared" si="85"/>
        <v>7.0666666666666664</v>
      </c>
      <c r="L855">
        <f t="shared" si="86"/>
        <v>-8.4579484304986158E-2</v>
      </c>
      <c r="M855">
        <f t="shared" si="87"/>
        <v>-9.6106354018326165E-2</v>
      </c>
      <c r="N855">
        <f t="shared" si="88"/>
        <v>-8.0238793471990519E-2</v>
      </c>
      <c r="O855" t="e">
        <f t="shared" si="89"/>
        <v>#DIV/0!</v>
      </c>
      <c r="P855" t="e">
        <f t="shared" si="90"/>
        <v>#DIV/0!</v>
      </c>
    </row>
    <row r="856" spans="1:16" x14ac:dyDescent="0.35">
      <c r="A856">
        <v>424.5</v>
      </c>
      <c r="B856">
        <v>96.148345947265625</v>
      </c>
      <c r="C856">
        <v>424.5</v>
      </c>
      <c r="D856">
        <v>110.67356872558594</v>
      </c>
      <c r="E856">
        <v>424.5</v>
      </c>
      <c r="F856">
        <v>38.953708648681641</v>
      </c>
      <c r="K856">
        <f t="shared" si="85"/>
        <v>7.0750000000000002</v>
      </c>
      <c r="L856">
        <f t="shared" si="86"/>
        <v>-8.4579484304986158E-2</v>
      </c>
      <c r="M856">
        <f t="shared" si="87"/>
        <v>-9.6106354018326165E-2</v>
      </c>
      <c r="N856">
        <f t="shared" si="88"/>
        <v>-8.0238793471990519E-2</v>
      </c>
      <c r="O856" t="e">
        <f t="shared" si="89"/>
        <v>#DIV/0!</v>
      </c>
      <c r="P856" t="e">
        <f t="shared" si="90"/>
        <v>#DIV/0!</v>
      </c>
    </row>
    <row r="857" spans="1:16" x14ac:dyDescent="0.35">
      <c r="A857">
        <v>425</v>
      </c>
      <c r="B857">
        <v>96.154594421386719</v>
      </c>
      <c r="C857">
        <v>425</v>
      </c>
      <c r="D857">
        <v>110.69230651855469</v>
      </c>
      <c r="E857">
        <v>425</v>
      </c>
      <c r="F857">
        <v>38.953708648681641</v>
      </c>
      <c r="K857">
        <f t="shared" si="85"/>
        <v>7.083333333333333</v>
      </c>
      <c r="L857">
        <f t="shared" si="86"/>
        <v>-9.108376577407383E-2</v>
      </c>
      <c r="M857">
        <f t="shared" si="87"/>
        <v>-0.1130533101835336</v>
      </c>
      <c r="N857">
        <f t="shared" si="88"/>
        <v>-8.0238793471990519E-2</v>
      </c>
      <c r="O857" t="e">
        <f t="shared" si="89"/>
        <v>#DIV/0!</v>
      </c>
      <c r="P857" t="e">
        <f t="shared" si="90"/>
        <v>#DIV/0!</v>
      </c>
    </row>
    <row r="858" spans="1:16" x14ac:dyDescent="0.35">
      <c r="A858">
        <v>425.5</v>
      </c>
      <c r="B858">
        <v>96.154594421386719</v>
      </c>
      <c r="C858">
        <v>425.5</v>
      </c>
      <c r="D858">
        <v>110.66732788085938</v>
      </c>
      <c r="E858">
        <v>425.5</v>
      </c>
      <c r="F858">
        <v>38.953708648681641</v>
      </c>
      <c r="K858">
        <f t="shared" si="85"/>
        <v>7.0916666666666668</v>
      </c>
      <c r="L858">
        <f t="shared" si="86"/>
        <v>-9.108376577407383E-2</v>
      </c>
      <c r="M858">
        <f t="shared" si="87"/>
        <v>-9.0461968780891452E-2</v>
      </c>
      <c r="N858">
        <f t="shared" si="88"/>
        <v>-8.0238793471990519E-2</v>
      </c>
      <c r="O858" t="e">
        <f t="shared" si="89"/>
        <v>#DIV/0!</v>
      </c>
      <c r="P858" t="e">
        <f t="shared" si="90"/>
        <v>#DIV/0!</v>
      </c>
    </row>
    <row r="859" spans="1:16" x14ac:dyDescent="0.35">
      <c r="A859">
        <v>426</v>
      </c>
      <c r="B859">
        <v>96.154594421386719</v>
      </c>
      <c r="C859">
        <v>426</v>
      </c>
      <c r="D859">
        <v>110.69230651855469</v>
      </c>
      <c r="E859">
        <v>426</v>
      </c>
      <c r="F859">
        <v>38.953708648681641</v>
      </c>
      <c r="K859">
        <f t="shared" si="85"/>
        <v>7.1</v>
      </c>
      <c r="L859">
        <f t="shared" si="86"/>
        <v>-9.108376577407383E-2</v>
      </c>
      <c r="M859">
        <f t="shared" si="87"/>
        <v>-0.1130533101835336</v>
      </c>
      <c r="N859">
        <f t="shared" si="88"/>
        <v>-8.0238793471990519E-2</v>
      </c>
      <c r="O859" t="e">
        <f t="shared" si="89"/>
        <v>#DIV/0!</v>
      </c>
      <c r="P859" t="e">
        <f t="shared" si="90"/>
        <v>#DIV/0!</v>
      </c>
    </row>
    <row r="860" spans="1:16" x14ac:dyDescent="0.35">
      <c r="A860">
        <v>426.5</v>
      </c>
      <c r="B860">
        <v>96.154594421386719</v>
      </c>
      <c r="C860">
        <v>426.5</v>
      </c>
      <c r="D860">
        <v>110.71732330322266</v>
      </c>
      <c r="E860">
        <v>426.5</v>
      </c>
      <c r="F860">
        <v>38.953708648681641</v>
      </c>
      <c r="K860">
        <f t="shared" si="85"/>
        <v>7.1083333333333334</v>
      </c>
      <c r="L860">
        <f t="shared" si="86"/>
        <v>-9.108376577407383E-2</v>
      </c>
      <c r="M860">
        <f t="shared" si="87"/>
        <v>-0.13567915271843392</v>
      </c>
      <c r="N860">
        <f t="shared" si="88"/>
        <v>-8.0238793471990519E-2</v>
      </c>
      <c r="O860" t="e">
        <f t="shared" si="89"/>
        <v>#DIV/0!</v>
      </c>
      <c r="P860" t="e">
        <f t="shared" si="90"/>
        <v>#DIV/0!</v>
      </c>
    </row>
    <row r="861" spans="1:16" x14ac:dyDescent="0.35">
      <c r="A861">
        <v>427</v>
      </c>
      <c r="B861">
        <v>96.154594421386719</v>
      </c>
      <c r="C861">
        <v>427</v>
      </c>
      <c r="D861">
        <v>110.70482635498047</v>
      </c>
      <c r="E861">
        <v>427</v>
      </c>
      <c r="F861">
        <v>38.953708648681641</v>
      </c>
      <c r="K861">
        <f t="shared" si="85"/>
        <v>7.1166666666666663</v>
      </c>
      <c r="L861">
        <f t="shared" si="86"/>
        <v>-9.108376577407383E-2</v>
      </c>
      <c r="M861">
        <f t="shared" si="87"/>
        <v>-0.1243765817906612</v>
      </c>
      <c r="N861">
        <f t="shared" si="88"/>
        <v>-8.0238793471990519E-2</v>
      </c>
      <c r="O861" t="e">
        <f t="shared" si="89"/>
        <v>#DIV/0!</v>
      </c>
      <c r="P861" t="e">
        <f t="shared" si="90"/>
        <v>#DIV/0!</v>
      </c>
    </row>
    <row r="862" spans="1:16" x14ac:dyDescent="0.35">
      <c r="A862">
        <v>427.5</v>
      </c>
      <c r="B862">
        <v>96.154594421386719</v>
      </c>
      <c r="C862">
        <v>427.5</v>
      </c>
      <c r="D862">
        <v>110.66732788085938</v>
      </c>
      <c r="E862">
        <v>427.5</v>
      </c>
      <c r="F862">
        <v>38.953708648681641</v>
      </c>
      <c r="K862">
        <f t="shared" si="85"/>
        <v>7.125</v>
      </c>
      <c r="L862">
        <f t="shared" si="86"/>
        <v>-9.108376577407383E-2</v>
      </c>
      <c r="M862">
        <f t="shared" si="87"/>
        <v>-9.0461968780891452E-2</v>
      </c>
      <c r="N862">
        <f t="shared" si="88"/>
        <v>-8.0238793471990519E-2</v>
      </c>
      <c r="O862" t="e">
        <f t="shared" si="89"/>
        <v>#DIV/0!</v>
      </c>
      <c r="P862" t="e">
        <f t="shared" si="90"/>
        <v>#DIV/0!</v>
      </c>
    </row>
    <row r="863" spans="1:16" x14ac:dyDescent="0.35">
      <c r="A863">
        <v>428</v>
      </c>
      <c r="B863">
        <v>96.148345947265625</v>
      </c>
      <c r="C863">
        <v>428</v>
      </c>
      <c r="D863">
        <v>110.66732788085938</v>
      </c>
      <c r="E863">
        <v>428</v>
      </c>
      <c r="F863">
        <v>38.953708648681641</v>
      </c>
      <c r="K863">
        <f t="shared" si="85"/>
        <v>7.1333333333333337</v>
      </c>
      <c r="L863">
        <f t="shared" si="86"/>
        <v>-8.4579484304986158E-2</v>
      </c>
      <c r="M863">
        <f t="shared" si="87"/>
        <v>-9.0461968780891452E-2</v>
      </c>
      <c r="N863">
        <f t="shared" si="88"/>
        <v>-8.0238793471990519E-2</v>
      </c>
      <c r="O863" t="e">
        <f t="shared" si="89"/>
        <v>#DIV/0!</v>
      </c>
      <c r="P863" t="e">
        <f t="shared" si="90"/>
        <v>#DIV/0!</v>
      </c>
    </row>
    <row r="864" spans="1:16" x14ac:dyDescent="0.35">
      <c r="A864">
        <v>428.5</v>
      </c>
      <c r="B864">
        <v>96.154594421386719</v>
      </c>
      <c r="C864">
        <v>428.5</v>
      </c>
      <c r="D864">
        <v>110.66732788085938</v>
      </c>
      <c r="E864">
        <v>428.5</v>
      </c>
      <c r="F864">
        <v>38.953708648681641</v>
      </c>
      <c r="K864">
        <f t="shared" si="85"/>
        <v>7.1416666666666666</v>
      </c>
      <c r="L864">
        <f t="shared" si="86"/>
        <v>-9.108376577407383E-2</v>
      </c>
      <c r="M864">
        <f t="shared" si="87"/>
        <v>-9.0461968780891452E-2</v>
      </c>
      <c r="N864">
        <f t="shared" si="88"/>
        <v>-8.0238793471990519E-2</v>
      </c>
      <c r="O864" t="e">
        <f t="shared" si="89"/>
        <v>#DIV/0!</v>
      </c>
      <c r="P864" t="e">
        <f t="shared" si="90"/>
        <v>#DIV/0!</v>
      </c>
    </row>
    <row r="865" spans="1:16" x14ac:dyDescent="0.35">
      <c r="A865">
        <v>429</v>
      </c>
      <c r="B865">
        <v>96.148345947265625</v>
      </c>
      <c r="C865">
        <v>429</v>
      </c>
      <c r="D865">
        <v>110.6657657623291</v>
      </c>
      <c r="E865">
        <v>429</v>
      </c>
      <c r="F865">
        <v>38.953708648681641</v>
      </c>
      <c r="K865">
        <f t="shared" si="85"/>
        <v>7.15</v>
      </c>
      <c r="L865">
        <f t="shared" si="86"/>
        <v>-8.4579484304986158E-2</v>
      </c>
      <c r="M865">
        <f t="shared" si="87"/>
        <v>-8.9049147414919858E-2</v>
      </c>
      <c r="N865">
        <f t="shared" si="88"/>
        <v>-8.0238793471990519E-2</v>
      </c>
      <c r="O865" t="e">
        <f t="shared" si="89"/>
        <v>#DIV/0!</v>
      </c>
      <c r="P865" t="e">
        <f t="shared" si="90"/>
        <v>#DIV/0!</v>
      </c>
    </row>
    <row r="866" spans="1:16" x14ac:dyDescent="0.35">
      <c r="A866">
        <v>429.5</v>
      </c>
      <c r="B866">
        <v>96.154594421386719</v>
      </c>
      <c r="C866">
        <v>429.5</v>
      </c>
      <c r="D866">
        <v>110.66107940673828</v>
      </c>
      <c r="E866">
        <v>429.5</v>
      </c>
      <c r="F866">
        <v>38.953708648681641</v>
      </c>
      <c r="K866">
        <f t="shared" si="85"/>
        <v>7.1583333333333332</v>
      </c>
      <c r="L866">
        <f t="shared" si="86"/>
        <v>-9.108376577407383E-2</v>
      </c>
      <c r="M866">
        <f t="shared" si="87"/>
        <v>-8.4810683317005101E-2</v>
      </c>
      <c r="N866">
        <f t="shared" si="88"/>
        <v>-8.0238793471990519E-2</v>
      </c>
      <c r="O866" t="e">
        <f t="shared" si="89"/>
        <v>#DIV/0!</v>
      </c>
      <c r="P866" t="e">
        <f t="shared" si="90"/>
        <v>#DIV/0!</v>
      </c>
    </row>
    <row r="867" spans="1:16" x14ac:dyDescent="0.35">
      <c r="A867">
        <v>430</v>
      </c>
      <c r="B867">
        <v>96.148345947265625</v>
      </c>
      <c r="C867">
        <v>430</v>
      </c>
      <c r="D867">
        <v>110.66732788085938</v>
      </c>
      <c r="E867">
        <v>430</v>
      </c>
      <c r="F867">
        <v>38.953708648681641</v>
      </c>
      <c r="K867">
        <f t="shared" si="85"/>
        <v>7.166666666666667</v>
      </c>
      <c r="L867">
        <f t="shared" si="86"/>
        <v>-8.4579484304986158E-2</v>
      </c>
      <c r="M867">
        <f t="shared" si="87"/>
        <v>-9.0461968780891452E-2</v>
      </c>
      <c r="N867">
        <f t="shared" si="88"/>
        <v>-8.0238793471990519E-2</v>
      </c>
      <c r="O867" t="e">
        <f t="shared" si="89"/>
        <v>#DIV/0!</v>
      </c>
      <c r="P867" t="e">
        <f t="shared" si="90"/>
        <v>#DIV/0!</v>
      </c>
    </row>
    <row r="868" spans="1:16" x14ac:dyDescent="0.35">
      <c r="A868">
        <v>430.5</v>
      </c>
      <c r="B868">
        <v>96.149908065795898</v>
      </c>
      <c r="C868">
        <v>430.5</v>
      </c>
      <c r="D868">
        <v>110.67981719970703</v>
      </c>
      <c r="E868">
        <v>430.5</v>
      </c>
      <c r="F868">
        <v>38.953708648681641</v>
      </c>
      <c r="K868">
        <f t="shared" si="85"/>
        <v>7.1749999999999998</v>
      </c>
      <c r="L868">
        <f t="shared" si="86"/>
        <v>-8.6205554672258072E-2</v>
      </c>
      <c r="M868">
        <f t="shared" si="87"/>
        <v>-0.10175763948221253</v>
      </c>
      <c r="N868">
        <f t="shared" si="88"/>
        <v>-8.0238793471990519E-2</v>
      </c>
      <c r="O868" t="e">
        <f t="shared" si="89"/>
        <v>#DIV/0!</v>
      </c>
      <c r="P868" t="e">
        <f t="shared" si="90"/>
        <v>#DIV/0!</v>
      </c>
    </row>
    <row r="869" spans="1:16" x14ac:dyDescent="0.35">
      <c r="A869">
        <v>431</v>
      </c>
      <c r="B869">
        <v>96.148345947265625</v>
      </c>
      <c r="C869">
        <v>431</v>
      </c>
      <c r="D869">
        <v>110.68606567382813</v>
      </c>
      <c r="E869">
        <v>431</v>
      </c>
      <c r="F869">
        <v>38.953708648681641</v>
      </c>
      <c r="K869">
        <f t="shared" si="85"/>
        <v>7.1833333333333336</v>
      </c>
      <c r="L869">
        <f t="shared" si="86"/>
        <v>-8.4579484304986158E-2</v>
      </c>
      <c r="M869">
        <f t="shared" si="87"/>
        <v>-0.10740892494609888</v>
      </c>
      <c r="N869">
        <f t="shared" si="88"/>
        <v>-8.0238793471990519E-2</v>
      </c>
      <c r="O869" t="e">
        <f t="shared" si="89"/>
        <v>#DIV/0!</v>
      </c>
      <c r="P869" t="e">
        <f t="shared" si="90"/>
        <v>#DIV/0!</v>
      </c>
    </row>
    <row r="870" spans="1:16" x14ac:dyDescent="0.35">
      <c r="A870">
        <v>431.5</v>
      </c>
      <c r="B870">
        <v>96.15186071395874</v>
      </c>
      <c r="C870">
        <v>431.5</v>
      </c>
      <c r="D870">
        <v>110.71107482910156</v>
      </c>
      <c r="E870">
        <v>431.5</v>
      </c>
      <c r="F870">
        <v>38.953708648681641</v>
      </c>
      <c r="K870">
        <f t="shared" si="85"/>
        <v>7.1916666666666664</v>
      </c>
      <c r="L870">
        <f t="shared" si="86"/>
        <v>-8.8238142631347966E-2</v>
      </c>
      <c r="M870">
        <f t="shared" si="87"/>
        <v>-0.13002786725454757</v>
      </c>
      <c r="N870">
        <f t="shared" si="88"/>
        <v>-8.0238793471990519E-2</v>
      </c>
      <c r="O870" t="e">
        <f t="shared" si="89"/>
        <v>#DIV/0!</v>
      </c>
      <c r="P870" t="e">
        <f t="shared" si="90"/>
        <v>#DIV/0!</v>
      </c>
    </row>
    <row r="871" spans="1:16" x14ac:dyDescent="0.35">
      <c r="A871">
        <v>432</v>
      </c>
      <c r="B871">
        <v>96.154594421386719</v>
      </c>
      <c r="C871">
        <v>432</v>
      </c>
      <c r="D871">
        <v>110.72356414794922</v>
      </c>
      <c r="E871">
        <v>432</v>
      </c>
      <c r="F871">
        <v>38.953708648681641</v>
      </c>
      <c r="K871">
        <f t="shared" si="85"/>
        <v>7.2</v>
      </c>
      <c r="L871">
        <f t="shared" si="86"/>
        <v>-9.108376577407383E-2</v>
      </c>
      <c r="M871">
        <f t="shared" si="87"/>
        <v>-0.14132353795586863</v>
      </c>
      <c r="N871">
        <f t="shared" si="88"/>
        <v>-8.0238793471990519E-2</v>
      </c>
      <c r="O871" t="e">
        <f t="shared" si="89"/>
        <v>#DIV/0!</v>
      </c>
      <c r="P871" t="e">
        <f t="shared" si="90"/>
        <v>#DIV/0!</v>
      </c>
    </row>
    <row r="872" spans="1:16" x14ac:dyDescent="0.35">
      <c r="A872">
        <v>432.5</v>
      </c>
      <c r="B872">
        <v>96.154594421386719</v>
      </c>
      <c r="C872">
        <v>432.5</v>
      </c>
      <c r="D872">
        <v>110.69855499267578</v>
      </c>
      <c r="E872">
        <v>432.5</v>
      </c>
      <c r="F872">
        <v>38.953708648681641</v>
      </c>
      <c r="K872">
        <f t="shared" si="85"/>
        <v>7.208333333333333</v>
      </c>
      <c r="L872">
        <f t="shared" si="86"/>
        <v>-9.108376577407383E-2</v>
      </c>
      <c r="M872">
        <f t="shared" si="87"/>
        <v>-0.11870459564741996</v>
      </c>
      <c r="N872">
        <f t="shared" si="88"/>
        <v>-8.0238793471990519E-2</v>
      </c>
      <c r="O872" t="e">
        <f t="shared" si="89"/>
        <v>#DIV/0!</v>
      </c>
      <c r="P872" t="e">
        <f t="shared" si="90"/>
        <v>#DIV/0!</v>
      </c>
    </row>
    <row r="873" spans="1:16" x14ac:dyDescent="0.35">
      <c r="A873">
        <v>433</v>
      </c>
      <c r="B873">
        <v>96.154594421386719</v>
      </c>
      <c r="C873">
        <v>433</v>
      </c>
      <c r="D873">
        <v>110.73606109619141</v>
      </c>
      <c r="E873">
        <v>433</v>
      </c>
      <c r="F873">
        <v>38.953708648681641</v>
      </c>
      <c r="K873">
        <f t="shared" si="85"/>
        <v>7.2166666666666668</v>
      </c>
      <c r="L873">
        <f t="shared" si="86"/>
        <v>-9.108376577407383E-2</v>
      </c>
      <c r="M873">
        <f t="shared" si="87"/>
        <v>-0.15262610888364134</v>
      </c>
      <c r="N873">
        <f t="shared" si="88"/>
        <v>-8.0238793471990519E-2</v>
      </c>
      <c r="O873" t="e">
        <f t="shared" si="89"/>
        <v>#DIV/0!</v>
      </c>
      <c r="P873" t="e">
        <f t="shared" si="90"/>
        <v>#DIV/0!</v>
      </c>
    </row>
    <row r="874" spans="1:16" x14ac:dyDescent="0.35">
      <c r="A874">
        <v>433.5</v>
      </c>
      <c r="B874">
        <v>96.154594421386719</v>
      </c>
      <c r="C874">
        <v>433.5</v>
      </c>
      <c r="D874">
        <v>110.69855499267578</v>
      </c>
      <c r="E874">
        <v>433.5</v>
      </c>
      <c r="F874">
        <v>38.953708648681641</v>
      </c>
      <c r="K874">
        <f t="shared" si="85"/>
        <v>7.2249999999999996</v>
      </c>
      <c r="L874">
        <f t="shared" si="86"/>
        <v>-9.108376577407383E-2</v>
      </c>
      <c r="M874">
        <f t="shared" si="87"/>
        <v>-0.11870459564741996</v>
      </c>
      <c r="N874">
        <f t="shared" si="88"/>
        <v>-8.0238793471990519E-2</v>
      </c>
      <c r="O874" t="e">
        <f t="shared" si="89"/>
        <v>#DIV/0!</v>
      </c>
      <c r="P874" t="e">
        <f t="shared" si="90"/>
        <v>#DIV/0!</v>
      </c>
    </row>
    <row r="875" spans="1:16" x14ac:dyDescent="0.35">
      <c r="A875">
        <v>434</v>
      </c>
      <c r="B875">
        <v>96.154594421386719</v>
      </c>
      <c r="C875">
        <v>434</v>
      </c>
      <c r="D875">
        <v>110.67981719970703</v>
      </c>
      <c r="E875">
        <v>434</v>
      </c>
      <c r="F875">
        <v>38.953708648681641</v>
      </c>
      <c r="K875">
        <f t="shared" si="85"/>
        <v>7.2333333333333334</v>
      </c>
      <c r="L875">
        <f t="shared" si="86"/>
        <v>-9.108376577407383E-2</v>
      </c>
      <c r="M875">
        <f t="shared" si="87"/>
        <v>-0.10175763948221253</v>
      </c>
      <c r="N875">
        <f t="shared" si="88"/>
        <v>-8.0238793471990519E-2</v>
      </c>
      <c r="O875" t="e">
        <f t="shared" si="89"/>
        <v>#DIV/0!</v>
      </c>
      <c r="P875" t="e">
        <f t="shared" si="90"/>
        <v>#DIV/0!</v>
      </c>
    </row>
    <row r="876" spans="1:16" x14ac:dyDescent="0.35">
      <c r="A876">
        <v>434.5</v>
      </c>
      <c r="B876">
        <v>96.148345947265625</v>
      </c>
      <c r="C876">
        <v>434.5</v>
      </c>
      <c r="D876">
        <v>110.69855499267578</v>
      </c>
      <c r="E876">
        <v>434.5</v>
      </c>
      <c r="F876">
        <v>38.953708648681641</v>
      </c>
      <c r="K876">
        <f t="shared" si="85"/>
        <v>7.2416666666666663</v>
      </c>
      <c r="L876">
        <f t="shared" si="86"/>
        <v>-8.4579484304986158E-2</v>
      </c>
      <c r="M876">
        <f t="shared" si="87"/>
        <v>-0.11870459564741996</v>
      </c>
      <c r="N876">
        <f t="shared" si="88"/>
        <v>-8.0238793471990519E-2</v>
      </c>
      <c r="O876" t="e">
        <f t="shared" si="89"/>
        <v>#DIV/0!</v>
      </c>
      <c r="P876" t="e">
        <f t="shared" si="90"/>
        <v>#DIV/0!</v>
      </c>
    </row>
    <row r="877" spans="1:16" x14ac:dyDescent="0.35">
      <c r="A877">
        <v>435</v>
      </c>
      <c r="B877">
        <v>96.160842895507813</v>
      </c>
      <c r="C877">
        <v>435</v>
      </c>
      <c r="D877">
        <v>110.67356872558594</v>
      </c>
      <c r="E877">
        <v>435</v>
      </c>
      <c r="F877">
        <v>38.953708648681641</v>
      </c>
      <c r="K877">
        <f t="shared" si="85"/>
        <v>7.25</v>
      </c>
      <c r="L877">
        <f t="shared" si="86"/>
        <v>-9.7588047243161488E-2</v>
      </c>
      <c r="M877">
        <f t="shared" si="87"/>
        <v>-9.6106354018326165E-2</v>
      </c>
      <c r="N877">
        <f t="shared" si="88"/>
        <v>-8.0238793471990519E-2</v>
      </c>
      <c r="O877" t="e">
        <f t="shared" si="89"/>
        <v>#DIV/0!</v>
      </c>
      <c r="P877" t="e">
        <f t="shared" si="90"/>
        <v>#DIV/0!</v>
      </c>
    </row>
    <row r="878" spans="1:16" x14ac:dyDescent="0.35">
      <c r="A878">
        <v>435.5</v>
      </c>
      <c r="B878">
        <v>96.142105102539063</v>
      </c>
      <c r="C878">
        <v>435.5</v>
      </c>
      <c r="D878">
        <v>110.67981719970703</v>
      </c>
      <c r="E878">
        <v>435.5</v>
      </c>
      <c r="F878">
        <v>38.947463989257813</v>
      </c>
      <c r="K878">
        <f t="shared" si="85"/>
        <v>7.2583333333333337</v>
      </c>
      <c r="L878">
        <f t="shared" si="86"/>
        <v>-7.8083144571513982E-2</v>
      </c>
      <c r="M878">
        <f t="shared" si="87"/>
        <v>-0.10175763948221253</v>
      </c>
      <c r="N878">
        <f t="shared" si="88"/>
        <v>-6.4194955080192739E-2</v>
      </c>
      <c r="O878" t="e">
        <f t="shared" si="89"/>
        <v>#DIV/0!</v>
      </c>
      <c r="P878" t="e">
        <f t="shared" si="90"/>
        <v>#DIV/0!</v>
      </c>
    </row>
    <row r="879" spans="1:16" x14ac:dyDescent="0.35">
      <c r="A879">
        <v>436</v>
      </c>
      <c r="B879">
        <v>96.154594421386719</v>
      </c>
      <c r="C879">
        <v>436</v>
      </c>
      <c r="D879">
        <v>110.68762397766113</v>
      </c>
      <c r="E879">
        <v>436</v>
      </c>
      <c r="F879">
        <v>38.953708648681641</v>
      </c>
      <c r="K879">
        <f t="shared" si="85"/>
        <v>7.2666666666666666</v>
      </c>
      <c r="L879">
        <f t="shared" si="86"/>
        <v>-9.108376577407383E-2</v>
      </c>
      <c r="M879">
        <f t="shared" si="87"/>
        <v>-0.10881829619884466</v>
      </c>
      <c r="N879">
        <f t="shared" si="88"/>
        <v>-8.0238793471990519E-2</v>
      </c>
      <c r="O879" t="e">
        <f t="shared" si="89"/>
        <v>#DIV/0!</v>
      </c>
      <c r="P879" t="e">
        <f t="shared" si="90"/>
        <v>#DIV/0!</v>
      </c>
    </row>
    <row r="880" spans="1:16" x14ac:dyDescent="0.35">
      <c r="A880">
        <v>436.5</v>
      </c>
      <c r="B880">
        <v>96.142105102539063</v>
      </c>
      <c r="C880">
        <v>436.5</v>
      </c>
      <c r="D880">
        <v>110.69855499267578</v>
      </c>
      <c r="E880">
        <v>436.5</v>
      </c>
      <c r="F880">
        <v>38.947463989257813</v>
      </c>
      <c r="K880">
        <f t="shared" si="85"/>
        <v>7.2750000000000004</v>
      </c>
      <c r="L880">
        <f t="shared" si="86"/>
        <v>-7.8083144571513982E-2</v>
      </c>
      <c r="M880">
        <f t="shared" si="87"/>
        <v>-0.11870459564741996</v>
      </c>
      <c r="N880">
        <f t="shared" si="88"/>
        <v>-6.4194955080192739E-2</v>
      </c>
      <c r="O880" t="e">
        <f t="shared" si="89"/>
        <v>#DIV/0!</v>
      </c>
      <c r="P880" t="e">
        <f t="shared" si="90"/>
        <v>#DIV/0!</v>
      </c>
    </row>
    <row r="881" spans="1:16" x14ac:dyDescent="0.35">
      <c r="A881">
        <v>437</v>
      </c>
      <c r="B881">
        <v>96.154594421386719</v>
      </c>
      <c r="C881">
        <v>437</v>
      </c>
      <c r="D881">
        <v>110.69855499267578</v>
      </c>
      <c r="E881">
        <v>437</v>
      </c>
      <c r="F881">
        <v>38.953708648681641</v>
      </c>
      <c r="K881">
        <f t="shared" si="85"/>
        <v>7.2833333333333332</v>
      </c>
      <c r="L881">
        <f t="shared" si="86"/>
        <v>-9.108376577407383E-2</v>
      </c>
      <c r="M881">
        <f t="shared" si="87"/>
        <v>-0.11870459564741996</v>
      </c>
      <c r="N881">
        <f t="shared" si="88"/>
        <v>-8.0238793471990519E-2</v>
      </c>
      <c r="O881" t="e">
        <f t="shared" si="89"/>
        <v>#DIV/0!</v>
      </c>
      <c r="P881" t="e">
        <f t="shared" si="90"/>
        <v>#DIV/0!</v>
      </c>
    </row>
    <row r="882" spans="1:16" x14ac:dyDescent="0.35">
      <c r="A882">
        <v>437.5</v>
      </c>
      <c r="B882">
        <v>96.154594421386719</v>
      </c>
      <c r="C882">
        <v>437.5</v>
      </c>
      <c r="D882">
        <v>110.70482635498047</v>
      </c>
      <c r="E882">
        <v>437.5</v>
      </c>
      <c r="F882">
        <v>38.953708648681641</v>
      </c>
      <c r="K882">
        <f t="shared" si="85"/>
        <v>7.291666666666667</v>
      </c>
      <c r="L882">
        <f t="shared" si="86"/>
        <v>-9.108376577407383E-2</v>
      </c>
      <c r="M882">
        <f t="shared" si="87"/>
        <v>-0.1243765817906612</v>
      </c>
      <c r="N882">
        <f t="shared" si="88"/>
        <v>-8.0238793471990519E-2</v>
      </c>
      <c r="O882" t="e">
        <f t="shared" si="89"/>
        <v>#DIV/0!</v>
      </c>
      <c r="P882" t="e">
        <f t="shared" si="90"/>
        <v>#DIV/0!</v>
      </c>
    </row>
    <row r="883" spans="1:16" x14ac:dyDescent="0.35">
      <c r="A883">
        <v>438</v>
      </c>
      <c r="B883">
        <v>96.154594421386719</v>
      </c>
      <c r="C883">
        <v>438</v>
      </c>
      <c r="D883">
        <v>110.69230651855469</v>
      </c>
      <c r="E883">
        <v>438</v>
      </c>
      <c r="F883">
        <v>38.953708648681641</v>
      </c>
      <c r="K883">
        <f t="shared" si="85"/>
        <v>7.3</v>
      </c>
      <c r="L883">
        <f t="shared" si="86"/>
        <v>-9.108376577407383E-2</v>
      </c>
      <c r="M883">
        <f t="shared" si="87"/>
        <v>-0.1130533101835336</v>
      </c>
      <c r="N883">
        <f t="shared" si="88"/>
        <v>-8.0238793471990519E-2</v>
      </c>
      <c r="O883" t="e">
        <f t="shared" si="89"/>
        <v>#DIV/0!</v>
      </c>
      <c r="P883" t="e">
        <f t="shared" si="90"/>
        <v>#DIV/0!</v>
      </c>
    </row>
    <row r="884" spans="1:16" x14ac:dyDescent="0.35">
      <c r="A884">
        <v>438.5</v>
      </c>
      <c r="B884">
        <v>96.148345947265625</v>
      </c>
      <c r="C884">
        <v>438.5</v>
      </c>
      <c r="D884">
        <v>110.70482635498047</v>
      </c>
      <c r="E884">
        <v>438.5</v>
      </c>
      <c r="F884">
        <v>38.953708648681641</v>
      </c>
      <c r="K884">
        <f t="shared" si="85"/>
        <v>7.3083333333333336</v>
      </c>
      <c r="L884">
        <f t="shared" si="86"/>
        <v>-8.4579484304986158E-2</v>
      </c>
      <c r="M884">
        <f t="shared" si="87"/>
        <v>-0.1243765817906612</v>
      </c>
      <c r="N884">
        <f t="shared" si="88"/>
        <v>-8.0238793471990519E-2</v>
      </c>
      <c r="O884" t="e">
        <f t="shared" si="89"/>
        <v>#DIV/0!</v>
      </c>
      <c r="P884" t="e">
        <f t="shared" si="90"/>
        <v>#DIV/0!</v>
      </c>
    </row>
    <row r="885" spans="1:16" x14ac:dyDescent="0.35">
      <c r="A885">
        <v>439</v>
      </c>
      <c r="B885">
        <v>96.154594421386719</v>
      </c>
      <c r="C885">
        <v>439</v>
      </c>
      <c r="D885">
        <v>110.68606567382813</v>
      </c>
      <c r="E885">
        <v>439</v>
      </c>
      <c r="F885">
        <v>38.953708648681641</v>
      </c>
      <c r="K885">
        <f t="shared" si="85"/>
        <v>7.3166666666666664</v>
      </c>
      <c r="L885">
        <f t="shared" si="86"/>
        <v>-9.108376577407383E-2</v>
      </c>
      <c r="M885">
        <f t="shared" si="87"/>
        <v>-0.10740892494609888</v>
      </c>
      <c r="N885">
        <f t="shared" si="88"/>
        <v>-8.0238793471990519E-2</v>
      </c>
      <c r="O885" t="e">
        <f t="shared" si="89"/>
        <v>#DIV/0!</v>
      </c>
      <c r="P885" t="e">
        <f t="shared" si="90"/>
        <v>#DIV/0!</v>
      </c>
    </row>
    <row r="886" spans="1:16" x14ac:dyDescent="0.35">
      <c r="A886">
        <v>439.5</v>
      </c>
      <c r="B886">
        <v>96.148345947265625</v>
      </c>
      <c r="C886">
        <v>439.5</v>
      </c>
      <c r="D886">
        <v>110.70482635498047</v>
      </c>
      <c r="E886">
        <v>439.5</v>
      </c>
      <c r="F886">
        <v>38.953708648681641</v>
      </c>
      <c r="K886">
        <f t="shared" si="85"/>
        <v>7.3250000000000002</v>
      </c>
      <c r="L886">
        <f t="shared" si="86"/>
        <v>-8.4579484304986158E-2</v>
      </c>
      <c r="M886">
        <f t="shared" si="87"/>
        <v>-0.1243765817906612</v>
      </c>
      <c r="N886">
        <f t="shared" si="88"/>
        <v>-8.0238793471990519E-2</v>
      </c>
      <c r="O886" t="e">
        <f t="shared" si="89"/>
        <v>#DIV/0!</v>
      </c>
      <c r="P886" t="e">
        <f t="shared" si="90"/>
        <v>#DIV/0!</v>
      </c>
    </row>
    <row r="887" spans="1:16" x14ac:dyDescent="0.35">
      <c r="A887">
        <v>440</v>
      </c>
      <c r="B887">
        <v>96.154594421386719</v>
      </c>
      <c r="C887">
        <v>440</v>
      </c>
      <c r="D887">
        <v>110.69230651855469</v>
      </c>
      <c r="E887">
        <v>440</v>
      </c>
      <c r="F887">
        <v>38.953708648681641</v>
      </c>
      <c r="K887">
        <f t="shared" si="85"/>
        <v>7.333333333333333</v>
      </c>
      <c r="L887">
        <f t="shared" si="86"/>
        <v>-9.108376577407383E-2</v>
      </c>
      <c r="M887">
        <f t="shared" si="87"/>
        <v>-0.1130533101835336</v>
      </c>
      <c r="N887">
        <f t="shared" si="88"/>
        <v>-8.0238793471990519E-2</v>
      </c>
      <c r="O887" t="e">
        <f t="shared" si="89"/>
        <v>#DIV/0!</v>
      </c>
      <c r="P887" t="e">
        <f t="shared" si="90"/>
        <v>#DIV/0!</v>
      </c>
    </row>
    <row r="888" spans="1:16" x14ac:dyDescent="0.35">
      <c r="A888">
        <v>440.5</v>
      </c>
      <c r="B888">
        <v>96.154594421386719</v>
      </c>
      <c r="C888">
        <v>440.5</v>
      </c>
      <c r="D888">
        <v>110.71732330322266</v>
      </c>
      <c r="E888">
        <v>440.5</v>
      </c>
      <c r="F888">
        <v>38.953708648681641</v>
      </c>
      <c r="K888">
        <f t="shared" si="85"/>
        <v>7.3416666666666668</v>
      </c>
      <c r="L888">
        <f t="shared" si="86"/>
        <v>-9.108376577407383E-2</v>
      </c>
      <c r="M888">
        <f t="shared" si="87"/>
        <v>-0.13567915271843392</v>
      </c>
      <c r="N888">
        <f t="shared" si="88"/>
        <v>-8.0238793471990519E-2</v>
      </c>
      <c r="O888" t="e">
        <f t="shared" si="89"/>
        <v>#DIV/0!</v>
      </c>
      <c r="P888" t="e">
        <f t="shared" si="90"/>
        <v>#DIV/0!</v>
      </c>
    </row>
    <row r="889" spans="1:16" x14ac:dyDescent="0.35">
      <c r="A889">
        <v>441</v>
      </c>
      <c r="B889">
        <v>96.154594421386719</v>
      </c>
      <c r="C889">
        <v>441</v>
      </c>
      <c r="D889">
        <v>110.67981719970703</v>
      </c>
      <c r="E889">
        <v>441</v>
      </c>
      <c r="F889">
        <v>38.953708648681641</v>
      </c>
      <c r="K889">
        <f t="shared" si="85"/>
        <v>7.35</v>
      </c>
      <c r="L889">
        <f t="shared" si="86"/>
        <v>-9.108376577407383E-2</v>
      </c>
      <c r="M889">
        <f t="shared" si="87"/>
        <v>-0.10175763948221253</v>
      </c>
      <c r="N889">
        <f t="shared" si="88"/>
        <v>-8.0238793471990519E-2</v>
      </c>
      <c r="O889" t="e">
        <f t="shared" si="89"/>
        <v>#DIV/0!</v>
      </c>
      <c r="P889" t="e">
        <f t="shared" si="90"/>
        <v>#DIV/0!</v>
      </c>
    </row>
    <row r="890" spans="1:16" x14ac:dyDescent="0.35">
      <c r="A890">
        <v>441.5</v>
      </c>
      <c r="B890">
        <v>96.154594421386719</v>
      </c>
      <c r="C890">
        <v>441.5</v>
      </c>
      <c r="D890">
        <v>110.70482635498047</v>
      </c>
      <c r="E890">
        <v>441.5</v>
      </c>
      <c r="F890">
        <v>38.953708648681641</v>
      </c>
      <c r="K890">
        <f t="shared" si="85"/>
        <v>7.3583333333333334</v>
      </c>
      <c r="L890">
        <f t="shared" si="86"/>
        <v>-9.108376577407383E-2</v>
      </c>
      <c r="M890">
        <f t="shared" si="87"/>
        <v>-0.1243765817906612</v>
      </c>
      <c r="N890">
        <f t="shared" si="88"/>
        <v>-8.0238793471990519E-2</v>
      </c>
      <c r="O890" t="e">
        <f t="shared" si="89"/>
        <v>#DIV/0!</v>
      </c>
      <c r="P890" t="e">
        <f t="shared" si="90"/>
        <v>#DIV/0!</v>
      </c>
    </row>
    <row r="891" spans="1:16" x14ac:dyDescent="0.35">
      <c r="A891">
        <v>442</v>
      </c>
      <c r="B891">
        <v>96.154594421386719</v>
      </c>
      <c r="C891">
        <v>442</v>
      </c>
      <c r="D891">
        <v>110.69230651855469</v>
      </c>
      <c r="E891">
        <v>442</v>
      </c>
      <c r="F891">
        <v>38.953708648681641</v>
      </c>
      <c r="K891">
        <f t="shared" si="85"/>
        <v>7.3666666666666663</v>
      </c>
      <c r="L891">
        <f t="shared" si="86"/>
        <v>-9.108376577407383E-2</v>
      </c>
      <c r="M891">
        <f t="shared" si="87"/>
        <v>-0.1130533101835336</v>
      </c>
      <c r="N891">
        <f t="shared" si="88"/>
        <v>-8.0238793471990519E-2</v>
      </c>
      <c r="O891" t="e">
        <f t="shared" si="89"/>
        <v>#DIV/0!</v>
      </c>
      <c r="P891" t="e">
        <f t="shared" si="90"/>
        <v>#DIV/0!</v>
      </c>
    </row>
    <row r="892" spans="1:16" x14ac:dyDescent="0.35">
      <c r="A892">
        <v>442.5</v>
      </c>
      <c r="B892">
        <v>96.154594421386719</v>
      </c>
      <c r="C892">
        <v>442.5</v>
      </c>
      <c r="D892">
        <v>110.71107482910156</v>
      </c>
      <c r="E892">
        <v>442.5</v>
      </c>
      <c r="F892">
        <v>38.953708648681641</v>
      </c>
      <c r="K892">
        <f t="shared" si="85"/>
        <v>7.375</v>
      </c>
      <c r="L892">
        <f t="shared" si="86"/>
        <v>-9.108376577407383E-2</v>
      </c>
      <c r="M892">
        <f t="shared" si="87"/>
        <v>-0.13002786725454757</v>
      </c>
      <c r="N892">
        <f t="shared" si="88"/>
        <v>-8.0238793471990519E-2</v>
      </c>
      <c r="O892" t="e">
        <f t="shared" si="89"/>
        <v>#DIV/0!</v>
      </c>
      <c r="P892" t="e">
        <f t="shared" si="90"/>
        <v>#DIV/0!</v>
      </c>
    </row>
    <row r="893" spans="1:16" x14ac:dyDescent="0.35">
      <c r="A893">
        <v>443</v>
      </c>
      <c r="B893">
        <v>96.154594421386719</v>
      </c>
      <c r="C893">
        <v>443</v>
      </c>
      <c r="D893">
        <v>110.70482635498047</v>
      </c>
      <c r="E893">
        <v>443</v>
      </c>
      <c r="F893">
        <v>38.953708648681641</v>
      </c>
      <c r="K893">
        <f t="shared" si="85"/>
        <v>7.3833333333333337</v>
      </c>
      <c r="L893">
        <f t="shared" si="86"/>
        <v>-9.108376577407383E-2</v>
      </c>
      <c r="M893">
        <f t="shared" si="87"/>
        <v>-0.1243765817906612</v>
      </c>
      <c r="N893">
        <f t="shared" si="88"/>
        <v>-8.0238793471990519E-2</v>
      </c>
      <c r="O893" t="e">
        <f t="shared" si="89"/>
        <v>#DIV/0!</v>
      </c>
      <c r="P893" t="e">
        <f t="shared" si="90"/>
        <v>#DIV/0!</v>
      </c>
    </row>
    <row r="894" spans="1:16" x14ac:dyDescent="0.35">
      <c r="A894">
        <v>443.5</v>
      </c>
      <c r="B894">
        <v>96.154594421386719</v>
      </c>
      <c r="C894">
        <v>443.5</v>
      </c>
      <c r="D894">
        <v>110.67981719970703</v>
      </c>
      <c r="E894">
        <v>443.5</v>
      </c>
      <c r="F894">
        <v>38.953708648681641</v>
      </c>
      <c r="K894">
        <f t="shared" si="85"/>
        <v>7.3916666666666666</v>
      </c>
      <c r="L894">
        <f t="shared" si="86"/>
        <v>-9.108376577407383E-2</v>
      </c>
      <c r="M894">
        <f t="shared" si="87"/>
        <v>-0.10175763948221253</v>
      </c>
      <c r="N894">
        <f t="shared" si="88"/>
        <v>-8.0238793471990519E-2</v>
      </c>
      <c r="O894" t="e">
        <f t="shared" si="89"/>
        <v>#DIV/0!</v>
      </c>
      <c r="P894" t="e">
        <f t="shared" si="90"/>
        <v>#DIV/0!</v>
      </c>
    </row>
    <row r="895" spans="1:16" x14ac:dyDescent="0.35">
      <c r="A895">
        <v>444</v>
      </c>
      <c r="B895">
        <v>96.148345947265625</v>
      </c>
      <c r="C895">
        <v>444</v>
      </c>
      <c r="D895">
        <v>110.70482635498047</v>
      </c>
      <c r="E895">
        <v>444</v>
      </c>
      <c r="F895">
        <v>38.953708648681641</v>
      </c>
      <c r="K895">
        <f t="shared" si="85"/>
        <v>7.4</v>
      </c>
      <c r="L895">
        <f t="shared" si="86"/>
        <v>-8.4579484304986158E-2</v>
      </c>
      <c r="M895">
        <f t="shared" si="87"/>
        <v>-0.1243765817906612</v>
      </c>
      <c r="N895">
        <f t="shared" si="88"/>
        <v>-8.0238793471990519E-2</v>
      </c>
      <c r="O895" t="e">
        <f t="shared" si="89"/>
        <v>#DIV/0!</v>
      </c>
      <c r="P895" t="e">
        <f t="shared" si="90"/>
        <v>#DIV/0!</v>
      </c>
    </row>
    <row r="896" spans="1:16" x14ac:dyDescent="0.35">
      <c r="A896">
        <v>444.5</v>
      </c>
      <c r="B896">
        <v>96.142105102539063</v>
      </c>
      <c r="C896">
        <v>444.5</v>
      </c>
      <c r="D896">
        <v>110.67981719970703</v>
      </c>
      <c r="E896">
        <v>444.5</v>
      </c>
      <c r="F896">
        <v>38.953708648681641</v>
      </c>
      <c r="K896">
        <f t="shared" si="85"/>
        <v>7.4083333333333332</v>
      </c>
      <c r="L896">
        <f t="shared" si="86"/>
        <v>-7.8083144571513982E-2</v>
      </c>
      <c r="M896">
        <f t="shared" si="87"/>
        <v>-0.10175763948221253</v>
      </c>
      <c r="N896">
        <f t="shared" si="88"/>
        <v>-8.0238793471990519E-2</v>
      </c>
      <c r="O896" t="e">
        <f t="shared" si="89"/>
        <v>#DIV/0!</v>
      </c>
      <c r="P896" t="e">
        <f t="shared" si="90"/>
        <v>#DIV/0!</v>
      </c>
    </row>
    <row r="897" spans="1:16" x14ac:dyDescent="0.35">
      <c r="A897">
        <v>445</v>
      </c>
      <c r="B897">
        <v>96.154594421386719</v>
      </c>
      <c r="C897">
        <v>445</v>
      </c>
      <c r="D897">
        <v>110.66732788085938</v>
      </c>
      <c r="E897">
        <v>445</v>
      </c>
      <c r="F897">
        <v>38.953708648681641</v>
      </c>
      <c r="K897">
        <f t="shared" si="85"/>
        <v>7.416666666666667</v>
      </c>
      <c r="L897">
        <f t="shared" si="86"/>
        <v>-9.108376577407383E-2</v>
      </c>
      <c r="M897">
        <f t="shared" si="87"/>
        <v>-9.0461968780891452E-2</v>
      </c>
      <c r="N897">
        <f t="shared" si="88"/>
        <v>-8.0238793471990519E-2</v>
      </c>
      <c r="O897" t="e">
        <f t="shared" si="89"/>
        <v>#DIV/0!</v>
      </c>
      <c r="P897" t="e">
        <f t="shared" si="90"/>
        <v>#DIV/0!</v>
      </c>
    </row>
    <row r="898" spans="1:16" x14ac:dyDescent="0.35">
      <c r="A898">
        <v>445.5</v>
      </c>
      <c r="B898">
        <v>96.148345947265625</v>
      </c>
      <c r="C898">
        <v>445.5</v>
      </c>
      <c r="D898">
        <v>110.68606567382813</v>
      </c>
      <c r="E898">
        <v>445.5</v>
      </c>
      <c r="F898">
        <v>38.953708648681641</v>
      </c>
      <c r="K898">
        <f t="shared" si="85"/>
        <v>7.4249999999999998</v>
      </c>
      <c r="L898">
        <f t="shared" si="86"/>
        <v>-8.4579484304986158E-2</v>
      </c>
      <c r="M898">
        <f t="shared" si="87"/>
        <v>-0.10740892494609888</v>
      </c>
      <c r="N898">
        <f t="shared" si="88"/>
        <v>-8.0238793471990519E-2</v>
      </c>
      <c r="O898" t="e">
        <f t="shared" si="89"/>
        <v>#DIV/0!</v>
      </c>
      <c r="P898" t="e">
        <f t="shared" si="90"/>
        <v>#DIV/0!</v>
      </c>
    </row>
    <row r="899" spans="1:16" x14ac:dyDescent="0.35">
      <c r="A899">
        <v>446</v>
      </c>
      <c r="B899">
        <v>96.154594421386719</v>
      </c>
      <c r="C899">
        <v>446</v>
      </c>
      <c r="D899">
        <v>110.67356872558594</v>
      </c>
      <c r="E899">
        <v>446</v>
      </c>
      <c r="F899">
        <v>38.953708648681641</v>
      </c>
      <c r="K899">
        <f t="shared" si="85"/>
        <v>7.4333333333333336</v>
      </c>
      <c r="L899">
        <f t="shared" si="86"/>
        <v>-9.108376577407383E-2</v>
      </c>
      <c r="M899">
        <f t="shared" si="87"/>
        <v>-9.6106354018326165E-2</v>
      </c>
      <c r="N899">
        <f t="shared" si="88"/>
        <v>-8.0238793471990519E-2</v>
      </c>
      <c r="O899" t="e">
        <f t="shared" si="89"/>
        <v>#DIV/0!</v>
      </c>
      <c r="P899" t="e">
        <f t="shared" si="90"/>
        <v>#DIV/0!</v>
      </c>
    </row>
    <row r="900" spans="1:16" x14ac:dyDescent="0.35">
      <c r="A900">
        <v>446.5</v>
      </c>
      <c r="B900">
        <v>96.148345947265625</v>
      </c>
      <c r="C900">
        <v>446.5</v>
      </c>
      <c r="D900">
        <v>110.70482635498047</v>
      </c>
      <c r="E900">
        <v>446.5</v>
      </c>
      <c r="F900">
        <v>38.953708648681641</v>
      </c>
      <c r="K900">
        <f t="shared" si="85"/>
        <v>7.4416666666666664</v>
      </c>
      <c r="L900">
        <f t="shared" si="86"/>
        <v>-8.4579484304986158E-2</v>
      </c>
      <c r="M900">
        <f t="shared" si="87"/>
        <v>-0.1243765817906612</v>
      </c>
      <c r="N900">
        <f t="shared" si="88"/>
        <v>-8.0238793471990519E-2</v>
      </c>
      <c r="O900" t="e">
        <f t="shared" si="89"/>
        <v>#DIV/0!</v>
      </c>
      <c r="P900" t="e">
        <f t="shared" si="90"/>
        <v>#DIV/0!</v>
      </c>
    </row>
    <row r="901" spans="1:16" x14ac:dyDescent="0.35">
      <c r="A901">
        <v>447</v>
      </c>
      <c r="B901">
        <v>96.154594421386719</v>
      </c>
      <c r="C901">
        <v>447</v>
      </c>
      <c r="D901">
        <v>110.69855499267578</v>
      </c>
      <c r="E901">
        <v>447</v>
      </c>
      <c r="F901">
        <v>38.953708648681641</v>
      </c>
      <c r="K901">
        <f t="shared" si="85"/>
        <v>7.45</v>
      </c>
      <c r="L901">
        <f t="shared" si="86"/>
        <v>-9.108376577407383E-2</v>
      </c>
      <c r="M901">
        <f t="shared" si="87"/>
        <v>-0.11870459564741996</v>
      </c>
      <c r="N901">
        <f t="shared" si="88"/>
        <v>-8.0238793471990519E-2</v>
      </c>
      <c r="O901" t="e">
        <f t="shared" si="89"/>
        <v>#DIV/0!</v>
      </c>
      <c r="P901" t="e">
        <f t="shared" si="90"/>
        <v>#DIV/0!</v>
      </c>
    </row>
    <row r="902" spans="1:16" x14ac:dyDescent="0.35">
      <c r="A902">
        <v>447.5</v>
      </c>
      <c r="B902">
        <v>96.148345947265625</v>
      </c>
      <c r="C902">
        <v>447.5</v>
      </c>
      <c r="D902">
        <v>110.71107482910156</v>
      </c>
      <c r="E902">
        <v>447.5</v>
      </c>
      <c r="F902">
        <v>38.953708648681641</v>
      </c>
      <c r="K902">
        <f t="shared" si="85"/>
        <v>7.458333333333333</v>
      </c>
      <c r="L902">
        <f t="shared" si="86"/>
        <v>-8.4579484304986158E-2</v>
      </c>
      <c r="M902">
        <f t="shared" si="87"/>
        <v>-0.13002786725454757</v>
      </c>
      <c r="N902">
        <f t="shared" si="88"/>
        <v>-8.0238793471990519E-2</v>
      </c>
      <c r="O902" t="e">
        <f t="shared" si="89"/>
        <v>#DIV/0!</v>
      </c>
      <c r="P902" t="e">
        <f t="shared" si="90"/>
        <v>#DIV/0!</v>
      </c>
    </row>
    <row r="903" spans="1:16" x14ac:dyDescent="0.35">
      <c r="A903">
        <v>448</v>
      </c>
      <c r="B903">
        <v>96.154594421386719</v>
      </c>
      <c r="C903">
        <v>448</v>
      </c>
      <c r="D903">
        <v>110.68606567382813</v>
      </c>
      <c r="E903">
        <v>448</v>
      </c>
      <c r="F903">
        <v>38.953708648681641</v>
      </c>
      <c r="K903">
        <f t="shared" si="85"/>
        <v>7.4666666666666668</v>
      </c>
      <c r="L903">
        <f t="shared" si="86"/>
        <v>-9.108376577407383E-2</v>
      </c>
      <c r="M903">
        <f t="shared" si="87"/>
        <v>-0.10740892494609888</v>
      </c>
      <c r="N903">
        <f t="shared" si="88"/>
        <v>-8.0238793471990519E-2</v>
      </c>
      <c r="O903" t="e">
        <f t="shared" si="89"/>
        <v>#DIV/0!</v>
      </c>
      <c r="P903" t="e">
        <f t="shared" si="90"/>
        <v>#DIV/0!</v>
      </c>
    </row>
    <row r="904" spans="1:16" x14ac:dyDescent="0.35">
      <c r="A904">
        <v>448.5</v>
      </c>
      <c r="B904">
        <v>96.148345947265625</v>
      </c>
      <c r="C904">
        <v>448.5</v>
      </c>
      <c r="D904">
        <v>110.69230651855469</v>
      </c>
      <c r="E904">
        <v>448.5</v>
      </c>
      <c r="F904">
        <v>38.953708648681641</v>
      </c>
      <c r="K904">
        <f t="shared" ref="K904:K967" si="91">A904/60</f>
        <v>7.4749999999999996</v>
      </c>
      <c r="L904">
        <f t="shared" ref="L904:L967" si="92">-(B904-$B$547)/$B$547*100</f>
        <v>-8.4579484304986158E-2</v>
      </c>
      <c r="M904">
        <f t="shared" ref="M904:M967" si="93">-(D904-$D$547)/$D$547*100</f>
        <v>-0.1130533101835336</v>
      </c>
      <c r="N904">
        <f t="shared" ref="N904:N967" si="94">-(F904-$F$547)/$F$547*100</f>
        <v>-8.0238793471990519E-2</v>
      </c>
      <c r="O904" t="e">
        <f t="shared" ref="O904:O967" si="95">-(H904-$H$547)/$H$547*100</f>
        <v>#DIV/0!</v>
      </c>
      <c r="P904" t="e">
        <f t="shared" ref="P904:P967" si="96">-(J904-$J$547)/$J$547*100</f>
        <v>#DIV/0!</v>
      </c>
    </row>
    <row r="905" spans="1:16" x14ac:dyDescent="0.35">
      <c r="A905">
        <v>449</v>
      </c>
      <c r="B905">
        <v>96.154594421386719</v>
      </c>
      <c r="C905">
        <v>449</v>
      </c>
      <c r="D905">
        <v>110.69230651855469</v>
      </c>
      <c r="E905">
        <v>449</v>
      </c>
      <c r="F905">
        <v>38.959980010986328</v>
      </c>
      <c r="K905">
        <f t="shared" si="91"/>
        <v>7.4833333333333334</v>
      </c>
      <c r="L905">
        <f t="shared" si="92"/>
        <v>-9.108376577407383E-2</v>
      </c>
      <c r="M905">
        <f t="shared" si="93"/>
        <v>-0.1130533101835336</v>
      </c>
      <c r="N905">
        <f t="shared" si="94"/>
        <v>-9.6351237159293848E-2</v>
      </c>
      <c r="O905" t="e">
        <f t="shared" si="95"/>
        <v>#DIV/0!</v>
      </c>
      <c r="P905" t="e">
        <f t="shared" si="96"/>
        <v>#DIV/0!</v>
      </c>
    </row>
    <row r="906" spans="1:16" x14ac:dyDescent="0.35">
      <c r="A906">
        <v>449.5</v>
      </c>
      <c r="B906">
        <v>96.153032302856445</v>
      </c>
      <c r="C906">
        <v>449.5</v>
      </c>
      <c r="D906">
        <v>110.70482635498047</v>
      </c>
      <c r="E906">
        <v>449.5</v>
      </c>
      <c r="F906">
        <v>38.959980010986328</v>
      </c>
      <c r="K906">
        <f t="shared" si="91"/>
        <v>7.4916666666666663</v>
      </c>
      <c r="L906">
        <f t="shared" si="92"/>
        <v>-8.9457695406801901E-2</v>
      </c>
      <c r="M906">
        <f t="shared" si="93"/>
        <v>-0.1243765817906612</v>
      </c>
      <c r="N906">
        <f t="shared" si="94"/>
        <v>-9.6351237159293848E-2</v>
      </c>
      <c r="O906" t="e">
        <f t="shared" si="95"/>
        <v>#DIV/0!</v>
      </c>
      <c r="P906" t="e">
        <f t="shared" si="96"/>
        <v>#DIV/0!</v>
      </c>
    </row>
    <row r="907" spans="1:16" x14ac:dyDescent="0.35">
      <c r="A907">
        <v>450</v>
      </c>
      <c r="B907">
        <v>96.154594421386719</v>
      </c>
      <c r="C907">
        <v>450</v>
      </c>
      <c r="D907">
        <v>110.70482635498047</v>
      </c>
      <c r="E907">
        <v>450</v>
      </c>
      <c r="F907">
        <v>38.959980010986328</v>
      </c>
      <c r="K907">
        <f t="shared" si="91"/>
        <v>7.5</v>
      </c>
      <c r="L907">
        <f t="shared" si="92"/>
        <v>-9.108376577407383E-2</v>
      </c>
      <c r="M907">
        <f t="shared" si="93"/>
        <v>-0.1243765817906612</v>
      </c>
      <c r="N907">
        <f t="shared" si="94"/>
        <v>-9.6351237159293848E-2</v>
      </c>
      <c r="O907" t="e">
        <f t="shared" si="95"/>
        <v>#DIV/0!</v>
      </c>
      <c r="P907" t="e">
        <f t="shared" si="96"/>
        <v>#DIV/0!</v>
      </c>
    </row>
    <row r="908" spans="1:16" x14ac:dyDescent="0.35">
      <c r="A908">
        <v>450.5</v>
      </c>
      <c r="B908">
        <v>96.154594421386719</v>
      </c>
      <c r="C908">
        <v>450.5</v>
      </c>
      <c r="D908">
        <v>110.70482635498047</v>
      </c>
      <c r="E908">
        <v>450.5</v>
      </c>
      <c r="F908">
        <v>38.959980010986328</v>
      </c>
      <c r="K908">
        <f t="shared" si="91"/>
        <v>7.5083333333333337</v>
      </c>
      <c r="L908">
        <f t="shared" si="92"/>
        <v>-9.108376577407383E-2</v>
      </c>
      <c r="M908">
        <f t="shared" si="93"/>
        <v>-0.1243765817906612</v>
      </c>
      <c r="N908">
        <f t="shared" si="94"/>
        <v>-9.6351237159293848E-2</v>
      </c>
      <c r="O908" t="e">
        <f t="shared" si="95"/>
        <v>#DIV/0!</v>
      </c>
      <c r="P908" t="e">
        <f t="shared" si="96"/>
        <v>#DIV/0!</v>
      </c>
    </row>
    <row r="909" spans="1:16" x14ac:dyDescent="0.35">
      <c r="A909">
        <v>451</v>
      </c>
      <c r="B909">
        <v>96.154594421386719</v>
      </c>
      <c r="C909">
        <v>451</v>
      </c>
      <c r="D909">
        <v>110.70482635498047</v>
      </c>
      <c r="E909">
        <v>451</v>
      </c>
      <c r="F909">
        <v>38.959980010986328</v>
      </c>
      <c r="K909">
        <f t="shared" si="91"/>
        <v>7.5166666666666666</v>
      </c>
      <c r="L909">
        <f t="shared" si="92"/>
        <v>-9.108376577407383E-2</v>
      </c>
      <c r="M909">
        <f t="shared" si="93"/>
        <v>-0.1243765817906612</v>
      </c>
      <c r="N909">
        <f t="shared" si="94"/>
        <v>-9.6351237159293848E-2</v>
      </c>
      <c r="O909" t="e">
        <f t="shared" si="95"/>
        <v>#DIV/0!</v>
      </c>
      <c r="P909" t="e">
        <f t="shared" si="96"/>
        <v>#DIV/0!</v>
      </c>
    </row>
    <row r="910" spans="1:16" x14ac:dyDescent="0.35">
      <c r="A910">
        <v>451.5</v>
      </c>
      <c r="B910">
        <v>96.154594421386719</v>
      </c>
      <c r="C910">
        <v>451.5</v>
      </c>
      <c r="D910">
        <v>110.70482635498047</v>
      </c>
      <c r="E910">
        <v>451.5</v>
      </c>
      <c r="F910">
        <v>38.959980010986328</v>
      </c>
      <c r="K910">
        <f t="shared" si="91"/>
        <v>7.5250000000000004</v>
      </c>
      <c r="L910">
        <f t="shared" si="92"/>
        <v>-9.108376577407383E-2</v>
      </c>
      <c r="M910">
        <f t="shared" si="93"/>
        <v>-0.1243765817906612</v>
      </c>
      <c r="N910">
        <f t="shared" si="94"/>
        <v>-9.6351237159293848E-2</v>
      </c>
      <c r="O910" t="e">
        <f t="shared" si="95"/>
        <v>#DIV/0!</v>
      </c>
      <c r="P910" t="e">
        <f t="shared" si="96"/>
        <v>#DIV/0!</v>
      </c>
    </row>
    <row r="911" spans="1:16" x14ac:dyDescent="0.35">
      <c r="A911">
        <v>452</v>
      </c>
      <c r="B911">
        <v>96.154594421386719</v>
      </c>
      <c r="C911">
        <v>452</v>
      </c>
      <c r="D911">
        <v>110.70482635498047</v>
      </c>
      <c r="E911">
        <v>452</v>
      </c>
      <c r="F911">
        <v>38.959980010986328</v>
      </c>
      <c r="K911">
        <f t="shared" si="91"/>
        <v>7.5333333333333332</v>
      </c>
      <c r="L911">
        <f t="shared" si="92"/>
        <v>-9.108376577407383E-2</v>
      </c>
      <c r="M911">
        <f t="shared" si="93"/>
        <v>-0.1243765817906612</v>
      </c>
      <c r="N911">
        <f t="shared" si="94"/>
        <v>-9.6351237159293848E-2</v>
      </c>
      <c r="O911" t="e">
        <f t="shared" si="95"/>
        <v>#DIV/0!</v>
      </c>
      <c r="P911" t="e">
        <f t="shared" si="96"/>
        <v>#DIV/0!</v>
      </c>
    </row>
    <row r="912" spans="1:16" x14ac:dyDescent="0.35">
      <c r="A912">
        <v>452.5</v>
      </c>
      <c r="B912">
        <v>96.154594421386719</v>
      </c>
      <c r="C912">
        <v>452.5</v>
      </c>
      <c r="D912">
        <v>110.69855499267578</v>
      </c>
      <c r="E912">
        <v>452.5</v>
      </c>
      <c r="F912">
        <v>38.953708648681641</v>
      </c>
      <c r="K912">
        <f t="shared" si="91"/>
        <v>7.541666666666667</v>
      </c>
      <c r="L912">
        <f t="shared" si="92"/>
        <v>-9.108376577407383E-2</v>
      </c>
      <c r="M912">
        <f t="shared" si="93"/>
        <v>-0.11870459564741996</v>
      </c>
      <c r="N912">
        <f t="shared" si="94"/>
        <v>-8.0238793471990519E-2</v>
      </c>
      <c r="O912" t="e">
        <f t="shared" si="95"/>
        <v>#DIV/0!</v>
      </c>
      <c r="P912" t="e">
        <f t="shared" si="96"/>
        <v>#DIV/0!</v>
      </c>
    </row>
    <row r="913" spans="1:16" x14ac:dyDescent="0.35">
      <c r="A913">
        <v>453</v>
      </c>
      <c r="B913">
        <v>96.154594421386719</v>
      </c>
      <c r="C913">
        <v>453</v>
      </c>
      <c r="D913">
        <v>110.69855499267578</v>
      </c>
      <c r="E913">
        <v>453</v>
      </c>
      <c r="F913">
        <v>38.953708648681641</v>
      </c>
      <c r="K913">
        <f t="shared" si="91"/>
        <v>7.55</v>
      </c>
      <c r="L913">
        <f t="shared" si="92"/>
        <v>-9.108376577407383E-2</v>
      </c>
      <c r="M913">
        <f t="shared" si="93"/>
        <v>-0.11870459564741996</v>
      </c>
      <c r="N913">
        <f t="shared" si="94"/>
        <v>-8.0238793471990519E-2</v>
      </c>
      <c r="O913" t="e">
        <f t="shared" si="95"/>
        <v>#DIV/0!</v>
      </c>
      <c r="P913" t="e">
        <f t="shared" si="96"/>
        <v>#DIV/0!</v>
      </c>
    </row>
    <row r="914" spans="1:16" x14ac:dyDescent="0.35">
      <c r="A914">
        <v>453.5</v>
      </c>
      <c r="B914">
        <v>96.160842895507813</v>
      </c>
      <c r="C914">
        <v>453.5</v>
      </c>
      <c r="D914">
        <v>110.69855499267578</v>
      </c>
      <c r="E914">
        <v>453.5</v>
      </c>
      <c r="F914">
        <v>38.953708648681641</v>
      </c>
      <c r="K914">
        <f t="shared" si="91"/>
        <v>7.5583333333333336</v>
      </c>
      <c r="L914">
        <f t="shared" si="92"/>
        <v>-9.7588047243161488E-2</v>
      </c>
      <c r="M914">
        <f t="shared" si="93"/>
        <v>-0.11870459564741996</v>
      </c>
      <c r="N914">
        <f t="shared" si="94"/>
        <v>-8.0238793471990519E-2</v>
      </c>
      <c r="O914" t="e">
        <f t="shared" si="95"/>
        <v>#DIV/0!</v>
      </c>
      <c r="P914" t="e">
        <f t="shared" si="96"/>
        <v>#DIV/0!</v>
      </c>
    </row>
    <row r="915" spans="1:16" x14ac:dyDescent="0.35">
      <c r="A915">
        <v>454</v>
      </c>
      <c r="B915">
        <v>96.154594421386719</v>
      </c>
      <c r="C915">
        <v>454</v>
      </c>
      <c r="D915">
        <v>110.69855499267578</v>
      </c>
      <c r="E915">
        <v>454</v>
      </c>
      <c r="F915">
        <v>38.953708648681641</v>
      </c>
      <c r="K915">
        <f t="shared" si="91"/>
        <v>7.5666666666666664</v>
      </c>
      <c r="L915">
        <f t="shared" si="92"/>
        <v>-9.108376577407383E-2</v>
      </c>
      <c r="M915">
        <f t="shared" si="93"/>
        <v>-0.11870459564741996</v>
      </c>
      <c r="N915">
        <f t="shared" si="94"/>
        <v>-8.0238793471990519E-2</v>
      </c>
      <c r="O915" t="e">
        <f t="shared" si="95"/>
        <v>#DIV/0!</v>
      </c>
      <c r="P915" t="e">
        <f t="shared" si="96"/>
        <v>#DIV/0!</v>
      </c>
    </row>
    <row r="916" spans="1:16" x14ac:dyDescent="0.35">
      <c r="A916">
        <v>454.5</v>
      </c>
      <c r="B916">
        <v>96.160842895507813</v>
      </c>
      <c r="C916">
        <v>454.5</v>
      </c>
      <c r="D916">
        <v>110.67981719970703</v>
      </c>
      <c r="E916">
        <v>454.5</v>
      </c>
      <c r="F916">
        <v>38.953708648681641</v>
      </c>
      <c r="K916">
        <f t="shared" si="91"/>
        <v>7.5750000000000002</v>
      </c>
      <c r="L916">
        <f t="shared" si="92"/>
        <v>-9.7588047243161488E-2</v>
      </c>
      <c r="M916">
        <f t="shared" si="93"/>
        <v>-0.10175763948221253</v>
      </c>
      <c r="N916">
        <f t="shared" si="94"/>
        <v>-8.0238793471990519E-2</v>
      </c>
      <c r="O916" t="e">
        <f t="shared" si="95"/>
        <v>#DIV/0!</v>
      </c>
      <c r="P916" t="e">
        <f t="shared" si="96"/>
        <v>#DIV/0!</v>
      </c>
    </row>
    <row r="917" spans="1:16" x14ac:dyDescent="0.35">
      <c r="A917">
        <v>455</v>
      </c>
      <c r="B917">
        <v>96.154594421386719</v>
      </c>
      <c r="C917">
        <v>455</v>
      </c>
      <c r="D917">
        <v>110.71107482910156</v>
      </c>
      <c r="E917">
        <v>455</v>
      </c>
      <c r="F917">
        <v>38.959980010986328</v>
      </c>
      <c r="K917">
        <f t="shared" si="91"/>
        <v>7.583333333333333</v>
      </c>
      <c r="L917">
        <f t="shared" si="92"/>
        <v>-9.108376577407383E-2</v>
      </c>
      <c r="M917">
        <f t="shared" si="93"/>
        <v>-0.13002786725454757</v>
      </c>
      <c r="N917">
        <f t="shared" si="94"/>
        <v>-9.6351237159293848E-2</v>
      </c>
      <c r="O917" t="e">
        <f t="shared" si="95"/>
        <v>#DIV/0!</v>
      </c>
      <c r="P917" t="e">
        <f t="shared" si="96"/>
        <v>#DIV/0!</v>
      </c>
    </row>
    <row r="918" spans="1:16" x14ac:dyDescent="0.35">
      <c r="A918">
        <v>455.5</v>
      </c>
      <c r="B918">
        <v>96.154594421386719</v>
      </c>
      <c r="C918">
        <v>455.5</v>
      </c>
      <c r="D918">
        <v>110.69230651855469</v>
      </c>
      <c r="E918">
        <v>455.5</v>
      </c>
      <c r="F918">
        <v>38.953708648681641</v>
      </c>
      <c r="K918">
        <f t="shared" si="91"/>
        <v>7.5916666666666668</v>
      </c>
      <c r="L918">
        <f t="shared" si="92"/>
        <v>-9.108376577407383E-2</v>
      </c>
      <c r="M918">
        <f t="shared" si="93"/>
        <v>-0.1130533101835336</v>
      </c>
      <c r="N918">
        <f t="shared" si="94"/>
        <v>-8.0238793471990519E-2</v>
      </c>
      <c r="O918" t="e">
        <f t="shared" si="95"/>
        <v>#DIV/0!</v>
      </c>
      <c r="P918" t="e">
        <f t="shared" si="96"/>
        <v>#DIV/0!</v>
      </c>
    </row>
    <row r="919" spans="1:16" x14ac:dyDescent="0.35">
      <c r="A919">
        <v>456</v>
      </c>
      <c r="B919">
        <v>96.154594421386719</v>
      </c>
      <c r="C919">
        <v>456</v>
      </c>
      <c r="D919">
        <v>110.69230651855469</v>
      </c>
      <c r="E919">
        <v>456</v>
      </c>
      <c r="F919">
        <v>38.959980010986328</v>
      </c>
      <c r="K919">
        <f t="shared" si="91"/>
        <v>7.6</v>
      </c>
      <c r="L919">
        <f t="shared" si="92"/>
        <v>-9.108376577407383E-2</v>
      </c>
      <c r="M919">
        <f t="shared" si="93"/>
        <v>-0.1130533101835336</v>
      </c>
      <c r="N919">
        <f t="shared" si="94"/>
        <v>-9.6351237159293848E-2</v>
      </c>
      <c r="O919" t="e">
        <f t="shared" si="95"/>
        <v>#DIV/0!</v>
      </c>
      <c r="P919" t="e">
        <f t="shared" si="96"/>
        <v>#DIV/0!</v>
      </c>
    </row>
    <row r="920" spans="1:16" x14ac:dyDescent="0.35">
      <c r="A920">
        <v>456.5</v>
      </c>
      <c r="B920">
        <v>96.154594421386719</v>
      </c>
      <c r="C920">
        <v>456.5</v>
      </c>
      <c r="D920">
        <v>110.69230651855469</v>
      </c>
      <c r="E920">
        <v>456.5</v>
      </c>
      <c r="F920">
        <v>38.953708648681641</v>
      </c>
      <c r="K920">
        <f t="shared" si="91"/>
        <v>7.6083333333333334</v>
      </c>
      <c r="L920">
        <f t="shared" si="92"/>
        <v>-9.108376577407383E-2</v>
      </c>
      <c r="M920">
        <f t="shared" si="93"/>
        <v>-0.1130533101835336</v>
      </c>
      <c r="N920">
        <f t="shared" si="94"/>
        <v>-8.0238793471990519E-2</v>
      </c>
      <c r="O920" t="e">
        <f t="shared" si="95"/>
        <v>#DIV/0!</v>
      </c>
      <c r="P920" t="e">
        <f t="shared" si="96"/>
        <v>#DIV/0!</v>
      </c>
    </row>
    <row r="921" spans="1:16" x14ac:dyDescent="0.35">
      <c r="A921">
        <v>457</v>
      </c>
      <c r="B921">
        <v>96.160842895507813</v>
      </c>
      <c r="C921">
        <v>457</v>
      </c>
      <c r="D921">
        <v>110.68606567382813</v>
      </c>
      <c r="E921">
        <v>457</v>
      </c>
      <c r="F921">
        <v>38.953708648681641</v>
      </c>
      <c r="K921">
        <f t="shared" si="91"/>
        <v>7.6166666666666663</v>
      </c>
      <c r="L921">
        <f t="shared" si="92"/>
        <v>-9.7588047243161488E-2</v>
      </c>
      <c r="M921">
        <f t="shared" si="93"/>
        <v>-0.10740892494609888</v>
      </c>
      <c r="N921">
        <f t="shared" si="94"/>
        <v>-8.0238793471990519E-2</v>
      </c>
      <c r="O921" t="e">
        <f t="shared" si="95"/>
        <v>#DIV/0!</v>
      </c>
      <c r="P921" t="e">
        <f t="shared" si="96"/>
        <v>#DIV/0!</v>
      </c>
    </row>
    <row r="922" spans="1:16" x14ac:dyDescent="0.35">
      <c r="A922">
        <v>457.5</v>
      </c>
      <c r="B922">
        <v>96.154594421386719</v>
      </c>
      <c r="C922">
        <v>457.5</v>
      </c>
      <c r="D922">
        <v>110.71732330322266</v>
      </c>
      <c r="E922">
        <v>457.5</v>
      </c>
      <c r="F922">
        <v>38.953708648681641</v>
      </c>
      <c r="K922">
        <f t="shared" si="91"/>
        <v>7.625</v>
      </c>
      <c r="L922">
        <f t="shared" si="92"/>
        <v>-9.108376577407383E-2</v>
      </c>
      <c r="M922">
        <f t="shared" si="93"/>
        <v>-0.13567915271843392</v>
      </c>
      <c r="N922">
        <f t="shared" si="94"/>
        <v>-8.0238793471990519E-2</v>
      </c>
      <c r="O922" t="e">
        <f t="shared" si="95"/>
        <v>#DIV/0!</v>
      </c>
      <c r="P922" t="e">
        <f t="shared" si="96"/>
        <v>#DIV/0!</v>
      </c>
    </row>
    <row r="923" spans="1:16" x14ac:dyDescent="0.35">
      <c r="A923">
        <v>458</v>
      </c>
      <c r="B923">
        <v>96.160842895507813</v>
      </c>
      <c r="C923">
        <v>458</v>
      </c>
      <c r="D923">
        <v>110.70482635498047</v>
      </c>
      <c r="E923">
        <v>458</v>
      </c>
      <c r="F923">
        <v>38.953708648681641</v>
      </c>
      <c r="K923">
        <f t="shared" si="91"/>
        <v>7.6333333333333337</v>
      </c>
      <c r="L923">
        <f t="shared" si="92"/>
        <v>-9.7588047243161488E-2</v>
      </c>
      <c r="M923">
        <f t="shared" si="93"/>
        <v>-0.1243765817906612</v>
      </c>
      <c r="N923">
        <f t="shared" si="94"/>
        <v>-8.0238793471990519E-2</v>
      </c>
      <c r="O923" t="e">
        <f t="shared" si="95"/>
        <v>#DIV/0!</v>
      </c>
      <c r="P923" t="e">
        <f t="shared" si="96"/>
        <v>#DIV/0!</v>
      </c>
    </row>
    <row r="924" spans="1:16" x14ac:dyDescent="0.35">
      <c r="A924">
        <v>458.5</v>
      </c>
      <c r="B924">
        <v>96.160842895507813</v>
      </c>
      <c r="C924">
        <v>458.5</v>
      </c>
      <c r="D924">
        <v>110.69230651855469</v>
      </c>
      <c r="E924">
        <v>458.5</v>
      </c>
      <c r="F924">
        <v>38.953708648681641</v>
      </c>
      <c r="K924">
        <f t="shared" si="91"/>
        <v>7.6416666666666666</v>
      </c>
      <c r="L924">
        <f t="shared" si="92"/>
        <v>-9.7588047243161488E-2</v>
      </c>
      <c r="M924">
        <f t="shared" si="93"/>
        <v>-0.1130533101835336</v>
      </c>
      <c r="N924">
        <f t="shared" si="94"/>
        <v>-8.0238793471990519E-2</v>
      </c>
      <c r="O924" t="e">
        <f t="shared" si="95"/>
        <v>#DIV/0!</v>
      </c>
      <c r="P924" t="e">
        <f t="shared" si="96"/>
        <v>#DIV/0!</v>
      </c>
    </row>
    <row r="925" spans="1:16" x14ac:dyDescent="0.35">
      <c r="A925">
        <v>459</v>
      </c>
      <c r="B925">
        <v>96.160842895507813</v>
      </c>
      <c r="C925">
        <v>459</v>
      </c>
      <c r="D925">
        <v>110.67981719970703</v>
      </c>
      <c r="E925">
        <v>459</v>
      </c>
      <c r="F925">
        <v>38.953708648681641</v>
      </c>
      <c r="K925">
        <f t="shared" si="91"/>
        <v>7.65</v>
      </c>
      <c r="L925">
        <f t="shared" si="92"/>
        <v>-9.7588047243161488E-2</v>
      </c>
      <c r="M925">
        <f t="shared" si="93"/>
        <v>-0.10175763948221253</v>
      </c>
      <c r="N925">
        <f t="shared" si="94"/>
        <v>-8.0238793471990519E-2</v>
      </c>
      <c r="O925" t="e">
        <f t="shared" si="95"/>
        <v>#DIV/0!</v>
      </c>
      <c r="P925" t="e">
        <f t="shared" si="96"/>
        <v>#DIV/0!</v>
      </c>
    </row>
    <row r="926" spans="1:16" x14ac:dyDescent="0.35">
      <c r="A926">
        <v>459.5</v>
      </c>
      <c r="B926">
        <v>96.160842895507813</v>
      </c>
      <c r="C926">
        <v>459.5</v>
      </c>
      <c r="D926">
        <v>110.67981719970703</v>
      </c>
      <c r="E926">
        <v>459.5</v>
      </c>
      <c r="F926">
        <v>38.953708648681641</v>
      </c>
      <c r="K926">
        <f t="shared" si="91"/>
        <v>7.6583333333333332</v>
      </c>
      <c r="L926">
        <f t="shared" si="92"/>
        <v>-9.7588047243161488E-2</v>
      </c>
      <c r="M926">
        <f t="shared" si="93"/>
        <v>-0.10175763948221253</v>
      </c>
      <c r="N926">
        <f t="shared" si="94"/>
        <v>-8.0238793471990519E-2</v>
      </c>
      <c r="O926" t="e">
        <f t="shared" si="95"/>
        <v>#DIV/0!</v>
      </c>
      <c r="P926" t="e">
        <f t="shared" si="96"/>
        <v>#DIV/0!</v>
      </c>
    </row>
    <row r="927" spans="1:16" x14ac:dyDescent="0.35">
      <c r="A927">
        <v>460</v>
      </c>
      <c r="B927">
        <v>96.160842895507813</v>
      </c>
      <c r="C927">
        <v>460</v>
      </c>
      <c r="D927">
        <v>110.67513275146484</v>
      </c>
      <c r="E927">
        <v>460</v>
      </c>
      <c r="F927">
        <v>38.959980010986328</v>
      </c>
      <c r="K927">
        <f t="shared" si="91"/>
        <v>7.666666666666667</v>
      </c>
      <c r="L927">
        <f t="shared" si="92"/>
        <v>-9.7588047243161488E-2</v>
      </c>
      <c r="M927">
        <f t="shared" si="93"/>
        <v>-9.7520900440910663E-2</v>
      </c>
      <c r="N927">
        <f t="shared" si="94"/>
        <v>-9.6351237159293848E-2</v>
      </c>
      <c r="O927" t="e">
        <f t="shared" si="95"/>
        <v>#DIV/0!</v>
      </c>
      <c r="P927" t="e">
        <f t="shared" si="96"/>
        <v>#DIV/0!</v>
      </c>
    </row>
    <row r="928" spans="1:16" x14ac:dyDescent="0.35">
      <c r="A928">
        <v>460.5</v>
      </c>
      <c r="B928">
        <v>96.160842895507813</v>
      </c>
      <c r="C928">
        <v>460.5</v>
      </c>
      <c r="D928">
        <v>110.67552185058594</v>
      </c>
      <c r="E928">
        <v>460.5</v>
      </c>
      <c r="F928">
        <v>38.959980010986328</v>
      </c>
      <c r="K928">
        <f t="shared" si="91"/>
        <v>7.6749999999999998</v>
      </c>
      <c r="L928">
        <f t="shared" si="92"/>
        <v>-9.7588047243161488E-2</v>
      </c>
      <c r="M928">
        <f t="shared" si="93"/>
        <v>-9.7872811989943881E-2</v>
      </c>
      <c r="N928">
        <f t="shared" si="94"/>
        <v>-9.6351237159293848E-2</v>
      </c>
      <c r="O928" t="e">
        <f t="shared" si="95"/>
        <v>#DIV/0!</v>
      </c>
      <c r="P928" t="e">
        <f t="shared" si="96"/>
        <v>#DIV/0!</v>
      </c>
    </row>
    <row r="929" spans="1:16" x14ac:dyDescent="0.35">
      <c r="A929">
        <v>461</v>
      </c>
      <c r="B929">
        <v>96.154594421386719</v>
      </c>
      <c r="C929">
        <v>461</v>
      </c>
      <c r="D929">
        <v>110.67356872558594</v>
      </c>
      <c r="E929">
        <v>461</v>
      </c>
      <c r="F929">
        <v>38.953708648681641</v>
      </c>
      <c r="K929">
        <f t="shared" si="91"/>
        <v>7.6833333333333336</v>
      </c>
      <c r="L929">
        <f t="shared" si="92"/>
        <v>-9.108376577407383E-2</v>
      </c>
      <c r="M929">
        <f t="shared" si="93"/>
        <v>-9.6106354018326165E-2</v>
      </c>
      <c r="N929">
        <f t="shared" si="94"/>
        <v>-8.0238793471990519E-2</v>
      </c>
      <c r="O929" t="e">
        <f t="shared" si="95"/>
        <v>#DIV/0!</v>
      </c>
      <c r="P929" t="e">
        <f t="shared" si="96"/>
        <v>#DIV/0!</v>
      </c>
    </row>
    <row r="930" spans="1:16" x14ac:dyDescent="0.35">
      <c r="A930">
        <v>461.5</v>
      </c>
      <c r="B930">
        <v>96.154594421386719</v>
      </c>
      <c r="C930">
        <v>461.5</v>
      </c>
      <c r="D930">
        <v>110.67356872558594</v>
      </c>
      <c r="E930">
        <v>461.5</v>
      </c>
      <c r="F930">
        <v>38.953708648681641</v>
      </c>
      <c r="K930">
        <f t="shared" si="91"/>
        <v>7.6916666666666664</v>
      </c>
      <c r="L930">
        <f t="shared" si="92"/>
        <v>-9.108376577407383E-2</v>
      </c>
      <c r="M930">
        <f t="shared" si="93"/>
        <v>-9.6106354018326165E-2</v>
      </c>
      <c r="N930">
        <f t="shared" si="94"/>
        <v>-8.0238793471990519E-2</v>
      </c>
      <c r="O930" t="e">
        <f t="shared" si="95"/>
        <v>#DIV/0!</v>
      </c>
      <c r="P930" t="e">
        <f t="shared" si="96"/>
        <v>#DIV/0!</v>
      </c>
    </row>
    <row r="931" spans="1:16" x14ac:dyDescent="0.35">
      <c r="A931">
        <v>462</v>
      </c>
      <c r="B931">
        <v>96.154594421386719</v>
      </c>
      <c r="C931">
        <v>462</v>
      </c>
      <c r="D931">
        <v>110.66732788085938</v>
      </c>
      <c r="E931">
        <v>462</v>
      </c>
      <c r="F931">
        <v>38.953708648681641</v>
      </c>
      <c r="K931">
        <f t="shared" si="91"/>
        <v>7.7</v>
      </c>
      <c r="L931">
        <f t="shared" si="92"/>
        <v>-9.108376577407383E-2</v>
      </c>
      <c r="M931">
        <f t="shared" si="93"/>
        <v>-9.0461968780891452E-2</v>
      </c>
      <c r="N931">
        <f t="shared" si="94"/>
        <v>-8.0238793471990519E-2</v>
      </c>
      <c r="O931" t="e">
        <f t="shared" si="95"/>
        <v>#DIV/0!</v>
      </c>
      <c r="P931" t="e">
        <f t="shared" si="96"/>
        <v>#DIV/0!</v>
      </c>
    </row>
    <row r="932" spans="1:16" x14ac:dyDescent="0.35">
      <c r="A932">
        <v>462.5</v>
      </c>
      <c r="B932">
        <v>96.160842895507813</v>
      </c>
      <c r="C932">
        <v>462.5</v>
      </c>
      <c r="D932">
        <v>110.66732788085938</v>
      </c>
      <c r="E932">
        <v>462.5</v>
      </c>
      <c r="F932">
        <v>38.953708648681641</v>
      </c>
      <c r="K932">
        <f t="shared" si="91"/>
        <v>7.708333333333333</v>
      </c>
      <c r="L932">
        <f t="shared" si="92"/>
        <v>-9.7588047243161488E-2</v>
      </c>
      <c r="M932">
        <f t="shared" si="93"/>
        <v>-9.0461968780891452E-2</v>
      </c>
      <c r="N932">
        <f t="shared" si="94"/>
        <v>-8.0238793471990519E-2</v>
      </c>
      <c r="O932" t="e">
        <f t="shared" si="95"/>
        <v>#DIV/0!</v>
      </c>
      <c r="P932" t="e">
        <f t="shared" si="96"/>
        <v>#DIV/0!</v>
      </c>
    </row>
    <row r="933" spans="1:16" x14ac:dyDescent="0.35">
      <c r="A933">
        <v>463</v>
      </c>
      <c r="B933">
        <v>96.154594421386719</v>
      </c>
      <c r="C933">
        <v>463</v>
      </c>
      <c r="D933">
        <v>110.67981719970703</v>
      </c>
      <c r="E933">
        <v>463</v>
      </c>
      <c r="F933">
        <v>38.953708648681641</v>
      </c>
      <c r="K933">
        <f t="shared" si="91"/>
        <v>7.7166666666666668</v>
      </c>
      <c r="L933">
        <f t="shared" si="92"/>
        <v>-9.108376577407383E-2</v>
      </c>
      <c r="M933">
        <f t="shared" si="93"/>
        <v>-0.10175763948221253</v>
      </c>
      <c r="N933">
        <f t="shared" si="94"/>
        <v>-8.0238793471990519E-2</v>
      </c>
      <c r="O933" t="e">
        <f t="shared" si="95"/>
        <v>#DIV/0!</v>
      </c>
      <c r="P933" t="e">
        <f t="shared" si="96"/>
        <v>#DIV/0!</v>
      </c>
    </row>
    <row r="934" spans="1:16" x14ac:dyDescent="0.35">
      <c r="A934">
        <v>463.5</v>
      </c>
      <c r="B934">
        <v>96.160842895507813</v>
      </c>
      <c r="C934">
        <v>463.5</v>
      </c>
      <c r="D934">
        <v>110.67981719970703</v>
      </c>
      <c r="E934">
        <v>463.5</v>
      </c>
      <c r="F934">
        <v>38.953708648681641</v>
      </c>
      <c r="K934">
        <f t="shared" si="91"/>
        <v>7.7249999999999996</v>
      </c>
      <c r="L934">
        <f t="shared" si="92"/>
        <v>-9.7588047243161488E-2</v>
      </c>
      <c r="M934">
        <f t="shared" si="93"/>
        <v>-0.10175763948221253</v>
      </c>
      <c r="N934">
        <f t="shared" si="94"/>
        <v>-8.0238793471990519E-2</v>
      </c>
      <c r="O934" t="e">
        <f t="shared" si="95"/>
        <v>#DIV/0!</v>
      </c>
      <c r="P934" t="e">
        <f t="shared" si="96"/>
        <v>#DIV/0!</v>
      </c>
    </row>
    <row r="935" spans="1:16" x14ac:dyDescent="0.35">
      <c r="A935">
        <v>464</v>
      </c>
      <c r="B935">
        <v>96.154594421386719</v>
      </c>
      <c r="C935">
        <v>464</v>
      </c>
      <c r="D935">
        <v>110.69855499267578</v>
      </c>
      <c r="E935">
        <v>464</v>
      </c>
      <c r="F935">
        <v>38.953708648681641</v>
      </c>
      <c r="K935">
        <f t="shared" si="91"/>
        <v>7.7333333333333334</v>
      </c>
      <c r="L935">
        <f t="shared" si="92"/>
        <v>-9.108376577407383E-2</v>
      </c>
      <c r="M935">
        <f t="shared" si="93"/>
        <v>-0.11870459564741996</v>
      </c>
      <c r="N935">
        <f t="shared" si="94"/>
        <v>-8.0238793471990519E-2</v>
      </c>
      <c r="O935" t="e">
        <f t="shared" si="95"/>
        <v>#DIV/0!</v>
      </c>
      <c r="P935" t="e">
        <f t="shared" si="96"/>
        <v>#DIV/0!</v>
      </c>
    </row>
    <row r="936" spans="1:16" x14ac:dyDescent="0.35">
      <c r="A936">
        <v>464.5</v>
      </c>
      <c r="B936">
        <v>96.160842895507813</v>
      </c>
      <c r="C936">
        <v>464.5</v>
      </c>
      <c r="D936">
        <v>110.68606567382813</v>
      </c>
      <c r="E936">
        <v>464.5</v>
      </c>
      <c r="F936">
        <v>38.953708648681641</v>
      </c>
      <c r="K936">
        <f t="shared" si="91"/>
        <v>7.7416666666666663</v>
      </c>
      <c r="L936">
        <f t="shared" si="92"/>
        <v>-9.7588047243161488E-2</v>
      </c>
      <c r="M936">
        <f t="shared" si="93"/>
        <v>-0.10740892494609888</v>
      </c>
      <c r="N936">
        <f t="shared" si="94"/>
        <v>-8.0238793471990519E-2</v>
      </c>
      <c r="O936" t="e">
        <f t="shared" si="95"/>
        <v>#DIV/0!</v>
      </c>
      <c r="P936" t="e">
        <f t="shared" si="96"/>
        <v>#DIV/0!</v>
      </c>
    </row>
    <row r="937" spans="1:16" x14ac:dyDescent="0.35">
      <c r="A937">
        <v>465</v>
      </c>
      <c r="B937">
        <v>96.160842895507813</v>
      </c>
      <c r="C937">
        <v>465</v>
      </c>
      <c r="D937">
        <v>110.70482635498047</v>
      </c>
      <c r="E937">
        <v>465</v>
      </c>
      <c r="F937">
        <v>38.953708648681641</v>
      </c>
      <c r="K937">
        <f t="shared" si="91"/>
        <v>7.75</v>
      </c>
      <c r="L937">
        <f t="shared" si="92"/>
        <v>-9.7588047243161488E-2</v>
      </c>
      <c r="M937">
        <f t="shared" si="93"/>
        <v>-0.1243765817906612</v>
      </c>
      <c r="N937">
        <f t="shared" si="94"/>
        <v>-8.0238793471990519E-2</v>
      </c>
      <c r="O937" t="e">
        <f t="shared" si="95"/>
        <v>#DIV/0!</v>
      </c>
      <c r="P937" t="e">
        <f t="shared" si="96"/>
        <v>#DIV/0!</v>
      </c>
    </row>
    <row r="938" spans="1:16" x14ac:dyDescent="0.35">
      <c r="A938">
        <v>465.5</v>
      </c>
      <c r="B938">
        <v>96.160842895507813</v>
      </c>
      <c r="C938">
        <v>465.5</v>
      </c>
      <c r="D938">
        <v>110.71107482910156</v>
      </c>
      <c r="E938">
        <v>465.5</v>
      </c>
      <c r="F938">
        <v>38.953708648681641</v>
      </c>
      <c r="K938">
        <f t="shared" si="91"/>
        <v>7.7583333333333337</v>
      </c>
      <c r="L938">
        <f t="shared" si="92"/>
        <v>-9.7588047243161488E-2</v>
      </c>
      <c r="M938">
        <f t="shared" si="93"/>
        <v>-0.13002786725454757</v>
      </c>
      <c r="N938">
        <f t="shared" si="94"/>
        <v>-8.0238793471990519E-2</v>
      </c>
      <c r="O938" t="e">
        <f t="shared" si="95"/>
        <v>#DIV/0!</v>
      </c>
      <c r="P938" t="e">
        <f t="shared" si="96"/>
        <v>#DIV/0!</v>
      </c>
    </row>
    <row r="939" spans="1:16" x14ac:dyDescent="0.35">
      <c r="A939">
        <v>466</v>
      </c>
      <c r="B939">
        <v>96.160842895507813</v>
      </c>
      <c r="C939">
        <v>466</v>
      </c>
      <c r="D939">
        <v>110.68606567382813</v>
      </c>
      <c r="E939">
        <v>466</v>
      </c>
      <c r="F939">
        <v>38.953708648681641</v>
      </c>
      <c r="K939">
        <f t="shared" si="91"/>
        <v>7.7666666666666666</v>
      </c>
      <c r="L939">
        <f t="shared" si="92"/>
        <v>-9.7588047243161488E-2</v>
      </c>
      <c r="M939">
        <f t="shared" si="93"/>
        <v>-0.10740892494609888</v>
      </c>
      <c r="N939">
        <f t="shared" si="94"/>
        <v>-8.0238793471990519E-2</v>
      </c>
      <c r="O939" t="e">
        <f t="shared" si="95"/>
        <v>#DIV/0!</v>
      </c>
      <c r="P939" t="e">
        <f t="shared" si="96"/>
        <v>#DIV/0!</v>
      </c>
    </row>
    <row r="940" spans="1:16" x14ac:dyDescent="0.35">
      <c r="A940">
        <v>466.5</v>
      </c>
      <c r="B940">
        <v>96.154594421386719</v>
      </c>
      <c r="C940">
        <v>466.5</v>
      </c>
      <c r="D940">
        <v>110.68606567382813</v>
      </c>
      <c r="E940">
        <v>466.5</v>
      </c>
      <c r="F940">
        <v>38.953708648681641</v>
      </c>
      <c r="K940">
        <f t="shared" si="91"/>
        <v>7.7750000000000004</v>
      </c>
      <c r="L940">
        <f t="shared" si="92"/>
        <v>-9.108376577407383E-2</v>
      </c>
      <c r="M940">
        <f t="shared" si="93"/>
        <v>-0.10740892494609888</v>
      </c>
      <c r="N940">
        <f t="shared" si="94"/>
        <v>-8.0238793471990519E-2</v>
      </c>
      <c r="O940" t="e">
        <f t="shared" si="95"/>
        <v>#DIV/0!</v>
      </c>
      <c r="P940" t="e">
        <f t="shared" si="96"/>
        <v>#DIV/0!</v>
      </c>
    </row>
    <row r="941" spans="1:16" x14ac:dyDescent="0.35">
      <c r="A941">
        <v>467</v>
      </c>
      <c r="B941">
        <v>96.160842895507813</v>
      </c>
      <c r="C941">
        <v>467</v>
      </c>
      <c r="D941">
        <v>110.67356872558594</v>
      </c>
      <c r="E941">
        <v>467</v>
      </c>
      <c r="F941">
        <v>38.953708648681641</v>
      </c>
      <c r="K941">
        <f t="shared" si="91"/>
        <v>7.7833333333333332</v>
      </c>
      <c r="L941">
        <f t="shared" si="92"/>
        <v>-9.7588047243161488E-2</v>
      </c>
      <c r="M941">
        <f t="shared" si="93"/>
        <v>-9.6106354018326165E-2</v>
      </c>
      <c r="N941">
        <f t="shared" si="94"/>
        <v>-8.0238793471990519E-2</v>
      </c>
      <c r="O941" t="e">
        <f t="shared" si="95"/>
        <v>#DIV/0!</v>
      </c>
      <c r="P941" t="e">
        <f t="shared" si="96"/>
        <v>#DIV/0!</v>
      </c>
    </row>
    <row r="942" spans="1:16" x14ac:dyDescent="0.35">
      <c r="A942">
        <v>467.5</v>
      </c>
      <c r="B942">
        <v>96.154594421386719</v>
      </c>
      <c r="C942">
        <v>467.5</v>
      </c>
      <c r="D942">
        <v>110.69855499267578</v>
      </c>
      <c r="E942">
        <v>467.5</v>
      </c>
      <c r="F942">
        <v>38.953708648681641</v>
      </c>
      <c r="K942">
        <f t="shared" si="91"/>
        <v>7.791666666666667</v>
      </c>
      <c r="L942">
        <f t="shared" si="92"/>
        <v>-9.108376577407383E-2</v>
      </c>
      <c r="M942">
        <f t="shared" si="93"/>
        <v>-0.11870459564741996</v>
      </c>
      <c r="N942">
        <f t="shared" si="94"/>
        <v>-8.0238793471990519E-2</v>
      </c>
      <c r="O942" t="e">
        <f t="shared" si="95"/>
        <v>#DIV/0!</v>
      </c>
      <c r="P942" t="e">
        <f t="shared" si="96"/>
        <v>#DIV/0!</v>
      </c>
    </row>
    <row r="943" spans="1:16" x14ac:dyDescent="0.35">
      <c r="A943">
        <v>468</v>
      </c>
      <c r="B943">
        <v>96.160842895507813</v>
      </c>
      <c r="C943">
        <v>468</v>
      </c>
      <c r="D943">
        <v>110.67981719970703</v>
      </c>
      <c r="E943">
        <v>468</v>
      </c>
      <c r="F943">
        <v>38.953708648681641</v>
      </c>
      <c r="K943">
        <f t="shared" si="91"/>
        <v>7.8</v>
      </c>
      <c r="L943">
        <f t="shared" si="92"/>
        <v>-9.7588047243161488E-2</v>
      </c>
      <c r="M943">
        <f t="shared" si="93"/>
        <v>-0.10175763948221253</v>
      </c>
      <c r="N943">
        <f t="shared" si="94"/>
        <v>-8.0238793471990519E-2</v>
      </c>
      <c r="O943" t="e">
        <f t="shared" si="95"/>
        <v>#DIV/0!</v>
      </c>
      <c r="P943" t="e">
        <f t="shared" si="96"/>
        <v>#DIV/0!</v>
      </c>
    </row>
    <row r="944" spans="1:16" x14ac:dyDescent="0.35">
      <c r="A944">
        <v>468.5</v>
      </c>
      <c r="B944">
        <v>96.154594421386719</v>
      </c>
      <c r="C944">
        <v>468.5</v>
      </c>
      <c r="D944">
        <v>110.68606567382813</v>
      </c>
      <c r="E944">
        <v>468.5</v>
      </c>
      <c r="F944">
        <v>38.953708648681641</v>
      </c>
      <c r="K944">
        <f t="shared" si="91"/>
        <v>7.8083333333333336</v>
      </c>
      <c r="L944">
        <f t="shared" si="92"/>
        <v>-9.108376577407383E-2</v>
      </c>
      <c r="M944">
        <f t="shared" si="93"/>
        <v>-0.10740892494609888</v>
      </c>
      <c r="N944">
        <f t="shared" si="94"/>
        <v>-8.0238793471990519E-2</v>
      </c>
      <c r="O944" t="e">
        <f t="shared" si="95"/>
        <v>#DIV/0!</v>
      </c>
      <c r="P944" t="e">
        <f t="shared" si="96"/>
        <v>#DIV/0!</v>
      </c>
    </row>
    <row r="945" spans="1:16" x14ac:dyDescent="0.35">
      <c r="A945">
        <v>469</v>
      </c>
      <c r="B945">
        <v>96.160842895507813</v>
      </c>
      <c r="C945">
        <v>469</v>
      </c>
      <c r="D945">
        <v>110.67356872558594</v>
      </c>
      <c r="E945">
        <v>469</v>
      </c>
      <c r="F945">
        <v>38.953708648681641</v>
      </c>
      <c r="K945">
        <f t="shared" si="91"/>
        <v>7.8166666666666664</v>
      </c>
      <c r="L945">
        <f t="shared" si="92"/>
        <v>-9.7588047243161488E-2</v>
      </c>
      <c r="M945">
        <f t="shared" si="93"/>
        <v>-9.6106354018326165E-2</v>
      </c>
      <c r="N945">
        <f t="shared" si="94"/>
        <v>-8.0238793471990519E-2</v>
      </c>
      <c r="O945" t="e">
        <f t="shared" si="95"/>
        <v>#DIV/0!</v>
      </c>
      <c r="P945" t="e">
        <f t="shared" si="96"/>
        <v>#DIV/0!</v>
      </c>
    </row>
    <row r="946" spans="1:16" x14ac:dyDescent="0.35">
      <c r="A946">
        <v>469.5</v>
      </c>
      <c r="B946">
        <v>96.154594421386719</v>
      </c>
      <c r="C946">
        <v>469.5</v>
      </c>
      <c r="D946">
        <v>110.68450164794922</v>
      </c>
      <c r="E946">
        <v>469.5</v>
      </c>
      <c r="F946">
        <v>38.953708648681641</v>
      </c>
      <c r="K946">
        <f t="shared" si="91"/>
        <v>7.8250000000000002</v>
      </c>
      <c r="L946">
        <f t="shared" si="92"/>
        <v>-9.108376577407383E-2</v>
      </c>
      <c r="M946">
        <f t="shared" si="93"/>
        <v>-0.10599437852351438</v>
      </c>
      <c r="N946">
        <f t="shared" si="94"/>
        <v>-8.0238793471990519E-2</v>
      </c>
      <c r="O946" t="e">
        <f t="shared" si="95"/>
        <v>#DIV/0!</v>
      </c>
      <c r="P946" t="e">
        <f t="shared" si="96"/>
        <v>#DIV/0!</v>
      </c>
    </row>
    <row r="947" spans="1:16" x14ac:dyDescent="0.35">
      <c r="A947">
        <v>470</v>
      </c>
      <c r="B947">
        <v>96.160842895507813</v>
      </c>
      <c r="C947">
        <v>470</v>
      </c>
      <c r="D947">
        <v>110.68606567382813</v>
      </c>
      <c r="E947">
        <v>470</v>
      </c>
      <c r="F947">
        <v>38.953708648681641</v>
      </c>
      <c r="K947">
        <f t="shared" si="91"/>
        <v>7.833333333333333</v>
      </c>
      <c r="L947">
        <f t="shared" si="92"/>
        <v>-9.7588047243161488E-2</v>
      </c>
      <c r="M947">
        <f t="shared" si="93"/>
        <v>-0.10740892494609888</v>
      </c>
      <c r="N947">
        <f t="shared" si="94"/>
        <v>-8.0238793471990519E-2</v>
      </c>
      <c r="O947" t="e">
        <f t="shared" si="95"/>
        <v>#DIV/0!</v>
      </c>
      <c r="P947" t="e">
        <f t="shared" si="96"/>
        <v>#DIV/0!</v>
      </c>
    </row>
    <row r="948" spans="1:16" x14ac:dyDescent="0.35">
      <c r="A948">
        <v>470.5</v>
      </c>
      <c r="B948">
        <v>96.154594421386719</v>
      </c>
      <c r="C948">
        <v>470.5</v>
      </c>
      <c r="D948">
        <v>110.69230651855469</v>
      </c>
      <c r="E948">
        <v>470.5</v>
      </c>
      <c r="F948">
        <v>38.953708648681641</v>
      </c>
      <c r="K948">
        <f t="shared" si="91"/>
        <v>7.8416666666666668</v>
      </c>
      <c r="L948">
        <f t="shared" si="92"/>
        <v>-9.108376577407383E-2</v>
      </c>
      <c r="M948">
        <f t="shared" si="93"/>
        <v>-0.1130533101835336</v>
      </c>
      <c r="N948">
        <f t="shared" si="94"/>
        <v>-8.0238793471990519E-2</v>
      </c>
      <c r="O948" t="e">
        <f t="shared" si="95"/>
        <v>#DIV/0!</v>
      </c>
      <c r="P948" t="e">
        <f t="shared" si="96"/>
        <v>#DIV/0!</v>
      </c>
    </row>
    <row r="949" spans="1:16" x14ac:dyDescent="0.35">
      <c r="A949">
        <v>471</v>
      </c>
      <c r="B949">
        <v>96.160842895507813</v>
      </c>
      <c r="C949">
        <v>471</v>
      </c>
      <c r="D949">
        <v>110.72356414794922</v>
      </c>
      <c r="E949">
        <v>471</v>
      </c>
      <c r="F949">
        <v>38.953708648681641</v>
      </c>
      <c r="K949">
        <f t="shared" si="91"/>
        <v>7.85</v>
      </c>
      <c r="L949">
        <f t="shared" si="92"/>
        <v>-9.7588047243161488E-2</v>
      </c>
      <c r="M949">
        <f t="shared" si="93"/>
        <v>-0.14132353795586863</v>
      </c>
      <c r="N949">
        <f t="shared" si="94"/>
        <v>-8.0238793471990519E-2</v>
      </c>
      <c r="O949" t="e">
        <f t="shared" si="95"/>
        <v>#DIV/0!</v>
      </c>
      <c r="P949" t="e">
        <f t="shared" si="96"/>
        <v>#DIV/0!</v>
      </c>
    </row>
    <row r="950" spans="1:16" x14ac:dyDescent="0.35">
      <c r="A950">
        <v>471.5</v>
      </c>
      <c r="B950">
        <v>96.160842895507813</v>
      </c>
      <c r="C950">
        <v>471.5</v>
      </c>
      <c r="D950">
        <v>110.69230651855469</v>
      </c>
      <c r="E950">
        <v>471.5</v>
      </c>
      <c r="F950">
        <v>38.953708648681641</v>
      </c>
      <c r="K950">
        <f t="shared" si="91"/>
        <v>7.8583333333333334</v>
      </c>
      <c r="L950">
        <f t="shared" si="92"/>
        <v>-9.7588047243161488E-2</v>
      </c>
      <c r="M950">
        <f t="shared" si="93"/>
        <v>-0.1130533101835336</v>
      </c>
      <c r="N950">
        <f t="shared" si="94"/>
        <v>-8.0238793471990519E-2</v>
      </c>
      <c r="O950" t="e">
        <f t="shared" si="95"/>
        <v>#DIV/0!</v>
      </c>
      <c r="P950" t="e">
        <f t="shared" si="96"/>
        <v>#DIV/0!</v>
      </c>
    </row>
    <row r="951" spans="1:16" x14ac:dyDescent="0.35">
      <c r="A951">
        <v>472</v>
      </c>
      <c r="B951">
        <v>96.154594421386719</v>
      </c>
      <c r="C951">
        <v>472</v>
      </c>
      <c r="D951">
        <v>110.71732330322266</v>
      </c>
      <c r="E951">
        <v>472</v>
      </c>
      <c r="F951">
        <v>38.953708648681641</v>
      </c>
      <c r="K951">
        <f t="shared" si="91"/>
        <v>7.8666666666666663</v>
      </c>
      <c r="L951">
        <f t="shared" si="92"/>
        <v>-9.108376577407383E-2</v>
      </c>
      <c r="M951">
        <f t="shared" si="93"/>
        <v>-0.13567915271843392</v>
      </c>
      <c r="N951">
        <f t="shared" si="94"/>
        <v>-8.0238793471990519E-2</v>
      </c>
      <c r="O951" t="e">
        <f t="shared" si="95"/>
        <v>#DIV/0!</v>
      </c>
      <c r="P951" t="e">
        <f t="shared" si="96"/>
        <v>#DIV/0!</v>
      </c>
    </row>
    <row r="952" spans="1:16" x14ac:dyDescent="0.35">
      <c r="A952">
        <v>472.5</v>
      </c>
      <c r="B952">
        <v>96.154594421386719</v>
      </c>
      <c r="C952">
        <v>472.5</v>
      </c>
      <c r="D952">
        <v>110.72356414794922</v>
      </c>
      <c r="E952">
        <v>472.5</v>
      </c>
      <c r="F952">
        <v>38.953708648681641</v>
      </c>
      <c r="K952">
        <f t="shared" si="91"/>
        <v>7.875</v>
      </c>
      <c r="L952">
        <f t="shared" si="92"/>
        <v>-9.108376577407383E-2</v>
      </c>
      <c r="M952">
        <f t="shared" si="93"/>
        <v>-0.14132353795586863</v>
      </c>
      <c r="N952">
        <f t="shared" si="94"/>
        <v>-8.0238793471990519E-2</v>
      </c>
      <c r="O952" t="e">
        <f t="shared" si="95"/>
        <v>#DIV/0!</v>
      </c>
      <c r="P952" t="e">
        <f t="shared" si="96"/>
        <v>#DIV/0!</v>
      </c>
    </row>
    <row r="953" spans="1:16" x14ac:dyDescent="0.35">
      <c r="A953">
        <v>473</v>
      </c>
      <c r="B953">
        <v>96.160842895507813</v>
      </c>
      <c r="C953">
        <v>473</v>
      </c>
      <c r="D953">
        <v>110.71107482910156</v>
      </c>
      <c r="E953">
        <v>473</v>
      </c>
      <c r="F953">
        <v>38.953708648681641</v>
      </c>
      <c r="K953">
        <f t="shared" si="91"/>
        <v>7.8833333333333337</v>
      </c>
      <c r="L953">
        <f t="shared" si="92"/>
        <v>-9.7588047243161488E-2</v>
      </c>
      <c r="M953">
        <f t="shared" si="93"/>
        <v>-0.13002786725454757</v>
      </c>
      <c r="N953">
        <f t="shared" si="94"/>
        <v>-8.0238793471990519E-2</v>
      </c>
      <c r="O953" t="e">
        <f t="shared" si="95"/>
        <v>#DIV/0!</v>
      </c>
      <c r="P953" t="e">
        <f t="shared" si="96"/>
        <v>#DIV/0!</v>
      </c>
    </row>
    <row r="954" spans="1:16" x14ac:dyDescent="0.35">
      <c r="A954">
        <v>473.5</v>
      </c>
      <c r="B954">
        <v>96.160842895507813</v>
      </c>
      <c r="C954">
        <v>473.5</v>
      </c>
      <c r="D954">
        <v>110.69230651855469</v>
      </c>
      <c r="E954">
        <v>473.5</v>
      </c>
      <c r="F954">
        <v>38.953708648681641</v>
      </c>
      <c r="K954">
        <f t="shared" si="91"/>
        <v>7.8916666666666666</v>
      </c>
      <c r="L954">
        <f t="shared" si="92"/>
        <v>-9.7588047243161488E-2</v>
      </c>
      <c r="M954">
        <f t="shared" si="93"/>
        <v>-0.1130533101835336</v>
      </c>
      <c r="N954">
        <f t="shared" si="94"/>
        <v>-8.0238793471990519E-2</v>
      </c>
      <c r="O954" t="e">
        <f t="shared" si="95"/>
        <v>#DIV/0!</v>
      </c>
      <c r="P954" t="e">
        <f t="shared" si="96"/>
        <v>#DIV/0!</v>
      </c>
    </row>
    <row r="955" spans="1:16" x14ac:dyDescent="0.35">
      <c r="A955">
        <v>474</v>
      </c>
      <c r="B955">
        <v>96.160842895507813</v>
      </c>
      <c r="C955">
        <v>474</v>
      </c>
      <c r="D955">
        <v>110.72356414794922</v>
      </c>
      <c r="E955">
        <v>474</v>
      </c>
      <c r="F955">
        <v>38.953708648681641</v>
      </c>
      <c r="K955">
        <f t="shared" si="91"/>
        <v>7.9</v>
      </c>
      <c r="L955">
        <f t="shared" si="92"/>
        <v>-9.7588047243161488E-2</v>
      </c>
      <c r="M955">
        <f t="shared" si="93"/>
        <v>-0.14132353795586863</v>
      </c>
      <c r="N955">
        <f t="shared" si="94"/>
        <v>-8.0238793471990519E-2</v>
      </c>
      <c r="O955" t="e">
        <f t="shared" si="95"/>
        <v>#DIV/0!</v>
      </c>
      <c r="P955" t="e">
        <f t="shared" si="96"/>
        <v>#DIV/0!</v>
      </c>
    </row>
    <row r="956" spans="1:16" x14ac:dyDescent="0.35">
      <c r="A956">
        <v>474.5</v>
      </c>
      <c r="B956">
        <v>96.154594421386719</v>
      </c>
      <c r="C956">
        <v>474.5</v>
      </c>
      <c r="D956">
        <v>110.70482635498047</v>
      </c>
      <c r="E956">
        <v>474.5</v>
      </c>
      <c r="F956">
        <v>38.953708648681641</v>
      </c>
      <c r="K956">
        <f t="shared" si="91"/>
        <v>7.9083333333333332</v>
      </c>
      <c r="L956">
        <f t="shared" si="92"/>
        <v>-9.108376577407383E-2</v>
      </c>
      <c r="M956">
        <f t="shared" si="93"/>
        <v>-0.1243765817906612</v>
      </c>
      <c r="N956">
        <f t="shared" si="94"/>
        <v>-8.0238793471990519E-2</v>
      </c>
      <c r="O956" t="e">
        <f t="shared" si="95"/>
        <v>#DIV/0!</v>
      </c>
      <c r="P956" t="e">
        <f t="shared" si="96"/>
        <v>#DIV/0!</v>
      </c>
    </row>
    <row r="957" spans="1:16" x14ac:dyDescent="0.35">
      <c r="A957">
        <v>475</v>
      </c>
      <c r="B957">
        <v>96.160842895507813</v>
      </c>
      <c r="C957">
        <v>475</v>
      </c>
      <c r="D957">
        <v>110.69855499267578</v>
      </c>
      <c r="E957">
        <v>475</v>
      </c>
      <c r="F957">
        <v>38.953708648681641</v>
      </c>
      <c r="K957">
        <f t="shared" si="91"/>
        <v>7.916666666666667</v>
      </c>
      <c r="L957">
        <f t="shared" si="92"/>
        <v>-9.7588047243161488E-2</v>
      </c>
      <c r="M957">
        <f t="shared" si="93"/>
        <v>-0.11870459564741996</v>
      </c>
      <c r="N957">
        <f t="shared" si="94"/>
        <v>-8.0238793471990519E-2</v>
      </c>
      <c r="O957" t="e">
        <f t="shared" si="95"/>
        <v>#DIV/0!</v>
      </c>
      <c r="P957" t="e">
        <f t="shared" si="96"/>
        <v>#DIV/0!</v>
      </c>
    </row>
    <row r="958" spans="1:16" x14ac:dyDescent="0.35">
      <c r="A958">
        <v>475.5</v>
      </c>
      <c r="B958">
        <v>96.154594421386719</v>
      </c>
      <c r="C958">
        <v>475.5</v>
      </c>
      <c r="D958">
        <v>110.69230651855469</v>
      </c>
      <c r="E958">
        <v>475.5</v>
      </c>
      <c r="F958">
        <v>38.953708648681641</v>
      </c>
      <c r="K958">
        <f t="shared" si="91"/>
        <v>7.9249999999999998</v>
      </c>
      <c r="L958">
        <f t="shared" si="92"/>
        <v>-9.108376577407383E-2</v>
      </c>
      <c r="M958">
        <f t="shared" si="93"/>
        <v>-0.1130533101835336</v>
      </c>
      <c r="N958">
        <f t="shared" si="94"/>
        <v>-8.0238793471990519E-2</v>
      </c>
      <c r="O958" t="e">
        <f t="shared" si="95"/>
        <v>#DIV/0!</v>
      </c>
      <c r="P958" t="e">
        <f t="shared" si="96"/>
        <v>#DIV/0!</v>
      </c>
    </row>
    <row r="959" spans="1:16" x14ac:dyDescent="0.35">
      <c r="A959">
        <v>476</v>
      </c>
      <c r="B959">
        <v>96.160842895507813</v>
      </c>
      <c r="C959">
        <v>476</v>
      </c>
      <c r="D959">
        <v>110.69230651855469</v>
      </c>
      <c r="E959">
        <v>476</v>
      </c>
      <c r="F959">
        <v>38.953708648681641</v>
      </c>
      <c r="K959">
        <f t="shared" si="91"/>
        <v>7.9333333333333336</v>
      </c>
      <c r="L959">
        <f t="shared" si="92"/>
        <v>-9.7588047243161488E-2</v>
      </c>
      <c r="M959">
        <f t="shared" si="93"/>
        <v>-0.1130533101835336</v>
      </c>
      <c r="N959">
        <f t="shared" si="94"/>
        <v>-8.0238793471990519E-2</v>
      </c>
      <c r="O959" t="e">
        <f t="shared" si="95"/>
        <v>#DIV/0!</v>
      </c>
      <c r="P959" t="e">
        <f t="shared" si="96"/>
        <v>#DIV/0!</v>
      </c>
    </row>
    <row r="960" spans="1:16" x14ac:dyDescent="0.35">
      <c r="A960">
        <v>476.5</v>
      </c>
      <c r="B960">
        <v>96.154594421386719</v>
      </c>
      <c r="C960">
        <v>476.5</v>
      </c>
      <c r="D960">
        <v>110.72356414794922</v>
      </c>
      <c r="E960">
        <v>476.5</v>
      </c>
      <c r="F960">
        <v>38.953708648681641</v>
      </c>
      <c r="K960">
        <f t="shared" si="91"/>
        <v>7.9416666666666664</v>
      </c>
      <c r="L960">
        <f t="shared" si="92"/>
        <v>-9.108376577407383E-2</v>
      </c>
      <c r="M960">
        <f t="shared" si="93"/>
        <v>-0.14132353795586863</v>
      </c>
      <c r="N960">
        <f t="shared" si="94"/>
        <v>-8.0238793471990519E-2</v>
      </c>
      <c r="O960" t="e">
        <f t="shared" si="95"/>
        <v>#DIV/0!</v>
      </c>
      <c r="P960" t="e">
        <f t="shared" si="96"/>
        <v>#DIV/0!</v>
      </c>
    </row>
    <row r="961" spans="1:16" x14ac:dyDescent="0.35">
      <c r="A961">
        <v>477</v>
      </c>
      <c r="B961">
        <v>96.160842895507813</v>
      </c>
      <c r="C961">
        <v>477</v>
      </c>
      <c r="D961">
        <v>110.69855499267578</v>
      </c>
      <c r="E961">
        <v>477</v>
      </c>
      <c r="F961">
        <v>38.953708648681641</v>
      </c>
      <c r="K961">
        <f t="shared" si="91"/>
        <v>7.95</v>
      </c>
      <c r="L961">
        <f t="shared" si="92"/>
        <v>-9.7588047243161488E-2</v>
      </c>
      <c r="M961">
        <f t="shared" si="93"/>
        <v>-0.11870459564741996</v>
      </c>
      <c r="N961">
        <f t="shared" si="94"/>
        <v>-8.0238793471990519E-2</v>
      </c>
      <c r="O961" t="e">
        <f t="shared" si="95"/>
        <v>#DIV/0!</v>
      </c>
      <c r="P961" t="e">
        <f t="shared" si="96"/>
        <v>#DIV/0!</v>
      </c>
    </row>
    <row r="962" spans="1:16" x14ac:dyDescent="0.35">
      <c r="A962">
        <v>477.5</v>
      </c>
      <c r="B962">
        <v>96.160842895507813</v>
      </c>
      <c r="C962">
        <v>477.5</v>
      </c>
      <c r="D962">
        <v>110.72356414794922</v>
      </c>
      <c r="E962">
        <v>477.5</v>
      </c>
      <c r="F962">
        <v>38.953708648681641</v>
      </c>
      <c r="K962">
        <f t="shared" si="91"/>
        <v>7.958333333333333</v>
      </c>
      <c r="L962">
        <f t="shared" si="92"/>
        <v>-9.7588047243161488E-2</v>
      </c>
      <c r="M962">
        <f t="shared" si="93"/>
        <v>-0.14132353795586863</v>
      </c>
      <c r="N962">
        <f t="shared" si="94"/>
        <v>-8.0238793471990519E-2</v>
      </c>
      <c r="O962" t="e">
        <f t="shared" si="95"/>
        <v>#DIV/0!</v>
      </c>
      <c r="P962" t="e">
        <f t="shared" si="96"/>
        <v>#DIV/0!</v>
      </c>
    </row>
    <row r="963" spans="1:16" x14ac:dyDescent="0.35">
      <c r="A963">
        <v>478</v>
      </c>
      <c r="B963">
        <v>96.160842895507813</v>
      </c>
      <c r="C963">
        <v>478</v>
      </c>
      <c r="D963">
        <v>110.71732330322266</v>
      </c>
      <c r="E963">
        <v>478</v>
      </c>
      <c r="F963">
        <v>38.953708648681641</v>
      </c>
      <c r="K963">
        <f t="shared" si="91"/>
        <v>7.9666666666666668</v>
      </c>
      <c r="L963">
        <f t="shared" si="92"/>
        <v>-9.7588047243161488E-2</v>
      </c>
      <c r="M963">
        <f t="shared" si="93"/>
        <v>-0.13567915271843392</v>
      </c>
      <c r="N963">
        <f t="shared" si="94"/>
        <v>-8.0238793471990519E-2</v>
      </c>
      <c r="O963" t="e">
        <f t="shared" si="95"/>
        <v>#DIV/0!</v>
      </c>
      <c r="P963" t="e">
        <f t="shared" si="96"/>
        <v>#DIV/0!</v>
      </c>
    </row>
    <row r="964" spans="1:16" x14ac:dyDescent="0.35">
      <c r="A964">
        <v>478.5</v>
      </c>
      <c r="B964">
        <v>96.160842895507813</v>
      </c>
      <c r="C964">
        <v>478.5</v>
      </c>
      <c r="D964">
        <v>110.7188835144043</v>
      </c>
      <c r="E964">
        <v>478.5</v>
      </c>
      <c r="F964">
        <v>38.953708648681641</v>
      </c>
      <c r="K964">
        <f t="shared" si="91"/>
        <v>7.9749999999999996</v>
      </c>
      <c r="L964">
        <f t="shared" si="92"/>
        <v>-9.7588047243161488E-2</v>
      </c>
      <c r="M964">
        <f t="shared" si="93"/>
        <v>-0.1370902490277926</v>
      </c>
      <c r="N964">
        <f t="shared" si="94"/>
        <v>-8.0238793471990519E-2</v>
      </c>
      <c r="O964" t="e">
        <f t="shared" si="95"/>
        <v>#DIV/0!</v>
      </c>
      <c r="P964" t="e">
        <f t="shared" si="96"/>
        <v>#DIV/0!</v>
      </c>
    </row>
    <row r="965" spans="1:16" x14ac:dyDescent="0.35">
      <c r="A965">
        <v>479</v>
      </c>
      <c r="B965">
        <v>96.160842895507813</v>
      </c>
      <c r="C965">
        <v>479</v>
      </c>
      <c r="D965">
        <v>110.71732330322266</v>
      </c>
      <c r="E965">
        <v>479</v>
      </c>
      <c r="F965">
        <v>38.953708648681641</v>
      </c>
      <c r="K965">
        <f t="shared" si="91"/>
        <v>7.9833333333333334</v>
      </c>
      <c r="L965">
        <f t="shared" si="92"/>
        <v>-9.7588047243161488E-2</v>
      </c>
      <c r="M965">
        <f t="shared" si="93"/>
        <v>-0.13567915271843392</v>
      </c>
      <c r="N965">
        <f t="shared" si="94"/>
        <v>-8.0238793471990519E-2</v>
      </c>
      <c r="O965" t="e">
        <f t="shared" si="95"/>
        <v>#DIV/0!</v>
      </c>
      <c r="P965" t="e">
        <f t="shared" si="96"/>
        <v>#DIV/0!</v>
      </c>
    </row>
    <row r="966" spans="1:16" x14ac:dyDescent="0.35">
      <c r="A966">
        <v>479.5</v>
      </c>
      <c r="B966">
        <v>96.160842895507813</v>
      </c>
      <c r="C966">
        <v>479.5</v>
      </c>
      <c r="D966">
        <v>110.71732330322266</v>
      </c>
      <c r="E966">
        <v>479.5</v>
      </c>
      <c r="F966">
        <v>38.953708648681641</v>
      </c>
      <c r="K966">
        <f t="shared" si="91"/>
        <v>7.9916666666666663</v>
      </c>
      <c r="L966">
        <f t="shared" si="92"/>
        <v>-9.7588047243161488E-2</v>
      </c>
      <c r="M966">
        <f t="shared" si="93"/>
        <v>-0.13567915271843392</v>
      </c>
      <c r="N966">
        <f t="shared" si="94"/>
        <v>-8.0238793471990519E-2</v>
      </c>
      <c r="O966" t="e">
        <f t="shared" si="95"/>
        <v>#DIV/0!</v>
      </c>
      <c r="P966" t="e">
        <f t="shared" si="96"/>
        <v>#DIV/0!</v>
      </c>
    </row>
    <row r="967" spans="1:16" x14ac:dyDescent="0.35">
      <c r="A967">
        <v>480</v>
      </c>
      <c r="B967">
        <v>96.160842895507813</v>
      </c>
      <c r="C967">
        <v>480</v>
      </c>
      <c r="D967">
        <v>110.70482635498047</v>
      </c>
      <c r="E967">
        <v>480</v>
      </c>
      <c r="F967">
        <v>38.953708648681641</v>
      </c>
      <c r="K967">
        <f t="shared" si="91"/>
        <v>8</v>
      </c>
      <c r="L967">
        <f t="shared" si="92"/>
        <v>-9.7588047243161488E-2</v>
      </c>
      <c r="M967">
        <f t="shared" si="93"/>
        <v>-0.1243765817906612</v>
      </c>
      <c r="N967">
        <f t="shared" si="94"/>
        <v>-8.0238793471990519E-2</v>
      </c>
      <c r="O967" t="e">
        <f t="shared" si="95"/>
        <v>#DIV/0!</v>
      </c>
      <c r="P967" t="e">
        <f t="shared" si="96"/>
        <v>#DIV/0!</v>
      </c>
    </row>
    <row r="968" spans="1:16" x14ac:dyDescent="0.35">
      <c r="A968">
        <v>480.5</v>
      </c>
      <c r="B968">
        <v>96.160842895507813</v>
      </c>
      <c r="C968">
        <v>480.5</v>
      </c>
      <c r="D968">
        <v>110.69855499267578</v>
      </c>
      <c r="E968">
        <v>480.5</v>
      </c>
      <c r="F968">
        <v>38.953708648681641</v>
      </c>
      <c r="K968">
        <f t="shared" ref="K968:K1031" si="97">A968/60</f>
        <v>8.0083333333333329</v>
      </c>
      <c r="L968">
        <f t="shared" ref="L968:L1031" si="98">-(B968-$B$547)/$B$547*100</f>
        <v>-9.7588047243161488E-2</v>
      </c>
      <c r="M968">
        <f t="shared" ref="M968:M1031" si="99">-(D968-$D$547)/$D$547*100</f>
        <v>-0.11870459564741996</v>
      </c>
      <c r="N968">
        <f t="shared" ref="N968:N1031" si="100">-(F968-$F$547)/$F$547*100</f>
        <v>-8.0238793471990519E-2</v>
      </c>
      <c r="O968" t="e">
        <f t="shared" ref="O968:O1031" si="101">-(H968-$H$547)/$H$547*100</f>
        <v>#DIV/0!</v>
      </c>
      <c r="P968" t="e">
        <f t="shared" ref="P968:P1031" si="102">-(J968-$J$547)/$J$547*100</f>
        <v>#DIV/0!</v>
      </c>
    </row>
    <row r="969" spans="1:16" x14ac:dyDescent="0.35">
      <c r="A969">
        <v>481</v>
      </c>
      <c r="B969">
        <v>96.160842895507813</v>
      </c>
      <c r="C969">
        <v>481</v>
      </c>
      <c r="D969">
        <v>110.70012855529785</v>
      </c>
      <c r="E969">
        <v>481</v>
      </c>
      <c r="F969">
        <v>38.953708648681641</v>
      </c>
      <c r="K969">
        <f t="shared" si="97"/>
        <v>8.0166666666666675</v>
      </c>
      <c r="L969">
        <f t="shared" si="98"/>
        <v>-9.7588047243161488E-2</v>
      </c>
      <c r="M969">
        <f t="shared" si="99"/>
        <v>-0.12012776735306899</v>
      </c>
      <c r="N969">
        <f t="shared" si="100"/>
        <v>-8.0238793471990519E-2</v>
      </c>
      <c r="O969" t="e">
        <f t="shared" si="101"/>
        <v>#DIV/0!</v>
      </c>
      <c r="P969" t="e">
        <f t="shared" si="102"/>
        <v>#DIV/0!</v>
      </c>
    </row>
    <row r="970" spans="1:16" x14ac:dyDescent="0.35">
      <c r="A970">
        <v>481.5</v>
      </c>
      <c r="B970">
        <v>96.154594421386719</v>
      </c>
      <c r="C970">
        <v>481.5</v>
      </c>
      <c r="D970">
        <v>110.70482635498047</v>
      </c>
      <c r="E970">
        <v>481.5</v>
      </c>
      <c r="F970">
        <v>38.953708648681641</v>
      </c>
      <c r="K970">
        <f t="shared" si="97"/>
        <v>8.0250000000000004</v>
      </c>
      <c r="L970">
        <f t="shared" si="98"/>
        <v>-9.108376577407383E-2</v>
      </c>
      <c r="M970">
        <f t="shared" si="99"/>
        <v>-0.1243765817906612</v>
      </c>
      <c r="N970">
        <f t="shared" si="100"/>
        <v>-8.0238793471990519E-2</v>
      </c>
      <c r="O970" t="e">
        <f t="shared" si="101"/>
        <v>#DIV/0!</v>
      </c>
      <c r="P970" t="e">
        <f t="shared" si="102"/>
        <v>#DIV/0!</v>
      </c>
    </row>
    <row r="971" spans="1:16" x14ac:dyDescent="0.35">
      <c r="A971">
        <v>482</v>
      </c>
      <c r="B971">
        <v>96.160842895507813</v>
      </c>
      <c r="C971">
        <v>482</v>
      </c>
      <c r="D971">
        <v>110.69230651855469</v>
      </c>
      <c r="E971">
        <v>482</v>
      </c>
      <c r="F971">
        <v>38.953708648681641</v>
      </c>
      <c r="K971">
        <f t="shared" si="97"/>
        <v>8.0333333333333332</v>
      </c>
      <c r="L971">
        <f t="shared" si="98"/>
        <v>-9.7588047243161488E-2</v>
      </c>
      <c r="M971">
        <f t="shared" si="99"/>
        <v>-0.1130533101835336</v>
      </c>
      <c r="N971">
        <f t="shared" si="100"/>
        <v>-8.0238793471990519E-2</v>
      </c>
      <c r="O971" t="e">
        <f t="shared" si="101"/>
        <v>#DIV/0!</v>
      </c>
      <c r="P971" t="e">
        <f t="shared" si="102"/>
        <v>#DIV/0!</v>
      </c>
    </row>
    <row r="972" spans="1:16" x14ac:dyDescent="0.35">
      <c r="A972">
        <v>482.5</v>
      </c>
      <c r="B972">
        <v>96.154594421386719</v>
      </c>
      <c r="C972">
        <v>482.5</v>
      </c>
      <c r="D972">
        <v>110.70169639587402</v>
      </c>
      <c r="E972">
        <v>482.5</v>
      </c>
      <c r="F972">
        <v>38.953708648681641</v>
      </c>
      <c r="K972">
        <f t="shared" si="97"/>
        <v>8.0416666666666661</v>
      </c>
      <c r="L972">
        <f t="shared" si="98"/>
        <v>-9.108376577407383E-2</v>
      </c>
      <c r="M972">
        <f t="shared" si="99"/>
        <v>-0.1215457638888793</v>
      </c>
      <c r="N972">
        <f t="shared" si="100"/>
        <v>-8.0238793471990519E-2</v>
      </c>
      <c r="O972" t="e">
        <f t="shared" si="101"/>
        <v>#DIV/0!</v>
      </c>
      <c r="P972" t="e">
        <f t="shared" si="102"/>
        <v>#DIV/0!</v>
      </c>
    </row>
    <row r="973" spans="1:16" x14ac:dyDescent="0.35">
      <c r="A973">
        <v>483</v>
      </c>
      <c r="B973">
        <v>96.154594421386719</v>
      </c>
      <c r="C973">
        <v>483</v>
      </c>
      <c r="D973">
        <v>110.70482635498047</v>
      </c>
      <c r="E973">
        <v>483</v>
      </c>
      <c r="F973">
        <v>38.953708648681641</v>
      </c>
      <c r="K973">
        <f t="shared" si="97"/>
        <v>8.0500000000000007</v>
      </c>
      <c r="L973">
        <f t="shared" si="98"/>
        <v>-9.108376577407383E-2</v>
      </c>
      <c r="M973">
        <f t="shared" si="99"/>
        <v>-0.1243765817906612</v>
      </c>
      <c r="N973">
        <f t="shared" si="100"/>
        <v>-8.0238793471990519E-2</v>
      </c>
      <c r="O973" t="e">
        <f t="shared" si="101"/>
        <v>#DIV/0!</v>
      </c>
      <c r="P973" t="e">
        <f t="shared" si="102"/>
        <v>#DIV/0!</v>
      </c>
    </row>
    <row r="974" spans="1:16" x14ac:dyDescent="0.35">
      <c r="A974">
        <v>483.5</v>
      </c>
      <c r="B974">
        <v>96.154594421386719</v>
      </c>
      <c r="C974">
        <v>483.5</v>
      </c>
      <c r="D974">
        <v>110.70482635498047</v>
      </c>
      <c r="E974">
        <v>483.5</v>
      </c>
      <c r="F974">
        <v>38.953708648681641</v>
      </c>
      <c r="K974">
        <f t="shared" si="97"/>
        <v>8.0583333333333336</v>
      </c>
      <c r="L974">
        <f t="shared" si="98"/>
        <v>-9.108376577407383E-2</v>
      </c>
      <c r="M974">
        <f t="shared" si="99"/>
        <v>-0.1243765817906612</v>
      </c>
      <c r="N974">
        <f t="shared" si="100"/>
        <v>-8.0238793471990519E-2</v>
      </c>
      <c r="O974" t="e">
        <f t="shared" si="101"/>
        <v>#DIV/0!</v>
      </c>
      <c r="P974" t="e">
        <f t="shared" si="102"/>
        <v>#DIV/0!</v>
      </c>
    </row>
    <row r="975" spans="1:16" x14ac:dyDescent="0.35">
      <c r="A975">
        <v>484</v>
      </c>
      <c r="B975">
        <v>96.160842895507813</v>
      </c>
      <c r="C975">
        <v>484</v>
      </c>
      <c r="D975">
        <v>110.71419715881348</v>
      </c>
      <c r="E975">
        <v>484</v>
      </c>
      <c r="F975">
        <v>38.953708648681641</v>
      </c>
      <c r="K975">
        <f t="shared" si="97"/>
        <v>8.0666666666666664</v>
      </c>
      <c r="L975">
        <f t="shared" si="98"/>
        <v>-9.7588047243161488E-2</v>
      </c>
      <c r="M975">
        <f t="shared" si="99"/>
        <v>-0.13285178492987781</v>
      </c>
      <c r="N975">
        <f t="shared" si="100"/>
        <v>-8.0238793471990519E-2</v>
      </c>
      <c r="O975" t="e">
        <f t="shared" si="101"/>
        <v>#DIV/0!</v>
      </c>
      <c r="P975" t="e">
        <f t="shared" si="102"/>
        <v>#DIV/0!</v>
      </c>
    </row>
    <row r="976" spans="1:16" x14ac:dyDescent="0.35">
      <c r="A976">
        <v>484.5</v>
      </c>
      <c r="B976">
        <v>96.154594421386719</v>
      </c>
      <c r="C976">
        <v>484.5</v>
      </c>
      <c r="D976">
        <v>110.71341753005981</v>
      </c>
      <c r="E976">
        <v>484.5</v>
      </c>
      <c r="F976">
        <v>38.953708648681641</v>
      </c>
      <c r="K976">
        <f t="shared" si="97"/>
        <v>8.0749999999999993</v>
      </c>
      <c r="L976">
        <f t="shared" si="98"/>
        <v>-9.108376577407383E-2</v>
      </c>
      <c r="M976">
        <f t="shared" si="99"/>
        <v>-0.13214666803935171</v>
      </c>
      <c r="N976">
        <f t="shared" si="100"/>
        <v>-8.0238793471990519E-2</v>
      </c>
      <c r="O976" t="e">
        <f t="shared" si="101"/>
        <v>#DIV/0!</v>
      </c>
      <c r="P976" t="e">
        <f t="shared" si="102"/>
        <v>#DIV/0!</v>
      </c>
    </row>
    <row r="977" spans="1:16" x14ac:dyDescent="0.35">
      <c r="A977">
        <v>485</v>
      </c>
      <c r="B977">
        <v>96.160842895507813</v>
      </c>
      <c r="C977">
        <v>485</v>
      </c>
      <c r="D977">
        <v>110.71732330322266</v>
      </c>
      <c r="E977">
        <v>485</v>
      </c>
      <c r="F977">
        <v>38.953708648681641</v>
      </c>
      <c r="K977">
        <f t="shared" si="97"/>
        <v>8.0833333333333339</v>
      </c>
      <c r="L977">
        <f t="shared" si="98"/>
        <v>-9.7588047243161488E-2</v>
      </c>
      <c r="M977">
        <f t="shared" si="99"/>
        <v>-0.13567915271843392</v>
      </c>
      <c r="N977">
        <f t="shared" si="100"/>
        <v>-8.0238793471990519E-2</v>
      </c>
      <c r="O977" t="e">
        <f t="shared" si="101"/>
        <v>#DIV/0!</v>
      </c>
      <c r="P977" t="e">
        <f t="shared" si="102"/>
        <v>#DIV/0!</v>
      </c>
    </row>
    <row r="978" spans="1:16" x14ac:dyDescent="0.35">
      <c r="A978">
        <v>485.5</v>
      </c>
      <c r="B978">
        <v>96.160842895507813</v>
      </c>
      <c r="C978">
        <v>485.5</v>
      </c>
      <c r="D978">
        <v>110.71732330322266</v>
      </c>
      <c r="E978">
        <v>485.5</v>
      </c>
      <c r="F978">
        <v>38.953708648681641</v>
      </c>
      <c r="K978">
        <f t="shared" si="97"/>
        <v>8.0916666666666668</v>
      </c>
      <c r="L978">
        <f t="shared" si="98"/>
        <v>-9.7588047243161488E-2</v>
      </c>
      <c r="M978">
        <f t="shared" si="99"/>
        <v>-0.13567915271843392</v>
      </c>
      <c r="N978">
        <f t="shared" si="100"/>
        <v>-8.0238793471990519E-2</v>
      </c>
      <c r="O978" t="e">
        <f t="shared" si="101"/>
        <v>#DIV/0!</v>
      </c>
      <c r="P978" t="e">
        <f t="shared" si="102"/>
        <v>#DIV/0!</v>
      </c>
    </row>
    <row r="979" spans="1:16" x14ac:dyDescent="0.35">
      <c r="A979">
        <v>486</v>
      </c>
      <c r="B979">
        <v>96.160842895507813</v>
      </c>
      <c r="C979">
        <v>486</v>
      </c>
      <c r="D979">
        <v>110.71732330322266</v>
      </c>
      <c r="E979">
        <v>486</v>
      </c>
      <c r="F979">
        <v>38.953708648681641</v>
      </c>
      <c r="K979">
        <f t="shared" si="97"/>
        <v>8.1</v>
      </c>
      <c r="L979">
        <f t="shared" si="98"/>
        <v>-9.7588047243161488E-2</v>
      </c>
      <c r="M979">
        <f t="shared" si="99"/>
        <v>-0.13567915271843392</v>
      </c>
      <c r="N979">
        <f t="shared" si="100"/>
        <v>-8.0238793471990519E-2</v>
      </c>
      <c r="O979" t="e">
        <f t="shared" si="101"/>
        <v>#DIV/0!</v>
      </c>
      <c r="P979" t="e">
        <f t="shared" si="102"/>
        <v>#DIV/0!</v>
      </c>
    </row>
    <row r="980" spans="1:16" x14ac:dyDescent="0.35">
      <c r="A980">
        <v>486.5</v>
      </c>
      <c r="B980">
        <v>96.160842895507813</v>
      </c>
      <c r="C980">
        <v>486.5</v>
      </c>
      <c r="D980">
        <v>110.71732330322266</v>
      </c>
      <c r="E980">
        <v>486.5</v>
      </c>
      <c r="F980">
        <v>38.953708648681641</v>
      </c>
      <c r="K980">
        <f t="shared" si="97"/>
        <v>8.1083333333333325</v>
      </c>
      <c r="L980">
        <f t="shared" si="98"/>
        <v>-9.7588047243161488E-2</v>
      </c>
      <c r="M980">
        <f t="shared" si="99"/>
        <v>-0.13567915271843392</v>
      </c>
      <c r="N980">
        <f t="shared" si="100"/>
        <v>-8.0238793471990519E-2</v>
      </c>
      <c r="O980" t="e">
        <f t="shared" si="101"/>
        <v>#DIV/0!</v>
      </c>
      <c r="P980" t="e">
        <f t="shared" si="102"/>
        <v>#DIV/0!</v>
      </c>
    </row>
    <row r="981" spans="1:16" x14ac:dyDescent="0.35">
      <c r="A981">
        <v>487</v>
      </c>
      <c r="B981">
        <v>96.160842895507813</v>
      </c>
      <c r="C981">
        <v>487</v>
      </c>
      <c r="D981">
        <v>110.71732330322266</v>
      </c>
      <c r="E981">
        <v>487</v>
      </c>
      <c r="F981">
        <v>38.953708648681641</v>
      </c>
      <c r="K981">
        <f t="shared" si="97"/>
        <v>8.1166666666666671</v>
      </c>
      <c r="L981">
        <f t="shared" si="98"/>
        <v>-9.7588047243161488E-2</v>
      </c>
      <c r="M981">
        <f t="shared" si="99"/>
        <v>-0.13567915271843392</v>
      </c>
      <c r="N981">
        <f t="shared" si="100"/>
        <v>-8.0238793471990519E-2</v>
      </c>
      <c r="O981" t="e">
        <f t="shared" si="101"/>
        <v>#DIV/0!</v>
      </c>
      <c r="P981" t="e">
        <f t="shared" si="102"/>
        <v>#DIV/0!</v>
      </c>
    </row>
    <row r="982" spans="1:16" x14ac:dyDescent="0.35">
      <c r="A982">
        <v>487.5</v>
      </c>
      <c r="B982">
        <v>96.160842895507813</v>
      </c>
      <c r="C982">
        <v>487.5</v>
      </c>
      <c r="D982">
        <v>110.68606567382813</v>
      </c>
      <c r="E982">
        <v>487.5</v>
      </c>
      <c r="F982">
        <v>38.953708648681641</v>
      </c>
      <c r="K982">
        <f t="shared" si="97"/>
        <v>8.125</v>
      </c>
      <c r="L982">
        <f t="shared" si="98"/>
        <v>-9.7588047243161488E-2</v>
      </c>
      <c r="M982">
        <f t="shared" si="99"/>
        <v>-0.10740892494609888</v>
      </c>
      <c r="N982">
        <f t="shared" si="100"/>
        <v>-8.0238793471990519E-2</v>
      </c>
      <c r="O982" t="e">
        <f t="shared" si="101"/>
        <v>#DIV/0!</v>
      </c>
      <c r="P982" t="e">
        <f t="shared" si="102"/>
        <v>#DIV/0!</v>
      </c>
    </row>
    <row r="983" spans="1:16" x14ac:dyDescent="0.35">
      <c r="A983">
        <v>488</v>
      </c>
      <c r="B983">
        <v>96.160842895507813</v>
      </c>
      <c r="C983">
        <v>488</v>
      </c>
      <c r="D983">
        <v>110.69230651855469</v>
      </c>
      <c r="E983">
        <v>488</v>
      </c>
      <c r="F983">
        <v>38.953708648681641</v>
      </c>
      <c r="K983">
        <f t="shared" si="97"/>
        <v>8.1333333333333329</v>
      </c>
      <c r="L983">
        <f t="shared" si="98"/>
        <v>-9.7588047243161488E-2</v>
      </c>
      <c r="M983">
        <f t="shared" si="99"/>
        <v>-0.1130533101835336</v>
      </c>
      <c r="N983">
        <f t="shared" si="100"/>
        <v>-8.0238793471990519E-2</v>
      </c>
      <c r="O983" t="e">
        <f t="shared" si="101"/>
        <v>#DIV/0!</v>
      </c>
      <c r="P983" t="e">
        <f t="shared" si="102"/>
        <v>#DIV/0!</v>
      </c>
    </row>
    <row r="984" spans="1:16" x14ac:dyDescent="0.35">
      <c r="A984">
        <v>488.5</v>
      </c>
      <c r="B984">
        <v>96.160842895507813</v>
      </c>
      <c r="C984">
        <v>488.5</v>
      </c>
      <c r="D984">
        <v>110.67981719970703</v>
      </c>
      <c r="E984">
        <v>488.5</v>
      </c>
      <c r="F984">
        <v>38.953708648681641</v>
      </c>
      <c r="K984">
        <f t="shared" si="97"/>
        <v>8.1416666666666675</v>
      </c>
      <c r="L984">
        <f t="shared" si="98"/>
        <v>-9.7588047243161488E-2</v>
      </c>
      <c r="M984">
        <f t="shared" si="99"/>
        <v>-0.10175763948221253</v>
      </c>
      <c r="N984">
        <f t="shared" si="100"/>
        <v>-8.0238793471990519E-2</v>
      </c>
      <c r="O984" t="e">
        <f t="shared" si="101"/>
        <v>#DIV/0!</v>
      </c>
      <c r="P984" t="e">
        <f t="shared" si="102"/>
        <v>#DIV/0!</v>
      </c>
    </row>
    <row r="985" spans="1:16" x14ac:dyDescent="0.35">
      <c r="A985">
        <v>489</v>
      </c>
      <c r="B985">
        <v>96.160842895507813</v>
      </c>
      <c r="C985">
        <v>489</v>
      </c>
      <c r="D985">
        <v>110.70482635498047</v>
      </c>
      <c r="E985">
        <v>489</v>
      </c>
      <c r="F985">
        <v>38.953708648681641</v>
      </c>
      <c r="K985">
        <f t="shared" si="97"/>
        <v>8.15</v>
      </c>
      <c r="L985">
        <f t="shared" si="98"/>
        <v>-9.7588047243161488E-2</v>
      </c>
      <c r="M985">
        <f t="shared" si="99"/>
        <v>-0.1243765817906612</v>
      </c>
      <c r="N985">
        <f t="shared" si="100"/>
        <v>-8.0238793471990519E-2</v>
      </c>
      <c r="O985" t="e">
        <f t="shared" si="101"/>
        <v>#DIV/0!</v>
      </c>
      <c r="P985" t="e">
        <f t="shared" si="102"/>
        <v>#DIV/0!</v>
      </c>
    </row>
    <row r="986" spans="1:16" x14ac:dyDescent="0.35">
      <c r="A986">
        <v>489.5</v>
      </c>
      <c r="B986">
        <v>96.154594421386719</v>
      </c>
      <c r="C986">
        <v>489.5</v>
      </c>
      <c r="D986">
        <v>110.68606567382813</v>
      </c>
      <c r="E986">
        <v>489.5</v>
      </c>
      <c r="F986">
        <v>38.953708648681641</v>
      </c>
      <c r="K986">
        <f t="shared" si="97"/>
        <v>8.1583333333333332</v>
      </c>
      <c r="L986">
        <f t="shared" si="98"/>
        <v>-9.108376577407383E-2</v>
      </c>
      <c r="M986">
        <f t="shared" si="99"/>
        <v>-0.10740892494609888</v>
      </c>
      <c r="N986">
        <f t="shared" si="100"/>
        <v>-8.0238793471990519E-2</v>
      </c>
      <c r="O986" t="e">
        <f t="shared" si="101"/>
        <v>#DIV/0!</v>
      </c>
      <c r="P986" t="e">
        <f t="shared" si="102"/>
        <v>#DIV/0!</v>
      </c>
    </row>
    <row r="987" spans="1:16" x14ac:dyDescent="0.35">
      <c r="A987">
        <v>490</v>
      </c>
      <c r="B987">
        <v>96.154594421386719</v>
      </c>
      <c r="C987">
        <v>490</v>
      </c>
      <c r="D987">
        <v>110.67356872558594</v>
      </c>
      <c r="E987">
        <v>490</v>
      </c>
      <c r="F987">
        <v>38.953708648681641</v>
      </c>
      <c r="K987">
        <f t="shared" si="97"/>
        <v>8.1666666666666661</v>
      </c>
      <c r="L987">
        <f t="shared" si="98"/>
        <v>-9.108376577407383E-2</v>
      </c>
      <c r="M987">
        <f t="shared" si="99"/>
        <v>-9.6106354018326165E-2</v>
      </c>
      <c r="N987">
        <f t="shared" si="100"/>
        <v>-8.0238793471990519E-2</v>
      </c>
      <c r="O987" t="e">
        <f t="shared" si="101"/>
        <v>#DIV/0!</v>
      </c>
      <c r="P987" t="e">
        <f t="shared" si="102"/>
        <v>#DIV/0!</v>
      </c>
    </row>
    <row r="988" spans="1:16" x14ac:dyDescent="0.35">
      <c r="A988">
        <v>490.5</v>
      </c>
      <c r="B988">
        <v>96.154594421386719</v>
      </c>
      <c r="C988">
        <v>490.5</v>
      </c>
      <c r="D988">
        <v>110.68606567382813</v>
      </c>
      <c r="E988">
        <v>490.5</v>
      </c>
      <c r="F988">
        <v>38.953708648681641</v>
      </c>
      <c r="K988">
        <f t="shared" si="97"/>
        <v>8.1750000000000007</v>
      </c>
      <c r="L988">
        <f t="shared" si="98"/>
        <v>-9.108376577407383E-2</v>
      </c>
      <c r="M988">
        <f t="shared" si="99"/>
        <v>-0.10740892494609888</v>
      </c>
      <c r="N988">
        <f t="shared" si="100"/>
        <v>-8.0238793471990519E-2</v>
      </c>
      <c r="O988" t="e">
        <f t="shared" si="101"/>
        <v>#DIV/0!</v>
      </c>
      <c r="P988" t="e">
        <f t="shared" si="102"/>
        <v>#DIV/0!</v>
      </c>
    </row>
    <row r="989" spans="1:16" x14ac:dyDescent="0.35">
      <c r="A989">
        <v>491</v>
      </c>
      <c r="B989">
        <v>96.160842895507813</v>
      </c>
      <c r="C989">
        <v>491</v>
      </c>
      <c r="D989">
        <v>110.68606567382813</v>
      </c>
      <c r="E989">
        <v>491</v>
      </c>
      <c r="F989">
        <v>38.959980010986328</v>
      </c>
      <c r="K989">
        <f t="shared" si="97"/>
        <v>8.1833333333333336</v>
      </c>
      <c r="L989">
        <f t="shared" si="98"/>
        <v>-9.7588047243161488E-2</v>
      </c>
      <c r="M989">
        <f t="shared" si="99"/>
        <v>-0.10740892494609888</v>
      </c>
      <c r="N989">
        <f t="shared" si="100"/>
        <v>-9.6351237159293848E-2</v>
      </c>
      <c r="O989" t="e">
        <f t="shared" si="101"/>
        <v>#DIV/0!</v>
      </c>
      <c r="P989" t="e">
        <f t="shared" si="102"/>
        <v>#DIV/0!</v>
      </c>
    </row>
    <row r="990" spans="1:16" x14ac:dyDescent="0.35">
      <c r="A990">
        <v>491.5</v>
      </c>
      <c r="B990">
        <v>96.154594421386719</v>
      </c>
      <c r="C990">
        <v>491.5</v>
      </c>
      <c r="D990">
        <v>110.69230651855469</v>
      </c>
      <c r="E990">
        <v>491.5</v>
      </c>
      <c r="F990">
        <v>38.953708648681641</v>
      </c>
      <c r="K990">
        <f t="shared" si="97"/>
        <v>8.1916666666666664</v>
      </c>
      <c r="L990">
        <f t="shared" si="98"/>
        <v>-9.108376577407383E-2</v>
      </c>
      <c r="M990">
        <f t="shared" si="99"/>
        <v>-0.1130533101835336</v>
      </c>
      <c r="N990">
        <f t="shared" si="100"/>
        <v>-8.0238793471990519E-2</v>
      </c>
      <c r="O990" t="e">
        <f t="shared" si="101"/>
        <v>#DIV/0!</v>
      </c>
      <c r="P990" t="e">
        <f t="shared" si="102"/>
        <v>#DIV/0!</v>
      </c>
    </row>
    <row r="991" spans="1:16" x14ac:dyDescent="0.35">
      <c r="A991">
        <v>492</v>
      </c>
      <c r="B991">
        <v>96.160842895507813</v>
      </c>
      <c r="C991">
        <v>492</v>
      </c>
      <c r="D991">
        <v>110.67981719970703</v>
      </c>
      <c r="E991">
        <v>492</v>
      </c>
      <c r="F991">
        <v>38.959980010986328</v>
      </c>
      <c r="K991">
        <f t="shared" si="97"/>
        <v>8.1999999999999993</v>
      </c>
      <c r="L991">
        <f t="shared" si="98"/>
        <v>-9.7588047243161488E-2</v>
      </c>
      <c r="M991">
        <f t="shared" si="99"/>
        <v>-0.10175763948221253</v>
      </c>
      <c r="N991">
        <f t="shared" si="100"/>
        <v>-9.6351237159293848E-2</v>
      </c>
      <c r="O991" t="e">
        <f t="shared" si="101"/>
        <v>#DIV/0!</v>
      </c>
      <c r="P991" t="e">
        <f t="shared" si="102"/>
        <v>#DIV/0!</v>
      </c>
    </row>
    <row r="992" spans="1:16" x14ac:dyDescent="0.35">
      <c r="A992">
        <v>492.5</v>
      </c>
      <c r="B992">
        <v>96.154594421386719</v>
      </c>
      <c r="C992">
        <v>492.5</v>
      </c>
      <c r="D992">
        <v>110.70482635498047</v>
      </c>
      <c r="E992">
        <v>492.5</v>
      </c>
      <c r="F992">
        <v>38.953708648681641</v>
      </c>
      <c r="K992">
        <f t="shared" si="97"/>
        <v>8.2083333333333339</v>
      </c>
      <c r="L992">
        <f t="shared" si="98"/>
        <v>-9.108376577407383E-2</v>
      </c>
      <c r="M992">
        <f t="shared" si="99"/>
        <v>-0.1243765817906612</v>
      </c>
      <c r="N992">
        <f t="shared" si="100"/>
        <v>-8.0238793471990519E-2</v>
      </c>
      <c r="O992" t="e">
        <f t="shared" si="101"/>
        <v>#DIV/0!</v>
      </c>
      <c r="P992" t="e">
        <f t="shared" si="102"/>
        <v>#DIV/0!</v>
      </c>
    </row>
    <row r="993" spans="1:16" x14ac:dyDescent="0.35">
      <c r="A993">
        <v>493</v>
      </c>
      <c r="B993">
        <v>96.160842895507813</v>
      </c>
      <c r="C993">
        <v>493</v>
      </c>
      <c r="D993">
        <v>110.68606567382813</v>
      </c>
      <c r="E993">
        <v>493</v>
      </c>
      <c r="F993">
        <v>38.959980010986328</v>
      </c>
      <c r="K993">
        <f t="shared" si="97"/>
        <v>8.2166666666666668</v>
      </c>
      <c r="L993">
        <f t="shared" si="98"/>
        <v>-9.7588047243161488E-2</v>
      </c>
      <c r="M993">
        <f t="shared" si="99"/>
        <v>-0.10740892494609888</v>
      </c>
      <c r="N993">
        <f t="shared" si="100"/>
        <v>-9.6351237159293848E-2</v>
      </c>
      <c r="O993" t="e">
        <f t="shared" si="101"/>
        <v>#DIV/0!</v>
      </c>
      <c r="P993" t="e">
        <f t="shared" si="102"/>
        <v>#DIV/0!</v>
      </c>
    </row>
    <row r="994" spans="1:16" x14ac:dyDescent="0.35">
      <c r="A994">
        <v>493.5</v>
      </c>
      <c r="B994">
        <v>96.154594421386719</v>
      </c>
      <c r="C994">
        <v>493.5</v>
      </c>
      <c r="D994">
        <v>110.72981262207031</v>
      </c>
      <c r="E994">
        <v>493.5</v>
      </c>
      <c r="F994">
        <v>38.953708648681641</v>
      </c>
      <c r="K994">
        <f t="shared" si="97"/>
        <v>8.2249999999999996</v>
      </c>
      <c r="L994">
        <f t="shared" si="98"/>
        <v>-9.108376577407383E-2</v>
      </c>
      <c r="M994">
        <f t="shared" si="99"/>
        <v>-0.14697482341975499</v>
      </c>
      <c r="N994">
        <f t="shared" si="100"/>
        <v>-8.0238793471990519E-2</v>
      </c>
      <c r="O994" t="e">
        <f t="shared" si="101"/>
        <v>#DIV/0!</v>
      </c>
      <c r="P994" t="e">
        <f t="shared" si="102"/>
        <v>#DIV/0!</v>
      </c>
    </row>
    <row r="995" spans="1:16" x14ac:dyDescent="0.35">
      <c r="A995">
        <v>494</v>
      </c>
      <c r="B995">
        <v>96.154594421386719</v>
      </c>
      <c r="C995">
        <v>494</v>
      </c>
      <c r="D995">
        <v>110.72981262207031</v>
      </c>
      <c r="E995">
        <v>494</v>
      </c>
      <c r="F995">
        <v>38.953708648681641</v>
      </c>
      <c r="K995">
        <f t="shared" si="97"/>
        <v>8.2333333333333325</v>
      </c>
      <c r="L995">
        <f t="shared" si="98"/>
        <v>-9.108376577407383E-2</v>
      </c>
      <c r="M995">
        <f t="shared" si="99"/>
        <v>-0.14697482341975499</v>
      </c>
      <c r="N995">
        <f t="shared" si="100"/>
        <v>-8.0238793471990519E-2</v>
      </c>
      <c r="O995" t="e">
        <f t="shared" si="101"/>
        <v>#DIV/0!</v>
      </c>
      <c r="P995" t="e">
        <f t="shared" si="102"/>
        <v>#DIV/0!</v>
      </c>
    </row>
    <row r="996" spans="1:16" x14ac:dyDescent="0.35">
      <c r="A996">
        <v>494.5</v>
      </c>
      <c r="B996">
        <v>96.154594421386719</v>
      </c>
      <c r="C996">
        <v>494.5</v>
      </c>
      <c r="D996">
        <v>110.73606109619141</v>
      </c>
      <c r="E996">
        <v>494.5</v>
      </c>
      <c r="F996">
        <v>38.953708648681641</v>
      </c>
      <c r="K996">
        <f t="shared" si="97"/>
        <v>8.2416666666666671</v>
      </c>
      <c r="L996">
        <f t="shared" si="98"/>
        <v>-9.108376577407383E-2</v>
      </c>
      <c r="M996">
        <f t="shared" si="99"/>
        <v>-0.15262610888364134</v>
      </c>
      <c r="N996">
        <f t="shared" si="100"/>
        <v>-8.0238793471990519E-2</v>
      </c>
      <c r="O996" t="e">
        <f t="shared" si="101"/>
        <v>#DIV/0!</v>
      </c>
      <c r="P996" t="e">
        <f t="shared" si="102"/>
        <v>#DIV/0!</v>
      </c>
    </row>
    <row r="997" spans="1:16" x14ac:dyDescent="0.35">
      <c r="A997">
        <v>495</v>
      </c>
      <c r="B997">
        <v>96.154594421386719</v>
      </c>
      <c r="C997">
        <v>495</v>
      </c>
      <c r="D997">
        <v>110.72356414794922</v>
      </c>
      <c r="E997">
        <v>495</v>
      </c>
      <c r="F997">
        <v>38.953708648681641</v>
      </c>
      <c r="K997">
        <f t="shared" si="97"/>
        <v>8.25</v>
      </c>
      <c r="L997">
        <f t="shared" si="98"/>
        <v>-9.108376577407383E-2</v>
      </c>
      <c r="M997">
        <f t="shared" si="99"/>
        <v>-0.14132353795586863</v>
      </c>
      <c r="N997">
        <f t="shared" si="100"/>
        <v>-8.0238793471990519E-2</v>
      </c>
      <c r="O997" t="e">
        <f t="shared" si="101"/>
        <v>#DIV/0!</v>
      </c>
      <c r="P997" t="e">
        <f t="shared" si="102"/>
        <v>#DIV/0!</v>
      </c>
    </row>
    <row r="998" spans="1:16" x14ac:dyDescent="0.35">
      <c r="A998">
        <v>495.5</v>
      </c>
      <c r="B998">
        <v>96.154594421386719</v>
      </c>
      <c r="C998">
        <v>495.5</v>
      </c>
      <c r="D998">
        <v>110.72981262207031</v>
      </c>
      <c r="E998">
        <v>495.5</v>
      </c>
      <c r="F998">
        <v>38.959980010986328</v>
      </c>
      <c r="K998">
        <f t="shared" si="97"/>
        <v>8.2583333333333329</v>
      </c>
      <c r="L998">
        <f t="shared" si="98"/>
        <v>-9.108376577407383E-2</v>
      </c>
      <c r="M998">
        <f t="shared" si="99"/>
        <v>-0.14697482341975499</v>
      </c>
      <c r="N998">
        <f t="shared" si="100"/>
        <v>-9.6351237159293848E-2</v>
      </c>
      <c r="O998" t="e">
        <f t="shared" si="101"/>
        <v>#DIV/0!</v>
      </c>
      <c r="P998" t="e">
        <f t="shared" si="102"/>
        <v>#DIV/0!</v>
      </c>
    </row>
    <row r="999" spans="1:16" x14ac:dyDescent="0.35">
      <c r="A999">
        <v>496</v>
      </c>
      <c r="B999">
        <v>96.154594421386719</v>
      </c>
      <c r="C999">
        <v>496</v>
      </c>
      <c r="D999">
        <v>110.7423095703125</v>
      </c>
      <c r="E999">
        <v>496</v>
      </c>
      <c r="F999">
        <v>38.959980010986328</v>
      </c>
      <c r="K999">
        <f t="shared" si="97"/>
        <v>8.2666666666666675</v>
      </c>
      <c r="L999">
        <f t="shared" si="98"/>
        <v>-9.108376577407383E-2</v>
      </c>
      <c r="M999">
        <f t="shared" si="99"/>
        <v>-0.15827739434752772</v>
      </c>
      <c r="N999">
        <f t="shared" si="100"/>
        <v>-9.6351237159293848E-2</v>
      </c>
      <c r="O999" t="e">
        <f t="shared" si="101"/>
        <v>#DIV/0!</v>
      </c>
      <c r="P999" t="e">
        <f t="shared" si="102"/>
        <v>#DIV/0!</v>
      </c>
    </row>
    <row r="1000" spans="1:16" x14ac:dyDescent="0.35">
      <c r="A1000">
        <v>496.5</v>
      </c>
      <c r="B1000">
        <v>96.160842895507813</v>
      </c>
      <c r="C1000">
        <v>496.5</v>
      </c>
      <c r="D1000">
        <v>110.73606109619141</v>
      </c>
      <c r="E1000">
        <v>496.5</v>
      </c>
      <c r="F1000">
        <v>38.959980010986328</v>
      </c>
      <c r="K1000">
        <f t="shared" si="97"/>
        <v>8.2750000000000004</v>
      </c>
      <c r="L1000">
        <f t="shared" si="98"/>
        <v>-9.7588047243161488E-2</v>
      </c>
      <c r="M1000">
        <f t="shared" si="99"/>
        <v>-0.15262610888364134</v>
      </c>
      <c r="N1000">
        <f t="shared" si="100"/>
        <v>-9.6351237159293848E-2</v>
      </c>
      <c r="O1000" t="e">
        <f t="shared" si="101"/>
        <v>#DIV/0!</v>
      </c>
      <c r="P1000" t="e">
        <f t="shared" si="102"/>
        <v>#DIV/0!</v>
      </c>
    </row>
    <row r="1001" spans="1:16" x14ac:dyDescent="0.35">
      <c r="A1001">
        <v>497</v>
      </c>
      <c r="B1001">
        <v>96.160842895507813</v>
      </c>
      <c r="C1001">
        <v>497</v>
      </c>
      <c r="D1001">
        <v>110.72200012207031</v>
      </c>
      <c r="E1001">
        <v>497</v>
      </c>
      <c r="F1001">
        <v>38.959980010986328</v>
      </c>
      <c r="K1001">
        <f t="shared" si="97"/>
        <v>8.2833333333333332</v>
      </c>
      <c r="L1001">
        <f t="shared" si="98"/>
        <v>-9.7588047243161488E-2</v>
      </c>
      <c r="M1001">
        <f t="shared" si="99"/>
        <v>-0.13990899153328415</v>
      </c>
      <c r="N1001">
        <f t="shared" si="100"/>
        <v>-9.6351237159293848E-2</v>
      </c>
      <c r="O1001" t="e">
        <f t="shared" si="101"/>
        <v>#DIV/0!</v>
      </c>
      <c r="P1001" t="e">
        <f t="shared" si="102"/>
        <v>#DIV/0!</v>
      </c>
    </row>
    <row r="1002" spans="1:16" x14ac:dyDescent="0.35">
      <c r="A1002">
        <v>497.5</v>
      </c>
      <c r="B1002">
        <v>96.154594421386719</v>
      </c>
      <c r="C1002">
        <v>497.5</v>
      </c>
      <c r="D1002">
        <v>110.71107482910156</v>
      </c>
      <c r="E1002">
        <v>497.5</v>
      </c>
      <c r="F1002">
        <v>38.959980010986328</v>
      </c>
      <c r="K1002">
        <f t="shared" si="97"/>
        <v>8.2916666666666661</v>
      </c>
      <c r="L1002">
        <f t="shared" si="98"/>
        <v>-9.108376577407383E-2</v>
      </c>
      <c r="M1002">
        <f t="shared" si="99"/>
        <v>-0.13002786725454757</v>
      </c>
      <c r="N1002">
        <f t="shared" si="100"/>
        <v>-9.6351237159293848E-2</v>
      </c>
      <c r="O1002" t="e">
        <f t="shared" si="101"/>
        <v>#DIV/0!</v>
      </c>
      <c r="P1002" t="e">
        <f t="shared" si="102"/>
        <v>#DIV/0!</v>
      </c>
    </row>
    <row r="1003" spans="1:16" x14ac:dyDescent="0.35">
      <c r="A1003">
        <v>498</v>
      </c>
      <c r="B1003">
        <v>96.160842895507813</v>
      </c>
      <c r="C1003">
        <v>498</v>
      </c>
      <c r="D1003">
        <v>110.69855499267578</v>
      </c>
      <c r="E1003">
        <v>498</v>
      </c>
      <c r="F1003">
        <v>38.959980010986328</v>
      </c>
      <c r="K1003">
        <f t="shared" si="97"/>
        <v>8.3000000000000007</v>
      </c>
      <c r="L1003">
        <f t="shared" si="98"/>
        <v>-9.7588047243161488E-2</v>
      </c>
      <c r="M1003">
        <f t="shared" si="99"/>
        <v>-0.11870459564741996</v>
      </c>
      <c r="N1003">
        <f t="shared" si="100"/>
        <v>-9.6351237159293848E-2</v>
      </c>
      <c r="O1003" t="e">
        <f t="shared" si="101"/>
        <v>#DIV/0!</v>
      </c>
      <c r="P1003" t="e">
        <f t="shared" si="102"/>
        <v>#DIV/0!</v>
      </c>
    </row>
    <row r="1004" spans="1:16" x14ac:dyDescent="0.35">
      <c r="A1004">
        <v>498.5</v>
      </c>
      <c r="B1004">
        <v>96.154594421386719</v>
      </c>
      <c r="C1004">
        <v>498.5</v>
      </c>
      <c r="D1004">
        <v>110.72356414794922</v>
      </c>
      <c r="E1004">
        <v>498.5</v>
      </c>
      <c r="F1004">
        <v>38.959980010986328</v>
      </c>
      <c r="K1004">
        <f t="shared" si="97"/>
        <v>8.3083333333333336</v>
      </c>
      <c r="L1004">
        <f t="shared" si="98"/>
        <v>-9.108376577407383E-2</v>
      </c>
      <c r="M1004">
        <f t="shared" si="99"/>
        <v>-0.14132353795586863</v>
      </c>
      <c r="N1004">
        <f t="shared" si="100"/>
        <v>-9.6351237159293848E-2</v>
      </c>
      <c r="O1004" t="e">
        <f t="shared" si="101"/>
        <v>#DIV/0!</v>
      </c>
      <c r="P1004" t="e">
        <f t="shared" si="102"/>
        <v>#DIV/0!</v>
      </c>
    </row>
    <row r="1005" spans="1:16" x14ac:dyDescent="0.35">
      <c r="A1005">
        <v>499</v>
      </c>
      <c r="B1005">
        <v>96.160842895507813</v>
      </c>
      <c r="C1005">
        <v>499</v>
      </c>
      <c r="D1005">
        <v>110.70482635498047</v>
      </c>
      <c r="E1005">
        <v>499</v>
      </c>
      <c r="F1005">
        <v>38.959980010986328</v>
      </c>
      <c r="K1005">
        <f t="shared" si="97"/>
        <v>8.3166666666666664</v>
      </c>
      <c r="L1005">
        <f t="shared" si="98"/>
        <v>-9.7588047243161488E-2</v>
      </c>
      <c r="M1005">
        <f t="shared" si="99"/>
        <v>-0.1243765817906612</v>
      </c>
      <c r="N1005">
        <f t="shared" si="100"/>
        <v>-9.6351237159293848E-2</v>
      </c>
      <c r="O1005" t="e">
        <f t="shared" si="101"/>
        <v>#DIV/0!</v>
      </c>
      <c r="P1005" t="e">
        <f t="shared" si="102"/>
        <v>#DIV/0!</v>
      </c>
    </row>
    <row r="1006" spans="1:16" x14ac:dyDescent="0.35">
      <c r="A1006">
        <v>499.5</v>
      </c>
      <c r="B1006">
        <v>96.160842895507813</v>
      </c>
      <c r="C1006">
        <v>499.5</v>
      </c>
      <c r="D1006">
        <v>110.72356414794922</v>
      </c>
      <c r="E1006">
        <v>499.5</v>
      </c>
      <c r="F1006">
        <v>38.959980010986328</v>
      </c>
      <c r="K1006">
        <f t="shared" si="97"/>
        <v>8.3249999999999993</v>
      </c>
      <c r="L1006">
        <f t="shared" si="98"/>
        <v>-9.7588047243161488E-2</v>
      </c>
      <c r="M1006">
        <f t="shared" si="99"/>
        <v>-0.14132353795586863</v>
      </c>
      <c r="N1006">
        <f t="shared" si="100"/>
        <v>-9.6351237159293848E-2</v>
      </c>
      <c r="O1006" t="e">
        <f t="shared" si="101"/>
        <v>#DIV/0!</v>
      </c>
      <c r="P1006" t="e">
        <f t="shared" si="102"/>
        <v>#DIV/0!</v>
      </c>
    </row>
    <row r="1007" spans="1:16" x14ac:dyDescent="0.35">
      <c r="A1007">
        <v>500</v>
      </c>
      <c r="B1007">
        <v>96.160842895507813</v>
      </c>
      <c r="C1007">
        <v>500</v>
      </c>
      <c r="D1007">
        <v>110.73606109619141</v>
      </c>
      <c r="E1007">
        <v>500</v>
      </c>
      <c r="F1007">
        <v>38.953708648681641</v>
      </c>
      <c r="K1007">
        <f t="shared" si="97"/>
        <v>8.3333333333333339</v>
      </c>
      <c r="L1007">
        <f t="shared" si="98"/>
        <v>-9.7588047243161488E-2</v>
      </c>
      <c r="M1007">
        <f t="shared" si="99"/>
        <v>-0.15262610888364134</v>
      </c>
      <c r="N1007">
        <f t="shared" si="100"/>
        <v>-8.0238793471990519E-2</v>
      </c>
      <c r="O1007" t="e">
        <f t="shared" si="101"/>
        <v>#DIV/0!</v>
      </c>
      <c r="P1007" t="e">
        <f t="shared" si="102"/>
        <v>#DIV/0!</v>
      </c>
    </row>
    <row r="1008" spans="1:16" x14ac:dyDescent="0.35">
      <c r="A1008">
        <v>500.5</v>
      </c>
      <c r="B1008">
        <v>96.160842895507813</v>
      </c>
      <c r="C1008">
        <v>500.5</v>
      </c>
      <c r="D1008">
        <v>110.7423095703125</v>
      </c>
      <c r="E1008">
        <v>500.5</v>
      </c>
      <c r="F1008">
        <v>38.953708648681641</v>
      </c>
      <c r="K1008">
        <f t="shared" si="97"/>
        <v>8.3416666666666668</v>
      </c>
      <c r="L1008">
        <f t="shared" si="98"/>
        <v>-9.7588047243161488E-2</v>
      </c>
      <c r="M1008">
        <f t="shared" si="99"/>
        <v>-0.15827739434752772</v>
      </c>
      <c r="N1008">
        <f t="shared" si="100"/>
        <v>-8.0238793471990519E-2</v>
      </c>
      <c r="O1008" t="e">
        <f t="shared" si="101"/>
        <v>#DIV/0!</v>
      </c>
      <c r="P1008" t="e">
        <f t="shared" si="102"/>
        <v>#DIV/0!</v>
      </c>
    </row>
    <row r="1009" spans="1:16" x14ac:dyDescent="0.35">
      <c r="A1009">
        <v>501</v>
      </c>
      <c r="B1009">
        <v>96.160842895507813</v>
      </c>
      <c r="C1009">
        <v>501</v>
      </c>
      <c r="D1009">
        <v>110.72981262207031</v>
      </c>
      <c r="E1009">
        <v>501</v>
      </c>
      <c r="F1009">
        <v>38.959980010986328</v>
      </c>
      <c r="K1009">
        <f t="shared" si="97"/>
        <v>8.35</v>
      </c>
      <c r="L1009">
        <f t="shared" si="98"/>
        <v>-9.7588047243161488E-2</v>
      </c>
      <c r="M1009">
        <f t="shared" si="99"/>
        <v>-0.14697482341975499</v>
      </c>
      <c r="N1009">
        <f t="shared" si="100"/>
        <v>-9.6351237159293848E-2</v>
      </c>
      <c r="O1009" t="e">
        <f t="shared" si="101"/>
        <v>#DIV/0!</v>
      </c>
      <c r="P1009" t="e">
        <f t="shared" si="102"/>
        <v>#DIV/0!</v>
      </c>
    </row>
    <row r="1010" spans="1:16" x14ac:dyDescent="0.35">
      <c r="A1010">
        <v>501.5</v>
      </c>
      <c r="B1010">
        <v>96.160842895507813</v>
      </c>
      <c r="C1010">
        <v>501.5</v>
      </c>
      <c r="D1010">
        <v>110.72356414794922</v>
      </c>
      <c r="E1010">
        <v>501.5</v>
      </c>
      <c r="F1010">
        <v>38.959980010986328</v>
      </c>
      <c r="K1010">
        <f t="shared" si="97"/>
        <v>8.3583333333333325</v>
      </c>
      <c r="L1010">
        <f t="shared" si="98"/>
        <v>-9.7588047243161488E-2</v>
      </c>
      <c r="M1010">
        <f t="shared" si="99"/>
        <v>-0.14132353795586863</v>
      </c>
      <c r="N1010">
        <f t="shared" si="100"/>
        <v>-9.6351237159293848E-2</v>
      </c>
      <c r="O1010" t="e">
        <f t="shared" si="101"/>
        <v>#DIV/0!</v>
      </c>
      <c r="P1010" t="e">
        <f t="shared" si="102"/>
        <v>#DIV/0!</v>
      </c>
    </row>
    <row r="1011" spans="1:16" x14ac:dyDescent="0.35">
      <c r="A1011">
        <v>502</v>
      </c>
      <c r="B1011">
        <v>96.160842895507813</v>
      </c>
      <c r="C1011">
        <v>502</v>
      </c>
      <c r="D1011">
        <v>110.72356414794922</v>
      </c>
      <c r="E1011">
        <v>502</v>
      </c>
      <c r="F1011">
        <v>38.959980010986328</v>
      </c>
      <c r="K1011">
        <f t="shared" si="97"/>
        <v>8.3666666666666671</v>
      </c>
      <c r="L1011">
        <f t="shared" si="98"/>
        <v>-9.7588047243161488E-2</v>
      </c>
      <c r="M1011">
        <f t="shared" si="99"/>
        <v>-0.14132353795586863</v>
      </c>
      <c r="N1011">
        <f t="shared" si="100"/>
        <v>-9.6351237159293848E-2</v>
      </c>
      <c r="O1011" t="e">
        <f t="shared" si="101"/>
        <v>#DIV/0!</v>
      </c>
      <c r="P1011" t="e">
        <f t="shared" si="102"/>
        <v>#DIV/0!</v>
      </c>
    </row>
    <row r="1012" spans="1:16" x14ac:dyDescent="0.35">
      <c r="A1012">
        <v>502.5</v>
      </c>
      <c r="B1012">
        <v>96.160842895507813</v>
      </c>
      <c r="C1012">
        <v>502.5</v>
      </c>
      <c r="D1012">
        <v>110.72356605529785</v>
      </c>
      <c r="E1012">
        <v>502.5</v>
      </c>
      <c r="F1012">
        <v>38.953708648681641</v>
      </c>
      <c r="K1012">
        <f t="shared" si="97"/>
        <v>8.375</v>
      </c>
      <c r="L1012">
        <f t="shared" si="98"/>
        <v>-9.7588047243161488E-2</v>
      </c>
      <c r="M1012">
        <f t="shared" si="99"/>
        <v>-0.14132526301248155</v>
      </c>
      <c r="N1012">
        <f t="shared" si="100"/>
        <v>-8.0238793471990519E-2</v>
      </c>
      <c r="O1012" t="e">
        <f t="shared" si="101"/>
        <v>#DIV/0!</v>
      </c>
      <c r="P1012" t="e">
        <f t="shared" si="102"/>
        <v>#DIV/0!</v>
      </c>
    </row>
    <row r="1013" spans="1:16" x14ac:dyDescent="0.35">
      <c r="A1013">
        <v>503</v>
      </c>
      <c r="B1013">
        <v>96.160842895507813</v>
      </c>
      <c r="C1013">
        <v>503</v>
      </c>
      <c r="D1013">
        <v>110.71732330322266</v>
      </c>
      <c r="E1013">
        <v>503</v>
      </c>
      <c r="F1013">
        <v>38.953708648681641</v>
      </c>
      <c r="K1013">
        <f t="shared" si="97"/>
        <v>8.3833333333333329</v>
      </c>
      <c r="L1013">
        <f t="shared" si="98"/>
        <v>-9.7588047243161488E-2</v>
      </c>
      <c r="M1013">
        <f t="shared" si="99"/>
        <v>-0.13567915271843392</v>
      </c>
      <c r="N1013">
        <f t="shared" si="100"/>
        <v>-8.0238793471990519E-2</v>
      </c>
      <c r="O1013" t="e">
        <f t="shared" si="101"/>
        <v>#DIV/0!</v>
      </c>
      <c r="P1013" t="e">
        <f t="shared" si="102"/>
        <v>#DIV/0!</v>
      </c>
    </row>
    <row r="1014" spans="1:16" x14ac:dyDescent="0.35">
      <c r="A1014">
        <v>503.5</v>
      </c>
      <c r="B1014">
        <v>96.160842895507813</v>
      </c>
      <c r="C1014">
        <v>503.5</v>
      </c>
      <c r="D1014">
        <v>110.72981262207031</v>
      </c>
      <c r="E1014">
        <v>503.5</v>
      </c>
      <c r="F1014">
        <v>38.953708648681641</v>
      </c>
      <c r="K1014">
        <f t="shared" si="97"/>
        <v>8.3916666666666675</v>
      </c>
      <c r="L1014">
        <f t="shared" si="98"/>
        <v>-9.7588047243161488E-2</v>
      </c>
      <c r="M1014">
        <f t="shared" si="99"/>
        <v>-0.14697482341975499</v>
      </c>
      <c r="N1014">
        <f t="shared" si="100"/>
        <v>-8.0238793471990519E-2</v>
      </c>
      <c r="O1014" t="e">
        <f t="shared" si="101"/>
        <v>#DIV/0!</v>
      </c>
      <c r="P1014" t="e">
        <f t="shared" si="102"/>
        <v>#DIV/0!</v>
      </c>
    </row>
    <row r="1015" spans="1:16" x14ac:dyDescent="0.35">
      <c r="A1015">
        <v>504</v>
      </c>
      <c r="B1015">
        <v>96.160842895507813</v>
      </c>
      <c r="C1015">
        <v>504</v>
      </c>
      <c r="D1015">
        <v>110.72356414794922</v>
      </c>
      <c r="E1015">
        <v>504</v>
      </c>
      <c r="F1015">
        <v>38.953708648681641</v>
      </c>
      <c r="K1015">
        <f t="shared" si="97"/>
        <v>8.4</v>
      </c>
      <c r="L1015">
        <f t="shared" si="98"/>
        <v>-9.7588047243161488E-2</v>
      </c>
      <c r="M1015">
        <f t="shared" si="99"/>
        <v>-0.14132353795586863</v>
      </c>
      <c r="N1015">
        <f t="shared" si="100"/>
        <v>-8.0238793471990519E-2</v>
      </c>
      <c r="O1015" t="e">
        <f t="shared" si="101"/>
        <v>#DIV/0!</v>
      </c>
      <c r="P1015" t="e">
        <f t="shared" si="102"/>
        <v>#DIV/0!</v>
      </c>
    </row>
    <row r="1016" spans="1:16" x14ac:dyDescent="0.35">
      <c r="A1016">
        <v>504.5</v>
      </c>
      <c r="B1016">
        <v>96.160842895507813</v>
      </c>
      <c r="C1016">
        <v>504.5</v>
      </c>
      <c r="D1016">
        <v>110.73606109619141</v>
      </c>
      <c r="E1016">
        <v>504.5</v>
      </c>
      <c r="F1016">
        <v>38.953708648681641</v>
      </c>
      <c r="K1016">
        <f t="shared" si="97"/>
        <v>8.4083333333333332</v>
      </c>
      <c r="L1016">
        <f t="shared" si="98"/>
        <v>-9.7588047243161488E-2</v>
      </c>
      <c r="M1016">
        <f t="shared" si="99"/>
        <v>-0.15262610888364134</v>
      </c>
      <c r="N1016">
        <f t="shared" si="100"/>
        <v>-8.0238793471990519E-2</v>
      </c>
      <c r="O1016" t="e">
        <f t="shared" si="101"/>
        <v>#DIV/0!</v>
      </c>
      <c r="P1016" t="e">
        <f t="shared" si="102"/>
        <v>#DIV/0!</v>
      </c>
    </row>
    <row r="1017" spans="1:16" x14ac:dyDescent="0.35">
      <c r="A1017">
        <v>505</v>
      </c>
      <c r="B1017">
        <v>96.167083740234375</v>
      </c>
      <c r="C1017">
        <v>505</v>
      </c>
      <c r="D1017">
        <v>110.7423095703125</v>
      </c>
      <c r="E1017">
        <v>505</v>
      </c>
      <c r="F1017">
        <v>38.959980010986328</v>
      </c>
      <c r="K1017">
        <f t="shared" si="97"/>
        <v>8.4166666666666661</v>
      </c>
      <c r="L1017">
        <f t="shared" si="98"/>
        <v>-0.10408438697663366</v>
      </c>
      <c r="M1017">
        <f t="shared" si="99"/>
        <v>-0.15827739434752772</v>
      </c>
      <c r="N1017">
        <f t="shared" si="100"/>
        <v>-9.6351237159293848E-2</v>
      </c>
      <c r="O1017" t="e">
        <f t="shared" si="101"/>
        <v>#DIV/0!</v>
      </c>
      <c r="P1017" t="e">
        <f t="shared" si="102"/>
        <v>#DIV/0!</v>
      </c>
    </row>
    <row r="1018" spans="1:16" x14ac:dyDescent="0.35">
      <c r="A1018">
        <v>505.5</v>
      </c>
      <c r="B1018">
        <v>96.160842895507813</v>
      </c>
      <c r="C1018">
        <v>505.5</v>
      </c>
      <c r="D1018">
        <v>110.7423095703125</v>
      </c>
      <c r="E1018">
        <v>505.5</v>
      </c>
      <c r="F1018">
        <v>38.959980010986328</v>
      </c>
      <c r="K1018">
        <f t="shared" si="97"/>
        <v>8.4250000000000007</v>
      </c>
      <c r="L1018">
        <f t="shared" si="98"/>
        <v>-9.7588047243161488E-2</v>
      </c>
      <c r="M1018">
        <f t="shared" si="99"/>
        <v>-0.15827739434752772</v>
      </c>
      <c r="N1018">
        <f t="shared" si="100"/>
        <v>-9.6351237159293848E-2</v>
      </c>
      <c r="O1018" t="e">
        <f t="shared" si="101"/>
        <v>#DIV/0!</v>
      </c>
      <c r="P1018" t="e">
        <f t="shared" si="102"/>
        <v>#DIV/0!</v>
      </c>
    </row>
    <row r="1019" spans="1:16" x14ac:dyDescent="0.35">
      <c r="A1019">
        <v>506</v>
      </c>
      <c r="B1019">
        <v>96.167083740234375</v>
      </c>
      <c r="C1019">
        <v>506</v>
      </c>
      <c r="D1019">
        <v>110.74858093261719</v>
      </c>
      <c r="E1019">
        <v>506</v>
      </c>
      <c r="F1019">
        <v>38.959980010986328</v>
      </c>
      <c r="K1019">
        <f t="shared" si="97"/>
        <v>8.4333333333333336</v>
      </c>
      <c r="L1019">
        <f t="shared" si="98"/>
        <v>-0.10408438697663366</v>
      </c>
      <c r="M1019">
        <f t="shared" si="99"/>
        <v>-0.16394938049076893</v>
      </c>
      <c r="N1019">
        <f t="shared" si="100"/>
        <v>-9.6351237159293848E-2</v>
      </c>
      <c r="O1019" t="e">
        <f t="shared" si="101"/>
        <v>#DIV/0!</v>
      </c>
      <c r="P1019" t="e">
        <f t="shared" si="102"/>
        <v>#DIV/0!</v>
      </c>
    </row>
    <row r="1020" spans="1:16" x14ac:dyDescent="0.35">
      <c r="A1020">
        <v>506.5</v>
      </c>
      <c r="B1020">
        <v>96.160842895507813</v>
      </c>
      <c r="C1020">
        <v>506.5</v>
      </c>
      <c r="D1020">
        <v>110.7423095703125</v>
      </c>
      <c r="E1020">
        <v>506.5</v>
      </c>
      <c r="F1020">
        <v>38.959980010986328</v>
      </c>
      <c r="K1020">
        <f t="shared" si="97"/>
        <v>8.4416666666666664</v>
      </c>
      <c r="L1020">
        <f t="shared" si="98"/>
        <v>-9.7588047243161488E-2</v>
      </c>
      <c r="M1020">
        <f t="shared" si="99"/>
        <v>-0.15827739434752772</v>
      </c>
      <c r="N1020">
        <f t="shared" si="100"/>
        <v>-9.6351237159293848E-2</v>
      </c>
      <c r="O1020" t="e">
        <f t="shared" si="101"/>
        <v>#DIV/0!</v>
      </c>
      <c r="P1020" t="e">
        <f t="shared" si="102"/>
        <v>#DIV/0!</v>
      </c>
    </row>
    <row r="1021" spans="1:16" x14ac:dyDescent="0.35">
      <c r="A1021">
        <v>507</v>
      </c>
      <c r="B1021">
        <v>96.167083740234375</v>
      </c>
      <c r="C1021">
        <v>507</v>
      </c>
      <c r="D1021">
        <v>110.73606109619141</v>
      </c>
      <c r="E1021">
        <v>507</v>
      </c>
      <c r="F1021">
        <v>38.959980010986328</v>
      </c>
      <c r="K1021">
        <f t="shared" si="97"/>
        <v>8.4499999999999993</v>
      </c>
      <c r="L1021">
        <f t="shared" si="98"/>
        <v>-0.10408438697663366</v>
      </c>
      <c r="M1021">
        <f t="shared" si="99"/>
        <v>-0.15262610888364134</v>
      </c>
      <c r="N1021">
        <f t="shared" si="100"/>
        <v>-9.6351237159293848E-2</v>
      </c>
      <c r="O1021" t="e">
        <f t="shared" si="101"/>
        <v>#DIV/0!</v>
      </c>
      <c r="P1021" t="e">
        <f t="shared" si="102"/>
        <v>#DIV/0!</v>
      </c>
    </row>
    <row r="1022" spans="1:16" x14ac:dyDescent="0.35">
      <c r="A1022">
        <v>507.5</v>
      </c>
      <c r="B1022">
        <v>96.160842895507813</v>
      </c>
      <c r="C1022">
        <v>507.5</v>
      </c>
      <c r="D1022">
        <v>110.74858093261719</v>
      </c>
      <c r="E1022">
        <v>507.5</v>
      </c>
      <c r="F1022">
        <v>38.959980010986328</v>
      </c>
      <c r="K1022">
        <f t="shared" si="97"/>
        <v>8.4583333333333339</v>
      </c>
      <c r="L1022">
        <f t="shared" si="98"/>
        <v>-9.7588047243161488E-2</v>
      </c>
      <c r="M1022">
        <f t="shared" si="99"/>
        <v>-0.16394938049076893</v>
      </c>
      <c r="N1022">
        <f t="shared" si="100"/>
        <v>-9.6351237159293848E-2</v>
      </c>
      <c r="O1022" t="e">
        <f t="shared" si="101"/>
        <v>#DIV/0!</v>
      </c>
      <c r="P1022" t="e">
        <f t="shared" si="102"/>
        <v>#DIV/0!</v>
      </c>
    </row>
    <row r="1023" spans="1:16" x14ac:dyDescent="0.35">
      <c r="A1023">
        <v>508</v>
      </c>
      <c r="B1023">
        <v>96.160842895507813</v>
      </c>
      <c r="C1023">
        <v>508</v>
      </c>
      <c r="D1023">
        <v>110.72981262207031</v>
      </c>
      <c r="E1023">
        <v>508</v>
      </c>
      <c r="F1023">
        <v>38.959980010986328</v>
      </c>
      <c r="K1023">
        <f t="shared" si="97"/>
        <v>8.4666666666666668</v>
      </c>
      <c r="L1023">
        <f t="shared" si="98"/>
        <v>-9.7588047243161488E-2</v>
      </c>
      <c r="M1023">
        <f t="shared" si="99"/>
        <v>-0.14697482341975499</v>
      </c>
      <c r="N1023">
        <f t="shared" si="100"/>
        <v>-9.6351237159293848E-2</v>
      </c>
      <c r="O1023" t="e">
        <f t="shared" si="101"/>
        <v>#DIV/0!</v>
      </c>
      <c r="P1023" t="e">
        <f t="shared" si="102"/>
        <v>#DIV/0!</v>
      </c>
    </row>
    <row r="1024" spans="1:16" x14ac:dyDescent="0.35">
      <c r="A1024">
        <v>508.5</v>
      </c>
      <c r="B1024">
        <v>96.160842895507813</v>
      </c>
      <c r="C1024">
        <v>508.5</v>
      </c>
      <c r="D1024">
        <v>110.73606109619141</v>
      </c>
      <c r="E1024">
        <v>508.5</v>
      </c>
      <c r="F1024">
        <v>38.959980010986328</v>
      </c>
      <c r="K1024">
        <f t="shared" si="97"/>
        <v>8.4749999999999996</v>
      </c>
      <c r="L1024">
        <f t="shared" si="98"/>
        <v>-9.7588047243161488E-2</v>
      </c>
      <c r="M1024">
        <f t="shared" si="99"/>
        <v>-0.15262610888364134</v>
      </c>
      <c r="N1024">
        <f t="shared" si="100"/>
        <v>-9.6351237159293848E-2</v>
      </c>
      <c r="O1024" t="e">
        <f t="shared" si="101"/>
        <v>#DIV/0!</v>
      </c>
      <c r="P1024" t="e">
        <f t="shared" si="102"/>
        <v>#DIV/0!</v>
      </c>
    </row>
    <row r="1025" spans="1:16" x14ac:dyDescent="0.35">
      <c r="A1025">
        <v>509</v>
      </c>
      <c r="B1025">
        <v>96.160842895507813</v>
      </c>
      <c r="C1025">
        <v>509</v>
      </c>
      <c r="D1025">
        <v>110.73606109619141</v>
      </c>
      <c r="E1025">
        <v>509</v>
      </c>
      <c r="F1025">
        <v>38.959980010986328</v>
      </c>
      <c r="K1025">
        <f t="shared" si="97"/>
        <v>8.4833333333333325</v>
      </c>
      <c r="L1025">
        <f t="shared" si="98"/>
        <v>-9.7588047243161488E-2</v>
      </c>
      <c r="M1025">
        <f t="shared" si="99"/>
        <v>-0.15262610888364134</v>
      </c>
      <c r="N1025">
        <f t="shared" si="100"/>
        <v>-9.6351237159293848E-2</v>
      </c>
      <c r="O1025" t="e">
        <f t="shared" si="101"/>
        <v>#DIV/0!</v>
      </c>
      <c r="P1025" t="e">
        <f t="shared" si="102"/>
        <v>#DIV/0!</v>
      </c>
    </row>
    <row r="1026" spans="1:16" x14ac:dyDescent="0.35">
      <c r="A1026">
        <v>509.5</v>
      </c>
      <c r="B1026">
        <v>96.160842895507813</v>
      </c>
      <c r="C1026">
        <v>509.5</v>
      </c>
      <c r="D1026">
        <v>110.73137474060059</v>
      </c>
      <c r="E1026">
        <v>509.5</v>
      </c>
      <c r="F1026">
        <v>38.953708648681641</v>
      </c>
      <c r="K1026">
        <f t="shared" si="97"/>
        <v>8.4916666666666671</v>
      </c>
      <c r="L1026">
        <f t="shared" si="98"/>
        <v>-9.7588047243161488E-2</v>
      </c>
      <c r="M1026">
        <f t="shared" si="99"/>
        <v>-0.14838764478572658</v>
      </c>
      <c r="N1026">
        <f t="shared" si="100"/>
        <v>-8.0238793471990519E-2</v>
      </c>
      <c r="O1026" t="e">
        <f t="shared" si="101"/>
        <v>#DIV/0!</v>
      </c>
      <c r="P1026" t="e">
        <f t="shared" si="102"/>
        <v>#DIV/0!</v>
      </c>
    </row>
    <row r="1027" spans="1:16" x14ac:dyDescent="0.35">
      <c r="A1027">
        <v>510</v>
      </c>
      <c r="B1027">
        <v>96.160842895507813</v>
      </c>
      <c r="C1027">
        <v>510</v>
      </c>
      <c r="D1027">
        <v>110.72981262207031</v>
      </c>
      <c r="E1027">
        <v>510</v>
      </c>
      <c r="F1027">
        <v>38.959980010986328</v>
      </c>
      <c r="K1027">
        <f t="shared" si="97"/>
        <v>8.5</v>
      </c>
      <c r="L1027">
        <f t="shared" si="98"/>
        <v>-9.7588047243161488E-2</v>
      </c>
      <c r="M1027">
        <f t="shared" si="99"/>
        <v>-0.14697482341975499</v>
      </c>
      <c r="N1027">
        <f t="shared" si="100"/>
        <v>-9.6351237159293848E-2</v>
      </c>
      <c r="O1027" t="e">
        <f t="shared" si="101"/>
        <v>#DIV/0!</v>
      </c>
      <c r="P1027" t="e">
        <f t="shared" si="102"/>
        <v>#DIV/0!</v>
      </c>
    </row>
    <row r="1028" spans="1:16" x14ac:dyDescent="0.35">
      <c r="A1028">
        <v>510.5</v>
      </c>
      <c r="B1028">
        <v>96.160842895507813</v>
      </c>
      <c r="C1028">
        <v>510.5</v>
      </c>
      <c r="D1028">
        <v>110.73645162582397</v>
      </c>
      <c r="E1028">
        <v>510.5</v>
      </c>
      <c r="F1028">
        <v>38.953708648681641</v>
      </c>
      <c r="K1028">
        <f t="shared" si="97"/>
        <v>8.5083333333333329</v>
      </c>
      <c r="L1028">
        <f t="shared" si="98"/>
        <v>-9.7588047243161488E-2</v>
      </c>
      <c r="M1028">
        <f t="shared" si="99"/>
        <v>-0.15297931422513425</v>
      </c>
      <c r="N1028">
        <f t="shared" si="100"/>
        <v>-8.0238793471990519E-2</v>
      </c>
      <c r="O1028" t="e">
        <f t="shared" si="101"/>
        <v>#DIV/0!</v>
      </c>
      <c r="P1028" t="e">
        <f t="shared" si="102"/>
        <v>#DIV/0!</v>
      </c>
    </row>
    <row r="1029" spans="1:16" x14ac:dyDescent="0.35">
      <c r="A1029">
        <v>511</v>
      </c>
      <c r="B1029">
        <v>96.160842895507813</v>
      </c>
      <c r="C1029">
        <v>511</v>
      </c>
      <c r="D1029">
        <v>110.7423095703125</v>
      </c>
      <c r="E1029">
        <v>511</v>
      </c>
      <c r="F1029">
        <v>38.959980010986328</v>
      </c>
      <c r="K1029">
        <f t="shared" si="97"/>
        <v>8.5166666666666675</v>
      </c>
      <c r="L1029">
        <f t="shared" si="98"/>
        <v>-9.7588047243161488E-2</v>
      </c>
      <c r="M1029">
        <f t="shared" si="99"/>
        <v>-0.15827739434752772</v>
      </c>
      <c r="N1029">
        <f t="shared" si="100"/>
        <v>-9.6351237159293848E-2</v>
      </c>
      <c r="O1029" t="e">
        <f t="shared" si="101"/>
        <v>#DIV/0!</v>
      </c>
      <c r="P1029" t="e">
        <f t="shared" si="102"/>
        <v>#DIV/0!</v>
      </c>
    </row>
    <row r="1030" spans="1:16" x14ac:dyDescent="0.35">
      <c r="A1030">
        <v>511.5</v>
      </c>
      <c r="B1030">
        <v>96.167083740234375</v>
      </c>
      <c r="C1030">
        <v>511.5</v>
      </c>
      <c r="D1030">
        <v>110.7423095703125</v>
      </c>
      <c r="E1030">
        <v>511.5</v>
      </c>
      <c r="F1030">
        <v>38.959980010986328</v>
      </c>
      <c r="K1030">
        <f t="shared" si="97"/>
        <v>8.5250000000000004</v>
      </c>
      <c r="L1030">
        <f t="shared" si="98"/>
        <v>-0.10408438697663366</v>
      </c>
      <c r="M1030">
        <f t="shared" si="99"/>
        <v>-0.15827739434752772</v>
      </c>
      <c r="N1030">
        <f t="shared" si="100"/>
        <v>-9.6351237159293848E-2</v>
      </c>
      <c r="O1030" t="e">
        <f t="shared" si="101"/>
        <v>#DIV/0!</v>
      </c>
      <c r="P1030" t="e">
        <f t="shared" si="102"/>
        <v>#DIV/0!</v>
      </c>
    </row>
    <row r="1031" spans="1:16" x14ac:dyDescent="0.35">
      <c r="A1031">
        <v>512</v>
      </c>
      <c r="B1031">
        <v>96.160842895507813</v>
      </c>
      <c r="C1031">
        <v>512</v>
      </c>
      <c r="D1031">
        <v>110.75482177734375</v>
      </c>
      <c r="E1031">
        <v>512</v>
      </c>
      <c r="F1031">
        <v>38.959980010986328</v>
      </c>
      <c r="K1031">
        <f t="shared" si="97"/>
        <v>8.5333333333333332</v>
      </c>
      <c r="L1031">
        <f t="shared" si="98"/>
        <v>-9.7588047243161488E-2</v>
      </c>
      <c r="M1031">
        <f t="shared" si="99"/>
        <v>-0.16959376572820367</v>
      </c>
      <c r="N1031">
        <f t="shared" si="100"/>
        <v>-9.6351237159293848E-2</v>
      </c>
      <c r="O1031" t="e">
        <f t="shared" si="101"/>
        <v>#DIV/0!</v>
      </c>
      <c r="P1031" t="e">
        <f t="shared" si="102"/>
        <v>#DIV/0!</v>
      </c>
    </row>
    <row r="1032" spans="1:16" x14ac:dyDescent="0.35">
      <c r="A1032">
        <v>512.5</v>
      </c>
      <c r="B1032">
        <v>96.154594421386719</v>
      </c>
      <c r="C1032">
        <v>512.5</v>
      </c>
      <c r="D1032">
        <v>110.74858093261719</v>
      </c>
      <c r="E1032">
        <v>512.5</v>
      </c>
      <c r="F1032">
        <v>38.959980010986328</v>
      </c>
      <c r="K1032">
        <f t="shared" ref="K1032:K1095" si="103">A1032/60</f>
        <v>8.5416666666666661</v>
      </c>
      <c r="L1032">
        <f t="shared" ref="L1032:L1095" si="104">-(B1032-$B$547)/$B$547*100</f>
        <v>-9.108376577407383E-2</v>
      </c>
      <c r="M1032">
        <f t="shared" ref="M1032:M1095" si="105">-(D1032-$D$547)/$D$547*100</f>
        <v>-0.16394938049076893</v>
      </c>
      <c r="N1032">
        <f t="shared" ref="N1032:N1095" si="106">-(F1032-$F$547)/$F$547*100</f>
        <v>-9.6351237159293848E-2</v>
      </c>
      <c r="O1032" t="e">
        <f t="shared" ref="O1032:O1095" si="107">-(H1032-$H$547)/$H$547*100</f>
        <v>#DIV/0!</v>
      </c>
      <c r="P1032" t="e">
        <f t="shared" ref="P1032:P1095" si="108">-(J1032-$J$547)/$J$547*100</f>
        <v>#DIV/0!</v>
      </c>
    </row>
    <row r="1033" spans="1:16" x14ac:dyDescent="0.35">
      <c r="A1033">
        <v>513</v>
      </c>
      <c r="B1033">
        <v>96.160842895507813</v>
      </c>
      <c r="C1033">
        <v>513</v>
      </c>
      <c r="D1033">
        <v>110.72356414794922</v>
      </c>
      <c r="E1033">
        <v>513</v>
      </c>
      <c r="F1033">
        <v>38.959980010986328</v>
      </c>
      <c r="K1033">
        <f t="shared" si="103"/>
        <v>8.5500000000000007</v>
      </c>
      <c r="L1033">
        <f t="shared" si="104"/>
        <v>-9.7588047243161488E-2</v>
      </c>
      <c r="M1033">
        <f t="shared" si="105"/>
        <v>-0.14132353795586863</v>
      </c>
      <c r="N1033">
        <f t="shared" si="106"/>
        <v>-9.6351237159293848E-2</v>
      </c>
      <c r="O1033" t="e">
        <f t="shared" si="107"/>
        <v>#DIV/0!</v>
      </c>
      <c r="P1033" t="e">
        <f t="shared" si="108"/>
        <v>#DIV/0!</v>
      </c>
    </row>
    <row r="1034" spans="1:16" x14ac:dyDescent="0.35">
      <c r="A1034">
        <v>513.5</v>
      </c>
      <c r="B1034">
        <v>96.160842895507813</v>
      </c>
      <c r="C1034">
        <v>513.5</v>
      </c>
      <c r="D1034">
        <v>110.72981262207031</v>
      </c>
      <c r="E1034">
        <v>513.5</v>
      </c>
      <c r="F1034">
        <v>38.959980010986328</v>
      </c>
      <c r="K1034">
        <f t="shared" si="103"/>
        <v>8.5583333333333336</v>
      </c>
      <c r="L1034">
        <f t="shared" si="104"/>
        <v>-9.7588047243161488E-2</v>
      </c>
      <c r="M1034">
        <f t="shared" si="105"/>
        <v>-0.14697482341975499</v>
      </c>
      <c r="N1034">
        <f t="shared" si="106"/>
        <v>-9.6351237159293848E-2</v>
      </c>
      <c r="O1034" t="e">
        <f t="shared" si="107"/>
        <v>#DIV/0!</v>
      </c>
      <c r="P1034" t="e">
        <f t="shared" si="108"/>
        <v>#DIV/0!</v>
      </c>
    </row>
    <row r="1035" spans="1:16" x14ac:dyDescent="0.35">
      <c r="A1035">
        <v>514</v>
      </c>
      <c r="B1035">
        <v>96.160842895507813</v>
      </c>
      <c r="C1035">
        <v>514</v>
      </c>
      <c r="D1035">
        <v>110.7360668182373</v>
      </c>
      <c r="E1035">
        <v>514</v>
      </c>
      <c r="F1035">
        <v>38.959980010986328</v>
      </c>
      <c r="K1035">
        <f t="shared" si="103"/>
        <v>8.5666666666666664</v>
      </c>
      <c r="L1035">
        <f t="shared" si="104"/>
        <v>-9.7588047243161488E-2</v>
      </c>
      <c r="M1035">
        <f t="shared" si="105"/>
        <v>-0.15263128405348009</v>
      </c>
      <c r="N1035">
        <f t="shared" si="106"/>
        <v>-9.6351237159293848E-2</v>
      </c>
      <c r="O1035" t="e">
        <f t="shared" si="107"/>
        <v>#DIV/0!</v>
      </c>
      <c r="P1035" t="e">
        <f t="shared" si="108"/>
        <v>#DIV/0!</v>
      </c>
    </row>
    <row r="1036" spans="1:16" x14ac:dyDescent="0.35">
      <c r="A1036">
        <v>514.5</v>
      </c>
      <c r="B1036">
        <v>96.160842895507813</v>
      </c>
      <c r="C1036">
        <v>514.5</v>
      </c>
      <c r="D1036">
        <v>110.7423095703125</v>
      </c>
      <c r="E1036">
        <v>514.5</v>
      </c>
      <c r="F1036">
        <v>38.959980010986328</v>
      </c>
      <c r="K1036">
        <f t="shared" si="103"/>
        <v>8.5749999999999993</v>
      </c>
      <c r="L1036">
        <f t="shared" si="104"/>
        <v>-9.7588047243161488E-2</v>
      </c>
      <c r="M1036">
        <f t="shared" si="105"/>
        <v>-0.15827739434752772</v>
      </c>
      <c r="N1036">
        <f t="shared" si="106"/>
        <v>-9.6351237159293848E-2</v>
      </c>
      <c r="O1036" t="e">
        <f t="shared" si="107"/>
        <v>#DIV/0!</v>
      </c>
      <c r="P1036" t="e">
        <f t="shared" si="108"/>
        <v>#DIV/0!</v>
      </c>
    </row>
    <row r="1037" spans="1:16" x14ac:dyDescent="0.35">
      <c r="A1037">
        <v>515</v>
      </c>
      <c r="B1037">
        <v>96.160842895507813</v>
      </c>
      <c r="C1037">
        <v>515</v>
      </c>
      <c r="D1037">
        <v>110.74858093261719</v>
      </c>
      <c r="E1037">
        <v>515</v>
      </c>
      <c r="F1037">
        <v>38.959980010986328</v>
      </c>
      <c r="K1037">
        <f t="shared" si="103"/>
        <v>8.5833333333333339</v>
      </c>
      <c r="L1037">
        <f t="shared" si="104"/>
        <v>-9.7588047243161488E-2</v>
      </c>
      <c r="M1037">
        <f t="shared" si="105"/>
        <v>-0.16394938049076893</v>
      </c>
      <c r="N1037">
        <f t="shared" si="106"/>
        <v>-9.6351237159293848E-2</v>
      </c>
      <c r="O1037" t="e">
        <f t="shared" si="107"/>
        <v>#DIV/0!</v>
      </c>
      <c r="P1037" t="e">
        <f t="shared" si="108"/>
        <v>#DIV/0!</v>
      </c>
    </row>
    <row r="1038" spans="1:16" x14ac:dyDescent="0.35">
      <c r="A1038">
        <v>515.5</v>
      </c>
      <c r="B1038">
        <v>96.160842895507813</v>
      </c>
      <c r="C1038">
        <v>515.5</v>
      </c>
      <c r="D1038">
        <v>110.7423095703125</v>
      </c>
      <c r="E1038">
        <v>515.5</v>
      </c>
      <c r="F1038">
        <v>38.959980010986328</v>
      </c>
      <c r="K1038">
        <f t="shared" si="103"/>
        <v>8.5916666666666668</v>
      </c>
      <c r="L1038">
        <f t="shared" si="104"/>
        <v>-9.7588047243161488E-2</v>
      </c>
      <c r="M1038">
        <f t="shared" si="105"/>
        <v>-0.15827739434752772</v>
      </c>
      <c r="N1038">
        <f t="shared" si="106"/>
        <v>-9.6351237159293848E-2</v>
      </c>
      <c r="O1038" t="e">
        <f t="shared" si="107"/>
        <v>#DIV/0!</v>
      </c>
      <c r="P1038" t="e">
        <f t="shared" si="108"/>
        <v>#DIV/0!</v>
      </c>
    </row>
    <row r="1039" spans="1:16" x14ac:dyDescent="0.35">
      <c r="A1039">
        <v>516</v>
      </c>
      <c r="B1039">
        <v>96.160842895507813</v>
      </c>
      <c r="C1039">
        <v>516</v>
      </c>
      <c r="D1039">
        <v>110.7423095703125</v>
      </c>
      <c r="E1039">
        <v>516</v>
      </c>
      <c r="F1039">
        <v>38.959980010986328</v>
      </c>
      <c r="K1039">
        <f t="shared" si="103"/>
        <v>8.6</v>
      </c>
      <c r="L1039">
        <f t="shared" si="104"/>
        <v>-9.7588047243161488E-2</v>
      </c>
      <c r="M1039">
        <f t="shared" si="105"/>
        <v>-0.15827739434752772</v>
      </c>
      <c r="N1039">
        <f t="shared" si="106"/>
        <v>-9.6351237159293848E-2</v>
      </c>
      <c r="O1039" t="e">
        <f t="shared" si="107"/>
        <v>#DIV/0!</v>
      </c>
      <c r="P1039" t="e">
        <f t="shared" si="108"/>
        <v>#DIV/0!</v>
      </c>
    </row>
    <row r="1040" spans="1:16" x14ac:dyDescent="0.35">
      <c r="A1040">
        <v>516.5</v>
      </c>
      <c r="B1040">
        <v>96.160842895507813</v>
      </c>
      <c r="C1040">
        <v>516.5</v>
      </c>
      <c r="D1040">
        <v>110.74858093261719</v>
      </c>
      <c r="E1040">
        <v>516.5</v>
      </c>
      <c r="F1040">
        <v>38.959980010986328</v>
      </c>
      <c r="K1040">
        <f t="shared" si="103"/>
        <v>8.6083333333333325</v>
      </c>
      <c r="L1040">
        <f t="shared" si="104"/>
        <v>-9.7588047243161488E-2</v>
      </c>
      <c r="M1040">
        <f t="shared" si="105"/>
        <v>-0.16394938049076893</v>
      </c>
      <c r="N1040">
        <f t="shared" si="106"/>
        <v>-9.6351237159293848E-2</v>
      </c>
      <c r="O1040" t="e">
        <f t="shared" si="107"/>
        <v>#DIV/0!</v>
      </c>
      <c r="P1040" t="e">
        <f t="shared" si="108"/>
        <v>#DIV/0!</v>
      </c>
    </row>
    <row r="1041" spans="1:16" x14ac:dyDescent="0.35">
      <c r="A1041">
        <v>517</v>
      </c>
      <c r="B1041">
        <v>96.160842895507813</v>
      </c>
      <c r="C1041">
        <v>517</v>
      </c>
      <c r="D1041">
        <v>110.75482177734375</v>
      </c>
      <c r="E1041">
        <v>517</v>
      </c>
      <c r="F1041">
        <v>38.959980010986328</v>
      </c>
      <c r="K1041">
        <f t="shared" si="103"/>
        <v>8.6166666666666671</v>
      </c>
      <c r="L1041">
        <f t="shared" si="104"/>
        <v>-9.7588047243161488E-2</v>
      </c>
      <c r="M1041">
        <f t="shared" si="105"/>
        <v>-0.16959376572820367</v>
      </c>
      <c r="N1041">
        <f t="shared" si="106"/>
        <v>-9.6351237159293848E-2</v>
      </c>
      <c r="O1041" t="e">
        <f t="shared" si="107"/>
        <v>#DIV/0!</v>
      </c>
      <c r="P1041" t="e">
        <f t="shared" si="108"/>
        <v>#DIV/0!</v>
      </c>
    </row>
    <row r="1042" spans="1:16" x14ac:dyDescent="0.35">
      <c r="A1042">
        <v>517.5</v>
      </c>
      <c r="B1042">
        <v>96.160842895507813</v>
      </c>
      <c r="C1042">
        <v>517.5</v>
      </c>
      <c r="D1042">
        <v>110.74858093261719</v>
      </c>
      <c r="E1042">
        <v>517.5</v>
      </c>
      <c r="F1042">
        <v>38.959980010986328</v>
      </c>
      <c r="K1042">
        <f t="shared" si="103"/>
        <v>8.625</v>
      </c>
      <c r="L1042">
        <f t="shared" si="104"/>
        <v>-9.7588047243161488E-2</v>
      </c>
      <c r="M1042">
        <f t="shared" si="105"/>
        <v>-0.16394938049076893</v>
      </c>
      <c r="N1042">
        <f t="shared" si="106"/>
        <v>-9.6351237159293848E-2</v>
      </c>
      <c r="O1042" t="e">
        <f t="shared" si="107"/>
        <v>#DIV/0!</v>
      </c>
      <c r="P1042" t="e">
        <f t="shared" si="108"/>
        <v>#DIV/0!</v>
      </c>
    </row>
    <row r="1043" spans="1:16" x14ac:dyDescent="0.35">
      <c r="A1043">
        <v>518</v>
      </c>
      <c r="B1043">
        <v>96.160842895507813</v>
      </c>
      <c r="C1043">
        <v>518</v>
      </c>
      <c r="D1043">
        <v>110.74858093261719</v>
      </c>
      <c r="E1043">
        <v>518</v>
      </c>
      <c r="F1043">
        <v>38.959980010986328</v>
      </c>
      <c r="K1043">
        <f t="shared" si="103"/>
        <v>8.6333333333333329</v>
      </c>
      <c r="L1043">
        <f t="shared" si="104"/>
        <v>-9.7588047243161488E-2</v>
      </c>
      <c r="M1043">
        <f t="shared" si="105"/>
        <v>-0.16394938049076893</v>
      </c>
      <c r="N1043">
        <f t="shared" si="106"/>
        <v>-9.6351237159293848E-2</v>
      </c>
      <c r="O1043" t="e">
        <f t="shared" si="107"/>
        <v>#DIV/0!</v>
      </c>
      <c r="P1043" t="e">
        <f t="shared" si="108"/>
        <v>#DIV/0!</v>
      </c>
    </row>
    <row r="1044" spans="1:16" x14ac:dyDescent="0.35">
      <c r="A1044">
        <v>518.5</v>
      </c>
      <c r="B1044">
        <v>96.160842895507813</v>
      </c>
      <c r="C1044">
        <v>518.5</v>
      </c>
      <c r="D1044">
        <v>110.74858093261719</v>
      </c>
      <c r="E1044">
        <v>518.5</v>
      </c>
      <c r="F1044">
        <v>38.959980010986328</v>
      </c>
      <c r="K1044">
        <f t="shared" si="103"/>
        <v>8.6416666666666675</v>
      </c>
      <c r="L1044">
        <f t="shared" si="104"/>
        <v>-9.7588047243161488E-2</v>
      </c>
      <c r="M1044">
        <f t="shared" si="105"/>
        <v>-0.16394938049076893</v>
      </c>
      <c r="N1044">
        <f t="shared" si="106"/>
        <v>-9.6351237159293848E-2</v>
      </c>
      <c r="O1044" t="e">
        <f t="shared" si="107"/>
        <v>#DIV/0!</v>
      </c>
      <c r="P1044" t="e">
        <f t="shared" si="108"/>
        <v>#DIV/0!</v>
      </c>
    </row>
    <row r="1045" spans="1:16" x14ac:dyDescent="0.35">
      <c r="A1045">
        <v>519</v>
      </c>
      <c r="B1045">
        <v>96.160842895507813</v>
      </c>
      <c r="C1045">
        <v>519</v>
      </c>
      <c r="D1045">
        <v>110.74858093261719</v>
      </c>
      <c r="E1045">
        <v>519</v>
      </c>
      <c r="F1045">
        <v>38.959980010986328</v>
      </c>
      <c r="K1045">
        <f t="shared" si="103"/>
        <v>8.65</v>
      </c>
      <c r="L1045">
        <f t="shared" si="104"/>
        <v>-9.7588047243161488E-2</v>
      </c>
      <c r="M1045">
        <f t="shared" si="105"/>
        <v>-0.16394938049076893</v>
      </c>
      <c r="N1045">
        <f t="shared" si="106"/>
        <v>-9.6351237159293848E-2</v>
      </c>
      <c r="O1045" t="e">
        <f t="shared" si="107"/>
        <v>#DIV/0!</v>
      </c>
      <c r="P1045" t="e">
        <f t="shared" si="108"/>
        <v>#DIV/0!</v>
      </c>
    </row>
    <row r="1046" spans="1:16" x14ac:dyDescent="0.35">
      <c r="A1046">
        <v>519.5</v>
      </c>
      <c r="B1046">
        <v>96.167083740234375</v>
      </c>
      <c r="C1046">
        <v>519.5</v>
      </c>
      <c r="D1046">
        <v>110.74858093261719</v>
      </c>
      <c r="E1046">
        <v>519.5</v>
      </c>
      <c r="F1046">
        <v>38.959980010986328</v>
      </c>
      <c r="K1046">
        <f t="shared" si="103"/>
        <v>8.6583333333333332</v>
      </c>
      <c r="L1046">
        <f t="shared" si="104"/>
        <v>-0.10408438697663366</v>
      </c>
      <c r="M1046">
        <f t="shared" si="105"/>
        <v>-0.16394938049076893</v>
      </c>
      <c r="N1046">
        <f t="shared" si="106"/>
        <v>-9.6351237159293848E-2</v>
      </c>
      <c r="O1046" t="e">
        <f t="shared" si="107"/>
        <v>#DIV/0!</v>
      </c>
      <c r="P1046" t="e">
        <f t="shared" si="108"/>
        <v>#DIV/0!</v>
      </c>
    </row>
    <row r="1047" spans="1:16" x14ac:dyDescent="0.35">
      <c r="A1047">
        <v>520</v>
      </c>
      <c r="B1047">
        <v>96.160842895507813</v>
      </c>
      <c r="C1047">
        <v>520</v>
      </c>
      <c r="D1047">
        <v>110.74858093261719</v>
      </c>
      <c r="E1047">
        <v>520</v>
      </c>
      <c r="F1047">
        <v>38.959980010986328</v>
      </c>
      <c r="K1047">
        <f t="shared" si="103"/>
        <v>8.6666666666666661</v>
      </c>
      <c r="L1047">
        <f t="shared" si="104"/>
        <v>-9.7588047243161488E-2</v>
      </c>
      <c r="M1047">
        <f t="shared" si="105"/>
        <v>-0.16394938049076893</v>
      </c>
      <c r="N1047">
        <f t="shared" si="106"/>
        <v>-9.6351237159293848E-2</v>
      </c>
      <c r="O1047" t="e">
        <f t="shared" si="107"/>
        <v>#DIV/0!</v>
      </c>
      <c r="P1047" t="e">
        <f t="shared" si="108"/>
        <v>#DIV/0!</v>
      </c>
    </row>
    <row r="1048" spans="1:16" x14ac:dyDescent="0.35">
      <c r="A1048">
        <v>520.5</v>
      </c>
      <c r="B1048">
        <v>96.165523529052734</v>
      </c>
      <c r="C1048">
        <v>520.5</v>
      </c>
      <c r="D1048">
        <v>110.74858093261719</v>
      </c>
      <c r="E1048">
        <v>520.5</v>
      </c>
      <c r="F1048">
        <v>38.959980010986328</v>
      </c>
      <c r="K1048">
        <f t="shared" si="103"/>
        <v>8.6750000000000007</v>
      </c>
      <c r="L1048">
        <f t="shared" si="104"/>
        <v>-0.10246030204326562</v>
      </c>
      <c r="M1048">
        <f t="shared" si="105"/>
        <v>-0.16394938049076893</v>
      </c>
      <c r="N1048">
        <f t="shared" si="106"/>
        <v>-9.6351237159293848E-2</v>
      </c>
      <c r="O1048" t="e">
        <f t="shared" si="107"/>
        <v>#DIV/0!</v>
      </c>
      <c r="P1048" t="e">
        <f t="shared" si="108"/>
        <v>#DIV/0!</v>
      </c>
    </row>
    <row r="1049" spans="1:16" x14ac:dyDescent="0.35">
      <c r="A1049">
        <v>521</v>
      </c>
      <c r="B1049">
        <v>96.167083740234375</v>
      </c>
      <c r="C1049">
        <v>521</v>
      </c>
      <c r="D1049">
        <v>110.75482177734375</v>
      </c>
      <c r="E1049">
        <v>521</v>
      </c>
      <c r="F1049">
        <v>38.959980010986328</v>
      </c>
      <c r="K1049">
        <f t="shared" si="103"/>
        <v>8.6833333333333336</v>
      </c>
      <c r="L1049">
        <f t="shared" si="104"/>
        <v>-0.10408438697663366</v>
      </c>
      <c r="M1049">
        <f t="shared" si="105"/>
        <v>-0.16959376572820367</v>
      </c>
      <c r="N1049">
        <f t="shared" si="106"/>
        <v>-9.6351237159293848E-2</v>
      </c>
      <c r="O1049" t="e">
        <f t="shared" si="107"/>
        <v>#DIV/0!</v>
      </c>
      <c r="P1049" t="e">
        <f t="shared" si="108"/>
        <v>#DIV/0!</v>
      </c>
    </row>
    <row r="1050" spans="1:16" x14ac:dyDescent="0.35">
      <c r="A1050">
        <v>521.5</v>
      </c>
      <c r="B1050">
        <v>96.167083740234375</v>
      </c>
      <c r="C1050">
        <v>521.5</v>
      </c>
      <c r="D1050">
        <v>110.7423095703125</v>
      </c>
      <c r="E1050">
        <v>521.5</v>
      </c>
      <c r="F1050">
        <v>38.959980010986328</v>
      </c>
      <c r="K1050">
        <f t="shared" si="103"/>
        <v>8.6916666666666664</v>
      </c>
      <c r="L1050">
        <f t="shared" si="104"/>
        <v>-0.10408438697663366</v>
      </c>
      <c r="M1050">
        <f t="shared" si="105"/>
        <v>-0.15827739434752772</v>
      </c>
      <c r="N1050">
        <f t="shared" si="106"/>
        <v>-9.6351237159293848E-2</v>
      </c>
      <c r="O1050" t="e">
        <f t="shared" si="107"/>
        <v>#DIV/0!</v>
      </c>
      <c r="P1050" t="e">
        <f t="shared" si="108"/>
        <v>#DIV/0!</v>
      </c>
    </row>
    <row r="1051" spans="1:16" x14ac:dyDescent="0.35">
      <c r="A1051">
        <v>522</v>
      </c>
      <c r="B1051">
        <v>96.167083740234375</v>
      </c>
      <c r="C1051">
        <v>522</v>
      </c>
      <c r="D1051">
        <v>110.74858093261719</v>
      </c>
      <c r="E1051">
        <v>522</v>
      </c>
      <c r="F1051">
        <v>38.959980010986328</v>
      </c>
      <c r="K1051">
        <f t="shared" si="103"/>
        <v>8.6999999999999993</v>
      </c>
      <c r="L1051">
        <f t="shared" si="104"/>
        <v>-0.10408438697663366</v>
      </c>
      <c r="M1051">
        <f t="shared" si="105"/>
        <v>-0.16394938049076893</v>
      </c>
      <c r="N1051">
        <f t="shared" si="106"/>
        <v>-9.6351237159293848E-2</v>
      </c>
      <c r="O1051" t="e">
        <f t="shared" si="107"/>
        <v>#DIV/0!</v>
      </c>
      <c r="P1051" t="e">
        <f t="shared" si="108"/>
        <v>#DIV/0!</v>
      </c>
    </row>
    <row r="1052" spans="1:16" x14ac:dyDescent="0.35">
      <c r="A1052">
        <v>522.5</v>
      </c>
      <c r="B1052">
        <v>96.160842895507813</v>
      </c>
      <c r="C1052">
        <v>522.5</v>
      </c>
      <c r="D1052">
        <v>110.7423095703125</v>
      </c>
      <c r="E1052">
        <v>522.5</v>
      </c>
      <c r="F1052">
        <v>38.959980010986328</v>
      </c>
      <c r="K1052">
        <f t="shared" si="103"/>
        <v>8.7083333333333339</v>
      </c>
      <c r="L1052">
        <f t="shared" si="104"/>
        <v>-9.7588047243161488E-2</v>
      </c>
      <c r="M1052">
        <f t="shared" si="105"/>
        <v>-0.15827739434752772</v>
      </c>
      <c r="N1052">
        <f t="shared" si="106"/>
        <v>-9.6351237159293848E-2</v>
      </c>
      <c r="O1052" t="e">
        <f t="shared" si="107"/>
        <v>#DIV/0!</v>
      </c>
      <c r="P1052" t="e">
        <f t="shared" si="108"/>
        <v>#DIV/0!</v>
      </c>
    </row>
    <row r="1053" spans="1:16" x14ac:dyDescent="0.35">
      <c r="A1053">
        <v>523</v>
      </c>
      <c r="B1053">
        <v>96.160842895507813</v>
      </c>
      <c r="C1053">
        <v>523</v>
      </c>
      <c r="D1053">
        <v>110.73606109619141</v>
      </c>
      <c r="E1053">
        <v>523</v>
      </c>
      <c r="F1053">
        <v>38.959980010986328</v>
      </c>
      <c r="K1053">
        <f t="shared" si="103"/>
        <v>8.7166666666666668</v>
      </c>
      <c r="L1053">
        <f t="shared" si="104"/>
        <v>-9.7588047243161488E-2</v>
      </c>
      <c r="M1053">
        <f t="shared" si="105"/>
        <v>-0.15262610888364134</v>
      </c>
      <c r="N1053">
        <f t="shared" si="106"/>
        <v>-9.6351237159293848E-2</v>
      </c>
      <c r="O1053" t="e">
        <f t="shared" si="107"/>
        <v>#DIV/0!</v>
      </c>
      <c r="P1053" t="e">
        <f t="shared" si="108"/>
        <v>#DIV/0!</v>
      </c>
    </row>
    <row r="1054" spans="1:16" x14ac:dyDescent="0.35">
      <c r="A1054">
        <v>523.5</v>
      </c>
      <c r="B1054">
        <v>96.160842895507813</v>
      </c>
      <c r="C1054">
        <v>523.5</v>
      </c>
      <c r="D1054">
        <v>110.7423095703125</v>
      </c>
      <c r="E1054">
        <v>523.5</v>
      </c>
      <c r="F1054">
        <v>38.959980010986328</v>
      </c>
      <c r="K1054">
        <f t="shared" si="103"/>
        <v>8.7249999999999996</v>
      </c>
      <c r="L1054">
        <f t="shared" si="104"/>
        <v>-9.7588047243161488E-2</v>
      </c>
      <c r="M1054">
        <f t="shared" si="105"/>
        <v>-0.15827739434752772</v>
      </c>
      <c r="N1054">
        <f t="shared" si="106"/>
        <v>-9.6351237159293848E-2</v>
      </c>
      <c r="O1054" t="e">
        <f t="shared" si="107"/>
        <v>#DIV/0!</v>
      </c>
      <c r="P1054" t="e">
        <f t="shared" si="108"/>
        <v>#DIV/0!</v>
      </c>
    </row>
    <row r="1055" spans="1:16" x14ac:dyDescent="0.35">
      <c r="A1055">
        <v>524</v>
      </c>
      <c r="B1055">
        <v>96.160842895507813</v>
      </c>
      <c r="C1055">
        <v>524</v>
      </c>
      <c r="D1055">
        <v>110.72356414794922</v>
      </c>
      <c r="E1055">
        <v>524</v>
      </c>
      <c r="F1055">
        <v>38.959980010986328</v>
      </c>
      <c r="K1055">
        <f t="shared" si="103"/>
        <v>8.7333333333333325</v>
      </c>
      <c r="L1055">
        <f t="shared" si="104"/>
        <v>-9.7588047243161488E-2</v>
      </c>
      <c r="M1055">
        <f t="shared" si="105"/>
        <v>-0.14132353795586863</v>
      </c>
      <c r="N1055">
        <f t="shared" si="106"/>
        <v>-9.6351237159293848E-2</v>
      </c>
      <c r="O1055" t="e">
        <f t="shared" si="107"/>
        <v>#DIV/0!</v>
      </c>
      <c r="P1055" t="e">
        <f t="shared" si="108"/>
        <v>#DIV/0!</v>
      </c>
    </row>
    <row r="1056" spans="1:16" x14ac:dyDescent="0.35">
      <c r="A1056">
        <v>524.5</v>
      </c>
      <c r="B1056">
        <v>96.160842895507813</v>
      </c>
      <c r="C1056">
        <v>524.5</v>
      </c>
      <c r="D1056">
        <v>110.7423095703125</v>
      </c>
      <c r="E1056">
        <v>524.5</v>
      </c>
      <c r="F1056">
        <v>38.959980010986328</v>
      </c>
      <c r="K1056">
        <f t="shared" si="103"/>
        <v>8.7416666666666671</v>
      </c>
      <c r="L1056">
        <f t="shared" si="104"/>
        <v>-9.7588047243161488E-2</v>
      </c>
      <c r="M1056">
        <f t="shared" si="105"/>
        <v>-0.15827739434752772</v>
      </c>
      <c r="N1056">
        <f t="shared" si="106"/>
        <v>-9.6351237159293848E-2</v>
      </c>
      <c r="O1056" t="e">
        <f t="shared" si="107"/>
        <v>#DIV/0!</v>
      </c>
      <c r="P1056" t="e">
        <f t="shared" si="108"/>
        <v>#DIV/0!</v>
      </c>
    </row>
    <row r="1057" spans="1:16" x14ac:dyDescent="0.35">
      <c r="A1057">
        <v>525</v>
      </c>
      <c r="B1057">
        <v>96.160842895507813</v>
      </c>
      <c r="C1057">
        <v>525</v>
      </c>
      <c r="D1057">
        <v>110.73606109619141</v>
      </c>
      <c r="E1057">
        <v>525</v>
      </c>
      <c r="F1057">
        <v>38.959980010986328</v>
      </c>
      <c r="K1057">
        <f t="shared" si="103"/>
        <v>8.75</v>
      </c>
      <c r="L1057">
        <f t="shared" si="104"/>
        <v>-9.7588047243161488E-2</v>
      </c>
      <c r="M1057">
        <f t="shared" si="105"/>
        <v>-0.15262610888364134</v>
      </c>
      <c r="N1057">
        <f t="shared" si="106"/>
        <v>-9.6351237159293848E-2</v>
      </c>
      <c r="O1057" t="e">
        <f t="shared" si="107"/>
        <v>#DIV/0!</v>
      </c>
      <c r="P1057" t="e">
        <f t="shared" si="108"/>
        <v>#DIV/0!</v>
      </c>
    </row>
    <row r="1058" spans="1:16" x14ac:dyDescent="0.35">
      <c r="A1058">
        <v>525.5</v>
      </c>
      <c r="B1058">
        <v>96.160842895507813</v>
      </c>
      <c r="C1058">
        <v>525.5</v>
      </c>
      <c r="D1058">
        <v>110.7423095703125</v>
      </c>
      <c r="E1058">
        <v>525.5</v>
      </c>
      <c r="F1058">
        <v>38.959980010986328</v>
      </c>
      <c r="K1058">
        <f t="shared" si="103"/>
        <v>8.7583333333333329</v>
      </c>
      <c r="L1058">
        <f t="shared" si="104"/>
        <v>-9.7588047243161488E-2</v>
      </c>
      <c r="M1058">
        <f t="shared" si="105"/>
        <v>-0.15827739434752772</v>
      </c>
      <c r="N1058">
        <f t="shared" si="106"/>
        <v>-9.6351237159293848E-2</v>
      </c>
      <c r="O1058" t="e">
        <f t="shared" si="107"/>
        <v>#DIV/0!</v>
      </c>
      <c r="P1058" t="e">
        <f t="shared" si="108"/>
        <v>#DIV/0!</v>
      </c>
    </row>
    <row r="1059" spans="1:16" x14ac:dyDescent="0.35">
      <c r="A1059">
        <v>526</v>
      </c>
      <c r="B1059">
        <v>96.163965225219727</v>
      </c>
      <c r="C1059">
        <v>526</v>
      </c>
      <c r="D1059">
        <v>110.74858093261719</v>
      </c>
      <c r="E1059">
        <v>526</v>
      </c>
      <c r="F1059">
        <v>38.959980010986328</v>
      </c>
      <c r="K1059">
        <f t="shared" si="103"/>
        <v>8.7666666666666675</v>
      </c>
      <c r="L1059">
        <f t="shared" si="104"/>
        <v>-0.10083820254380145</v>
      </c>
      <c r="M1059">
        <f t="shared" si="105"/>
        <v>-0.16394938049076893</v>
      </c>
      <c r="N1059">
        <f t="shared" si="106"/>
        <v>-9.6351237159293848E-2</v>
      </c>
      <c r="O1059" t="e">
        <f t="shared" si="107"/>
        <v>#DIV/0!</v>
      </c>
      <c r="P1059" t="e">
        <f t="shared" si="108"/>
        <v>#DIV/0!</v>
      </c>
    </row>
    <row r="1060" spans="1:16" x14ac:dyDescent="0.35">
      <c r="A1060">
        <v>526.5</v>
      </c>
      <c r="B1060">
        <v>96.160842895507813</v>
      </c>
      <c r="C1060">
        <v>526.5</v>
      </c>
      <c r="D1060">
        <v>110.74858093261719</v>
      </c>
      <c r="E1060">
        <v>526.5</v>
      </c>
      <c r="F1060">
        <v>38.959980010986328</v>
      </c>
      <c r="K1060">
        <f t="shared" si="103"/>
        <v>8.7750000000000004</v>
      </c>
      <c r="L1060">
        <f t="shared" si="104"/>
        <v>-9.7588047243161488E-2</v>
      </c>
      <c r="M1060">
        <f t="shared" si="105"/>
        <v>-0.16394938049076893</v>
      </c>
      <c r="N1060">
        <f t="shared" si="106"/>
        <v>-9.6351237159293848E-2</v>
      </c>
      <c r="O1060" t="e">
        <f t="shared" si="107"/>
        <v>#DIV/0!</v>
      </c>
      <c r="P1060" t="e">
        <f t="shared" si="108"/>
        <v>#DIV/0!</v>
      </c>
    </row>
    <row r="1061" spans="1:16" x14ac:dyDescent="0.35">
      <c r="A1061">
        <v>527</v>
      </c>
      <c r="B1061">
        <v>96.173332214355469</v>
      </c>
      <c r="C1061">
        <v>527</v>
      </c>
      <c r="D1061">
        <v>110.74858093261719</v>
      </c>
      <c r="E1061">
        <v>527</v>
      </c>
      <c r="F1061">
        <v>38.959980010986328</v>
      </c>
      <c r="K1061">
        <f t="shared" si="103"/>
        <v>8.7833333333333332</v>
      </c>
      <c r="L1061">
        <f t="shared" si="104"/>
        <v>-0.11058866844572132</v>
      </c>
      <c r="M1061">
        <f t="shared" si="105"/>
        <v>-0.16394938049076893</v>
      </c>
      <c r="N1061">
        <f t="shared" si="106"/>
        <v>-9.6351237159293848E-2</v>
      </c>
      <c r="O1061" t="e">
        <f t="shared" si="107"/>
        <v>#DIV/0!</v>
      </c>
      <c r="P1061" t="e">
        <f t="shared" si="108"/>
        <v>#DIV/0!</v>
      </c>
    </row>
    <row r="1062" spans="1:16" x14ac:dyDescent="0.35">
      <c r="A1062">
        <v>527.5</v>
      </c>
      <c r="B1062">
        <v>96.167083740234375</v>
      </c>
      <c r="C1062">
        <v>527.5</v>
      </c>
      <c r="D1062">
        <v>110.74701309204102</v>
      </c>
      <c r="E1062">
        <v>527.5</v>
      </c>
      <c r="F1062">
        <v>38.959980010986328</v>
      </c>
      <c r="K1062">
        <f t="shared" si="103"/>
        <v>8.7916666666666661</v>
      </c>
      <c r="L1062">
        <f t="shared" si="104"/>
        <v>-0.10408438697663366</v>
      </c>
      <c r="M1062">
        <f t="shared" si="105"/>
        <v>-0.16253138395495864</v>
      </c>
      <c r="N1062">
        <f t="shared" si="106"/>
        <v>-9.6351237159293848E-2</v>
      </c>
      <c r="O1062" t="e">
        <f t="shared" si="107"/>
        <v>#DIV/0!</v>
      </c>
      <c r="P1062" t="e">
        <f t="shared" si="108"/>
        <v>#DIV/0!</v>
      </c>
    </row>
    <row r="1063" spans="1:16" x14ac:dyDescent="0.35">
      <c r="A1063">
        <v>528</v>
      </c>
      <c r="B1063">
        <v>96.160842895507813</v>
      </c>
      <c r="C1063">
        <v>528</v>
      </c>
      <c r="D1063">
        <v>110.7423095703125</v>
      </c>
      <c r="E1063">
        <v>528</v>
      </c>
      <c r="F1063">
        <v>38.959980010986328</v>
      </c>
      <c r="K1063">
        <f t="shared" si="103"/>
        <v>8.8000000000000007</v>
      </c>
      <c r="L1063">
        <f t="shared" si="104"/>
        <v>-9.7588047243161488E-2</v>
      </c>
      <c r="M1063">
        <f t="shared" si="105"/>
        <v>-0.15827739434752772</v>
      </c>
      <c r="N1063">
        <f t="shared" si="106"/>
        <v>-9.6351237159293848E-2</v>
      </c>
      <c r="O1063" t="e">
        <f t="shared" si="107"/>
        <v>#DIV/0!</v>
      </c>
      <c r="P1063" t="e">
        <f t="shared" si="108"/>
        <v>#DIV/0!</v>
      </c>
    </row>
    <row r="1064" spans="1:16" x14ac:dyDescent="0.35">
      <c r="A1064">
        <v>528.5</v>
      </c>
      <c r="B1064">
        <v>96.154594421386719</v>
      </c>
      <c r="C1064">
        <v>528.5</v>
      </c>
      <c r="D1064">
        <v>110.74858093261719</v>
      </c>
      <c r="E1064">
        <v>528.5</v>
      </c>
      <c r="F1064">
        <v>38.959980010986328</v>
      </c>
      <c r="K1064">
        <f t="shared" si="103"/>
        <v>8.8083333333333336</v>
      </c>
      <c r="L1064">
        <f t="shared" si="104"/>
        <v>-9.108376577407383E-2</v>
      </c>
      <c r="M1064">
        <f t="shared" si="105"/>
        <v>-0.16394938049076893</v>
      </c>
      <c r="N1064">
        <f t="shared" si="106"/>
        <v>-9.6351237159293848E-2</v>
      </c>
      <c r="O1064" t="e">
        <f t="shared" si="107"/>
        <v>#DIV/0!</v>
      </c>
      <c r="P1064" t="e">
        <f t="shared" si="108"/>
        <v>#DIV/0!</v>
      </c>
    </row>
    <row r="1065" spans="1:16" x14ac:dyDescent="0.35">
      <c r="A1065">
        <v>529</v>
      </c>
      <c r="B1065">
        <v>96.160842895507813</v>
      </c>
      <c r="C1065">
        <v>529</v>
      </c>
      <c r="D1065">
        <v>110.7423095703125</v>
      </c>
      <c r="E1065">
        <v>529</v>
      </c>
      <c r="F1065">
        <v>38.959980010986328</v>
      </c>
      <c r="K1065">
        <f t="shared" si="103"/>
        <v>8.8166666666666664</v>
      </c>
      <c r="L1065">
        <f t="shared" si="104"/>
        <v>-9.7588047243161488E-2</v>
      </c>
      <c r="M1065">
        <f t="shared" si="105"/>
        <v>-0.15827739434752772</v>
      </c>
      <c r="N1065">
        <f t="shared" si="106"/>
        <v>-9.6351237159293848E-2</v>
      </c>
      <c r="O1065" t="e">
        <f t="shared" si="107"/>
        <v>#DIV/0!</v>
      </c>
      <c r="P1065" t="e">
        <f t="shared" si="108"/>
        <v>#DIV/0!</v>
      </c>
    </row>
    <row r="1066" spans="1:16" x14ac:dyDescent="0.35">
      <c r="A1066">
        <v>529.5</v>
      </c>
      <c r="B1066">
        <v>96.160842895507813</v>
      </c>
      <c r="C1066">
        <v>529.5</v>
      </c>
      <c r="D1066">
        <v>110.73606109619141</v>
      </c>
      <c r="E1066">
        <v>529.5</v>
      </c>
      <c r="F1066">
        <v>38.959980010986328</v>
      </c>
      <c r="K1066">
        <f t="shared" si="103"/>
        <v>8.8249999999999993</v>
      </c>
      <c r="L1066">
        <f t="shared" si="104"/>
        <v>-9.7588047243161488E-2</v>
      </c>
      <c r="M1066">
        <f t="shared" si="105"/>
        <v>-0.15262610888364134</v>
      </c>
      <c r="N1066">
        <f t="shared" si="106"/>
        <v>-9.6351237159293848E-2</v>
      </c>
      <c r="O1066" t="e">
        <f t="shared" si="107"/>
        <v>#DIV/0!</v>
      </c>
      <c r="P1066" t="e">
        <f t="shared" si="108"/>
        <v>#DIV/0!</v>
      </c>
    </row>
    <row r="1067" spans="1:16" x14ac:dyDescent="0.35">
      <c r="A1067">
        <v>530</v>
      </c>
      <c r="B1067">
        <v>96.160842895507813</v>
      </c>
      <c r="C1067">
        <v>530</v>
      </c>
      <c r="D1067">
        <v>110.72356414794922</v>
      </c>
      <c r="E1067">
        <v>530</v>
      </c>
      <c r="F1067">
        <v>38.959980010986328</v>
      </c>
      <c r="K1067">
        <f t="shared" si="103"/>
        <v>8.8333333333333339</v>
      </c>
      <c r="L1067">
        <f t="shared" si="104"/>
        <v>-9.7588047243161488E-2</v>
      </c>
      <c r="M1067">
        <f t="shared" si="105"/>
        <v>-0.14132353795586863</v>
      </c>
      <c r="N1067">
        <f t="shared" si="106"/>
        <v>-9.6351237159293848E-2</v>
      </c>
      <c r="O1067" t="e">
        <f t="shared" si="107"/>
        <v>#DIV/0!</v>
      </c>
      <c r="P1067" t="e">
        <f t="shared" si="108"/>
        <v>#DIV/0!</v>
      </c>
    </row>
    <row r="1068" spans="1:16" x14ac:dyDescent="0.35">
      <c r="A1068">
        <v>530.5</v>
      </c>
      <c r="B1068">
        <v>96.167083740234375</v>
      </c>
      <c r="C1068">
        <v>530.5</v>
      </c>
      <c r="D1068">
        <v>110.73606109619141</v>
      </c>
      <c r="E1068">
        <v>530.5</v>
      </c>
      <c r="F1068">
        <v>38.959980010986328</v>
      </c>
      <c r="K1068">
        <f t="shared" si="103"/>
        <v>8.8416666666666668</v>
      </c>
      <c r="L1068">
        <f t="shared" si="104"/>
        <v>-0.10408438697663366</v>
      </c>
      <c r="M1068">
        <f t="shared" si="105"/>
        <v>-0.15262610888364134</v>
      </c>
      <c r="N1068">
        <f t="shared" si="106"/>
        <v>-9.6351237159293848E-2</v>
      </c>
      <c r="O1068" t="e">
        <f t="shared" si="107"/>
        <v>#DIV/0!</v>
      </c>
      <c r="P1068" t="e">
        <f t="shared" si="108"/>
        <v>#DIV/0!</v>
      </c>
    </row>
    <row r="1069" spans="1:16" x14ac:dyDescent="0.35">
      <c r="A1069">
        <v>531</v>
      </c>
      <c r="B1069">
        <v>96.167083740234375</v>
      </c>
      <c r="C1069">
        <v>531</v>
      </c>
      <c r="D1069">
        <v>110.7423095703125</v>
      </c>
      <c r="E1069">
        <v>531</v>
      </c>
      <c r="F1069">
        <v>38.959980010986328</v>
      </c>
      <c r="K1069">
        <f t="shared" si="103"/>
        <v>8.85</v>
      </c>
      <c r="L1069">
        <f t="shared" si="104"/>
        <v>-0.10408438697663366</v>
      </c>
      <c r="M1069">
        <f t="shared" si="105"/>
        <v>-0.15827739434752772</v>
      </c>
      <c r="N1069">
        <f t="shared" si="106"/>
        <v>-9.6351237159293848E-2</v>
      </c>
      <c r="O1069" t="e">
        <f t="shared" si="107"/>
        <v>#DIV/0!</v>
      </c>
      <c r="P1069" t="e">
        <f t="shared" si="108"/>
        <v>#DIV/0!</v>
      </c>
    </row>
    <row r="1070" spans="1:16" x14ac:dyDescent="0.35">
      <c r="A1070">
        <v>531.5</v>
      </c>
      <c r="B1070">
        <v>96.167083740234375</v>
      </c>
      <c r="C1070">
        <v>531.5</v>
      </c>
      <c r="D1070">
        <v>110.74858093261719</v>
      </c>
      <c r="E1070">
        <v>531.5</v>
      </c>
      <c r="F1070">
        <v>38.959980010986328</v>
      </c>
      <c r="K1070">
        <f t="shared" si="103"/>
        <v>8.8583333333333325</v>
      </c>
      <c r="L1070">
        <f t="shared" si="104"/>
        <v>-0.10408438697663366</v>
      </c>
      <c r="M1070">
        <f t="shared" si="105"/>
        <v>-0.16394938049076893</v>
      </c>
      <c r="N1070">
        <f t="shared" si="106"/>
        <v>-9.6351237159293848E-2</v>
      </c>
      <c r="O1070" t="e">
        <f t="shared" si="107"/>
        <v>#DIV/0!</v>
      </c>
      <c r="P1070" t="e">
        <f t="shared" si="108"/>
        <v>#DIV/0!</v>
      </c>
    </row>
    <row r="1071" spans="1:16" x14ac:dyDescent="0.35">
      <c r="A1071">
        <v>532</v>
      </c>
      <c r="B1071">
        <v>96.160842895507813</v>
      </c>
      <c r="C1071">
        <v>532</v>
      </c>
      <c r="D1071">
        <v>110.7423095703125</v>
      </c>
      <c r="E1071">
        <v>532</v>
      </c>
      <c r="F1071">
        <v>38.959980010986328</v>
      </c>
      <c r="K1071">
        <f t="shared" si="103"/>
        <v>8.8666666666666671</v>
      </c>
      <c r="L1071">
        <f t="shared" si="104"/>
        <v>-9.7588047243161488E-2</v>
      </c>
      <c r="M1071">
        <f t="shared" si="105"/>
        <v>-0.15827739434752772</v>
      </c>
      <c r="N1071">
        <f t="shared" si="106"/>
        <v>-9.6351237159293848E-2</v>
      </c>
      <c r="O1071" t="e">
        <f t="shared" si="107"/>
        <v>#DIV/0!</v>
      </c>
      <c r="P1071" t="e">
        <f t="shared" si="108"/>
        <v>#DIV/0!</v>
      </c>
    </row>
    <row r="1072" spans="1:16" x14ac:dyDescent="0.35">
      <c r="A1072">
        <v>532.5</v>
      </c>
      <c r="B1072">
        <v>96.160842895507813</v>
      </c>
      <c r="C1072">
        <v>532.5</v>
      </c>
      <c r="D1072">
        <v>110.74858093261719</v>
      </c>
      <c r="E1072">
        <v>532.5</v>
      </c>
      <c r="F1072">
        <v>38.959980010986328</v>
      </c>
      <c r="K1072">
        <f t="shared" si="103"/>
        <v>8.875</v>
      </c>
      <c r="L1072">
        <f t="shared" si="104"/>
        <v>-9.7588047243161488E-2</v>
      </c>
      <c r="M1072">
        <f t="shared" si="105"/>
        <v>-0.16394938049076893</v>
      </c>
      <c r="N1072">
        <f t="shared" si="106"/>
        <v>-9.6351237159293848E-2</v>
      </c>
      <c r="O1072" t="e">
        <f t="shared" si="107"/>
        <v>#DIV/0!</v>
      </c>
      <c r="P1072" t="e">
        <f t="shared" si="108"/>
        <v>#DIV/0!</v>
      </c>
    </row>
    <row r="1073" spans="1:16" x14ac:dyDescent="0.35">
      <c r="A1073">
        <v>533</v>
      </c>
      <c r="B1073">
        <v>96.167083740234375</v>
      </c>
      <c r="C1073">
        <v>533</v>
      </c>
      <c r="D1073">
        <v>110.75482177734375</v>
      </c>
      <c r="E1073">
        <v>533</v>
      </c>
      <c r="F1073">
        <v>38.959980010986328</v>
      </c>
      <c r="K1073">
        <f t="shared" si="103"/>
        <v>8.8833333333333329</v>
      </c>
      <c r="L1073">
        <f t="shared" si="104"/>
        <v>-0.10408438697663366</v>
      </c>
      <c r="M1073">
        <f t="shared" si="105"/>
        <v>-0.16959376572820367</v>
      </c>
      <c r="N1073">
        <f t="shared" si="106"/>
        <v>-9.6351237159293848E-2</v>
      </c>
      <c r="O1073" t="e">
        <f t="shared" si="107"/>
        <v>#DIV/0!</v>
      </c>
      <c r="P1073" t="e">
        <f t="shared" si="108"/>
        <v>#DIV/0!</v>
      </c>
    </row>
    <row r="1074" spans="1:16" x14ac:dyDescent="0.35">
      <c r="A1074">
        <v>533.5</v>
      </c>
      <c r="B1074">
        <v>96.160842895507813</v>
      </c>
      <c r="C1074">
        <v>533.5</v>
      </c>
      <c r="D1074">
        <v>110.7423095703125</v>
      </c>
      <c r="E1074">
        <v>533.5</v>
      </c>
      <c r="F1074">
        <v>38.959980010986328</v>
      </c>
      <c r="K1074">
        <f t="shared" si="103"/>
        <v>8.8916666666666675</v>
      </c>
      <c r="L1074">
        <f t="shared" si="104"/>
        <v>-9.7588047243161488E-2</v>
      </c>
      <c r="M1074">
        <f t="shared" si="105"/>
        <v>-0.15827739434752772</v>
      </c>
      <c r="N1074">
        <f t="shared" si="106"/>
        <v>-9.6351237159293848E-2</v>
      </c>
      <c r="O1074" t="e">
        <f t="shared" si="107"/>
        <v>#DIV/0!</v>
      </c>
      <c r="P1074" t="e">
        <f t="shared" si="108"/>
        <v>#DIV/0!</v>
      </c>
    </row>
    <row r="1075" spans="1:16" x14ac:dyDescent="0.35">
      <c r="A1075">
        <v>534</v>
      </c>
      <c r="B1075">
        <v>96.167083740234375</v>
      </c>
      <c r="C1075">
        <v>534</v>
      </c>
      <c r="D1075">
        <v>110.74858093261719</v>
      </c>
      <c r="E1075">
        <v>534</v>
      </c>
      <c r="F1075">
        <v>38.959980010986328</v>
      </c>
      <c r="K1075">
        <f t="shared" si="103"/>
        <v>8.9</v>
      </c>
      <c r="L1075">
        <f t="shared" si="104"/>
        <v>-0.10408438697663366</v>
      </c>
      <c r="M1075">
        <f t="shared" si="105"/>
        <v>-0.16394938049076893</v>
      </c>
      <c r="N1075">
        <f t="shared" si="106"/>
        <v>-9.6351237159293848E-2</v>
      </c>
      <c r="O1075" t="e">
        <f t="shared" si="107"/>
        <v>#DIV/0!</v>
      </c>
      <c r="P1075" t="e">
        <f t="shared" si="108"/>
        <v>#DIV/0!</v>
      </c>
    </row>
    <row r="1076" spans="1:16" x14ac:dyDescent="0.35">
      <c r="A1076">
        <v>534.5</v>
      </c>
      <c r="B1076">
        <v>96.160842895507813</v>
      </c>
      <c r="C1076">
        <v>534.5</v>
      </c>
      <c r="D1076">
        <v>110.73606109619141</v>
      </c>
      <c r="E1076">
        <v>534.5</v>
      </c>
      <c r="F1076">
        <v>38.959980010986328</v>
      </c>
      <c r="K1076">
        <f t="shared" si="103"/>
        <v>8.9083333333333332</v>
      </c>
      <c r="L1076">
        <f t="shared" si="104"/>
        <v>-9.7588047243161488E-2</v>
      </c>
      <c r="M1076">
        <f t="shared" si="105"/>
        <v>-0.15262610888364134</v>
      </c>
      <c r="N1076">
        <f t="shared" si="106"/>
        <v>-9.6351237159293848E-2</v>
      </c>
      <c r="O1076" t="e">
        <f t="shared" si="107"/>
        <v>#DIV/0!</v>
      </c>
      <c r="P1076" t="e">
        <f t="shared" si="108"/>
        <v>#DIV/0!</v>
      </c>
    </row>
    <row r="1077" spans="1:16" x14ac:dyDescent="0.35">
      <c r="A1077">
        <v>535</v>
      </c>
      <c r="B1077">
        <v>96.167083740234375</v>
      </c>
      <c r="C1077">
        <v>535</v>
      </c>
      <c r="D1077">
        <v>110.7423095703125</v>
      </c>
      <c r="E1077">
        <v>535</v>
      </c>
      <c r="F1077">
        <v>38.959980010986328</v>
      </c>
      <c r="K1077">
        <f t="shared" si="103"/>
        <v>8.9166666666666661</v>
      </c>
      <c r="L1077">
        <f t="shared" si="104"/>
        <v>-0.10408438697663366</v>
      </c>
      <c r="M1077">
        <f t="shared" si="105"/>
        <v>-0.15827739434752772</v>
      </c>
      <c r="N1077">
        <f t="shared" si="106"/>
        <v>-9.6351237159293848E-2</v>
      </c>
      <c r="O1077" t="e">
        <f t="shared" si="107"/>
        <v>#DIV/0!</v>
      </c>
      <c r="P1077" t="e">
        <f t="shared" si="108"/>
        <v>#DIV/0!</v>
      </c>
    </row>
    <row r="1078" spans="1:16" x14ac:dyDescent="0.35">
      <c r="A1078">
        <v>535.5</v>
      </c>
      <c r="B1078">
        <v>96.160842895507813</v>
      </c>
      <c r="C1078">
        <v>535.5</v>
      </c>
      <c r="D1078">
        <v>110.74858093261719</v>
      </c>
      <c r="E1078">
        <v>535.5</v>
      </c>
      <c r="F1078">
        <v>38.959980010986328</v>
      </c>
      <c r="K1078">
        <f t="shared" si="103"/>
        <v>8.9250000000000007</v>
      </c>
      <c r="L1078">
        <f t="shared" si="104"/>
        <v>-9.7588047243161488E-2</v>
      </c>
      <c r="M1078">
        <f t="shared" si="105"/>
        <v>-0.16394938049076893</v>
      </c>
      <c r="N1078">
        <f t="shared" si="106"/>
        <v>-9.6351237159293848E-2</v>
      </c>
      <c r="O1078" t="e">
        <f t="shared" si="107"/>
        <v>#DIV/0!</v>
      </c>
      <c r="P1078" t="e">
        <f t="shared" si="108"/>
        <v>#DIV/0!</v>
      </c>
    </row>
    <row r="1079" spans="1:16" x14ac:dyDescent="0.35">
      <c r="A1079">
        <v>536</v>
      </c>
      <c r="B1079">
        <v>96.167083740234375</v>
      </c>
      <c r="C1079">
        <v>536</v>
      </c>
      <c r="D1079">
        <v>110.75482177734375</v>
      </c>
      <c r="E1079">
        <v>536</v>
      </c>
      <c r="F1079">
        <v>38.959980010986328</v>
      </c>
      <c r="K1079">
        <f t="shared" si="103"/>
        <v>8.9333333333333336</v>
      </c>
      <c r="L1079">
        <f t="shared" si="104"/>
        <v>-0.10408438697663366</v>
      </c>
      <c r="M1079">
        <f t="shared" si="105"/>
        <v>-0.16959376572820367</v>
      </c>
      <c r="N1079">
        <f t="shared" si="106"/>
        <v>-9.6351237159293848E-2</v>
      </c>
      <c r="O1079" t="e">
        <f t="shared" si="107"/>
        <v>#DIV/0!</v>
      </c>
      <c r="P1079" t="e">
        <f t="shared" si="108"/>
        <v>#DIV/0!</v>
      </c>
    </row>
    <row r="1080" spans="1:16" x14ac:dyDescent="0.35">
      <c r="A1080">
        <v>536.5</v>
      </c>
      <c r="B1080">
        <v>96.160842895507813</v>
      </c>
      <c r="C1080">
        <v>536.5</v>
      </c>
      <c r="D1080">
        <v>110.74858093261719</v>
      </c>
      <c r="E1080">
        <v>536.5</v>
      </c>
      <c r="F1080">
        <v>38.959980010986328</v>
      </c>
      <c r="K1080">
        <f t="shared" si="103"/>
        <v>8.9416666666666664</v>
      </c>
      <c r="L1080">
        <f t="shared" si="104"/>
        <v>-9.7588047243161488E-2</v>
      </c>
      <c r="M1080">
        <f t="shared" si="105"/>
        <v>-0.16394938049076893</v>
      </c>
      <c r="N1080">
        <f t="shared" si="106"/>
        <v>-9.6351237159293848E-2</v>
      </c>
      <c r="O1080" t="e">
        <f t="shared" si="107"/>
        <v>#DIV/0!</v>
      </c>
      <c r="P1080" t="e">
        <f t="shared" si="108"/>
        <v>#DIV/0!</v>
      </c>
    </row>
    <row r="1081" spans="1:16" x14ac:dyDescent="0.35">
      <c r="A1081">
        <v>537</v>
      </c>
      <c r="B1081">
        <v>96.167083740234375</v>
      </c>
      <c r="C1081">
        <v>537</v>
      </c>
      <c r="D1081">
        <v>110.7423095703125</v>
      </c>
      <c r="E1081">
        <v>537</v>
      </c>
      <c r="F1081">
        <v>38.959980010986328</v>
      </c>
      <c r="K1081">
        <f t="shared" si="103"/>
        <v>8.9499999999999993</v>
      </c>
      <c r="L1081">
        <f t="shared" si="104"/>
        <v>-0.10408438697663366</v>
      </c>
      <c r="M1081">
        <f t="shared" si="105"/>
        <v>-0.15827739434752772</v>
      </c>
      <c r="N1081">
        <f t="shared" si="106"/>
        <v>-9.6351237159293848E-2</v>
      </c>
      <c r="O1081" t="e">
        <f t="shared" si="107"/>
        <v>#DIV/0!</v>
      </c>
      <c r="P1081" t="e">
        <f t="shared" si="108"/>
        <v>#DIV/0!</v>
      </c>
    </row>
    <row r="1082" spans="1:16" x14ac:dyDescent="0.35">
      <c r="A1082">
        <v>537.5</v>
      </c>
      <c r="B1082">
        <v>96.160842895507813</v>
      </c>
      <c r="C1082">
        <v>537.5</v>
      </c>
      <c r="D1082">
        <v>110.74858093261719</v>
      </c>
      <c r="E1082">
        <v>537.5</v>
      </c>
      <c r="F1082">
        <v>38.959980010986328</v>
      </c>
      <c r="K1082">
        <f t="shared" si="103"/>
        <v>8.9583333333333339</v>
      </c>
      <c r="L1082">
        <f t="shared" si="104"/>
        <v>-9.7588047243161488E-2</v>
      </c>
      <c r="M1082">
        <f t="shared" si="105"/>
        <v>-0.16394938049076893</v>
      </c>
      <c r="N1082">
        <f t="shared" si="106"/>
        <v>-9.6351237159293848E-2</v>
      </c>
      <c r="O1082" t="e">
        <f t="shared" si="107"/>
        <v>#DIV/0!</v>
      </c>
      <c r="P1082" t="e">
        <f t="shared" si="108"/>
        <v>#DIV/0!</v>
      </c>
    </row>
    <row r="1083" spans="1:16" x14ac:dyDescent="0.35">
      <c r="A1083">
        <v>538</v>
      </c>
      <c r="B1083">
        <v>96.160842895507813</v>
      </c>
      <c r="C1083">
        <v>538</v>
      </c>
      <c r="D1083">
        <v>110.74858093261719</v>
      </c>
      <c r="E1083">
        <v>538</v>
      </c>
      <c r="F1083">
        <v>38.959980010986328</v>
      </c>
      <c r="K1083">
        <f t="shared" si="103"/>
        <v>8.9666666666666668</v>
      </c>
      <c r="L1083">
        <f t="shared" si="104"/>
        <v>-9.7588047243161488E-2</v>
      </c>
      <c r="M1083">
        <f t="shared" si="105"/>
        <v>-0.16394938049076893</v>
      </c>
      <c r="N1083">
        <f t="shared" si="106"/>
        <v>-9.6351237159293848E-2</v>
      </c>
      <c r="O1083" t="e">
        <f t="shared" si="107"/>
        <v>#DIV/0!</v>
      </c>
      <c r="P1083" t="e">
        <f t="shared" si="108"/>
        <v>#DIV/0!</v>
      </c>
    </row>
    <row r="1084" spans="1:16" x14ac:dyDescent="0.35">
      <c r="A1084">
        <v>538.5</v>
      </c>
      <c r="B1084">
        <v>96.160842895507813</v>
      </c>
      <c r="C1084">
        <v>538.5</v>
      </c>
      <c r="D1084">
        <v>110.7423095703125</v>
      </c>
      <c r="E1084">
        <v>538.5</v>
      </c>
      <c r="F1084">
        <v>38.959980010986328</v>
      </c>
      <c r="K1084">
        <f t="shared" si="103"/>
        <v>8.9749999999999996</v>
      </c>
      <c r="L1084">
        <f t="shared" si="104"/>
        <v>-9.7588047243161488E-2</v>
      </c>
      <c r="M1084">
        <f t="shared" si="105"/>
        <v>-0.15827739434752772</v>
      </c>
      <c r="N1084">
        <f t="shared" si="106"/>
        <v>-9.6351237159293848E-2</v>
      </c>
      <c r="O1084" t="e">
        <f t="shared" si="107"/>
        <v>#DIV/0!</v>
      </c>
      <c r="P1084" t="e">
        <f t="shared" si="108"/>
        <v>#DIV/0!</v>
      </c>
    </row>
    <row r="1085" spans="1:16" x14ac:dyDescent="0.35">
      <c r="A1085">
        <v>539</v>
      </c>
      <c r="B1085">
        <v>96.160842895507813</v>
      </c>
      <c r="C1085">
        <v>539</v>
      </c>
      <c r="D1085">
        <v>110.7423095703125</v>
      </c>
      <c r="E1085">
        <v>539</v>
      </c>
      <c r="F1085">
        <v>38.959980010986328</v>
      </c>
      <c r="K1085">
        <f t="shared" si="103"/>
        <v>8.9833333333333325</v>
      </c>
      <c r="L1085">
        <f t="shared" si="104"/>
        <v>-9.7588047243161488E-2</v>
      </c>
      <c r="M1085">
        <f t="shared" si="105"/>
        <v>-0.15827739434752772</v>
      </c>
      <c r="N1085">
        <f t="shared" si="106"/>
        <v>-9.6351237159293848E-2</v>
      </c>
      <c r="O1085" t="e">
        <f t="shared" si="107"/>
        <v>#DIV/0!</v>
      </c>
      <c r="P1085" t="e">
        <f t="shared" si="108"/>
        <v>#DIV/0!</v>
      </c>
    </row>
    <row r="1086" spans="1:16" x14ac:dyDescent="0.35">
      <c r="A1086">
        <v>539.5</v>
      </c>
      <c r="B1086">
        <v>96.160842895507813</v>
      </c>
      <c r="C1086">
        <v>539.5</v>
      </c>
      <c r="D1086">
        <v>110.74858093261719</v>
      </c>
      <c r="E1086">
        <v>539.5</v>
      </c>
      <c r="F1086">
        <v>38.959980010986328</v>
      </c>
      <c r="K1086">
        <f t="shared" si="103"/>
        <v>8.9916666666666671</v>
      </c>
      <c r="L1086">
        <f t="shared" si="104"/>
        <v>-9.7588047243161488E-2</v>
      </c>
      <c r="M1086">
        <f t="shared" si="105"/>
        <v>-0.16394938049076893</v>
      </c>
      <c r="N1086">
        <f t="shared" si="106"/>
        <v>-9.6351237159293848E-2</v>
      </c>
      <c r="O1086" t="e">
        <f t="shared" si="107"/>
        <v>#DIV/0!</v>
      </c>
      <c r="P1086" t="e">
        <f t="shared" si="108"/>
        <v>#DIV/0!</v>
      </c>
    </row>
    <row r="1087" spans="1:16" x14ac:dyDescent="0.35">
      <c r="A1087">
        <v>540</v>
      </c>
      <c r="B1087">
        <v>96.160842895507813</v>
      </c>
      <c r="C1087">
        <v>540</v>
      </c>
      <c r="D1087">
        <v>110.74858093261719</v>
      </c>
      <c r="E1087">
        <v>540</v>
      </c>
      <c r="F1087">
        <v>38.959980010986328</v>
      </c>
      <c r="K1087">
        <f t="shared" si="103"/>
        <v>9</v>
      </c>
      <c r="L1087">
        <f t="shared" si="104"/>
        <v>-9.7588047243161488E-2</v>
      </c>
      <c r="M1087">
        <f t="shared" si="105"/>
        <v>-0.16394938049076893</v>
      </c>
      <c r="N1087">
        <f t="shared" si="106"/>
        <v>-9.6351237159293848E-2</v>
      </c>
      <c r="O1087" t="e">
        <f t="shared" si="107"/>
        <v>#DIV/0!</v>
      </c>
      <c r="P1087" t="e">
        <f t="shared" si="108"/>
        <v>#DIV/0!</v>
      </c>
    </row>
    <row r="1088" spans="1:16" x14ac:dyDescent="0.35">
      <c r="A1088">
        <v>540.5</v>
      </c>
      <c r="B1088">
        <v>96.160842895507813</v>
      </c>
      <c r="C1088">
        <v>540.5</v>
      </c>
      <c r="D1088">
        <v>110.7423095703125</v>
      </c>
      <c r="E1088">
        <v>540.5</v>
      </c>
      <c r="F1088">
        <v>38.959980010986328</v>
      </c>
      <c r="K1088">
        <f t="shared" si="103"/>
        <v>9.0083333333333329</v>
      </c>
      <c r="L1088">
        <f t="shared" si="104"/>
        <v>-9.7588047243161488E-2</v>
      </c>
      <c r="M1088">
        <f t="shared" si="105"/>
        <v>-0.15827739434752772</v>
      </c>
      <c r="N1088">
        <f t="shared" si="106"/>
        <v>-9.6351237159293848E-2</v>
      </c>
      <c r="O1088" t="e">
        <f t="shared" si="107"/>
        <v>#DIV/0!</v>
      </c>
      <c r="P1088" t="e">
        <f t="shared" si="108"/>
        <v>#DIV/0!</v>
      </c>
    </row>
    <row r="1089" spans="1:16" x14ac:dyDescent="0.35">
      <c r="A1089">
        <v>541</v>
      </c>
      <c r="B1089">
        <v>96.160842895507813</v>
      </c>
      <c r="C1089">
        <v>541</v>
      </c>
      <c r="D1089">
        <v>110.72981262207031</v>
      </c>
      <c r="E1089">
        <v>541</v>
      </c>
      <c r="F1089">
        <v>38.959980010986328</v>
      </c>
      <c r="K1089">
        <f t="shared" si="103"/>
        <v>9.0166666666666675</v>
      </c>
      <c r="L1089">
        <f t="shared" si="104"/>
        <v>-9.7588047243161488E-2</v>
      </c>
      <c r="M1089">
        <f t="shared" si="105"/>
        <v>-0.14697482341975499</v>
      </c>
      <c r="N1089">
        <f t="shared" si="106"/>
        <v>-9.6351237159293848E-2</v>
      </c>
      <c r="O1089" t="e">
        <f t="shared" si="107"/>
        <v>#DIV/0!</v>
      </c>
      <c r="P1089" t="e">
        <f t="shared" si="108"/>
        <v>#DIV/0!</v>
      </c>
    </row>
    <row r="1090" spans="1:16" x14ac:dyDescent="0.35">
      <c r="A1090">
        <v>541.5</v>
      </c>
      <c r="B1090">
        <v>96.160842895507813</v>
      </c>
      <c r="C1090">
        <v>541.5</v>
      </c>
      <c r="D1090">
        <v>110.7423095703125</v>
      </c>
      <c r="E1090">
        <v>541.5</v>
      </c>
      <c r="F1090">
        <v>38.959980010986328</v>
      </c>
      <c r="K1090">
        <f t="shared" si="103"/>
        <v>9.0250000000000004</v>
      </c>
      <c r="L1090">
        <f t="shared" si="104"/>
        <v>-9.7588047243161488E-2</v>
      </c>
      <c r="M1090">
        <f t="shared" si="105"/>
        <v>-0.15827739434752772</v>
      </c>
      <c r="N1090">
        <f t="shared" si="106"/>
        <v>-9.6351237159293848E-2</v>
      </c>
      <c r="O1090" t="e">
        <f t="shared" si="107"/>
        <v>#DIV/0!</v>
      </c>
      <c r="P1090" t="e">
        <f t="shared" si="108"/>
        <v>#DIV/0!</v>
      </c>
    </row>
    <row r="1091" spans="1:16" x14ac:dyDescent="0.35">
      <c r="A1091">
        <v>542</v>
      </c>
      <c r="B1091">
        <v>96.160842895507813</v>
      </c>
      <c r="C1091">
        <v>542</v>
      </c>
      <c r="D1091">
        <v>110.72356414794922</v>
      </c>
      <c r="E1091">
        <v>542</v>
      </c>
      <c r="F1091">
        <v>38.959980010986328</v>
      </c>
      <c r="K1091">
        <f t="shared" si="103"/>
        <v>9.0333333333333332</v>
      </c>
      <c r="L1091">
        <f t="shared" si="104"/>
        <v>-9.7588047243161488E-2</v>
      </c>
      <c r="M1091">
        <f t="shared" si="105"/>
        <v>-0.14132353795586863</v>
      </c>
      <c r="N1091">
        <f t="shared" si="106"/>
        <v>-9.6351237159293848E-2</v>
      </c>
      <c r="O1091" t="e">
        <f t="shared" si="107"/>
        <v>#DIV/0!</v>
      </c>
      <c r="P1091" t="e">
        <f t="shared" si="108"/>
        <v>#DIV/0!</v>
      </c>
    </row>
    <row r="1092" spans="1:16" x14ac:dyDescent="0.35">
      <c r="A1092">
        <v>542.5</v>
      </c>
      <c r="B1092">
        <v>96.160842895507813</v>
      </c>
      <c r="C1092">
        <v>542.5</v>
      </c>
      <c r="D1092">
        <v>110.71732330322266</v>
      </c>
      <c r="E1092">
        <v>542.5</v>
      </c>
      <c r="F1092">
        <v>38.959980010986328</v>
      </c>
      <c r="K1092">
        <f t="shared" si="103"/>
        <v>9.0416666666666661</v>
      </c>
      <c r="L1092">
        <f t="shared" si="104"/>
        <v>-9.7588047243161488E-2</v>
      </c>
      <c r="M1092">
        <f t="shared" si="105"/>
        <v>-0.13567915271843392</v>
      </c>
      <c r="N1092">
        <f t="shared" si="106"/>
        <v>-9.6351237159293848E-2</v>
      </c>
      <c r="O1092" t="e">
        <f t="shared" si="107"/>
        <v>#DIV/0!</v>
      </c>
      <c r="P1092" t="e">
        <f t="shared" si="108"/>
        <v>#DIV/0!</v>
      </c>
    </row>
    <row r="1093" spans="1:16" x14ac:dyDescent="0.35">
      <c r="A1093">
        <v>543</v>
      </c>
      <c r="B1093">
        <v>96.160842895507813</v>
      </c>
      <c r="C1093">
        <v>543</v>
      </c>
      <c r="D1093">
        <v>110.72356414794922</v>
      </c>
      <c r="E1093">
        <v>543</v>
      </c>
      <c r="F1093">
        <v>38.959980010986328</v>
      </c>
      <c r="K1093">
        <f t="shared" si="103"/>
        <v>9.0500000000000007</v>
      </c>
      <c r="L1093">
        <f t="shared" si="104"/>
        <v>-9.7588047243161488E-2</v>
      </c>
      <c r="M1093">
        <f t="shared" si="105"/>
        <v>-0.14132353795586863</v>
      </c>
      <c r="N1093">
        <f t="shared" si="106"/>
        <v>-9.6351237159293848E-2</v>
      </c>
      <c r="O1093" t="e">
        <f t="shared" si="107"/>
        <v>#DIV/0!</v>
      </c>
      <c r="P1093" t="e">
        <f t="shared" si="108"/>
        <v>#DIV/0!</v>
      </c>
    </row>
    <row r="1094" spans="1:16" x14ac:dyDescent="0.35">
      <c r="A1094">
        <v>543.5</v>
      </c>
      <c r="B1094">
        <v>96.160842895507813</v>
      </c>
      <c r="C1094">
        <v>543.5</v>
      </c>
      <c r="D1094">
        <v>110.72981262207031</v>
      </c>
      <c r="E1094">
        <v>543.5</v>
      </c>
      <c r="F1094">
        <v>38.959980010986328</v>
      </c>
      <c r="K1094">
        <f t="shared" si="103"/>
        <v>9.0583333333333336</v>
      </c>
      <c r="L1094">
        <f t="shared" si="104"/>
        <v>-9.7588047243161488E-2</v>
      </c>
      <c r="M1094">
        <f t="shared" si="105"/>
        <v>-0.14697482341975499</v>
      </c>
      <c r="N1094">
        <f t="shared" si="106"/>
        <v>-9.6351237159293848E-2</v>
      </c>
      <c r="O1094" t="e">
        <f t="shared" si="107"/>
        <v>#DIV/0!</v>
      </c>
      <c r="P1094" t="e">
        <f t="shared" si="108"/>
        <v>#DIV/0!</v>
      </c>
    </row>
    <row r="1095" spans="1:16" x14ac:dyDescent="0.35">
      <c r="A1095">
        <v>544</v>
      </c>
      <c r="B1095">
        <v>96.160842895507813</v>
      </c>
      <c r="C1095">
        <v>544</v>
      </c>
      <c r="D1095">
        <v>110.72981262207031</v>
      </c>
      <c r="E1095">
        <v>544</v>
      </c>
      <c r="F1095">
        <v>38.959980010986328</v>
      </c>
      <c r="K1095">
        <f t="shared" si="103"/>
        <v>9.0666666666666664</v>
      </c>
      <c r="L1095">
        <f t="shared" si="104"/>
        <v>-9.7588047243161488E-2</v>
      </c>
      <c r="M1095">
        <f t="shared" si="105"/>
        <v>-0.14697482341975499</v>
      </c>
      <c r="N1095">
        <f t="shared" si="106"/>
        <v>-9.6351237159293848E-2</v>
      </c>
      <c r="O1095" t="e">
        <f t="shared" si="107"/>
        <v>#DIV/0!</v>
      </c>
      <c r="P1095" t="e">
        <f t="shared" si="108"/>
        <v>#DIV/0!</v>
      </c>
    </row>
    <row r="1096" spans="1:16" x14ac:dyDescent="0.35">
      <c r="A1096">
        <v>544.5</v>
      </c>
      <c r="B1096">
        <v>96.160842895507813</v>
      </c>
      <c r="C1096">
        <v>544.5</v>
      </c>
      <c r="D1096">
        <v>110.72981262207031</v>
      </c>
      <c r="E1096">
        <v>544.5</v>
      </c>
      <c r="F1096">
        <v>38.959980010986328</v>
      </c>
      <c r="K1096">
        <f t="shared" ref="K1096:K1159" si="109">A1096/60</f>
        <v>9.0749999999999993</v>
      </c>
      <c r="L1096">
        <f t="shared" ref="L1096:L1159" si="110">-(B1096-$B$547)/$B$547*100</f>
        <v>-9.7588047243161488E-2</v>
      </c>
      <c r="M1096">
        <f t="shared" ref="M1096:M1159" si="111">-(D1096-$D$547)/$D$547*100</f>
        <v>-0.14697482341975499</v>
      </c>
      <c r="N1096">
        <f t="shared" ref="N1096:N1159" si="112">-(F1096-$F$547)/$F$547*100</f>
        <v>-9.6351237159293848E-2</v>
      </c>
      <c r="O1096" t="e">
        <f t="shared" ref="O1096:O1159" si="113">-(H1096-$H$547)/$H$547*100</f>
        <v>#DIV/0!</v>
      </c>
      <c r="P1096" t="e">
        <f t="shared" ref="P1096:P1159" si="114">-(J1096-$J$547)/$J$547*100</f>
        <v>#DIV/0!</v>
      </c>
    </row>
    <row r="1097" spans="1:16" x14ac:dyDescent="0.35">
      <c r="A1097">
        <v>545</v>
      </c>
      <c r="B1097">
        <v>96.160842895507813</v>
      </c>
      <c r="C1097">
        <v>545</v>
      </c>
      <c r="D1097">
        <v>110.7423095703125</v>
      </c>
      <c r="E1097">
        <v>545</v>
      </c>
      <c r="F1097">
        <v>38.959980010986328</v>
      </c>
      <c r="K1097">
        <f t="shared" si="109"/>
        <v>9.0833333333333339</v>
      </c>
      <c r="L1097">
        <f t="shared" si="110"/>
        <v>-9.7588047243161488E-2</v>
      </c>
      <c r="M1097">
        <f t="shared" si="111"/>
        <v>-0.15827739434752772</v>
      </c>
      <c r="N1097">
        <f t="shared" si="112"/>
        <v>-9.6351237159293848E-2</v>
      </c>
      <c r="O1097" t="e">
        <f t="shared" si="113"/>
        <v>#DIV/0!</v>
      </c>
      <c r="P1097" t="e">
        <f t="shared" si="114"/>
        <v>#DIV/0!</v>
      </c>
    </row>
    <row r="1098" spans="1:16" x14ac:dyDescent="0.35">
      <c r="A1098">
        <v>545.5</v>
      </c>
      <c r="B1098">
        <v>96.160842895507813</v>
      </c>
      <c r="C1098">
        <v>545.5</v>
      </c>
      <c r="D1098">
        <v>110.74858093261719</v>
      </c>
      <c r="E1098">
        <v>545.5</v>
      </c>
      <c r="F1098">
        <v>38.959980010986328</v>
      </c>
      <c r="K1098">
        <f t="shared" si="109"/>
        <v>9.0916666666666668</v>
      </c>
      <c r="L1098">
        <f t="shared" si="110"/>
        <v>-9.7588047243161488E-2</v>
      </c>
      <c r="M1098">
        <f t="shared" si="111"/>
        <v>-0.16394938049076893</v>
      </c>
      <c r="N1098">
        <f t="shared" si="112"/>
        <v>-9.6351237159293848E-2</v>
      </c>
      <c r="O1098" t="e">
        <f t="shared" si="113"/>
        <v>#DIV/0!</v>
      </c>
      <c r="P1098" t="e">
        <f t="shared" si="114"/>
        <v>#DIV/0!</v>
      </c>
    </row>
    <row r="1099" spans="1:16" x14ac:dyDescent="0.35">
      <c r="A1099">
        <v>546</v>
      </c>
      <c r="B1099">
        <v>96.160842895507813</v>
      </c>
      <c r="C1099">
        <v>546</v>
      </c>
      <c r="D1099">
        <v>110.74858093261719</v>
      </c>
      <c r="E1099">
        <v>546</v>
      </c>
      <c r="F1099">
        <v>38.959980010986328</v>
      </c>
      <c r="K1099">
        <f t="shared" si="109"/>
        <v>9.1</v>
      </c>
      <c r="L1099">
        <f t="shared" si="110"/>
        <v>-9.7588047243161488E-2</v>
      </c>
      <c r="M1099">
        <f t="shared" si="111"/>
        <v>-0.16394938049076893</v>
      </c>
      <c r="N1099">
        <f t="shared" si="112"/>
        <v>-9.6351237159293848E-2</v>
      </c>
      <c r="O1099" t="e">
        <f t="shared" si="113"/>
        <v>#DIV/0!</v>
      </c>
      <c r="P1099" t="e">
        <f t="shared" si="114"/>
        <v>#DIV/0!</v>
      </c>
    </row>
    <row r="1100" spans="1:16" x14ac:dyDescent="0.35">
      <c r="A1100">
        <v>546.5</v>
      </c>
      <c r="B1100">
        <v>96.160842895507813</v>
      </c>
      <c r="C1100">
        <v>546.5</v>
      </c>
      <c r="D1100">
        <v>110.7423095703125</v>
      </c>
      <c r="E1100">
        <v>546.5</v>
      </c>
      <c r="F1100">
        <v>38.959980010986328</v>
      </c>
      <c r="K1100">
        <f t="shared" si="109"/>
        <v>9.1083333333333325</v>
      </c>
      <c r="L1100">
        <f t="shared" si="110"/>
        <v>-9.7588047243161488E-2</v>
      </c>
      <c r="M1100">
        <f t="shared" si="111"/>
        <v>-0.15827739434752772</v>
      </c>
      <c r="N1100">
        <f t="shared" si="112"/>
        <v>-9.6351237159293848E-2</v>
      </c>
      <c r="O1100" t="e">
        <f t="shared" si="113"/>
        <v>#DIV/0!</v>
      </c>
      <c r="P1100" t="e">
        <f t="shared" si="114"/>
        <v>#DIV/0!</v>
      </c>
    </row>
    <row r="1101" spans="1:16" x14ac:dyDescent="0.35">
      <c r="A1101">
        <v>547</v>
      </c>
      <c r="B1101">
        <v>96.160842895507813</v>
      </c>
      <c r="C1101">
        <v>547</v>
      </c>
      <c r="D1101">
        <v>110.74858093261719</v>
      </c>
      <c r="E1101">
        <v>547</v>
      </c>
      <c r="F1101">
        <v>38.959980010986328</v>
      </c>
      <c r="K1101">
        <f t="shared" si="109"/>
        <v>9.1166666666666671</v>
      </c>
      <c r="L1101">
        <f t="shared" si="110"/>
        <v>-9.7588047243161488E-2</v>
      </c>
      <c r="M1101">
        <f t="shared" si="111"/>
        <v>-0.16394938049076893</v>
      </c>
      <c r="N1101">
        <f t="shared" si="112"/>
        <v>-9.6351237159293848E-2</v>
      </c>
      <c r="O1101" t="e">
        <f t="shared" si="113"/>
        <v>#DIV/0!</v>
      </c>
      <c r="P1101" t="e">
        <f t="shared" si="114"/>
        <v>#DIV/0!</v>
      </c>
    </row>
    <row r="1102" spans="1:16" x14ac:dyDescent="0.35">
      <c r="A1102">
        <v>547.5</v>
      </c>
      <c r="B1102">
        <v>96.160842895507813</v>
      </c>
      <c r="C1102">
        <v>547.5</v>
      </c>
      <c r="D1102">
        <v>110.73606109619141</v>
      </c>
      <c r="E1102">
        <v>547.5</v>
      </c>
      <c r="F1102">
        <v>38.959980010986328</v>
      </c>
      <c r="K1102">
        <f t="shared" si="109"/>
        <v>9.125</v>
      </c>
      <c r="L1102">
        <f t="shared" si="110"/>
        <v>-9.7588047243161488E-2</v>
      </c>
      <c r="M1102">
        <f t="shared" si="111"/>
        <v>-0.15262610888364134</v>
      </c>
      <c r="N1102">
        <f t="shared" si="112"/>
        <v>-9.6351237159293848E-2</v>
      </c>
      <c r="O1102" t="e">
        <f t="shared" si="113"/>
        <v>#DIV/0!</v>
      </c>
      <c r="P1102" t="e">
        <f t="shared" si="114"/>
        <v>#DIV/0!</v>
      </c>
    </row>
    <row r="1103" spans="1:16" x14ac:dyDescent="0.35">
      <c r="A1103">
        <v>548</v>
      </c>
      <c r="B1103">
        <v>96.160842895507813</v>
      </c>
      <c r="C1103">
        <v>548</v>
      </c>
      <c r="D1103">
        <v>110.7423095703125</v>
      </c>
      <c r="E1103">
        <v>548</v>
      </c>
      <c r="F1103">
        <v>38.959980010986328</v>
      </c>
      <c r="K1103">
        <f t="shared" si="109"/>
        <v>9.1333333333333329</v>
      </c>
      <c r="L1103">
        <f t="shared" si="110"/>
        <v>-9.7588047243161488E-2</v>
      </c>
      <c r="M1103">
        <f t="shared" si="111"/>
        <v>-0.15827739434752772</v>
      </c>
      <c r="N1103">
        <f t="shared" si="112"/>
        <v>-9.6351237159293848E-2</v>
      </c>
      <c r="O1103" t="e">
        <f t="shared" si="113"/>
        <v>#DIV/0!</v>
      </c>
      <c r="P1103" t="e">
        <f t="shared" si="114"/>
        <v>#DIV/0!</v>
      </c>
    </row>
    <row r="1104" spans="1:16" x14ac:dyDescent="0.35">
      <c r="A1104">
        <v>548.5</v>
      </c>
      <c r="B1104">
        <v>96.160842895507813</v>
      </c>
      <c r="C1104">
        <v>548.5</v>
      </c>
      <c r="D1104">
        <v>110.74858093261719</v>
      </c>
      <c r="E1104">
        <v>548.5</v>
      </c>
      <c r="F1104">
        <v>38.959980010986328</v>
      </c>
      <c r="K1104">
        <f t="shared" si="109"/>
        <v>9.1416666666666675</v>
      </c>
      <c r="L1104">
        <f t="shared" si="110"/>
        <v>-9.7588047243161488E-2</v>
      </c>
      <c r="M1104">
        <f t="shared" si="111"/>
        <v>-0.16394938049076893</v>
      </c>
      <c r="N1104">
        <f t="shared" si="112"/>
        <v>-9.6351237159293848E-2</v>
      </c>
      <c r="O1104" t="e">
        <f t="shared" si="113"/>
        <v>#DIV/0!</v>
      </c>
      <c r="P1104" t="e">
        <f t="shared" si="114"/>
        <v>#DIV/0!</v>
      </c>
    </row>
    <row r="1105" spans="1:16" x14ac:dyDescent="0.35">
      <c r="A1105">
        <v>549</v>
      </c>
      <c r="B1105">
        <v>96.160842895507813</v>
      </c>
      <c r="C1105">
        <v>549</v>
      </c>
      <c r="D1105">
        <v>110.7423095703125</v>
      </c>
      <c r="E1105">
        <v>549</v>
      </c>
      <c r="F1105">
        <v>38.959980010986328</v>
      </c>
      <c r="K1105">
        <f t="shared" si="109"/>
        <v>9.15</v>
      </c>
      <c r="L1105">
        <f t="shared" si="110"/>
        <v>-9.7588047243161488E-2</v>
      </c>
      <c r="M1105">
        <f t="shared" si="111"/>
        <v>-0.15827739434752772</v>
      </c>
      <c r="N1105">
        <f t="shared" si="112"/>
        <v>-9.6351237159293848E-2</v>
      </c>
      <c r="O1105" t="e">
        <f t="shared" si="113"/>
        <v>#DIV/0!</v>
      </c>
      <c r="P1105" t="e">
        <f t="shared" si="114"/>
        <v>#DIV/0!</v>
      </c>
    </row>
    <row r="1106" spans="1:16" x14ac:dyDescent="0.35">
      <c r="A1106">
        <v>549.5</v>
      </c>
      <c r="B1106">
        <v>96.160842895507813</v>
      </c>
      <c r="C1106">
        <v>549.5</v>
      </c>
      <c r="D1106">
        <v>110.74858093261719</v>
      </c>
      <c r="E1106">
        <v>549.5</v>
      </c>
      <c r="F1106">
        <v>38.959980010986328</v>
      </c>
      <c r="K1106">
        <f t="shared" si="109"/>
        <v>9.1583333333333332</v>
      </c>
      <c r="L1106">
        <f t="shared" si="110"/>
        <v>-9.7588047243161488E-2</v>
      </c>
      <c r="M1106">
        <f t="shared" si="111"/>
        <v>-0.16394938049076893</v>
      </c>
      <c r="N1106">
        <f t="shared" si="112"/>
        <v>-9.6351237159293848E-2</v>
      </c>
      <c r="O1106" t="e">
        <f t="shared" si="113"/>
        <v>#DIV/0!</v>
      </c>
      <c r="P1106" t="e">
        <f t="shared" si="114"/>
        <v>#DIV/0!</v>
      </c>
    </row>
    <row r="1107" spans="1:16" x14ac:dyDescent="0.35">
      <c r="A1107">
        <v>550</v>
      </c>
      <c r="B1107">
        <v>96.160842895507813</v>
      </c>
      <c r="C1107">
        <v>550</v>
      </c>
      <c r="D1107">
        <v>110.7423095703125</v>
      </c>
      <c r="E1107">
        <v>550</v>
      </c>
      <c r="F1107">
        <v>38.959980010986328</v>
      </c>
      <c r="K1107">
        <f t="shared" si="109"/>
        <v>9.1666666666666661</v>
      </c>
      <c r="L1107">
        <f t="shared" si="110"/>
        <v>-9.7588047243161488E-2</v>
      </c>
      <c r="M1107">
        <f t="shared" si="111"/>
        <v>-0.15827739434752772</v>
      </c>
      <c r="N1107">
        <f t="shared" si="112"/>
        <v>-9.6351237159293848E-2</v>
      </c>
      <c r="O1107" t="e">
        <f t="shared" si="113"/>
        <v>#DIV/0!</v>
      </c>
      <c r="P1107" t="e">
        <f t="shared" si="114"/>
        <v>#DIV/0!</v>
      </c>
    </row>
    <row r="1108" spans="1:16" x14ac:dyDescent="0.35">
      <c r="A1108">
        <v>550.5</v>
      </c>
      <c r="B1108">
        <v>96.160842895507813</v>
      </c>
      <c r="C1108">
        <v>550.5</v>
      </c>
      <c r="D1108">
        <v>110.74858093261719</v>
      </c>
      <c r="E1108">
        <v>550.5</v>
      </c>
      <c r="F1108">
        <v>38.959980010986328</v>
      </c>
      <c r="K1108">
        <f t="shared" si="109"/>
        <v>9.1750000000000007</v>
      </c>
      <c r="L1108">
        <f t="shared" si="110"/>
        <v>-9.7588047243161488E-2</v>
      </c>
      <c r="M1108">
        <f t="shared" si="111"/>
        <v>-0.16394938049076893</v>
      </c>
      <c r="N1108">
        <f t="shared" si="112"/>
        <v>-9.6351237159293848E-2</v>
      </c>
      <c r="O1108" t="e">
        <f t="shared" si="113"/>
        <v>#DIV/0!</v>
      </c>
      <c r="P1108" t="e">
        <f t="shared" si="114"/>
        <v>#DIV/0!</v>
      </c>
    </row>
    <row r="1109" spans="1:16" x14ac:dyDescent="0.35">
      <c r="A1109">
        <v>551</v>
      </c>
      <c r="B1109">
        <v>96.160842895507813</v>
      </c>
      <c r="C1109">
        <v>551</v>
      </c>
      <c r="D1109">
        <v>110.7423095703125</v>
      </c>
      <c r="E1109">
        <v>551</v>
      </c>
      <c r="F1109">
        <v>38.959980010986328</v>
      </c>
      <c r="K1109">
        <f t="shared" si="109"/>
        <v>9.1833333333333336</v>
      </c>
      <c r="L1109">
        <f t="shared" si="110"/>
        <v>-9.7588047243161488E-2</v>
      </c>
      <c r="M1109">
        <f t="shared" si="111"/>
        <v>-0.15827739434752772</v>
      </c>
      <c r="N1109">
        <f t="shared" si="112"/>
        <v>-9.6351237159293848E-2</v>
      </c>
      <c r="O1109" t="e">
        <f t="shared" si="113"/>
        <v>#DIV/0!</v>
      </c>
      <c r="P1109" t="e">
        <f t="shared" si="114"/>
        <v>#DIV/0!</v>
      </c>
    </row>
    <row r="1110" spans="1:16" x14ac:dyDescent="0.35">
      <c r="A1110">
        <v>551.5</v>
      </c>
      <c r="B1110">
        <v>96.160842895507813</v>
      </c>
      <c r="C1110">
        <v>551.5</v>
      </c>
      <c r="D1110">
        <v>110.74858093261719</v>
      </c>
      <c r="E1110">
        <v>551.5</v>
      </c>
      <c r="F1110">
        <v>38.959980010986328</v>
      </c>
      <c r="K1110">
        <f t="shared" si="109"/>
        <v>9.1916666666666664</v>
      </c>
      <c r="L1110">
        <f t="shared" si="110"/>
        <v>-9.7588047243161488E-2</v>
      </c>
      <c r="M1110">
        <f t="shared" si="111"/>
        <v>-0.16394938049076893</v>
      </c>
      <c r="N1110">
        <f t="shared" si="112"/>
        <v>-9.6351237159293848E-2</v>
      </c>
      <c r="O1110" t="e">
        <f t="shared" si="113"/>
        <v>#DIV/0!</v>
      </c>
      <c r="P1110" t="e">
        <f t="shared" si="114"/>
        <v>#DIV/0!</v>
      </c>
    </row>
    <row r="1111" spans="1:16" x14ac:dyDescent="0.35">
      <c r="A1111">
        <v>552</v>
      </c>
      <c r="B1111">
        <v>96.160842895507813</v>
      </c>
      <c r="C1111">
        <v>552</v>
      </c>
      <c r="D1111">
        <v>110.7423095703125</v>
      </c>
      <c r="E1111">
        <v>552</v>
      </c>
      <c r="F1111">
        <v>38.959980010986328</v>
      </c>
      <c r="K1111">
        <f t="shared" si="109"/>
        <v>9.1999999999999993</v>
      </c>
      <c r="L1111">
        <f t="shared" si="110"/>
        <v>-9.7588047243161488E-2</v>
      </c>
      <c r="M1111">
        <f t="shared" si="111"/>
        <v>-0.15827739434752772</v>
      </c>
      <c r="N1111">
        <f t="shared" si="112"/>
        <v>-9.6351237159293848E-2</v>
      </c>
      <c r="O1111" t="e">
        <f t="shared" si="113"/>
        <v>#DIV/0!</v>
      </c>
      <c r="P1111" t="e">
        <f t="shared" si="114"/>
        <v>#DIV/0!</v>
      </c>
    </row>
    <row r="1112" spans="1:16" x14ac:dyDescent="0.35">
      <c r="A1112">
        <v>552.5</v>
      </c>
      <c r="B1112">
        <v>96.160842895507813</v>
      </c>
      <c r="C1112">
        <v>552.5</v>
      </c>
      <c r="D1112">
        <v>110.7423095703125</v>
      </c>
      <c r="E1112">
        <v>552.5</v>
      </c>
      <c r="F1112">
        <v>38.959980010986328</v>
      </c>
      <c r="K1112">
        <f t="shared" si="109"/>
        <v>9.2083333333333339</v>
      </c>
      <c r="L1112">
        <f t="shared" si="110"/>
        <v>-9.7588047243161488E-2</v>
      </c>
      <c r="M1112">
        <f t="shared" si="111"/>
        <v>-0.15827739434752772</v>
      </c>
      <c r="N1112">
        <f t="shared" si="112"/>
        <v>-9.6351237159293848E-2</v>
      </c>
      <c r="O1112" t="e">
        <f t="shared" si="113"/>
        <v>#DIV/0!</v>
      </c>
      <c r="P1112" t="e">
        <f t="shared" si="114"/>
        <v>#DIV/0!</v>
      </c>
    </row>
    <row r="1113" spans="1:16" x14ac:dyDescent="0.35">
      <c r="A1113">
        <v>553</v>
      </c>
      <c r="B1113">
        <v>96.160842895507813</v>
      </c>
      <c r="C1113">
        <v>553</v>
      </c>
      <c r="D1113">
        <v>110.74858093261719</v>
      </c>
      <c r="E1113">
        <v>553</v>
      </c>
      <c r="F1113">
        <v>38.959980010986328</v>
      </c>
      <c r="K1113">
        <f t="shared" si="109"/>
        <v>9.2166666666666668</v>
      </c>
      <c r="L1113">
        <f t="shared" si="110"/>
        <v>-9.7588047243161488E-2</v>
      </c>
      <c r="M1113">
        <f t="shared" si="111"/>
        <v>-0.16394938049076893</v>
      </c>
      <c r="N1113">
        <f t="shared" si="112"/>
        <v>-9.6351237159293848E-2</v>
      </c>
      <c r="O1113" t="e">
        <f t="shared" si="113"/>
        <v>#DIV/0!</v>
      </c>
      <c r="P1113" t="e">
        <f t="shared" si="114"/>
        <v>#DIV/0!</v>
      </c>
    </row>
    <row r="1114" spans="1:16" x14ac:dyDescent="0.35">
      <c r="A1114">
        <v>553.5</v>
      </c>
      <c r="B1114">
        <v>96.160842895507813</v>
      </c>
      <c r="C1114">
        <v>553.5</v>
      </c>
      <c r="D1114">
        <v>110.74858093261719</v>
      </c>
      <c r="E1114">
        <v>553.5</v>
      </c>
      <c r="F1114">
        <v>38.959980010986328</v>
      </c>
      <c r="K1114">
        <f t="shared" si="109"/>
        <v>9.2249999999999996</v>
      </c>
      <c r="L1114">
        <f t="shared" si="110"/>
        <v>-9.7588047243161488E-2</v>
      </c>
      <c r="M1114">
        <f t="shared" si="111"/>
        <v>-0.16394938049076893</v>
      </c>
      <c r="N1114">
        <f t="shared" si="112"/>
        <v>-9.6351237159293848E-2</v>
      </c>
      <c r="O1114" t="e">
        <f t="shared" si="113"/>
        <v>#DIV/0!</v>
      </c>
      <c r="P1114" t="e">
        <f t="shared" si="114"/>
        <v>#DIV/0!</v>
      </c>
    </row>
    <row r="1115" spans="1:16" x14ac:dyDescent="0.35">
      <c r="A1115">
        <v>554</v>
      </c>
      <c r="B1115">
        <v>96.160842895507813</v>
      </c>
      <c r="C1115">
        <v>554</v>
      </c>
      <c r="D1115">
        <v>110.74858093261719</v>
      </c>
      <c r="E1115">
        <v>554</v>
      </c>
      <c r="F1115">
        <v>38.959980010986328</v>
      </c>
      <c r="K1115">
        <f t="shared" si="109"/>
        <v>9.2333333333333325</v>
      </c>
      <c r="L1115">
        <f t="shared" si="110"/>
        <v>-9.7588047243161488E-2</v>
      </c>
      <c r="M1115">
        <f t="shared" si="111"/>
        <v>-0.16394938049076893</v>
      </c>
      <c r="N1115">
        <f t="shared" si="112"/>
        <v>-9.6351237159293848E-2</v>
      </c>
      <c r="O1115" t="e">
        <f t="shared" si="113"/>
        <v>#DIV/0!</v>
      </c>
      <c r="P1115" t="e">
        <f t="shared" si="114"/>
        <v>#DIV/0!</v>
      </c>
    </row>
    <row r="1116" spans="1:16" x14ac:dyDescent="0.35">
      <c r="A1116">
        <v>554.5</v>
      </c>
      <c r="B1116">
        <v>96.160842895507813</v>
      </c>
      <c r="C1116">
        <v>554.5</v>
      </c>
      <c r="D1116">
        <v>110.7423095703125</v>
      </c>
      <c r="E1116">
        <v>554.5</v>
      </c>
      <c r="F1116">
        <v>38.959980010986328</v>
      </c>
      <c r="K1116">
        <f t="shared" si="109"/>
        <v>9.2416666666666671</v>
      </c>
      <c r="L1116">
        <f t="shared" si="110"/>
        <v>-9.7588047243161488E-2</v>
      </c>
      <c r="M1116">
        <f t="shared" si="111"/>
        <v>-0.15827739434752772</v>
      </c>
      <c r="N1116">
        <f t="shared" si="112"/>
        <v>-9.6351237159293848E-2</v>
      </c>
      <c r="O1116" t="e">
        <f t="shared" si="113"/>
        <v>#DIV/0!</v>
      </c>
      <c r="P1116" t="e">
        <f t="shared" si="114"/>
        <v>#DIV/0!</v>
      </c>
    </row>
    <row r="1117" spans="1:16" x14ac:dyDescent="0.35">
      <c r="A1117">
        <v>555</v>
      </c>
      <c r="B1117">
        <v>96.160842895507813</v>
      </c>
      <c r="C1117">
        <v>555</v>
      </c>
      <c r="D1117">
        <v>110.7423095703125</v>
      </c>
      <c r="E1117">
        <v>555</v>
      </c>
      <c r="F1117">
        <v>38.959980010986328</v>
      </c>
      <c r="K1117">
        <f t="shared" si="109"/>
        <v>9.25</v>
      </c>
      <c r="L1117">
        <f t="shared" si="110"/>
        <v>-9.7588047243161488E-2</v>
      </c>
      <c r="M1117">
        <f t="shared" si="111"/>
        <v>-0.15827739434752772</v>
      </c>
      <c r="N1117">
        <f t="shared" si="112"/>
        <v>-9.6351237159293848E-2</v>
      </c>
      <c r="O1117" t="e">
        <f t="shared" si="113"/>
        <v>#DIV/0!</v>
      </c>
      <c r="P1117" t="e">
        <f t="shared" si="114"/>
        <v>#DIV/0!</v>
      </c>
    </row>
    <row r="1118" spans="1:16" x14ac:dyDescent="0.35">
      <c r="A1118">
        <v>555.5</v>
      </c>
      <c r="B1118">
        <v>96.160842895507813</v>
      </c>
      <c r="C1118">
        <v>555.5</v>
      </c>
      <c r="D1118">
        <v>110.75482177734375</v>
      </c>
      <c r="E1118">
        <v>555.5</v>
      </c>
      <c r="F1118">
        <v>38.959980010986328</v>
      </c>
      <c r="K1118">
        <f t="shared" si="109"/>
        <v>9.2583333333333329</v>
      </c>
      <c r="L1118">
        <f t="shared" si="110"/>
        <v>-9.7588047243161488E-2</v>
      </c>
      <c r="M1118">
        <f t="shared" si="111"/>
        <v>-0.16959376572820367</v>
      </c>
      <c r="N1118">
        <f t="shared" si="112"/>
        <v>-9.6351237159293848E-2</v>
      </c>
      <c r="O1118" t="e">
        <f t="shared" si="113"/>
        <v>#DIV/0!</v>
      </c>
      <c r="P1118" t="e">
        <f t="shared" si="114"/>
        <v>#DIV/0!</v>
      </c>
    </row>
    <row r="1119" spans="1:16" x14ac:dyDescent="0.35">
      <c r="A1119">
        <v>556</v>
      </c>
      <c r="B1119">
        <v>96.160842895507813</v>
      </c>
      <c r="C1119">
        <v>556</v>
      </c>
      <c r="D1119">
        <v>110.74858093261719</v>
      </c>
      <c r="E1119">
        <v>556</v>
      </c>
      <c r="F1119">
        <v>38.959980010986328</v>
      </c>
      <c r="K1119">
        <f t="shared" si="109"/>
        <v>9.2666666666666675</v>
      </c>
      <c r="L1119">
        <f t="shared" si="110"/>
        <v>-9.7588047243161488E-2</v>
      </c>
      <c r="M1119">
        <f t="shared" si="111"/>
        <v>-0.16394938049076893</v>
      </c>
      <c r="N1119">
        <f t="shared" si="112"/>
        <v>-9.6351237159293848E-2</v>
      </c>
      <c r="O1119" t="e">
        <f t="shared" si="113"/>
        <v>#DIV/0!</v>
      </c>
      <c r="P1119" t="e">
        <f t="shared" si="114"/>
        <v>#DIV/0!</v>
      </c>
    </row>
    <row r="1120" spans="1:16" x14ac:dyDescent="0.35">
      <c r="A1120">
        <v>556.5</v>
      </c>
      <c r="B1120">
        <v>96.160842895507813</v>
      </c>
      <c r="C1120">
        <v>556.5</v>
      </c>
      <c r="D1120">
        <v>110.75482177734375</v>
      </c>
      <c r="E1120">
        <v>556.5</v>
      </c>
      <c r="F1120">
        <v>38.959980010986328</v>
      </c>
      <c r="K1120">
        <f t="shared" si="109"/>
        <v>9.2750000000000004</v>
      </c>
      <c r="L1120">
        <f t="shared" si="110"/>
        <v>-9.7588047243161488E-2</v>
      </c>
      <c r="M1120">
        <f t="shared" si="111"/>
        <v>-0.16959376572820367</v>
      </c>
      <c r="N1120">
        <f t="shared" si="112"/>
        <v>-9.6351237159293848E-2</v>
      </c>
      <c r="O1120" t="e">
        <f t="shared" si="113"/>
        <v>#DIV/0!</v>
      </c>
      <c r="P1120" t="e">
        <f t="shared" si="114"/>
        <v>#DIV/0!</v>
      </c>
    </row>
    <row r="1121" spans="1:16" x14ac:dyDescent="0.35">
      <c r="A1121">
        <v>557</v>
      </c>
      <c r="B1121">
        <v>96.167083740234375</v>
      </c>
      <c r="C1121">
        <v>557</v>
      </c>
      <c r="D1121">
        <v>110.7423095703125</v>
      </c>
      <c r="E1121">
        <v>557</v>
      </c>
      <c r="F1121">
        <v>38.959980010986328</v>
      </c>
      <c r="K1121">
        <f t="shared" si="109"/>
        <v>9.2833333333333332</v>
      </c>
      <c r="L1121">
        <f t="shared" si="110"/>
        <v>-0.10408438697663366</v>
      </c>
      <c r="M1121">
        <f t="shared" si="111"/>
        <v>-0.15827739434752772</v>
      </c>
      <c r="N1121">
        <f t="shared" si="112"/>
        <v>-9.6351237159293848E-2</v>
      </c>
      <c r="O1121" t="e">
        <f t="shared" si="113"/>
        <v>#DIV/0!</v>
      </c>
      <c r="P1121" t="e">
        <f t="shared" si="114"/>
        <v>#DIV/0!</v>
      </c>
    </row>
    <row r="1122" spans="1:16" x14ac:dyDescent="0.35">
      <c r="A1122">
        <v>557.5</v>
      </c>
      <c r="B1122">
        <v>96.167083740234375</v>
      </c>
      <c r="C1122">
        <v>557.5</v>
      </c>
      <c r="D1122">
        <v>110.7423095703125</v>
      </c>
      <c r="E1122">
        <v>557.5</v>
      </c>
      <c r="F1122">
        <v>38.959980010986328</v>
      </c>
      <c r="K1122">
        <f t="shared" si="109"/>
        <v>9.2916666666666661</v>
      </c>
      <c r="L1122">
        <f t="shared" si="110"/>
        <v>-0.10408438697663366</v>
      </c>
      <c r="M1122">
        <f t="shared" si="111"/>
        <v>-0.15827739434752772</v>
      </c>
      <c r="N1122">
        <f t="shared" si="112"/>
        <v>-9.6351237159293848E-2</v>
      </c>
      <c r="O1122" t="e">
        <f t="shared" si="113"/>
        <v>#DIV/0!</v>
      </c>
      <c r="P1122" t="e">
        <f t="shared" si="114"/>
        <v>#DIV/0!</v>
      </c>
    </row>
    <row r="1123" spans="1:16" x14ac:dyDescent="0.35">
      <c r="A1123">
        <v>558</v>
      </c>
      <c r="B1123">
        <v>96.160842895507813</v>
      </c>
      <c r="C1123">
        <v>558</v>
      </c>
      <c r="D1123">
        <v>110.74858093261719</v>
      </c>
      <c r="E1123">
        <v>558</v>
      </c>
      <c r="F1123">
        <v>38.959980010986328</v>
      </c>
      <c r="K1123">
        <f t="shared" si="109"/>
        <v>9.3000000000000007</v>
      </c>
      <c r="L1123">
        <f t="shared" si="110"/>
        <v>-9.7588047243161488E-2</v>
      </c>
      <c r="M1123">
        <f t="shared" si="111"/>
        <v>-0.16394938049076893</v>
      </c>
      <c r="N1123">
        <f t="shared" si="112"/>
        <v>-9.6351237159293848E-2</v>
      </c>
      <c r="O1123" t="e">
        <f t="shared" si="113"/>
        <v>#DIV/0!</v>
      </c>
      <c r="P1123" t="e">
        <f t="shared" si="114"/>
        <v>#DIV/0!</v>
      </c>
    </row>
    <row r="1124" spans="1:16" x14ac:dyDescent="0.35">
      <c r="A1124">
        <v>558.5</v>
      </c>
      <c r="B1124">
        <v>96.160842895507813</v>
      </c>
      <c r="C1124">
        <v>558.5</v>
      </c>
      <c r="D1124">
        <v>110.75482177734375</v>
      </c>
      <c r="E1124">
        <v>558.5</v>
      </c>
      <c r="F1124">
        <v>38.959980010986328</v>
      </c>
      <c r="K1124">
        <f t="shared" si="109"/>
        <v>9.3083333333333336</v>
      </c>
      <c r="L1124">
        <f t="shared" si="110"/>
        <v>-9.7588047243161488E-2</v>
      </c>
      <c r="M1124">
        <f t="shared" si="111"/>
        <v>-0.16959376572820367</v>
      </c>
      <c r="N1124">
        <f t="shared" si="112"/>
        <v>-9.6351237159293848E-2</v>
      </c>
      <c r="O1124" t="e">
        <f t="shared" si="113"/>
        <v>#DIV/0!</v>
      </c>
      <c r="P1124" t="e">
        <f t="shared" si="114"/>
        <v>#DIV/0!</v>
      </c>
    </row>
    <row r="1125" spans="1:16" x14ac:dyDescent="0.35">
      <c r="A1125">
        <v>559</v>
      </c>
      <c r="B1125">
        <v>96.167083740234375</v>
      </c>
      <c r="C1125">
        <v>559</v>
      </c>
      <c r="D1125">
        <v>110.74858093261719</v>
      </c>
      <c r="E1125">
        <v>559</v>
      </c>
      <c r="F1125">
        <v>38.959980010986328</v>
      </c>
      <c r="K1125">
        <f t="shared" si="109"/>
        <v>9.3166666666666664</v>
      </c>
      <c r="L1125">
        <f t="shared" si="110"/>
        <v>-0.10408438697663366</v>
      </c>
      <c r="M1125">
        <f t="shared" si="111"/>
        <v>-0.16394938049076893</v>
      </c>
      <c r="N1125">
        <f t="shared" si="112"/>
        <v>-9.6351237159293848E-2</v>
      </c>
      <c r="O1125" t="e">
        <f t="shared" si="113"/>
        <v>#DIV/0!</v>
      </c>
      <c r="P1125" t="e">
        <f t="shared" si="114"/>
        <v>#DIV/0!</v>
      </c>
    </row>
    <row r="1126" spans="1:16" x14ac:dyDescent="0.35">
      <c r="A1126">
        <v>559.5</v>
      </c>
      <c r="B1126">
        <v>96.160842895507813</v>
      </c>
      <c r="C1126">
        <v>559.5</v>
      </c>
      <c r="D1126">
        <v>110.7423095703125</v>
      </c>
      <c r="E1126">
        <v>559.5</v>
      </c>
      <c r="F1126">
        <v>38.959980010986328</v>
      </c>
      <c r="K1126">
        <f t="shared" si="109"/>
        <v>9.3249999999999993</v>
      </c>
      <c r="L1126">
        <f t="shared" si="110"/>
        <v>-9.7588047243161488E-2</v>
      </c>
      <c r="M1126">
        <f t="shared" si="111"/>
        <v>-0.15827739434752772</v>
      </c>
      <c r="N1126">
        <f t="shared" si="112"/>
        <v>-9.6351237159293848E-2</v>
      </c>
      <c r="O1126" t="e">
        <f t="shared" si="113"/>
        <v>#DIV/0!</v>
      </c>
      <c r="P1126" t="e">
        <f t="shared" si="114"/>
        <v>#DIV/0!</v>
      </c>
    </row>
    <row r="1127" spans="1:16" x14ac:dyDescent="0.35">
      <c r="A1127">
        <v>560</v>
      </c>
      <c r="B1127">
        <v>96.173332214355469</v>
      </c>
      <c r="C1127">
        <v>560</v>
      </c>
      <c r="D1127">
        <v>110.74858093261719</v>
      </c>
      <c r="E1127">
        <v>560</v>
      </c>
      <c r="F1127">
        <v>38.959980010986328</v>
      </c>
      <c r="K1127">
        <f t="shared" si="109"/>
        <v>9.3333333333333339</v>
      </c>
      <c r="L1127">
        <f t="shared" si="110"/>
        <v>-0.11058866844572132</v>
      </c>
      <c r="M1127">
        <f t="shared" si="111"/>
        <v>-0.16394938049076893</v>
      </c>
      <c r="N1127">
        <f t="shared" si="112"/>
        <v>-9.6351237159293848E-2</v>
      </c>
      <c r="O1127" t="e">
        <f t="shared" si="113"/>
        <v>#DIV/0!</v>
      </c>
      <c r="P1127" t="e">
        <f t="shared" si="114"/>
        <v>#DIV/0!</v>
      </c>
    </row>
    <row r="1128" spans="1:16" x14ac:dyDescent="0.35">
      <c r="A1128">
        <v>560.5</v>
      </c>
      <c r="B1128">
        <v>96.160842895507813</v>
      </c>
      <c r="C1128">
        <v>560.5</v>
      </c>
      <c r="D1128">
        <v>110.74858093261719</v>
      </c>
      <c r="E1128">
        <v>560.5</v>
      </c>
      <c r="F1128">
        <v>38.959980010986328</v>
      </c>
      <c r="K1128">
        <f t="shared" si="109"/>
        <v>9.3416666666666668</v>
      </c>
      <c r="L1128">
        <f t="shared" si="110"/>
        <v>-9.7588047243161488E-2</v>
      </c>
      <c r="M1128">
        <f t="shared" si="111"/>
        <v>-0.16394938049076893</v>
      </c>
      <c r="N1128">
        <f t="shared" si="112"/>
        <v>-9.6351237159293848E-2</v>
      </c>
      <c r="O1128" t="e">
        <f t="shared" si="113"/>
        <v>#DIV/0!</v>
      </c>
      <c r="P1128" t="e">
        <f t="shared" si="114"/>
        <v>#DIV/0!</v>
      </c>
    </row>
    <row r="1129" spans="1:16" x14ac:dyDescent="0.35">
      <c r="A1129">
        <v>561</v>
      </c>
      <c r="B1129">
        <v>96.173332214355469</v>
      </c>
      <c r="C1129">
        <v>561</v>
      </c>
      <c r="D1129">
        <v>110.74858093261719</v>
      </c>
      <c r="E1129">
        <v>561</v>
      </c>
      <c r="F1129">
        <v>38.959980010986328</v>
      </c>
      <c r="K1129">
        <f t="shared" si="109"/>
        <v>9.35</v>
      </c>
      <c r="L1129">
        <f t="shared" si="110"/>
        <v>-0.11058866844572132</v>
      </c>
      <c r="M1129">
        <f t="shared" si="111"/>
        <v>-0.16394938049076893</v>
      </c>
      <c r="N1129">
        <f t="shared" si="112"/>
        <v>-9.6351237159293848E-2</v>
      </c>
      <c r="O1129" t="e">
        <f t="shared" si="113"/>
        <v>#DIV/0!</v>
      </c>
      <c r="P1129" t="e">
        <f t="shared" si="114"/>
        <v>#DIV/0!</v>
      </c>
    </row>
    <row r="1130" spans="1:16" x14ac:dyDescent="0.35">
      <c r="A1130">
        <v>561.5</v>
      </c>
      <c r="B1130">
        <v>96.160842895507813</v>
      </c>
      <c r="C1130">
        <v>561.5</v>
      </c>
      <c r="D1130">
        <v>110.74858093261719</v>
      </c>
      <c r="E1130">
        <v>561.5</v>
      </c>
      <c r="F1130">
        <v>38.959980010986328</v>
      </c>
      <c r="K1130">
        <f t="shared" si="109"/>
        <v>9.3583333333333325</v>
      </c>
      <c r="L1130">
        <f t="shared" si="110"/>
        <v>-9.7588047243161488E-2</v>
      </c>
      <c r="M1130">
        <f t="shared" si="111"/>
        <v>-0.16394938049076893</v>
      </c>
      <c r="N1130">
        <f t="shared" si="112"/>
        <v>-9.6351237159293848E-2</v>
      </c>
      <c r="O1130" t="e">
        <f t="shared" si="113"/>
        <v>#DIV/0!</v>
      </c>
      <c r="P1130" t="e">
        <f t="shared" si="114"/>
        <v>#DIV/0!</v>
      </c>
    </row>
    <row r="1131" spans="1:16" x14ac:dyDescent="0.35">
      <c r="A1131">
        <v>562</v>
      </c>
      <c r="B1131">
        <v>96.173332214355469</v>
      </c>
      <c r="C1131">
        <v>562</v>
      </c>
      <c r="D1131">
        <v>110.74858093261719</v>
      </c>
      <c r="E1131">
        <v>562</v>
      </c>
      <c r="F1131">
        <v>38.959980010986328</v>
      </c>
      <c r="K1131">
        <f t="shared" si="109"/>
        <v>9.3666666666666671</v>
      </c>
      <c r="L1131">
        <f t="shared" si="110"/>
        <v>-0.11058866844572132</v>
      </c>
      <c r="M1131">
        <f t="shared" si="111"/>
        <v>-0.16394938049076893</v>
      </c>
      <c r="N1131">
        <f t="shared" si="112"/>
        <v>-9.6351237159293848E-2</v>
      </c>
      <c r="O1131" t="e">
        <f t="shared" si="113"/>
        <v>#DIV/0!</v>
      </c>
      <c r="P1131" t="e">
        <f t="shared" si="114"/>
        <v>#DIV/0!</v>
      </c>
    </row>
    <row r="1132" spans="1:16" x14ac:dyDescent="0.35">
      <c r="A1132">
        <v>562.5</v>
      </c>
      <c r="B1132">
        <v>96.160842895507813</v>
      </c>
      <c r="C1132">
        <v>562.5</v>
      </c>
      <c r="D1132">
        <v>110.74858093261719</v>
      </c>
      <c r="E1132">
        <v>562.5</v>
      </c>
      <c r="F1132">
        <v>38.959980010986328</v>
      </c>
      <c r="K1132">
        <f t="shared" si="109"/>
        <v>9.375</v>
      </c>
      <c r="L1132">
        <f t="shared" si="110"/>
        <v>-9.7588047243161488E-2</v>
      </c>
      <c r="M1132">
        <f t="shared" si="111"/>
        <v>-0.16394938049076893</v>
      </c>
      <c r="N1132">
        <f t="shared" si="112"/>
        <v>-9.6351237159293848E-2</v>
      </c>
      <c r="O1132" t="e">
        <f t="shared" si="113"/>
        <v>#DIV/0!</v>
      </c>
      <c r="P1132" t="e">
        <f t="shared" si="114"/>
        <v>#DIV/0!</v>
      </c>
    </row>
    <row r="1133" spans="1:16" x14ac:dyDescent="0.35">
      <c r="A1133">
        <v>563</v>
      </c>
      <c r="B1133">
        <v>96.167083740234375</v>
      </c>
      <c r="C1133">
        <v>563</v>
      </c>
      <c r="D1133">
        <v>110.7423095703125</v>
      </c>
      <c r="E1133">
        <v>563</v>
      </c>
      <c r="F1133">
        <v>38.959980010986328</v>
      </c>
      <c r="K1133">
        <f t="shared" si="109"/>
        <v>9.3833333333333329</v>
      </c>
      <c r="L1133">
        <f t="shared" si="110"/>
        <v>-0.10408438697663366</v>
      </c>
      <c r="M1133">
        <f t="shared" si="111"/>
        <v>-0.15827739434752772</v>
      </c>
      <c r="N1133">
        <f t="shared" si="112"/>
        <v>-9.6351237159293848E-2</v>
      </c>
      <c r="O1133" t="e">
        <f t="shared" si="113"/>
        <v>#DIV/0!</v>
      </c>
      <c r="P1133" t="e">
        <f t="shared" si="114"/>
        <v>#DIV/0!</v>
      </c>
    </row>
    <row r="1134" spans="1:16" x14ac:dyDescent="0.35">
      <c r="A1134">
        <v>563.5</v>
      </c>
      <c r="B1134">
        <v>96.167083740234375</v>
      </c>
      <c r="C1134">
        <v>563.5</v>
      </c>
      <c r="D1134">
        <v>110.72981262207031</v>
      </c>
      <c r="E1134">
        <v>563.5</v>
      </c>
      <c r="F1134">
        <v>38.959980010986328</v>
      </c>
      <c r="K1134">
        <f t="shared" si="109"/>
        <v>9.3916666666666675</v>
      </c>
      <c r="L1134">
        <f t="shared" si="110"/>
        <v>-0.10408438697663366</v>
      </c>
      <c r="M1134">
        <f t="shared" si="111"/>
        <v>-0.14697482341975499</v>
      </c>
      <c r="N1134">
        <f t="shared" si="112"/>
        <v>-9.6351237159293848E-2</v>
      </c>
      <c r="O1134" t="e">
        <f t="shared" si="113"/>
        <v>#DIV/0!</v>
      </c>
      <c r="P1134" t="e">
        <f t="shared" si="114"/>
        <v>#DIV/0!</v>
      </c>
    </row>
    <row r="1135" spans="1:16" x14ac:dyDescent="0.35">
      <c r="A1135">
        <v>564</v>
      </c>
      <c r="B1135">
        <v>96.167083740234375</v>
      </c>
      <c r="C1135">
        <v>564</v>
      </c>
      <c r="D1135">
        <v>110.7423095703125</v>
      </c>
      <c r="E1135">
        <v>564</v>
      </c>
      <c r="F1135">
        <v>38.959980010986328</v>
      </c>
      <c r="K1135">
        <f t="shared" si="109"/>
        <v>9.4</v>
      </c>
      <c r="L1135">
        <f t="shared" si="110"/>
        <v>-0.10408438697663366</v>
      </c>
      <c r="M1135">
        <f t="shared" si="111"/>
        <v>-0.15827739434752772</v>
      </c>
      <c r="N1135">
        <f t="shared" si="112"/>
        <v>-9.6351237159293848E-2</v>
      </c>
      <c r="O1135" t="e">
        <f t="shared" si="113"/>
        <v>#DIV/0!</v>
      </c>
      <c r="P1135" t="e">
        <f t="shared" si="114"/>
        <v>#DIV/0!</v>
      </c>
    </row>
    <row r="1136" spans="1:16" x14ac:dyDescent="0.35">
      <c r="A1136">
        <v>564.5</v>
      </c>
      <c r="B1136">
        <v>96.167083740234375</v>
      </c>
      <c r="C1136">
        <v>564.5</v>
      </c>
      <c r="D1136">
        <v>110.74858093261719</v>
      </c>
      <c r="E1136">
        <v>564.5</v>
      </c>
      <c r="F1136">
        <v>38.959980010986328</v>
      </c>
      <c r="K1136">
        <f t="shared" si="109"/>
        <v>9.4083333333333332</v>
      </c>
      <c r="L1136">
        <f t="shared" si="110"/>
        <v>-0.10408438697663366</v>
      </c>
      <c r="M1136">
        <f t="shared" si="111"/>
        <v>-0.16394938049076893</v>
      </c>
      <c r="N1136">
        <f t="shared" si="112"/>
        <v>-9.6351237159293848E-2</v>
      </c>
      <c r="O1136" t="e">
        <f t="shared" si="113"/>
        <v>#DIV/0!</v>
      </c>
      <c r="P1136" t="e">
        <f t="shared" si="114"/>
        <v>#DIV/0!</v>
      </c>
    </row>
    <row r="1137" spans="1:16" x14ac:dyDescent="0.35">
      <c r="A1137">
        <v>565</v>
      </c>
      <c r="B1137">
        <v>96.160842895507813</v>
      </c>
      <c r="C1137">
        <v>565</v>
      </c>
      <c r="D1137">
        <v>110.75482177734375</v>
      </c>
      <c r="E1137">
        <v>565</v>
      </c>
      <c r="F1137">
        <v>38.959980010986328</v>
      </c>
      <c r="K1137">
        <f t="shared" si="109"/>
        <v>9.4166666666666661</v>
      </c>
      <c r="L1137">
        <f t="shared" si="110"/>
        <v>-9.7588047243161488E-2</v>
      </c>
      <c r="M1137">
        <f t="shared" si="111"/>
        <v>-0.16959376572820367</v>
      </c>
      <c r="N1137">
        <f t="shared" si="112"/>
        <v>-9.6351237159293848E-2</v>
      </c>
      <c r="O1137" t="e">
        <f t="shared" si="113"/>
        <v>#DIV/0!</v>
      </c>
      <c r="P1137" t="e">
        <f t="shared" si="114"/>
        <v>#DIV/0!</v>
      </c>
    </row>
    <row r="1138" spans="1:16" x14ac:dyDescent="0.35">
      <c r="A1138">
        <v>565.5</v>
      </c>
      <c r="B1138">
        <v>96.160842895507813</v>
      </c>
      <c r="C1138">
        <v>565.5</v>
      </c>
      <c r="D1138">
        <v>110.7423095703125</v>
      </c>
      <c r="E1138">
        <v>565.5</v>
      </c>
      <c r="F1138">
        <v>38.959980010986328</v>
      </c>
      <c r="K1138">
        <f t="shared" si="109"/>
        <v>9.4250000000000007</v>
      </c>
      <c r="L1138">
        <f t="shared" si="110"/>
        <v>-9.7588047243161488E-2</v>
      </c>
      <c r="M1138">
        <f t="shared" si="111"/>
        <v>-0.15827739434752772</v>
      </c>
      <c r="N1138">
        <f t="shared" si="112"/>
        <v>-9.6351237159293848E-2</v>
      </c>
      <c r="O1138" t="e">
        <f t="shared" si="113"/>
        <v>#DIV/0!</v>
      </c>
      <c r="P1138" t="e">
        <f t="shared" si="114"/>
        <v>#DIV/0!</v>
      </c>
    </row>
    <row r="1139" spans="1:16" x14ac:dyDescent="0.35">
      <c r="A1139">
        <v>566</v>
      </c>
      <c r="B1139">
        <v>96.160842895507813</v>
      </c>
      <c r="C1139">
        <v>566</v>
      </c>
      <c r="D1139">
        <v>110.74858093261719</v>
      </c>
      <c r="E1139">
        <v>566</v>
      </c>
      <c r="F1139">
        <v>38.959980010986328</v>
      </c>
      <c r="K1139">
        <f t="shared" si="109"/>
        <v>9.4333333333333336</v>
      </c>
      <c r="L1139">
        <f t="shared" si="110"/>
        <v>-9.7588047243161488E-2</v>
      </c>
      <c r="M1139">
        <f t="shared" si="111"/>
        <v>-0.16394938049076893</v>
      </c>
      <c r="N1139">
        <f t="shared" si="112"/>
        <v>-9.6351237159293848E-2</v>
      </c>
      <c r="O1139" t="e">
        <f t="shared" si="113"/>
        <v>#DIV/0!</v>
      </c>
      <c r="P1139" t="e">
        <f t="shared" si="114"/>
        <v>#DIV/0!</v>
      </c>
    </row>
    <row r="1140" spans="1:16" x14ac:dyDescent="0.35">
      <c r="A1140">
        <v>566.5</v>
      </c>
      <c r="B1140">
        <v>96.160842895507813</v>
      </c>
      <c r="C1140">
        <v>566.5</v>
      </c>
      <c r="D1140">
        <v>110.7423095703125</v>
      </c>
      <c r="E1140">
        <v>566.5</v>
      </c>
      <c r="F1140">
        <v>38.959980010986328</v>
      </c>
      <c r="K1140">
        <f t="shared" si="109"/>
        <v>9.4416666666666664</v>
      </c>
      <c r="L1140">
        <f t="shared" si="110"/>
        <v>-9.7588047243161488E-2</v>
      </c>
      <c r="M1140">
        <f t="shared" si="111"/>
        <v>-0.15827739434752772</v>
      </c>
      <c r="N1140">
        <f t="shared" si="112"/>
        <v>-9.6351237159293848E-2</v>
      </c>
      <c r="O1140" t="e">
        <f t="shared" si="113"/>
        <v>#DIV/0!</v>
      </c>
      <c r="P1140" t="e">
        <f t="shared" si="114"/>
        <v>#DIV/0!</v>
      </c>
    </row>
    <row r="1141" spans="1:16" x14ac:dyDescent="0.35">
      <c r="A1141">
        <v>567</v>
      </c>
      <c r="B1141">
        <v>96.160842895507813</v>
      </c>
      <c r="C1141">
        <v>567</v>
      </c>
      <c r="D1141">
        <v>110.72981262207031</v>
      </c>
      <c r="E1141">
        <v>567</v>
      </c>
      <c r="F1141">
        <v>38.959980010986328</v>
      </c>
      <c r="K1141">
        <f t="shared" si="109"/>
        <v>9.4499999999999993</v>
      </c>
      <c r="L1141">
        <f t="shared" si="110"/>
        <v>-9.7588047243161488E-2</v>
      </c>
      <c r="M1141">
        <f t="shared" si="111"/>
        <v>-0.14697482341975499</v>
      </c>
      <c r="N1141">
        <f t="shared" si="112"/>
        <v>-9.6351237159293848E-2</v>
      </c>
      <c r="O1141" t="e">
        <f t="shared" si="113"/>
        <v>#DIV/0!</v>
      </c>
      <c r="P1141" t="e">
        <f t="shared" si="114"/>
        <v>#DIV/0!</v>
      </c>
    </row>
    <row r="1142" spans="1:16" x14ac:dyDescent="0.35">
      <c r="A1142">
        <v>567.5</v>
      </c>
      <c r="B1142">
        <v>96.162403106689453</v>
      </c>
      <c r="C1142">
        <v>567.5</v>
      </c>
      <c r="D1142">
        <v>110.7423095703125</v>
      </c>
      <c r="E1142">
        <v>567.5</v>
      </c>
      <c r="F1142">
        <v>38.959980010986328</v>
      </c>
      <c r="K1142">
        <f t="shared" si="109"/>
        <v>9.4583333333333339</v>
      </c>
      <c r="L1142">
        <f t="shared" si="110"/>
        <v>-9.9212132176529522E-2</v>
      </c>
      <c r="M1142">
        <f t="shared" si="111"/>
        <v>-0.15827739434752772</v>
      </c>
      <c r="N1142">
        <f t="shared" si="112"/>
        <v>-9.6351237159293848E-2</v>
      </c>
      <c r="O1142" t="e">
        <f t="shared" si="113"/>
        <v>#DIV/0!</v>
      </c>
      <c r="P1142" t="e">
        <f t="shared" si="114"/>
        <v>#DIV/0!</v>
      </c>
    </row>
    <row r="1143" spans="1:16" x14ac:dyDescent="0.35">
      <c r="A1143">
        <v>568</v>
      </c>
      <c r="B1143">
        <v>96.160842895507813</v>
      </c>
      <c r="C1143">
        <v>568</v>
      </c>
      <c r="D1143">
        <v>110.72356414794922</v>
      </c>
      <c r="E1143">
        <v>568</v>
      </c>
      <c r="F1143">
        <v>38.959980010986328</v>
      </c>
      <c r="K1143">
        <f t="shared" si="109"/>
        <v>9.4666666666666668</v>
      </c>
      <c r="L1143">
        <f t="shared" si="110"/>
        <v>-9.7588047243161488E-2</v>
      </c>
      <c r="M1143">
        <f t="shared" si="111"/>
        <v>-0.14132353795586863</v>
      </c>
      <c r="N1143">
        <f t="shared" si="112"/>
        <v>-9.6351237159293848E-2</v>
      </c>
      <c r="O1143" t="e">
        <f t="shared" si="113"/>
        <v>#DIV/0!</v>
      </c>
      <c r="P1143" t="e">
        <f t="shared" si="114"/>
        <v>#DIV/0!</v>
      </c>
    </row>
    <row r="1144" spans="1:16" x14ac:dyDescent="0.35">
      <c r="A1144">
        <v>568.5</v>
      </c>
      <c r="B1144">
        <v>96.167083740234375</v>
      </c>
      <c r="C1144">
        <v>568.5</v>
      </c>
      <c r="D1144">
        <v>110.70482635498047</v>
      </c>
      <c r="E1144">
        <v>568.5</v>
      </c>
      <c r="F1144">
        <v>38.959980010986328</v>
      </c>
      <c r="K1144">
        <f t="shared" si="109"/>
        <v>9.4749999999999996</v>
      </c>
      <c r="L1144">
        <f t="shared" si="110"/>
        <v>-0.10408438697663366</v>
      </c>
      <c r="M1144">
        <f t="shared" si="111"/>
        <v>-0.1243765817906612</v>
      </c>
      <c r="N1144">
        <f t="shared" si="112"/>
        <v>-9.6351237159293848E-2</v>
      </c>
      <c r="O1144" t="e">
        <f t="shared" si="113"/>
        <v>#DIV/0!</v>
      </c>
      <c r="P1144" t="e">
        <f t="shared" si="114"/>
        <v>#DIV/0!</v>
      </c>
    </row>
    <row r="1145" spans="1:16" x14ac:dyDescent="0.35">
      <c r="A1145">
        <v>569</v>
      </c>
      <c r="B1145">
        <v>96.173332214355469</v>
      </c>
      <c r="C1145">
        <v>569</v>
      </c>
      <c r="D1145">
        <v>110.71107482910156</v>
      </c>
      <c r="E1145">
        <v>569</v>
      </c>
      <c r="F1145">
        <v>38.959980010986328</v>
      </c>
      <c r="K1145">
        <f t="shared" si="109"/>
        <v>9.4833333333333325</v>
      </c>
      <c r="L1145">
        <f t="shared" si="110"/>
        <v>-0.11058866844572132</v>
      </c>
      <c r="M1145">
        <f t="shared" si="111"/>
        <v>-0.13002786725454757</v>
      </c>
      <c r="N1145">
        <f t="shared" si="112"/>
        <v>-9.6351237159293848E-2</v>
      </c>
      <c r="O1145" t="e">
        <f t="shared" si="113"/>
        <v>#DIV/0!</v>
      </c>
      <c r="P1145" t="e">
        <f t="shared" si="114"/>
        <v>#DIV/0!</v>
      </c>
    </row>
    <row r="1146" spans="1:16" x14ac:dyDescent="0.35">
      <c r="A1146">
        <v>569.5</v>
      </c>
      <c r="B1146">
        <v>96.173332214355469</v>
      </c>
      <c r="C1146">
        <v>569.5</v>
      </c>
      <c r="D1146">
        <v>110.72981262207031</v>
      </c>
      <c r="E1146">
        <v>569.5</v>
      </c>
      <c r="F1146">
        <v>38.959980010986328</v>
      </c>
      <c r="K1146">
        <f t="shared" si="109"/>
        <v>9.4916666666666671</v>
      </c>
      <c r="L1146">
        <f t="shared" si="110"/>
        <v>-0.11058866844572132</v>
      </c>
      <c r="M1146">
        <f t="shared" si="111"/>
        <v>-0.14697482341975499</v>
      </c>
      <c r="N1146">
        <f t="shared" si="112"/>
        <v>-9.6351237159293848E-2</v>
      </c>
      <c r="O1146" t="e">
        <f t="shared" si="113"/>
        <v>#DIV/0!</v>
      </c>
      <c r="P1146" t="e">
        <f t="shared" si="114"/>
        <v>#DIV/0!</v>
      </c>
    </row>
    <row r="1147" spans="1:16" x14ac:dyDescent="0.35">
      <c r="A1147">
        <v>570</v>
      </c>
      <c r="B1147">
        <v>96.170207977294922</v>
      </c>
      <c r="C1147">
        <v>570</v>
      </c>
      <c r="D1147">
        <v>110.7423095703125</v>
      </c>
      <c r="E1147">
        <v>570</v>
      </c>
      <c r="F1147">
        <v>38.959980010986328</v>
      </c>
      <c r="K1147">
        <f t="shared" si="109"/>
        <v>9.5</v>
      </c>
      <c r="L1147">
        <f t="shared" si="110"/>
        <v>-0.10733652771117751</v>
      </c>
      <c r="M1147">
        <f t="shared" si="111"/>
        <v>-0.15827739434752772</v>
      </c>
      <c r="N1147">
        <f t="shared" si="112"/>
        <v>-9.6351237159293848E-2</v>
      </c>
      <c r="O1147" t="e">
        <f t="shared" si="113"/>
        <v>#DIV/0!</v>
      </c>
      <c r="P1147" t="e">
        <f t="shared" si="114"/>
        <v>#DIV/0!</v>
      </c>
    </row>
    <row r="1148" spans="1:16" x14ac:dyDescent="0.35">
      <c r="A1148">
        <v>570.5</v>
      </c>
      <c r="B1148">
        <v>96.167083740234375</v>
      </c>
      <c r="C1148">
        <v>570.5</v>
      </c>
      <c r="D1148">
        <v>110.75482177734375</v>
      </c>
      <c r="E1148">
        <v>570.5</v>
      </c>
      <c r="F1148">
        <v>38.959980010986328</v>
      </c>
      <c r="K1148">
        <f t="shared" si="109"/>
        <v>9.5083333333333329</v>
      </c>
      <c r="L1148">
        <f t="shared" si="110"/>
        <v>-0.10408438697663366</v>
      </c>
      <c r="M1148">
        <f t="shared" si="111"/>
        <v>-0.16959376572820367</v>
      </c>
      <c r="N1148">
        <f t="shared" si="112"/>
        <v>-9.6351237159293848E-2</v>
      </c>
      <c r="O1148" t="e">
        <f t="shared" si="113"/>
        <v>#DIV/0!</v>
      </c>
      <c r="P1148" t="e">
        <f t="shared" si="114"/>
        <v>#DIV/0!</v>
      </c>
    </row>
    <row r="1149" spans="1:16" x14ac:dyDescent="0.35">
      <c r="A1149">
        <v>571</v>
      </c>
      <c r="B1149">
        <v>96.167083740234375</v>
      </c>
      <c r="C1149">
        <v>571</v>
      </c>
      <c r="D1149">
        <v>110.72356414794922</v>
      </c>
      <c r="E1149">
        <v>571</v>
      </c>
      <c r="F1149">
        <v>38.959980010986328</v>
      </c>
      <c r="K1149">
        <f t="shared" si="109"/>
        <v>9.5166666666666675</v>
      </c>
      <c r="L1149">
        <f t="shared" si="110"/>
        <v>-0.10408438697663366</v>
      </c>
      <c r="M1149">
        <f t="shared" si="111"/>
        <v>-0.14132353795586863</v>
      </c>
      <c r="N1149">
        <f t="shared" si="112"/>
        <v>-9.6351237159293848E-2</v>
      </c>
      <c r="O1149" t="e">
        <f t="shared" si="113"/>
        <v>#DIV/0!</v>
      </c>
      <c r="P1149" t="e">
        <f t="shared" si="114"/>
        <v>#DIV/0!</v>
      </c>
    </row>
    <row r="1150" spans="1:16" x14ac:dyDescent="0.35">
      <c r="A1150">
        <v>571.5</v>
      </c>
      <c r="B1150">
        <v>96.160842895507813</v>
      </c>
      <c r="C1150">
        <v>571.5</v>
      </c>
      <c r="D1150">
        <v>110.70482635498047</v>
      </c>
      <c r="E1150">
        <v>571.5</v>
      </c>
      <c r="F1150">
        <v>38.959980010986328</v>
      </c>
      <c r="K1150">
        <f t="shared" si="109"/>
        <v>9.5250000000000004</v>
      </c>
      <c r="L1150">
        <f t="shared" si="110"/>
        <v>-9.7588047243161488E-2</v>
      </c>
      <c r="M1150">
        <f t="shared" si="111"/>
        <v>-0.1243765817906612</v>
      </c>
      <c r="N1150">
        <f t="shared" si="112"/>
        <v>-9.6351237159293848E-2</v>
      </c>
      <c r="O1150" t="e">
        <f t="shared" si="113"/>
        <v>#DIV/0!</v>
      </c>
      <c r="P1150" t="e">
        <f t="shared" si="114"/>
        <v>#DIV/0!</v>
      </c>
    </row>
    <row r="1151" spans="1:16" x14ac:dyDescent="0.35">
      <c r="A1151">
        <v>572</v>
      </c>
      <c r="B1151">
        <v>96.167083740234375</v>
      </c>
      <c r="C1151">
        <v>572</v>
      </c>
      <c r="D1151">
        <v>110.72981262207031</v>
      </c>
      <c r="E1151">
        <v>572</v>
      </c>
      <c r="F1151">
        <v>38.959980010986328</v>
      </c>
      <c r="K1151">
        <f t="shared" si="109"/>
        <v>9.5333333333333332</v>
      </c>
      <c r="L1151">
        <f t="shared" si="110"/>
        <v>-0.10408438697663366</v>
      </c>
      <c r="M1151">
        <f t="shared" si="111"/>
        <v>-0.14697482341975499</v>
      </c>
      <c r="N1151">
        <f t="shared" si="112"/>
        <v>-9.6351237159293848E-2</v>
      </c>
      <c r="O1151" t="e">
        <f t="shared" si="113"/>
        <v>#DIV/0!</v>
      </c>
      <c r="P1151" t="e">
        <f t="shared" si="114"/>
        <v>#DIV/0!</v>
      </c>
    </row>
    <row r="1152" spans="1:16" x14ac:dyDescent="0.35">
      <c r="A1152">
        <v>572.5</v>
      </c>
      <c r="B1152">
        <v>96.160842895507813</v>
      </c>
      <c r="C1152">
        <v>572.5</v>
      </c>
      <c r="D1152">
        <v>110.7423095703125</v>
      </c>
      <c r="E1152">
        <v>572.5</v>
      </c>
      <c r="F1152">
        <v>38.959980010986328</v>
      </c>
      <c r="K1152">
        <f t="shared" si="109"/>
        <v>9.5416666666666661</v>
      </c>
      <c r="L1152">
        <f t="shared" si="110"/>
        <v>-9.7588047243161488E-2</v>
      </c>
      <c r="M1152">
        <f t="shared" si="111"/>
        <v>-0.15827739434752772</v>
      </c>
      <c r="N1152">
        <f t="shared" si="112"/>
        <v>-9.6351237159293848E-2</v>
      </c>
      <c r="O1152" t="e">
        <f t="shared" si="113"/>
        <v>#DIV/0!</v>
      </c>
      <c r="P1152" t="e">
        <f t="shared" si="114"/>
        <v>#DIV/0!</v>
      </c>
    </row>
    <row r="1153" spans="1:16" x14ac:dyDescent="0.35">
      <c r="A1153">
        <v>573</v>
      </c>
      <c r="B1153">
        <v>96.160842895507813</v>
      </c>
      <c r="C1153">
        <v>573</v>
      </c>
      <c r="D1153">
        <v>110.71107482910156</v>
      </c>
      <c r="E1153">
        <v>573</v>
      </c>
      <c r="F1153">
        <v>38.959980010986328</v>
      </c>
      <c r="K1153">
        <f t="shared" si="109"/>
        <v>9.5500000000000007</v>
      </c>
      <c r="L1153">
        <f t="shared" si="110"/>
        <v>-9.7588047243161488E-2</v>
      </c>
      <c r="M1153">
        <f t="shared" si="111"/>
        <v>-0.13002786725454757</v>
      </c>
      <c r="N1153">
        <f t="shared" si="112"/>
        <v>-9.6351237159293848E-2</v>
      </c>
      <c r="O1153" t="e">
        <f t="shared" si="113"/>
        <v>#DIV/0!</v>
      </c>
      <c r="P1153" t="e">
        <f t="shared" si="114"/>
        <v>#DIV/0!</v>
      </c>
    </row>
    <row r="1154" spans="1:16" x14ac:dyDescent="0.35">
      <c r="A1154">
        <v>573.5</v>
      </c>
      <c r="B1154">
        <v>96.160842895507813</v>
      </c>
      <c r="C1154">
        <v>573.5</v>
      </c>
      <c r="D1154">
        <v>110.72981262207031</v>
      </c>
      <c r="E1154">
        <v>573.5</v>
      </c>
      <c r="F1154">
        <v>38.959980010986328</v>
      </c>
      <c r="K1154">
        <f t="shared" si="109"/>
        <v>9.5583333333333336</v>
      </c>
      <c r="L1154">
        <f t="shared" si="110"/>
        <v>-9.7588047243161488E-2</v>
      </c>
      <c r="M1154">
        <f t="shared" si="111"/>
        <v>-0.14697482341975499</v>
      </c>
      <c r="N1154">
        <f t="shared" si="112"/>
        <v>-9.6351237159293848E-2</v>
      </c>
      <c r="O1154" t="e">
        <f t="shared" si="113"/>
        <v>#DIV/0!</v>
      </c>
      <c r="P1154" t="e">
        <f t="shared" si="114"/>
        <v>#DIV/0!</v>
      </c>
    </row>
    <row r="1155" spans="1:16" x14ac:dyDescent="0.35">
      <c r="A1155">
        <v>574</v>
      </c>
      <c r="B1155">
        <v>96.160842895507813</v>
      </c>
      <c r="C1155">
        <v>574</v>
      </c>
      <c r="D1155">
        <v>110.7423095703125</v>
      </c>
      <c r="E1155">
        <v>574</v>
      </c>
      <c r="F1155">
        <v>38.959980010986328</v>
      </c>
      <c r="K1155">
        <f t="shared" si="109"/>
        <v>9.5666666666666664</v>
      </c>
      <c r="L1155">
        <f t="shared" si="110"/>
        <v>-9.7588047243161488E-2</v>
      </c>
      <c r="M1155">
        <f t="shared" si="111"/>
        <v>-0.15827739434752772</v>
      </c>
      <c r="N1155">
        <f t="shared" si="112"/>
        <v>-9.6351237159293848E-2</v>
      </c>
      <c r="O1155" t="e">
        <f t="shared" si="113"/>
        <v>#DIV/0!</v>
      </c>
      <c r="P1155" t="e">
        <f t="shared" si="114"/>
        <v>#DIV/0!</v>
      </c>
    </row>
    <row r="1156" spans="1:16" x14ac:dyDescent="0.35">
      <c r="A1156">
        <v>574.5</v>
      </c>
      <c r="B1156">
        <v>96.160842895507813</v>
      </c>
      <c r="C1156">
        <v>574.5</v>
      </c>
      <c r="D1156">
        <v>110.73606109619141</v>
      </c>
      <c r="E1156">
        <v>574.5</v>
      </c>
      <c r="F1156">
        <v>38.959980010986328</v>
      </c>
      <c r="K1156">
        <f t="shared" si="109"/>
        <v>9.5749999999999993</v>
      </c>
      <c r="L1156">
        <f t="shared" si="110"/>
        <v>-9.7588047243161488E-2</v>
      </c>
      <c r="M1156">
        <f t="shared" si="111"/>
        <v>-0.15262610888364134</v>
      </c>
      <c r="N1156">
        <f t="shared" si="112"/>
        <v>-9.6351237159293848E-2</v>
      </c>
      <c r="O1156" t="e">
        <f t="shared" si="113"/>
        <v>#DIV/0!</v>
      </c>
      <c r="P1156" t="e">
        <f t="shared" si="114"/>
        <v>#DIV/0!</v>
      </c>
    </row>
    <row r="1157" spans="1:16" x14ac:dyDescent="0.35">
      <c r="A1157">
        <v>575</v>
      </c>
      <c r="B1157">
        <v>96.167083740234375</v>
      </c>
      <c r="C1157">
        <v>575</v>
      </c>
      <c r="D1157">
        <v>110.73606109619141</v>
      </c>
      <c r="E1157">
        <v>575</v>
      </c>
      <c r="F1157">
        <v>38.959980010986328</v>
      </c>
      <c r="K1157">
        <f t="shared" si="109"/>
        <v>9.5833333333333339</v>
      </c>
      <c r="L1157">
        <f t="shared" si="110"/>
        <v>-0.10408438697663366</v>
      </c>
      <c r="M1157">
        <f t="shared" si="111"/>
        <v>-0.15262610888364134</v>
      </c>
      <c r="N1157">
        <f t="shared" si="112"/>
        <v>-9.6351237159293848E-2</v>
      </c>
      <c r="O1157" t="e">
        <f t="shared" si="113"/>
        <v>#DIV/0!</v>
      </c>
      <c r="P1157" t="e">
        <f t="shared" si="114"/>
        <v>#DIV/0!</v>
      </c>
    </row>
    <row r="1158" spans="1:16" x14ac:dyDescent="0.35">
      <c r="A1158">
        <v>575.5</v>
      </c>
      <c r="B1158">
        <v>96.160842895507813</v>
      </c>
      <c r="C1158">
        <v>575.5</v>
      </c>
      <c r="D1158">
        <v>110.72981262207031</v>
      </c>
      <c r="E1158">
        <v>575.5</v>
      </c>
      <c r="F1158">
        <v>38.959980010986328</v>
      </c>
      <c r="K1158">
        <f t="shared" si="109"/>
        <v>9.5916666666666668</v>
      </c>
      <c r="L1158">
        <f t="shared" si="110"/>
        <v>-9.7588047243161488E-2</v>
      </c>
      <c r="M1158">
        <f t="shared" si="111"/>
        <v>-0.14697482341975499</v>
      </c>
      <c r="N1158">
        <f t="shared" si="112"/>
        <v>-9.6351237159293848E-2</v>
      </c>
      <c r="O1158" t="e">
        <f t="shared" si="113"/>
        <v>#DIV/0!</v>
      </c>
      <c r="P1158" t="e">
        <f t="shared" si="114"/>
        <v>#DIV/0!</v>
      </c>
    </row>
    <row r="1159" spans="1:16" x14ac:dyDescent="0.35">
      <c r="A1159">
        <v>576</v>
      </c>
      <c r="B1159">
        <v>96.167083740234375</v>
      </c>
      <c r="C1159">
        <v>576</v>
      </c>
      <c r="D1159">
        <v>110.73606109619141</v>
      </c>
      <c r="E1159">
        <v>576</v>
      </c>
      <c r="F1159">
        <v>38.959980010986328</v>
      </c>
      <c r="K1159">
        <f t="shared" si="109"/>
        <v>9.6</v>
      </c>
      <c r="L1159">
        <f t="shared" si="110"/>
        <v>-0.10408438697663366</v>
      </c>
      <c r="M1159">
        <f t="shared" si="111"/>
        <v>-0.15262610888364134</v>
      </c>
      <c r="N1159">
        <f t="shared" si="112"/>
        <v>-9.6351237159293848E-2</v>
      </c>
      <c r="O1159" t="e">
        <f t="shared" si="113"/>
        <v>#DIV/0!</v>
      </c>
      <c r="P1159" t="e">
        <f t="shared" si="114"/>
        <v>#DIV/0!</v>
      </c>
    </row>
    <row r="1160" spans="1:16" x14ac:dyDescent="0.35">
      <c r="A1160">
        <v>576.5</v>
      </c>
      <c r="B1160">
        <v>96.160842895507813</v>
      </c>
      <c r="C1160">
        <v>576.5</v>
      </c>
      <c r="D1160">
        <v>110.72981262207031</v>
      </c>
      <c r="E1160">
        <v>576.5</v>
      </c>
      <c r="F1160">
        <v>38.959980010986328</v>
      </c>
      <c r="K1160">
        <f t="shared" ref="K1160:K1223" si="115">A1160/60</f>
        <v>9.6083333333333325</v>
      </c>
      <c r="L1160">
        <f t="shared" ref="L1160:L1223" si="116">-(B1160-$B$547)/$B$547*100</f>
        <v>-9.7588047243161488E-2</v>
      </c>
      <c r="M1160">
        <f t="shared" ref="M1160:M1223" si="117">-(D1160-$D$547)/$D$547*100</f>
        <v>-0.14697482341975499</v>
      </c>
      <c r="N1160">
        <f t="shared" ref="N1160:N1223" si="118">-(F1160-$F$547)/$F$547*100</f>
        <v>-9.6351237159293848E-2</v>
      </c>
      <c r="O1160" t="e">
        <f t="shared" ref="O1160:O1223" si="119">-(H1160-$H$547)/$H$547*100</f>
        <v>#DIV/0!</v>
      </c>
      <c r="P1160" t="e">
        <f t="shared" ref="P1160:P1223" si="120">-(J1160-$J$547)/$J$547*100</f>
        <v>#DIV/0!</v>
      </c>
    </row>
    <row r="1161" spans="1:16" x14ac:dyDescent="0.35">
      <c r="A1161">
        <v>577</v>
      </c>
      <c r="B1161">
        <v>96.179603576660156</v>
      </c>
      <c r="C1161">
        <v>577</v>
      </c>
      <c r="D1161">
        <v>110.74858093261719</v>
      </c>
      <c r="E1161">
        <v>577</v>
      </c>
      <c r="F1161">
        <v>38.959980010986328</v>
      </c>
      <c r="K1161">
        <f t="shared" si="115"/>
        <v>9.6166666666666671</v>
      </c>
      <c r="L1161">
        <f t="shared" si="116"/>
        <v>-0.11711677512165547</v>
      </c>
      <c r="M1161">
        <f t="shared" si="117"/>
        <v>-0.16394938049076893</v>
      </c>
      <c r="N1161">
        <f t="shared" si="118"/>
        <v>-9.6351237159293848E-2</v>
      </c>
      <c r="O1161" t="e">
        <f t="shared" si="119"/>
        <v>#DIV/0!</v>
      </c>
      <c r="P1161" t="e">
        <f t="shared" si="120"/>
        <v>#DIV/0!</v>
      </c>
    </row>
    <row r="1162" spans="1:16" x14ac:dyDescent="0.35">
      <c r="A1162">
        <v>577.5</v>
      </c>
      <c r="B1162">
        <v>96.160842895507813</v>
      </c>
      <c r="C1162">
        <v>577.5</v>
      </c>
      <c r="D1162">
        <v>110.75482177734375</v>
      </c>
      <c r="E1162">
        <v>577.5</v>
      </c>
      <c r="F1162">
        <v>38.959980010986328</v>
      </c>
      <c r="K1162">
        <f t="shared" si="115"/>
        <v>9.625</v>
      </c>
      <c r="L1162">
        <f t="shared" si="116"/>
        <v>-9.7588047243161488E-2</v>
      </c>
      <c r="M1162">
        <f t="shared" si="117"/>
        <v>-0.16959376572820367</v>
      </c>
      <c r="N1162">
        <f t="shared" si="118"/>
        <v>-9.6351237159293848E-2</v>
      </c>
      <c r="O1162" t="e">
        <f t="shared" si="119"/>
        <v>#DIV/0!</v>
      </c>
      <c r="P1162" t="e">
        <f t="shared" si="120"/>
        <v>#DIV/0!</v>
      </c>
    </row>
    <row r="1163" spans="1:16" x14ac:dyDescent="0.35">
      <c r="A1163">
        <v>578</v>
      </c>
      <c r="B1163">
        <v>96.173332214355469</v>
      </c>
      <c r="C1163">
        <v>578</v>
      </c>
      <c r="D1163">
        <v>110.75482177734375</v>
      </c>
      <c r="E1163">
        <v>578</v>
      </c>
      <c r="F1163">
        <v>38.959980010986328</v>
      </c>
      <c r="K1163">
        <f t="shared" si="115"/>
        <v>9.6333333333333329</v>
      </c>
      <c r="L1163">
        <f t="shared" si="116"/>
        <v>-0.11058866844572132</v>
      </c>
      <c r="M1163">
        <f t="shared" si="117"/>
        <v>-0.16959376572820367</v>
      </c>
      <c r="N1163">
        <f t="shared" si="118"/>
        <v>-9.6351237159293848E-2</v>
      </c>
      <c r="O1163" t="e">
        <f t="shared" si="119"/>
        <v>#DIV/0!</v>
      </c>
      <c r="P1163" t="e">
        <f t="shared" si="120"/>
        <v>#DIV/0!</v>
      </c>
    </row>
    <row r="1164" spans="1:16" x14ac:dyDescent="0.35">
      <c r="A1164">
        <v>578.5</v>
      </c>
      <c r="B1164">
        <v>96.167083740234375</v>
      </c>
      <c r="C1164">
        <v>578.5</v>
      </c>
      <c r="D1164">
        <v>110.75482177734375</v>
      </c>
      <c r="E1164">
        <v>578.5</v>
      </c>
      <c r="F1164">
        <v>38.959980010986328</v>
      </c>
      <c r="K1164">
        <f t="shared" si="115"/>
        <v>9.6416666666666675</v>
      </c>
      <c r="L1164">
        <f t="shared" si="116"/>
        <v>-0.10408438697663366</v>
      </c>
      <c r="M1164">
        <f t="shared" si="117"/>
        <v>-0.16959376572820367</v>
      </c>
      <c r="N1164">
        <f t="shared" si="118"/>
        <v>-9.6351237159293848E-2</v>
      </c>
      <c r="O1164" t="e">
        <f t="shared" si="119"/>
        <v>#DIV/0!</v>
      </c>
      <c r="P1164" t="e">
        <f t="shared" si="120"/>
        <v>#DIV/0!</v>
      </c>
    </row>
    <row r="1165" spans="1:16" x14ac:dyDescent="0.35">
      <c r="A1165">
        <v>579</v>
      </c>
      <c r="B1165">
        <v>96.160842895507813</v>
      </c>
      <c r="C1165">
        <v>579</v>
      </c>
      <c r="D1165">
        <v>110.75482177734375</v>
      </c>
      <c r="E1165">
        <v>579</v>
      </c>
      <c r="F1165">
        <v>38.959980010986328</v>
      </c>
      <c r="K1165">
        <f t="shared" si="115"/>
        <v>9.65</v>
      </c>
      <c r="L1165">
        <f t="shared" si="116"/>
        <v>-9.7588047243161488E-2</v>
      </c>
      <c r="M1165">
        <f t="shared" si="117"/>
        <v>-0.16959376572820367</v>
      </c>
      <c r="N1165">
        <f t="shared" si="118"/>
        <v>-9.6351237159293848E-2</v>
      </c>
      <c r="O1165" t="e">
        <f t="shared" si="119"/>
        <v>#DIV/0!</v>
      </c>
      <c r="P1165" t="e">
        <f t="shared" si="120"/>
        <v>#DIV/0!</v>
      </c>
    </row>
    <row r="1166" spans="1:16" x14ac:dyDescent="0.35">
      <c r="A1166">
        <v>579.5</v>
      </c>
      <c r="B1166">
        <v>96.167083740234375</v>
      </c>
      <c r="C1166">
        <v>579.5</v>
      </c>
      <c r="D1166">
        <v>110.7501335144043</v>
      </c>
      <c r="E1166">
        <v>579.5</v>
      </c>
      <c r="F1166">
        <v>38.959980010986328</v>
      </c>
      <c r="K1166">
        <f t="shared" si="115"/>
        <v>9.6583333333333332</v>
      </c>
      <c r="L1166">
        <f t="shared" si="116"/>
        <v>-0.10408438697663366</v>
      </c>
      <c r="M1166">
        <f t="shared" si="117"/>
        <v>-0.165353576573676</v>
      </c>
      <c r="N1166">
        <f t="shared" si="118"/>
        <v>-9.6351237159293848E-2</v>
      </c>
      <c r="O1166" t="e">
        <f t="shared" si="119"/>
        <v>#DIV/0!</v>
      </c>
      <c r="P1166" t="e">
        <f t="shared" si="120"/>
        <v>#DIV/0!</v>
      </c>
    </row>
    <row r="1167" spans="1:16" x14ac:dyDescent="0.35">
      <c r="A1167">
        <v>580</v>
      </c>
      <c r="B1167">
        <v>96.160842895507813</v>
      </c>
      <c r="C1167">
        <v>580</v>
      </c>
      <c r="D1167">
        <v>110.74858093261719</v>
      </c>
      <c r="E1167">
        <v>580</v>
      </c>
      <c r="F1167">
        <v>38.959980010986328</v>
      </c>
      <c r="K1167">
        <f t="shared" si="115"/>
        <v>9.6666666666666661</v>
      </c>
      <c r="L1167">
        <f t="shared" si="116"/>
        <v>-9.7588047243161488E-2</v>
      </c>
      <c r="M1167">
        <f t="shared" si="117"/>
        <v>-0.16394938049076893</v>
      </c>
      <c r="N1167">
        <f t="shared" si="118"/>
        <v>-9.6351237159293848E-2</v>
      </c>
      <c r="O1167" t="e">
        <f t="shared" si="119"/>
        <v>#DIV/0!</v>
      </c>
      <c r="P1167" t="e">
        <f t="shared" si="120"/>
        <v>#DIV/0!</v>
      </c>
    </row>
    <row r="1168" spans="1:16" x14ac:dyDescent="0.35">
      <c r="A1168">
        <v>580.5</v>
      </c>
      <c r="B1168">
        <v>96.160842895507813</v>
      </c>
      <c r="C1168">
        <v>580.5</v>
      </c>
      <c r="D1168">
        <v>110.7423095703125</v>
      </c>
      <c r="E1168">
        <v>580.5</v>
      </c>
      <c r="F1168">
        <v>38.959980010986328</v>
      </c>
      <c r="K1168">
        <f t="shared" si="115"/>
        <v>9.6750000000000007</v>
      </c>
      <c r="L1168">
        <f t="shared" si="116"/>
        <v>-9.7588047243161488E-2</v>
      </c>
      <c r="M1168">
        <f t="shared" si="117"/>
        <v>-0.15827739434752772</v>
      </c>
      <c r="N1168">
        <f t="shared" si="118"/>
        <v>-9.6351237159293848E-2</v>
      </c>
      <c r="O1168" t="e">
        <f t="shared" si="119"/>
        <v>#DIV/0!</v>
      </c>
      <c r="P1168" t="e">
        <f t="shared" si="120"/>
        <v>#DIV/0!</v>
      </c>
    </row>
    <row r="1169" spans="1:16" x14ac:dyDescent="0.35">
      <c r="A1169">
        <v>581</v>
      </c>
      <c r="B1169">
        <v>96.162403106689453</v>
      </c>
      <c r="C1169">
        <v>581</v>
      </c>
      <c r="D1169">
        <v>110.75482177734375</v>
      </c>
      <c r="E1169">
        <v>581</v>
      </c>
      <c r="F1169">
        <v>38.959980010986328</v>
      </c>
      <c r="K1169">
        <f t="shared" si="115"/>
        <v>9.6833333333333336</v>
      </c>
      <c r="L1169">
        <f t="shared" si="116"/>
        <v>-9.9212132176529522E-2</v>
      </c>
      <c r="M1169">
        <f t="shared" si="117"/>
        <v>-0.16959376572820367</v>
      </c>
      <c r="N1169">
        <f t="shared" si="118"/>
        <v>-9.6351237159293848E-2</v>
      </c>
      <c r="O1169" t="e">
        <f t="shared" si="119"/>
        <v>#DIV/0!</v>
      </c>
      <c r="P1169" t="e">
        <f t="shared" si="120"/>
        <v>#DIV/0!</v>
      </c>
    </row>
    <row r="1170" spans="1:16" x14ac:dyDescent="0.35">
      <c r="A1170">
        <v>581.5</v>
      </c>
      <c r="B1170">
        <v>96.160842895507813</v>
      </c>
      <c r="C1170">
        <v>581.5</v>
      </c>
      <c r="D1170">
        <v>110.7423095703125</v>
      </c>
      <c r="E1170">
        <v>581.5</v>
      </c>
      <c r="F1170">
        <v>38.959980010986328</v>
      </c>
      <c r="K1170">
        <f t="shared" si="115"/>
        <v>9.6916666666666664</v>
      </c>
      <c r="L1170">
        <f t="shared" si="116"/>
        <v>-9.7588047243161488E-2</v>
      </c>
      <c r="M1170">
        <f t="shared" si="117"/>
        <v>-0.15827739434752772</v>
      </c>
      <c r="N1170">
        <f t="shared" si="118"/>
        <v>-9.6351237159293848E-2</v>
      </c>
      <c r="O1170" t="e">
        <f t="shared" si="119"/>
        <v>#DIV/0!</v>
      </c>
      <c r="P1170" t="e">
        <f t="shared" si="120"/>
        <v>#DIV/0!</v>
      </c>
    </row>
    <row r="1171" spans="1:16" x14ac:dyDescent="0.35">
      <c r="A1171">
        <v>582</v>
      </c>
      <c r="B1171">
        <v>96.167083740234375</v>
      </c>
      <c r="C1171">
        <v>582</v>
      </c>
      <c r="D1171">
        <v>110.74858093261719</v>
      </c>
      <c r="E1171">
        <v>582</v>
      </c>
      <c r="F1171">
        <v>38.959980010986328</v>
      </c>
      <c r="K1171">
        <f t="shared" si="115"/>
        <v>9.6999999999999993</v>
      </c>
      <c r="L1171">
        <f t="shared" si="116"/>
        <v>-0.10408438697663366</v>
      </c>
      <c r="M1171">
        <f t="shared" si="117"/>
        <v>-0.16394938049076893</v>
      </c>
      <c r="N1171">
        <f t="shared" si="118"/>
        <v>-9.6351237159293848E-2</v>
      </c>
      <c r="O1171" t="e">
        <f t="shared" si="119"/>
        <v>#DIV/0!</v>
      </c>
      <c r="P1171" t="e">
        <f t="shared" si="120"/>
        <v>#DIV/0!</v>
      </c>
    </row>
    <row r="1172" spans="1:16" x14ac:dyDescent="0.35">
      <c r="A1172">
        <v>582.5</v>
      </c>
      <c r="B1172">
        <v>96.160842895507813</v>
      </c>
      <c r="C1172">
        <v>582.5</v>
      </c>
      <c r="D1172">
        <v>110.74858093261719</v>
      </c>
      <c r="E1172">
        <v>582.5</v>
      </c>
      <c r="F1172">
        <v>38.959980010986328</v>
      </c>
      <c r="K1172">
        <f t="shared" si="115"/>
        <v>9.7083333333333339</v>
      </c>
      <c r="L1172">
        <f t="shared" si="116"/>
        <v>-9.7588047243161488E-2</v>
      </c>
      <c r="M1172">
        <f t="shared" si="117"/>
        <v>-0.16394938049076893</v>
      </c>
      <c r="N1172">
        <f t="shared" si="118"/>
        <v>-9.6351237159293848E-2</v>
      </c>
      <c r="O1172" t="e">
        <f t="shared" si="119"/>
        <v>#DIV/0!</v>
      </c>
      <c r="P1172" t="e">
        <f t="shared" si="120"/>
        <v>#DIV/0!</v>
      </c>
    </row>
    <row r="1173" spans="1:16" x14ac:dyDescent="0.35">
      <c r="A1173">
        <v>583</v>
      </c>
      <c r="B1173">
        <v>96.163963317871094</v>
      </c>
      <c r="C1173">
        <v>583</v>
      </c>
      <c r="D1173">
        <v>110.7423095703125</v>
      </c>
      <c r="E1173">
        <v>583</v>
      </c>
      <c r="F1173">
        <v>38.959980010986328</v>
      </c>
      <c r="K1173">
        <f t="shared" si="115"/>
        <v>9.7166666666666668</v>
      </c>
      <c r="L1173">
        <f t="shared" si="116"/>
        <v>-0.10083621710989757</v>
      </c>
      <c r="M1173">
        <f t="shared" si="117"/>
        <v>-0.15827739434752772</v>
      </c>
      <c r="N1173">
        <f t="shared" si="118"/>
        <v>-9.6351237159293848E-2</v>
      </c>
      <c r="O1173" t="e">
        <f t="shared" si="119"/>
        <v>#DIV/0!</v>
      </c>
      <c r="P1173" t="e">
        <f t="shared" si="120"/>
        <v>#DIV/0!</v>
      </c>
    </row>
    <row r="1174" spans="1:16" x14ac:dyDescent="0.35">
      <c r="A1174">
        <v>583.5</v>
      </c>
      <c r="B1174">
        <v>96.160842895507813</v>
      </c>
      <c r="C1174">
        <v>583.5</v>
      </c>
      <c r="D1174">
        <v>110.7423095703125</v>
      </c>
      <c r="E1174">
        <v>583.5</v>
      </c>
      <c r="F1174">
        <v>38.959980010986328</v>
      </c>
      <c r="K1174">
        <f t="shared" si="115"/>
        <v>9.7249999999999996</v>
      </c>
      <c r="L1174">
        <f t="shared" si="116"/>
        <v>-9.7588047243161488E-2</v>
      </c>
      <c r="M1174">
        <f t="shared" si="117"/>
        <v>-0.15827739434752772</v>
      </c>
      <c r="N1174">
        <f t="shared" si="118"/>
        <v>-9.6351237159293848E-2</v>
      </c>
      <c r="O1174" t="e">
        <f t="shared" si="119"/>
        <v>#DIV/0!</v>
      </c>
      <c r="P1174" t="e">
        <f t="shared" si="120"/>
        <v>#DIV/0!</v>
      </c>
    </row>
    <row r="1175" spans="1:16" x14ac:dyDescent="0.35">
      <c r="A1175">
        <v>584</v>
      </c>
      <c r="B1175">
        <v>96.167083740234375</v>
      </c>
      <c r="C1175">
        <v>584</v>
      </c>
      <c r="D1175">
        <v>110.74858093261719</v>
      </c>
      <c r="E1175">
        <v>584</v>
      </c>
      <c r="F1175">
        <v>38.959980010986328</v>
      </c>
      <c r="K1175">
        <f t="shared" si="115"/>
        <v>9.7333333333333325</v>
      </c>
      <c r="L1175">
        <f t="shared" si="116"/>
        <v>-0.10408438697663366</v>
      </c>
      <c r="M1175">
        <f t="shared" si="117"/>
        <v>-0.16394938049076893</v>
      </c>
      <c r="N1175">
        <f t="shared" si="118"/>
        <v>-9.6351237159293848E-2</v>
      </c>
      <c r="O1175" t="e">
        <f t="shared" si="119"/>
        <v>#DIV/0!</v>
      </c>
      <c r="P1175" t="e">
        <f t="shared" si="120"/>
        <v>#DIV/0!</v>
      </c>
    </row>
    <row r="1176" spans="1:16" x14ac:dyDescent="0.35">
      <c r="A1176">
        <v>584.5</v>
      </c>
      <c r="B1176">
        <v>96.160842895507813</v>
      </c>
      <c r="C1176">
        <v>584.5</v>
      </c>
      <c r="D1176">
        <v>110.7423095703125</v>
      </c>
      <c r="E1176">
        <v>584.5</v>
      </c>
      <c r="F1176">
        <v>38.959980010986328</v>
      </c>
      <c r="K1176">
        <f t="shared" si="115"/>
        <v>9.7416666666666671</v>
      </c>
      <c r="L1176">
        <f t="shared" si="116"/>
        <v>-9.7588047243161488E-2</v>
      </c>
      <c r="M1176">
        <f t="shared" si="117"/>
        <v>-0.15827739434752772</v>
      </c>
      <c r="N1176">
        <f t="shared" si="118"/>
        <v>-9.6351237159293848E-2</v>
      </c>
      <c r="O1176" t="e">
        <f t="shared" si="119"/>
        <v>#DIV/0!</v>
      </c>
      <c r="P1176" t="e">
        <f t="shared" si="120"/>
        <v>#DIV/0!</v>
      </c>
    </row>
    <row r="1177" spans="1:16" x14ac:dyDescent="0.35">
      <c r="A1177">
        <v>585</v>
      </c>
      <c r="B1177">
        <v>96.179603576660156</v>
      </c>
      <c r="C1177">
        <v>585</v>
      </c>
      <c r="D1177">
        <v>110.73606109619141</v>
      </c>
      <c r="E1177">
        <v>585</v>
      </c>
      <c r="F1177">
        <v>38.959980010986328</v>
      </c>
      <c r="K1177">
        <f t="shared" si="115"/>
        <v>9.75</v>
      </c>
      <c r="L1177">
        <f t="shared" si="116"/>
        <v>-0.11711677512165547</v>
      </c>
      <c r="M1177">
        <f t="shared" si="117"/>
        <v>-0.15262610888364134</v>
      </c>
      <c r="N1177">
        <f t="shared" si="118"/>
        <v>-9.6351237159293848E-2</v>
      </c>
      <c r="O1177" t="e">
        <f t="shared" si="119"/>
        <v>#DIV/0!</v>
      </c>
      <c r="P1177" t="e">
        <f t="shared" si="120"/>
        <v>#DIV/0!</v>
      </c>
    </row>
    <row r="1178" spans="1:16" x14ac:dyDescent="0.35">
      <c r="A1178">
        <v>585.5</v>
      </c>
      <c r="B1178">
        <v>96.160842895507813</v>
      </c>
      <c r="C1178">
        <v>585.5</v>
      </c>
      <c r="D1178">
        <v>110.7423095703125</v>
      </c>
      <c r="E1178">
        <v>585.5</v>
      </c>
      <c r="F1178">
        <v>38.959980010986328</v>
      </c>
      <c r="K1178">
        <f t="shared" si="115"/>
        <v>9.7583333333333329</v>
      </c>
      <c r="L1178">
        <f t="shared" si="116"/>
        <v>-9.7588047243161488E-2</v>
      </c>
      <c r="M1178">
        <f t="shared" si="117"/>
        <v>-0.15827739434752772</v>
      </c>
      <c r="N1178">
        <f t="shared" si="118"/>
        <v>-9.6351237159293848E-2</v>
      </c>
      <c r="O1178" t="e">
        <f t="shared" si="119"/>
        <v>#DIV/0!</v>
      </c>
      <c r="P1178" t="e">
        <f t="shared" si="120"/>
        <v>#DIV/0!</v>
      </c>
    </row>
    <row r="1179" spans="1:16" x14ac:dyDescent="0.35">
      <c r="A1179">
        <v>586</v>
      </c>
      <c r="B1179">
        <v>96.173332214355469</v>
      </c>
      <c r="C1179">
        <v>586</v>
      </c>
      <c r="D1179">
        <v>110.73606109619141</v>
      </c>
      <c r="E1179">
        <v>586</v>
      </c>
      <c r="F1179">
        <v>38.959980010986328</v>
      </c>
      <c r="K1179">
        <f t="shared" si="115"/>
        <v>9.7666666666666675</v>
      </c>
      <c r="L1179">
        <f t="shared" si="116"/>
        <v>-0.11058866844572132</v>
      </c>
      <c r="M1179">
        <f t="shared" si="117"/>
        <v>-0.15262610888364134</v>
      </c>
      <c r="N1179">
        <f t="shared" si="118"/>
        <v>-9.6351237159293848E-2</v>
      </c>
      <c r="O1179" t="e">
        <f t="shared" si="119"/>
        <v>#DIV/0!</v>
      </c>
      <c r="P1179" t="e">
        <f t="shared" si="120"/>
        <v>#DIV/0!</v>
      </c>
    </row>
    <row r="1180" spans="1:16" x14ac:dyDescent="0.35">
      <c r="A1180">
        <v>586.5</v>
      </c>
      <c r="B1180">
        <v>96.167083740234375</v>
      </c>
      <c r="C1180">
        <v>586.5</v>
      </c>
      <c r="D1180">
        <v>110.72981262207031</v>
      </c>
      <c r="E1180">
        <v>586.5</v>
      </c>
      <c r="F1180">
        <v>38.959980010986328</v>
      </c>
      <c r="K1180">
        <f t="shared" si="115"/>
        <v>9.7750000000000004</v>
      </c>
      <c r="L1180">
        <f t="shared" si="116"/>
        <v>-0.10408438697663366</v>
      </c>
      <c r="M1180">
        <f t="shared" si="117"/>
        <v>-0.14697482341975499</v>
      </c>
      <c r="N1180">
        <f t="shared" si="118"/>
        <v>-9.6351237159293848E-2</v>
      </c>
      <c r="O1180" t="e">
        <f t="shared" si="119"/>
        <v>#DIV/0!</v>
      </c>
      <c r="P1180" t="e">
        <f t="shared" si="120"/>
        <v>#DIV/0!</v>
      </c>
    </row>
    <row r="1181" spans="1:16" x14ac:dyDescent="0.35">
      <c r="A1181">
        <v>587</v>
      </c>
      <c r="B1181">
        <v>96.179603576660156</v>
      </c>
      <c r="C1181">
        <v>587</v>
      </c>
      <c r="D1181">
        <v>110.72981262207031</v>
      </c>
      <c r="E1181">
        <v>587</v>
      </c>
      <c r="F1181">
        <v>38.959980010986328</v>
      </c>
      <c r="K1181">
        <f t="shared" si="115"/>
        <v>9.7833333333333332</v>
      </c>
      <c r="L1181">
        <f t="shared" si="116"/>
        <v>-0.11711677512165547</v>
      </c>
      <c r="M1181">
        <f t="shared" si="117"/>
        <v>-0.14697482341975499</v>
      </c>
      <c r="N1181">
        <f t="shared" si="118"/>
        <v>-9.6351237159293848E-2</v>
      </c>
      <c r="O1181" t="e">
        <f t="shared" si="119"/>
        <v>#DIV/0!</v>
      </c>
      <c r="P1181" t="e">
        <f t="shared" si="120"/>
        <v>#DIV/0!</v>
      </c>
    </row>
    <row r="1182" spans="1:16" x14ac:dyDescent="0.35">
      <c r="A1182">
        <v>587.5</v>
      </c>
      <c r="B1182">
        <v>96.173332214355469</v>
      </c>
      <c r="C1182">
        <v>587.5</v>
      </c>
      <c r="D1182">
        <v>110.7423095703125</v>
      </c>
      <c r="E1182">
        <v>587.5</v>
      </c>
      <c r="F1182">
        <v>38.959980010986328</v>
      </c>
      <c r="K1182">
        <f t="shared" si="115"/>
        <v>9.7916666666666661</v>
      </c>
      <c r="L1182">
        <f t="shared" si="116"/>
        <v>-0.11058866844572132</v>
      </c>
      <c r="M1182">
        <f t="shared" si="117"/>
        <v>-0.15827739434752772</v>
      </c>
      <c r="N1182">
        <f t="shared" si="118"/>
        <v>-9.6351237159293848E-2</v>
      </c>
      <c r="O1182" t="e">
        <f t="shared" si="119"/>
        <v>#DIV/0!</v>
      </c>
      <c r="P1182" t="e">
        <f t="shared" si="120"/>
        <v>#DIV/0!</v>
      </c>
    </row>
    <row r="1183" spans="1:16" x14ac:dyDescent="0.35">
      <c r="A1183">
        <v>588</v>
      </c>
      <c r="B1183">
        <v>96.173332214355469</v>
      </c>
      <c r="C1183">
        <v>588</v>
      </c>
      <c r="D1183">
        <v>110.73606109619141</v>
      </c>
      <c r="E1183">
        <v>588</v>
      </c>
      <c r="F1183">
        <v>38.959980010986328</v>
      </c>
      <c r="K1183">
        <f t="shared" si="115"/>
        <v>9.8000000000000007</v>
      </c>
      <c r="L1183">
        <f t="shared" si="116"/>
        <v>-0.11058866844572132</v>
      </c>
      <c r="M1183">
        <f t="shared" si="117"/>
        <v>-0.15262610888364134</v>
      </c>
      <c r="N1183">
        <f t="shared" si="118"/>
        <v>-9.6351237159293848E-2</v>
      </c>
      <c r="O1183" t="e">
        <f t="shared" si="119"/>
        <v>#DIV/0!</v>
      </c>
      <c r="P1183" t="e">
        <f t="shared" si="120"/>
        <v>#DIV/0!</v>
      </c>
    </row>
    <row r="1184" spans="1:16" x14ac:dyDescent="0.35">
      <c r="A1184">
        <v>588.5</v>
      </c>
      <c r="B1184">
        <v>96.179603576660156</v>
      </c>
      <c r="C1184">
        <v>588.5</v>
      </c>
      <c r="D1184">
        <v>110.74858093261719</v>
      </c>
      <c r="E1184">
        <v>588.5</v>
      </c>
      <c r="F1184">
        <v>38.959980010986328</v>
      </c>
      <c r="K1184">
        <f t="shared" si="115"/>
        <v>9.8083333333333336</v>
      </c>
      <c r="L1184">
        <f t="shared" si="116"/>
        <v>-0.11711677512165547</v>
      </c>
      <c r="M1184">
        <f t="shared" si="117"/>
        <v>-0.16394938049076893</v>
      </c>
      <c r="N1184">
        <f t="shared" si="118"/>
        <v>-9.6351237159293848E-2</v>
      </c>
      <c r="O1184" t="e">
        <f t="shared" si="119"/>
        <v>#DIV/0!</v>
      </c>
      <c r="P1184" t="e">
        <f t="shared" si="120"/>
        <v>#DIV/0!</v>
      </c>
    </row>
    <row r="1185" spans="1:16" x14ac:dyDescent="0.35">
      <c r="A1185">
        <v>589</v>
      </c>
      <c r="B1185">
        <v>96.179603576660156</v>
      </c>
      <c r="C1185">
        <v>589</v>
      </c>
      <c r="D1185">
        <v>110.7423095703125</v>
      </c>
      <c r="E1185">
        <v>589</v>
      </c>
      <c r="F1185">
        <v>38.959980010986328</v>
      </c>
      <c r="K1185">
        <f t="shared" si="115"/>
        <v>9.8166666666666664</v>
      </c>
      <c r="L1185">
        <f t="shared" si="116"/>
        <v>-0.11711677512165547</v>
      </c>
      <c r="M1185">
        <f t="shared" si="117"/>
        <v>-0.15827739434752772</v>
      </c>
      <c r="N1185">
        <f t="shared" si="118"/>
        <v>-9.6351237159293848E-2</v>
      </c>
      <c r="O1185" t="e">
        <f t="shared" si="119"/>
        <v>#DIV/0!</v>
      </c>
      <c r="P1185" t="e">
        <f t="shared" si="120"/>
        <v>#DIV/0!</v>
      </c>
    </row>
    <row r="1186" spans="1:16" x14ac:dyDescent="0.35">
      <c r="A1186">
        <v>589.5</v>
      </c>
      <c r="B1186">
        <v>96.173332214355469</v>
      </c>
      <c r="C1186">
        <v>589.5</v>
      </c>
      <c r="D1186">
        <v>110.75482177734375</v>
      </c>
      <c r="E1186">
        <v>589.5</v>
      </c>
      <c r="F1186">
        <v>38.959980010986328</v>
      </c>
      <c r="K1186">
        <f t="shared" si="115"/>
        <v>9.8249999999999993</v>
      </c>
      <c r="L1186">
        <f t="shared" si="116"/>
        <v>-0.11058866844572132</v>
      </c>
      <c r="M1186">
        <f t="shared" si="117"/>
        <v>-0.16959376572820367</v>
      </c>
      <c r="N1186">
        <f t="shared" si="118"/>
        <v>-9.6351237159293848E-2</v>
      </c>
      <c r="O1186" t="e">
        <f t="shared" si="119"/>
        <v>#DIV/0!</v>
      </c>
      <c r="P1186" t="e">
        <f t="shared" si="120"/>
        <v>#DIV/0!</v>
      </c>
    </row>
    <row r="1187" spans="1:16" x14ac:dyDescent="0.35">
      <c r="A1187">
        <v>590</v>
      </c>
      <c r="B1187">
        <v>96.167083740234375</v>
      </c>
      <c r="C1187">
        <v>590</v>
      </c>
      <c r="D1187">
        <v>110.75482177734375</v>
      </c>
      <c r="E1187">
        <v>590</v>
      </c>
      <c r="F1187">
        <v>38.959980010986328</v>
      </c>
      <c r="K1187">
        <f t="shared" si="115"/>
        <v>9.8333333333333339</v>
      </c>
      <c r="L1187">
        <f t="shared" si="116"/>
        <v>-0.10408438697663366</v>
      </c>
      <c r="M1187">
        <f t="shared" si="117"/>
        <v>-0.16959376572820367</v>
      </c>
      <c r="N1187">
        <f t="shared" si="118"/>
        <v>-9.6351237159293848E-2</v>
      </c>
      <c r="O1187" t="e">
        <f t="shared" si="119"/>
        <v>#DIV/0!</v>
      </c>
      <c r="P1187" t="e">
        <f t="shared" si="120"/>
        <v>#DIV/0!</v>
      </c>
    </row>
    <row r="1188" spans="1:16" x14ac:dyDescent="0.35">
      <c r="A1188">
        <v>590.5</v>
      </c>
      <c r="B1188">
        <v>96.167083740234375</v>
      </c>
      <c r="C1188">
        <v>590.5</v>
      </c>
      <c r="D1188">
        <v>110.74858093261719</v>
      </c>
      <c r="E1188">
        <v>590.5</v>
      </c>
      <c r="F1188">
        <v>38.959980010986328</v>
      </c>
      <c r="K1188">
        <f t="shared" si="115"/>
        <v>9.8416666666666668</v>
      </c>
      <c r="L1188">
        <f t="shared" si="116"/>
        <v>-0.10408438697663366</v>
      </c>
      <c r="M1188">
        <f t="shared" si="117"/>
        <v>-0.16394938049076893</v>
      </c>
      <c r="N1188">
        <f t="shared" si="118"/>
        <v>-9.6351237159293848E-2</v>
      </c>
      <c r="O1188" t="e">
        <f t="shared" si="119"/>
        <v>#DIV/0!</v>
      </c>
      <c r="P1188" t="e">
        <f t="shared" si="120"/>
        <v>#DIV/0!</v>
      </c>
    </row>
    <row r="1189" spans="1:16" x14ac:dyDescent="0.35">
      <c r="A1189">
        <v>591</v>
      </c>
      <c r="B1189">
        <v>96.167083740234375</v>
      </c>
      <c r="C1189">
        <v>591</v>
      </c>
      <c r="D1189">
        <v>110.74858093261719</v>
      </c>
      <c r="E1189">
        <v>591</v>
      </c>
      <c r="F1189">
        <v>38.959980010986328</v>
      </c>
      <c r="K1189">
        <f t="shared" si="115"/>
        <v>9.85</v>
      </c>
      <c r="L1189">
        <f t="shared" si="116"/>
        <v>-0.10408438697663366</v>
      </c>
      <c r="M1189">
        <f t="shared" si="117"/>
        <v>-0.16394938049076893</v>
      </c>
      <c r="N1189">
        <f t="shared" si="118"/>
        <v>-9.6351237159293848E-2</v>
      </c>
      <c r="O1189" t="e">
        <f t="shared" si="119"/>
        <v>#DIV/0!</v>
      </c>
      <c r="P1189" t="e">
        <f t="shared" si="120"/>
        <v>#DIV/0!</v>
      </c>
    </row>
    <row r="1190" spans="1:16" x14ac:dyDescent="0.35">
      <c r="A1190">
        <v>591.5</v>
      </c>
      <c r="B1190">
        <v>96.160842895507813</v>
      </c>
      <c r="C1190">
        <v>591.5</v>
      </c>
      <c r="D1190">
        <v>110.74858093261719</v>
      </c>
      <c r="E1190">
        <v>591.5</v>
      </c>
      <c r="F1190">
        <v>38.959980010986328</v>
      </c>
      <c r="K1190">
        <f t="shared" si="115"/>
        <v>9.8583333333333325</v>
      </c>
      <c r="L1190">
        <f t="shared" si="116"/>
        <v>-9.7588047243161488E-2</v>
      </c>
      <c r="M1190">
        <f t="shared" si="117"/>
        <v>-0.16394938049076893</v>
      </c>
      <c r="N1190">
        <f t="shared" si="118"/>
        <v>-9.6351237159293848E-2</v>
      </c>
      <c r="O1190" t="e">
        <f t="shared" si="119"/>
        <v>#DIV/0!</v>
      </c>
      <c r="P1190" t="e">
        <f t="shared" si="120"/>
        <v>#DIV/0!</v>
      </c>
    </row>
    <row r="1191" spans="1:16" x14ac:dyDescent="0.35">
      <c r="A1191">
        <v>592</v>
      </c>
      <c r="B1191">
        <v>96.167083740234375</v>
      </c>
      <c r="C1191">
        <v>592</v>
      </c>
      <c r="D1191">
        <v>110.74858093261719</v>
      </c>
      <c r="E1191">
        <v>592</v>
      </c>
      <c r="F1191">
        <v>38.959980010986328</v>
      </c>
      <c r="K1191">
        <f t="shared" si="115"/>
        <v>9.8666666666666671</v>
      </c>
      <c r="L1191">
        <f t="shared" si="116"/>
        <v>-0.10408438697663366</v>
      </c>
      <c r="M1191">
        <f t="shared" si="117"/>
        <v>-0.16394938049076893</v>
      </c>
      <c r="N1191">
        <f t="shared" si="118"/>
        <v>-9.6351237159293848E-2</v>
      </c>
      <c r="O1191" t="e">
        <f t="shared" si="119"/>
        <v>#DIV/0!</v>
      </c>
      <c r="P1191" t="e">
        <f t="shared" si="120"/>
        <v>#DIV/0!</v>
      </c>
    </row>
    <row r="1192" spans="1:16" x14ac:dyDescent="0.35">
      <c r="A1192">
        <v>592.5</v>
      </c>
      <c r="B1192">
        <v>96.160842895507813</v>
      </c>
      <c r="C1192">
        <v>592.5</v>
      </c>
      <c r="D1192">
        <v>110.7423095703125</v>
      </c>
      <c r="E1192">
        <v>592.5</v>
      </c>
      <c r="F1192">
        <v>38.959980010986328</v>
      </c>
      <c r="K1192">
        <f t="shared" si="115"/>
        <v>9.875</v>
      </c>
      <c r="L1192">
        <f t="shared" si="116"/>
        <v>-9.7588047243161488E-2</v>
      </c>
      <c r="M1192">
        <f t="shared" si="117"/>
        <v>-0.15827739434752772</v>
      </c>
      <c r="N1192">
        <f t="shared" si="118"/>
        <v>-9.6351237159293848E-2</v>
      </c>
      <c r="O1192" t="e">
        <f t="shared" si="119"/>
        <v>#DIV/0!</v>
      </c>
      <c r="P1192" t="e">
        <f t="shared" si="120"/>
        <v>#DIV/0!</v>
      </c>
    </row>
    <row r="1193" spans="1:16" x14ac:dyDescent="0.35">
      <c r="A1193">
        <v>593</v>
      </c>
      <c r="B1193">
        <v>96.173332214355469</v>
      </c>
      <c r="C1193">
        <v>593</v>
      </c>
      <c r="D1193">
        <v>110.73606109619141</v>
      </c>
      <c r="E1193">
        <v>593</v>
      </c>
      <c r="F1193">
        <v>38.959980010986328</v>
      </c>
      <c r="K1193">
        <f t="shared" si="115"/>
        <v>9.8833333333333329</v>
      </c>
      <c r="L1193">
        <f t="shared" si="116"/>
        <v>-0.11058866844572132</v>
      </c>
      <c r="M1193">
        <f t="shared" si="117"/>
        <v>-0.15262610888364134</v>
      </c>
      <c r="N1193">
        <f t="shared" si="118"/>
        <v>-9.6351237159293848E-2</v>
      </c>
      <c r="O1193" t="e">
        <f t="shared" si="119"/>
        <v>#DIV/0!</v>
      </c>
      <c r="P1193" t="e">
        <f t="shared" si="120"/>
        <v>#DIV/0!</v>
      </c>
    </row>
    <row r="1194" spans="1:16" x14ac:dyDescent="0.35">
      <c r="A1194">
        <v>593.5</v>
      </c>
      <c r="B1194">
        <v>96.160842895507813</v>
      </c>
      <c r="C1194">
        <v>593.5</v>
      </c>
      <c r="D1194">
        <v>110.74858093261719</v>
      </c>
      <c r="E1194">
        <v>593.5</v>
      </c>
      <c r="F1194">
        <v>38.959980010986328</v>
      </c>
      <c r="K1194">
        <f t="shared" si="115"/>
        <v>9.8916666666666675</v>
      </c>
      <c r="L1194">
        <f t="shared" si="116"/>
        <v>-9.7588047243161488E-2</v>
      </c>
      <c r="M1194">
        <f t="shared" si="117"/>
        <v>-0.16394938049076893</v>
      </c>
      <c r="N1194">
        <f t="shared" si="118"/>
        <v>-9.6351237159293848E-2</v>
      </c>
      <c r="O1194" t="e">
        <f t="shared" si="119"/>
        <v>#DIV/0!</v>
      </c>
      <c r="P1194" t="e">
        <f t="shared" si="120"/>
        <v>#DIV/0!</v>
      </c>
    </row>
    <row r="1195" spans="1:16" x14ac:dyDescent="0.35">
      <c r="A1195">
        <v>594</v>
      </c>
      <c r="B1195">
        <v>96.167083740234375</v>
      </c>
      <c r="C1195">
        <v>594</v>
      </c>
      <c r="D1195">
        <v>110.7423095703125</v>
      </c>
      <c r="E1195">
        <v>594</v>
      </c>
      <c r="F1195">
        <v>38.959980010986328</v>
      </c>
      <c r="K1195">
        <f t="shared" si="115"/>
        <v>9.9</v>
      </c>
      <c r="L1195">
        <f t="shared" si="116"/>
        <v>-0.10408438697663366</v>
      </c>
      <c r="M1195">
        <f t="shared" si="117"/>
        <v>-0.15827739434752772</v>
      </c>
      <c r="N1195">
        <f t="shared" si="118"/>
        <v>-9.6351237159293848E-2</v>
      </c>
      <c r="O1195" t="e">
        <f t="shared" si="119"/>
        <v>#DIV/0!</v>
      </c>
      <c r="P1195" t="e">
        <f t="shared" si="120"/>
        <v>#DIV/0!</v>
      </c>
    </row>
    <row r="1196" spans="1:16" x14ac:dyDescent="0.35">
      <c r="A1196">
        <v>594.5</v>
      </c>
      <c r="B1196">
        <v>96.160842895507813</v>
      </c>
      <c r="C1196">
        <v>594.5</v>
      </c>
      <c r="D1196">
        <v>110.72981262207031</v>
      </c>
      <c r="E1196">
        <v>594.5</v>
      </c>
      <c r="F1196">
        <v>38.959980010986328</v>
      </c>
      <c r="K1196">
        <f t="shared" si="115"/>
        <v>9.9083333333333332</v>
      </c>
      <c r="L1196">
        <f t="shared" si="116"/>
        <v>-9.7588047243161488E-2</v>
      </c>
      <c r="M1196">
        <f t="shared" si="117"/>
        <v>-0.14697482341975499</v>
      </c>
      <c r="N1196">
        <f t="shared" si="118"/>
        <v>-9.6351237159293848E-2</v>
      </c>
      <c r="O1196" t="e">
        <f t="shared" si="119"/>
        <v>#DIV/0!</v>
      </c>
      <c r="P1196" t="e">
        <f t="shared" si="120"/>
        <v>#DIV/0!</v>
      </c>
    </row>
    <row r="1197" spans="1:16" x14ac:dyDescent="0.35">
      <c r="A1197">
        <v>595</v>
      </c>
      <c r="B1197">
        <v>96.173332214355469</v>
      </c>
      <c r="C1197">
        <v>595</v>
      </c>
      <c r="D1197">
        <v>110.7423095703125</v>
      </c>
      <c r="E1197">
        <v>595</v>
      </c>
      <c r="F1197">
        <v>38.959980010986328</v>
      </c>
      <c r="K1197">
        <f t="shared" si="115"/>
        <v>9.9166666666666661</v>
      </c>
      <c r="L1197">
        <f t="shared" si="116"/>
        <v>-0.11058866844572132</v>
      </c>
      <c r="M1197">
        <f t="shared" si="117"/>
        <v>-0.15827739434752772</v>
      </c>
      <c r="N1197">
        <f t="shared" si="118"/>
        <v>-9.6351237159293848E-2</v>
      </c>
      <c r="O1197" t="e">
        <f t="shared" si="119"/>
        <v>#DIV/0!</v>
      </c>
      <c r="P1197" t="e">
        <f t="shared" si="120"/>
        <v>#DIV/0!</v>
      </c>
    </row>
    <row r="1198" spans="1:16" x14ac:dyDescent="0.35">
      <c r="A1198">
        <v>595.5</v>
      </c>
      <c r="B1198">
        <v>96.160842895507813</v>
      </c>
      <c r="C1198">
        <v>595.5</v>
      </c>
      <c r="D1198">
        <v>110.74858093261719</v>
      </c>
      <c r="E1198">
        <v>595.5</v>
      </c>
      <c r="F1198">
        <v>38.959980010986328</v>
      </c>
      <c r="K1198">
        <f t="shared" si="115"/>
        <v>9.9250000000000007</v>
      </c>
      <c r="L1198">
        <f t="shared" si="116"/>
        <v>-9.7588047243161488E-2</v>
      </c>
      <c r="M1198">
        <f t="shared" si="117"/>
        <v>-0.16394938049076893</v>
      </c>
      <c r="N1198">
        <f t="shared" si="118"/>
        <v>-9.6351237159293848E-2</v>
      </c>
      <c r="O1198" t="e">
        <f t="shared" si="119"/>
        <v>#DIV/0!</v>
      </c>
      <c r="P1198" t="e">
        <f t="shared" si="120"/>
        <v>#DIV/0!</v>
      </c>
    </row>
    <row r="1199" spans="1:16" x14ac:dyDescent="0.35">
      <c r="A1199">
        <v>596</v>
      </c>
      <c r="B1199">
        <v>96.173332214355469</v>
      </c>
      <c r="C1199">
        <v>596</v>
      </c>
      <c r="D1199">
        <v>110.74858093261719</v>
      </c>
      <c r="E1199">
        <v>596</v>
      </c>
      <c r="F1199">
        <v>38.959980010986328</v>
      </c>
      <c r="K1199">
        <f t="shared" si="115"/>
        <v>9.9333333333333336</v>
      </c>
      <c r="L1199">
        <f t="shared" si="116"/>
        <v>-0.11058866844572132</v>
      </c>
      <c r="M1199">
        <f t="shared" si="117"/>
        <v>-0.16394938049076893</v>
      </c>
      <c r="N1199">
        <f t="shared" si="118"/>
        <v>-9.6351237159293848E-2</v>
      </c>
      <c r="O1199" t="e">
        <f t="shared" si="119"/>
        <v>#DIV/0!</v>
      </c>
      <c r="P1199" t="e">
        <f t="shared" si="120"/>
        <v>#DIV/0!</v>
      </c>
    </row>
    <row r="1200" spans="1:16" x14ac:dyDescent="0.35">
      <c r="A1200">
        <v>596.5</v>
      </c>
      <c r="B1200">
        <v>96.160842895507813</v>
      </c>
      <c r="C1200">
        <v>596.5</v>
      </c>
      <c r="D1200">
        <v>110.74858093261719</v>
      </c>
      <c r="E1200">
        <v>596.5</v>
      </c>
      <c r="F1200">
        <v>38.959980010986328</v>
      </c>
      <c r="K1200">
        <f t="shared" si="115"/>
        <v>9.9416666666666664</v>
      </c>
      <c r="L1200">
        <f t="shared" si="116"/>
        <v>-9.7588047243161488E-2</v>
      </c>
      <c r="M1200">
        <f t="shared" si="117"/>
        <v>-0.16394938049076893</v>
      </c>
      <c r="N1200">
        <f t="shared" si="118"/>
        <v>-9.6351237159293848E-2</v>
      </c>
      <c r="O1200" t="e">
        <f t="shared" si="119"/>
        <v>#DIV/0!</v>
      </c>
      <c r="P1200" t="e">
        <f t="shared" si="120"/>
        <v>#DIV/0!</v>
      </c>
    </row>
    <row r="1201" spans="1:16" x14ac:dyDescent="0.35">
      <c r="A1201">
        <v>597</v>
      </c>
      <c r="B1201">
        <v>96.18585205078125</v>
      </c>
      <c r="C1201">
        <v>597</v>
      </c>
      <c r="D1201">
        <v>110.74388313293457</v>
      </c>
      <c r="E1201">
        <v>597</v>
      </c>
      <c r="F1201">
        <v>38.959980010986328</v>
      </c>
      <c r="K1201">
        <f t="shared" si="115"/>
        <v>9.9499999999999993</v>
      </c>
      <c r="L1201">
        <f t="shared" si="116"/>
        <v>-0.12362105659074316</v>
      </c>
      <c r="M1201">
        <f t="shared" si="117"/>
        <v>-0.15970056605317673</v>
      </c>
      <c r="N1201">
        <f t="shared" si="118"/>
        <v>-9.6351237159293848E-2</v>
      </c>
      <c r="O1201" t="e">
        <f t="shared" si="119"/>
        <v>#DIV/0!</v>
      </c>
      <c r="P1201" t="e">
        <f t="shared" si="120"/>
        <v>#DIV/0!</v>
      </c>
    </row>
    <row r="1202" spans="1:16" x14ac:dyDescent="0.35">
      <c r="A1202">
        <v>597.5</v>
      </c>
      <c r="B1202">
        <v>96.167083740234375</v>
      </c>
      <c r="C1202">
        <v>597.5</v>
      </c>
      <c r="D1202">
        <v>110.73606109619141</v>
      </c>
      <c r="E1202">
        <v>597.5</v>
      </c>
      <c r="F1202">
        <v>38.959980010986328</v>
      </c>
      <c r="K1202">
        <f t="shared" si="115"/>
        <v>9.9583333333333339</v>
      </c>
      <c r="L1202">
        <f t="shared" si="116"/>
        <v>-0.10408438697663366</v>
      </c>
      <c r="M1202">
        <f t="shared" si="117"/>
        <v>-0.15262610888364134</v>
      </c>
      <c r="N1202">
        <f t="shared" si="118"/>
        <v>-9.6351237159293848E-2</v>
      </c>
      <c r="O1202" t="e">
        <f t="shared" si="119"/>
        <v>#DIV/0!</v>
      </c>
      <c r="P1202" t="e">
        <f t="shared" si="120"/>
        <v>#DIV/0!</v>
      </c>
    </row>
    <row r="1203" spans="1:16" x14ac:dyDescent="0.35">
      <c r="A1203">
        <v>598</v>
      </c>
      <c r="B1203">
        <v>96.173332214355469</v>
      </c>
      <c r="C1203">
        <v>598</v>
      </c>
      <c r="D1203">
        <v>110.7423095703125</v>
      </c>
      <c r="E1203">
        <v>598</v>
      </c>
      <c r="F1203">
        <v>38.959980010986328</v>
      </c>
      <c r="K1203">
        <f t="shared" si="115"/>
        <v>9.9666666666666668</v>
      </c>
      <c r="L1203">
        <f t="shared" si="116"/>
        <v>-0.11058866844572132</v>
      </c>
      <c r="M1203">
        <f t="shared" si="117"/>
        <v>-0.15827739434752772</v>
      </c>
      <c r="N1203">
        <f t="shared" si="118"/>
        <v>-9.6351237159293848E-2</v>
      </c>
      <c r="O1203" t="e">
        <f t="shared" si="119"/>
        <v>#DIV/0!</v>
      </c>
      <c r="P1203" t="e">
        <f t="shared" si="120"/>
        <v>#DIV/0!</v>
      </c>
    </row>
    <row r="1204" spans="1:16" x14ac:dyDescent="0.35">
      <c r="A1204">
        <v>598.5</v>
      </c>
      <c r="B1204">
        <v>96.18585205078125</v>
      </c>
      <c r="C1204">
        <v>598.5</v>
      </c>
      <c r="D1204">
        <v>110.74858093261719</v>
      </c>
      <c r="E1204">
        <v>598.5</v>
      </c>
      <c r="F1204">
        <v>38.959980010986328</v>
      </c>
      <c r="K1204">
        <f t="shared" si="115"/>
        <v>9.9749999999999996</v>
      </c>
      <c r="L1204">
        <f t="shared" si="116"/>
        <v>-0.12362105659074316</v>
      </c>
      <c r="M1204">
        <f t="shared" si="117"/>
        <v>-0.16394938049076893</v>
      </c>
      <c r="N1204">
        <f t="shared" si="118"/>
        <v>-9.6351237159293848E-2</v>
      </c>
      <c r="O1204" t="e">
        <f t="shared" si="119"/>
        <v>#DIV/0!</v>
      </c>
      <c r="P1204" t="e">
        <f t="shared" si="120"/>
        <v>#DIV/0!</v>
      </c>
    </row>
    <row r="1205" spans="1:16" x14ac:dyDescent="0.35">
      <c r="A1205">
        <v>599</v>
      </c>
      <c r="B1205">
        <v>96.173332214355469</v>
      </c>
      <c r="C1205">
        <v>599</v>
      </c>
      <c r="D1205">
        <v>110.75482177734375</v>
      </c>
      <c r="E1205">
        <v>599</v>
      </c>
      <c r="F1205">
        <v>38.959980010986328</v>
      </c>
      <c r="K1205">
        <f t="shared" si="115"/>
        <v>9.9833333333333325</v>
      </c>
      <c r="L1205">
        <f t="shared" si="116"/>
        <v>-0.11058866844572132</v>
      </c>
      <c r="M1205">
        <f t="shared" si="117"/>
        <v>-0.16959376572820367</v>
      </c>
      <c r="N1205">
        <f t="shared" si="118"/>
        <v>-9.6351237159293848E-2</v>
      </c>
      <c r="O1205" t="e">
        <f t="shared" si="119"/>
        <v>#DIV/0!</v>
      </c>
      <c r="P1205" t="e">
        <f t="shared" si="120"/>
        <v>#DIV/0!</v>
      </c>
    </row>
    <row r="1206" spans="1:16" x14ac:dyDescent="0.35">
      <c r="A1206">
        <v>599.5</v>
      </c>
      <c r="B1206">
        <v>96.18585205078125</v>
      </c>
      <c r="C1206">
        <v>599.5</v>
      </c>
      <c r="D1206">
        <v>110.75482177734375</v>
      </c>
      <c r="E1206">
        <v>599.5</v>
      </c>
      <c r="F1206">
        <v>38.959980010986328</v>
      </c>
      <c r="K1206">
        <f t="shared" si="115"/>
        <v>9.9916666666666671</v>
      </c>
      <c r="L1206">
        <f t="shared" si="116"/>
        <v>-0.12362105659074316</v>
      </c>
      <c r="M1206">
        <f t="shared" si="117"/>
        <v>-0.16959376572820367</v>
      </c>
      <c r="N1206">
        <f t="shared" si="118"/>
        <v>-9.6351237159293848E-2</v>
      </c>
      <c r="O1206" t="e">
        <f t="shared" si="119"/>
        <v>#DIV/0!</v>
      </c>
      <c r="P1206" t="e">
        <f t="shared" si="120"/>
        <v>#DIV/0!</v>
      </c>
    </row>
    <row r="1207" spans="1:16" x14ac:dyDescent="0.35">
      <c r="A1207">
        <v>600</v>
      </c>
      <c r="B1207">
        <v>96.192100524902344</v>
      </c>
      <c r="C1207">
        <v>600</v>
      </c>
      <c r="D1207">
        <v>110.75482177734375</v>
      </c>
      <c r="E1207">
        <v>600</v>
      </c>
      <c r="F1207">
        <v>38.959980010986328</v>
      </c>
      <c r="K1207">
        <f t="shared" si="115"/>
        <v>10</v>
      </c>
      <c r="L1207">
        <f t="shared" si="116"/>
        <v>-0.13012533805983081</v>
      </c>
      <c r="M1207">
        <f t="shared" si="117"/>
        <v>-0.16959376572820367</v>
      </c>
      <c r="N1207">
        <f t="shared" si="118"/>
        <v>-9.6351237159293848E-2</v>
      </c>
      <c r="O1207" t="e">
        <f t="shared" si="119"/>
        <v>#DIV/0!</v>
      </c>
      <c r="P1207" t="e">
        <f t="shared" si="120"/>
        <v>#DIV/0!</v>
      </c>
    </row>
    <row r="1208" spans="1:16" x14ac:dyDescent="0.35">
      <c r="A1208">
        <v>600.5</v>
      </c>
      <c r="B1208">
        <v>96.20458984375</v>
      </c>
      <c r="C1208">
        <v>600.5</v>
      </c>
      <c r="D1208">
        <v>110.75482177734375</v>
      </c>
      <c r="E1208">
        <v>600.5</v>
      </c>
      <c r="F1208">
        <v>38.959980010986328</v>
      </c>
      <c r="K1208">
        <f t="shared" si="115"/>
        <v>10.008333333333333</v>
      </c>
      <c r="L1208">
        <f t="shared" si="116"/>
        <v>-0.14312595926239066</v>
      </c>
      <c r="M1208">
        <f t="shared" si="117"/>
        <v>-0.16959376572820367</v>
      </c>
      <c r="N1208">
        <f t="shared" si="118"/>
        <v>-9.6351237159293848E-2</v>
      </c>
      <c r="O1208" t="e">
        <f t="shared" si="119"/>
        <v>#DIV/0!</v>
      </c>
      <c r="P1208" t="e">
        <f t="shared" si="120"/>
        <v>#DIV/0!</v>
      </c>
    </row>
    <row r="1209" spans="1:16" x14ac:dyDescent="0.35">
      <c r="A1209">
        <v>601</v>
      </c>
      <c r="B1209">
        <v>96.173332214355469</v>
      </c>
      <c r="C1209">
        <v>601</v>
      </c>
      <c r="D1209">
        <v>110.75482177734375</v>
      </c>
      <c r="E1209">
        <v>601</v>
      </c>
      <c r="F1209">
        <v>38.959980010986328</v>
      </c>
      <c r="K1209">
        <f t="shared" si="115"/>
        <v>10.016666666666667</v>
      </c>
      <c r="L1209">
        <f t="shared" si="116"/>
        <v>-0.11058866844572132</v>
      </c>
      <c r="M1209">
        <f t="shared" si="117"/>
        <v>-0.16959376572820367</v>
      </c>
      <c r="N1209">
        <f t="shared" si="118"/>
        <v>-9.6351237159293848E-2</v>
      </c>
      <c r="O1209" t="e">
        <f t="shared" si="119"/>
        <v>#DIV/0!</v>
      </c>
      <c r="P1209" t="e">
        <f t="shared" si="120"/>
        <v>#DIV/0!</v>
      </c>
    </row>
    <row r="1210" spans="1:16" x14ac:dyDescent="0.35">
      <c r="A1210">
        <v>601.5</v>
      </c>
      <c r="B1210">
        <v>96.160842895507813</v>
      </c>
      <c r="C1210">
        <v>601.5</v>
      </c>
      <c r="D1210">
        <v>110.75482177734375</v>
      </c>
      <c r="E1210">
        <v>601.5</v>
      </c>
      <c r="F1210">
        <v>38.959980010986328</v>
      </c>
      <c r="K1210">
        <f t="shared" si="115"/>
        <v>10.025</v>
      </c>
      <c r="L1210">
        <f t="shared" si="116"/>
        <v>-9.7588047243161488E-2</v>
      </c>
      <c r="M1210">
        <f t="shared" si="117"/>
        <v>-0.16959376572820367</v>
      </c>
      <c r="N1210">
        <f t="shared" si="118"/>
        <v>-9.6351237159293848E-2</v>
      </c>
      <c r="O1210" t="e">
        <f t="shared" si="119"/>
        <v>#DIV/0!</v>
      </c>
      <c r="P1210" t="e">
        <f t="shared" si="120"/>
        <v>#DIV/0!</v>
      </c>
    </row>
    <row r="1211" spans="1:16" x14ac:dyDescent="0.35">
      <c r="A1211">
        <v>602</v>
      </c>
      <c r="B1211">
        <v>96.173332214355469</v>
      </c>
      <c r="C1211">
        <v>602</v>
      </c>
      <c r="D1211">
        <v>110.75482177734375</v>
      </c>
      <c r="E1211">
        <v>602</v>
      </c>
      <c r="F1211">
        <v>38.959980010986328</v>
      </c>
      <c r="K1211">
        <f t="shared" si="115"/>
        <v>10.033333333333333</v>
      </c>
      <c r="L1211">
        <f t="shared" si="116"/>
        <v>-0.11058866844572132</v>
      </c>
      <c r="M1211">
        <f t="shared" si="117"/>
        <v>-0.16959376572820367</v>
      </c>
      <c r="N1211">
        <f t="shared" si="118"/>
        <v>-9.6351237159293848E-2</v>
      </c>
      <c r="O1211" t="e">
        <f t="shared" si="119"/>
        <v>#DIV/0!</v>
      </c>
      <c r="P1211" t="e">
        <f t="shared" si="120"/>
        <v>#DIV/0!</v>
      </c>
    </row>
    <row r="1212" spans="1:16" x14ac:dyDescent="0.35">
      <c r="A1212">
        <v>602.5</v>
      </c>
      <c r="B1212">
        <v>96.167083740234375</v>
      </c>
      <c r="C1212">
        <v>602.5</v>
      </c>
      <c r="D1212">
        <v>110.74858093261719</v>
      </c>
      <c r="E1212">
        <v>602.5</v>
      </c>
      <c r="F1212">
        <v>38.959980010986328</v>
      </c>
      <c r="K1212">
        <f t="shared" si="115"/>
        <v>10.041666666666666</v>
      </c>
      <c r="L1212">
        <f t="shared" si="116"/>
        <v>-0.10408438697663366</v>
      </c>
      <c r="M1212">
        <f t="shared" si="117"/>
        <v>-0.16394938049076893</v>
      </c>
      <c r="N1212">
        <f t="shared" si="118"/>
        <v>-9.6351237159293848E-2</v>
      </c>
      <c r="O1212" t="e">
        <f t="shared" si="119"/>
        <v>#DIV/0!</v>
      </c>
      <c r="P1212" t="e">
        <f t="shared" si="120"/>
        <v>#DIV/0!</v>
      </c>
    </row>
    <row r="1213" spans="1:16" x14ac:dyDescent="0.35">
      <c r="A1213">
        <v>603</v>
      </c>
      <c r="B1213">
        <v>96.173332214355469</v>
      </c>
      <c r="C1213">
        <v>603</v>
      </c>
      <c r="D1213">
        <v>110.74858093261719</v>
      </c>
      <c r="E1213">
        <v>603</v>
      </c>
      <c r="F1213">
        <v>38.959980010986328</v>
      </c>
      <c r="K1213">
        <f t="shared" si="115"/>
        <v>10.050000000000001</v>
      </c>
      <c r="L1213">
        <f t="shared" si="116"/>
        <v>-0.11058866844572132</v>
      </c>
      <c r="M1213">
        <f t="shared" si="117"/>
        <v>-0.16394938049076893</v>
      </c>
      <c r="N1213">
        <f t="shared" si="118"/>
        <v>-9.6351237159293848E-2</v>
      </c>
      <c r="O1213" t="e">
        <f t="shared" si="119"/>
        <v>#DIV/0!</v>
      </c>
      <c r="P1213" t="e">
        <f t="shared" si="120"/>
        <v>#DIV/0!</v>
      </c>
    </row>
    <row r="1214" spans="1:16" x14ac:dyDescent="0.35">
      <c r="A1214">
        <v>603.5</v>
      </c>
      <c r="B1214">
        <v>96.179603576660156</v>
      </c>
      <c r="C1214">
        <v>603.5</v>
      </c>
      <c r="D1214">
        <v>110.75482177734375</v>
      </c>
      <c r="E1214">
        <v>603.5</v>
      </c>
      <c r="F1214">
        <v>38.959980010986328</v>
      </c>
      <c r="K1214">
        <f t="shared" si="115"/>
        <v>10.058333333333334</v>
      </c>
      <c r="L1214">
        <f t="shared" si="116"/>
        <v>-0.11711677512165547</v>
      </c>
      <c r="M1214">
        <f t="shared" si="117"/>
        <v>-0.16959376572820367</v>
      </c>
      <c r="N1214">
        <f t="shared" si="118"/>
        <v>-9.6351237159293848E-2</v>
      </c>
      <c r="O1214" t="e">
        <f t="shared" si="119"/>
        <v>#DIV/0!</v>
      </c>
      <c r="P1214" t="e">
        <f t="shared" si="120"/>
        <v>#DIV/0!</v>
      </c>
    </row>
    <row r="1215" spans="1:16" x14ac:dyDescent="0.35">
      <c r="A1215">
        <v>604</v>
      </c>
      <c r="B1215">
        <v>96.179603576660156</v>
      </c>
      <c r="C1215">
        <v>604</v>
      </c>
      <c r="D1215">
        <v>110.75482177734375</v>
      </c>
      <c r="E1215">
        <v>604</v>
      </c>
      <c r="F1215">
        <v>38.959980010986328</v>
      </c>
      <c r="K1215">
        <f t="shared" si="115"/>
        <v>10.066666666666666</v>
      </c>
      <c r="L1215">
        <f t="shared" si="116"/>
        <v>-0.11711677512165547</v>
      </c>
      <c r="M1215">
        <f t="shared" si="117"/>
        <v>-0.16959376572820367</v>
      </c>
      <c r="N1215">
        <f t="shared" si="118"/>
        <v>-9.6351237159293848E-2</v>
      </c>
      <c r="O1215" t="e">
        <f t="shared" si="119"/>
        <v>#DIV/0!</v>
      </c>
      <c r="P1215" t="e">
        <f t="shared" si="120"/>
        <v>#DIV/0!</v>
      </c>
    </row>
    <row r="1216" spans="1:16" x14ac:dyDescent="0.35">
      <c r="A1216">
        <v>604.5</v>
      </c>
      <c r="B1216">
        <v>96.178035736083984</v>
      </c>
      <c r="C1216">
        <v>604.5</v>
      </c>
      <c r="D1216">
        <v>110.75482177734375</v>
      </c>
      <c r="E1216">
        <v>604.5</v>
      </c>
      <c r="F1216">
        <v>38.959980010986328</v>
      </c>
      <c r="K1216">
        <f t="shared" si="115"/>
        <v>10.074999999999999</v>
      </c>
      <c r="L1216">
        <f t="shared" si="116"/>
        <v>-0.11548474845267194</v>
      </c>
      <c r="M1216">
        <f t="shared" si="117"/>
        <v>-0.16959376572820367</v>
      </c>
      <c r="N1216">
        <f t="shared" si="118"/>
        <v>-9.6351237159293848E-2</v>
      </c>
      <c r="O1216" t="e">
        <f t="shared" si="119"/>
        <v>#DIV/0!</v>
      </c>
      <c r="P1216" t="e">
        <f t="shared" si="120"/>
        <v>#DIV/0!</v>
      </c>
    </row>
    <row r="1217" spans="1:16" x14ac:dyDescent="0.35">
      <c r="A1217">
        <v>605</v>
      </c>
      <c r="B1217">
        <v>96.173332214355469</v>
      </c>
      <c r="C1217">
        <v>605</v>
      </c>
      <c r="D1217">
        <v>110.75482177734375</v>
      </c>
      <c r="E1217">
        <v>605</v>
      </c>
      <c r="F1217">
        <v>38.959980010986328</v>
      </c>
      <c r="K1217">
        <f t="shared" si="115"/>
        <v>10.083333333333334</v>
      </c>
      <c r="L1217">
        <f t="shared" si="116"/>
        <v>-0.11058866844572132</v>
      </c>
      <c r="M1217">
        <f t="shared" si="117"/>
        <v>-0.16959376572820367</v>
      </c>
      <c r="N1217">
        <f t="shared" si="118"/>
        <v>-9.6351237159293848E-2</v>
      </c>
      <c r="O1217" t="e">
        <f t="shared" si="119"/>
        <v>#DIV/0!</v>
      </c>
      <c r="P1217" t="e">
        <f t="shared" si="120"/>
        <v>#DIV/0!</v>
      </c>
    </row>
    <row r="1218" spans="1:16" x14ac:dyDescent="0.35">
      <c r="A1218">
        <v>605.5</v>
      </c>
      <c r="B1218">
        <v>96.179603576660156</v>
      </c>
      <c r="C1218">
        <v>605.5</v>
      </c>
      <c r="D1218">
        <v>110.75482177734375</v>
      </c>
      <c r="E1218">
        <v>605.5</v>
      </c>
      <c r="F1218">
        <v>38.959980010986328</v>
      </c>
      <c r="K1218">
        <f t="shared" si="115"/>
        <v>10.091666666666667</v>
      </c>
      <c r="L1218">
        <f t="shared" si="116"/>
        <v>-0.11711677512165547</v>
      </c>
      <c r="M1218">
        <f t="shared" si="117"/>
        <v>-0.16959376572820367</v>
      </c>
      <c r="N1218">
        <f t="shared" si="118"/>
        <v>-9.6351237159293848E-2</v>
      </c>
      <c r="O1218" t="e">
        <f t="shared" si="119"/>
        <v>#DIV/0!</v>
      </c>
      <c r="P1218" t="e">
        <f t="shared" si="120"/>
        <v>#DIV/0!</v>
      </c>
    </row>
    <row r="1219" spans="1:16" x14ac:dyDescent="0.35">
      <c r="A1219">
        <v>606</v>
      </c>
      <c r="B1219">
        <v>96.173332214355469</v>
      </c>
      <c r="C1219">
        <v>606</v>
      </c>
      <c r="D1219">
        <v>110.75482177734375</v>
      </c>
      <c r="E1219">
        <v>606</v>
      </c>
      <c r="F1219">
        <v>38.959980010986328</v>
      </c>
      <c r="K1219">
        <f t="shared" si="115"/>
        <v>10.1</v>
      </c>
      <c r="L1219">
        <f t="shared" si="116"/>
        <v>-0.11058866844572132</v>
      </c>
      <c r="M1219">
        <f t="shared" si="117"/>
        <v>-0.16959376572820367</v>
      </c>
      <c r="N1219">
        <f t="shared" si="118"/>
        <v>-9.6351237159293848E-2</v>
      </c>
      <c r="O1219" t="e">
        <f t="shared" si="119"/>
        <v>#DIV/0!</v>
      </c>
      <c r="P1219" t="e">
        <f t="shared" si="120"/>
        <v>#DIV/0!</v>
      </c>
    </row>
    <row r="1220" spans="1:16" x14ac:dyDescent="0.35">
      <c r="A1220">
        <v>606.5</v>
      </c>
      <c r="B1220">
        <v>96.171775817871094</v>
      </c>
      <c r="C1220">
        <v>606.5</v>
      </c>
      <c r="D1220">
        <v>110.75482177734375</v>
      </c>
      <c r="E1220">
        <v>606.5</v>
      </c>
      <c r="F1220">
        <v>38.959980010986328</v>
      </c>
      <c r="K1220">
        <f t="shared" si="115"/>
        <v>10.108333333333333</v>
      </c>
      <c r="L1220">
        <f t="shared" si="116"/>
        <v>-0.10896855438016102</v>
      </c>
      <c r="M1220">
        <f t="shared" si="117"/>
        <v>-0.16959376572820367</v>
      </c>
      <c r="N1220">
        <f t="shared" si="118"/>
        <v>-9.6351237159293848E-2</v>
      </c>
      <c r="O1220" t="e">
        <f t="shared" si="119"/>
        <v>#DIV/0!</v>
      </c>
      <c r="P1220" t="e">
        <f t="shared" si="120"/>
        <v>#DIV/0!</v>
      </c>
    </row>
    <row r="1221" spans="1:16" x14ac:dyDescent="0.35">
      <c r="A1221">
        <v>607</v>
      </c>
      <c r="B1221">
        <v>96.167083740234375</v>
      </c>
      <c r="C1221">
        <v>607</v>
      </c>
      <c r="D1221">
        <v>110.75482177734375</v>
      </c>
      <c r="E1221">
        <v>607</v>
      </c>
      <c r="F1221">
        <v>38.959980010986328</v>
      </c>
      <c r="K1221">
        <f t="shared" si="115"/>
        <v>10.116666666666667</v>
      </c>
      <c r="L1221">
        <f t="shared" si="116"/>
        <v>-0.10408438697663366</v>
      </c>
      <c r="M1221">
        <f t="shared" si="117"/>
        <v>-0.16959376572820367</v>
      </c>
      <c r="N1221">
        <f t="shared" si="118"/>
        <v>-9.6351237159293848E-2</v>
      </c>
      <c r="O1221" t="e">
        <f t="shared" si="119"/>
        <v>#DIV/0!</v>
      </c>
      <c r="P1221" t="e">
        <f t="shared" si="120"/>
        <v>#DIV/0!</v>
      </c>
    </row>
    <row r="1222" spans="1:16" x14ac:dyDescent="0.35">
      <c r="A1222">
        <v>607.5</v>
      </c>
      <c r="B1222">
        <v>96.167083740234375</v>
      </c>
      <c r="C1222">
        <v>607.5</v>
      </c>
      <c r="D1222">
        <v>110.76107025146484</v>
      </c>
      <c r="E1222">
        <v>607.5</v>
      </c>
      <c r="F1222">
        <v>38.959980010986328</v>
      </c>
      <c r="K1222">
        <f t="shared" si="115"/>
        <v>10.125</v>
      </c>
      <c r="L1222">
        <f t="shared" si="116"/>
        <v>-0.10408438697663366</v>
      </c>
      <c r="M1222">
        <f t="shared" si="117"/>
        <v>-0.17524505119209002</v>
      </c>
      <c r="N1222">
        <f t="shared" si="118"/>
        <v>-9.6351237159293848E-2</v>
      </c>
      <c r="O1222" t="e">
        <f t="shared" si="119"/>
        <v>#DIV/0!</v>
      </c>
      <c r="P1222" t="e">
        <f t="shared" si="120"/>
        <v>#DIV/0!</v>
      </c>
    </row>
    <row r="1223" spans="1:16" x14ac:dyDescent="0.35">
      <c r="A1223">
        <v>608</v>
      </c>
      <c r="B1223">
        <v>96.173332214355469</v>
      </c>
      <c r="C1223">
        <v>608</v>
      </c>
      <c r="D1223">
        <v>110.75482177734375</v>
      </c>
      <c r="E1223">
        <v>608</v>
      </c>
      <c r="F1223">
        <v>38.959980010986328</v>
      </c>
      <c r="K1223">
        <f t="shared" si="115"/>
        <v>10.133333333333333</v>
      </c>
      <c r="L1223">
        <f t="shared" si="116"/>
        <v>-0.11058866844572132</v>
      </c>
      <c r="M1223">
        <f t="shared" si="117"/>
        <v>-0.16959376572820367</v>
      </c>
      <c r="N1223">
        <f t="shared" si="118"/>
        <v>-9.6351237159293848E-2</v>
      </c>
      <c r="O1223" t="e">
        <f t="shared" si="119"/>
        <v>#DIV/0!</v>
      </c>
      <c r="P1223" t="e">
        <f t="shared" si="120"/>
        <v>#DIV/0!</v>
      </c>
    </row>
    <row r="1224" spans="1:16" x14ac:dyDescent="0.35">
      <c r="A1224">
        <v>608.5</v>
      </c>
      <c r="B1224">
        <v>96.173332214355469</v>
      </c>
      <c r="C1224">
        <v>608.5</v>
      </c>
      <c r="D1224">
        <v>110.76107025146484</v>
      </c>
      <c r="E1224">
        <v>608.5</v>
      </c>
      <c r="F1224">
        <v>38.959980010986328</v>
      </c>
      <c r="K1224">
        <f t="shared" ref="K1224:K1287" si="121">A1224/60</f>
        <v>10.141666666666667</v>
      </c>
      <c r="L1224">
        <f t="shared" ref="L1224:L1287" si="122">-(B1224-$B$547)/$B$547*100</f>
        <v>-0.11058866844572132</v>
      </c>
      <c r="M1224">
        <f t="shared" ref="M1224:M1287" si="123">-(D1224-$D$547)/$D$547*100</f>
        <v>-0.17524505119209002</v>
      </c>
      <c r="N1224">
        <f t="shared" ref="N1224:N1287" si="124">-(F1224-$F$547)/$F$547*100</f>
        <v>-9.6351237159293848E-2</v>
      </c>
      <c r="O1224" t="e">
        <f t="shared" ref="O1224:O1287" si="125">-(H1224-$H$547)/$H$547*100</f>
        <v>#DIV/0!</v>
      </c>
      <c r="P1224" t="e">
        <f t="shared" ref="P1224:P1287" si="126">-(J1224-$J$547)/$J$547*100</f>
        <v>#DIV/0!</v>
      </c>
    </row>
    <row r="1225" spans="1:16" x14ac:dyDescent="0.35">
      <c r="A1225">
        <v>609</v>
      </c>
      <c r="B1225">
        <v>96.18585205078125</v>
      </c>
      <c r="C1225">
        <v>609</v>
      </c>
      <c r="D1225">
        <v>110.75482177734375</v>
      </c>
      <c r="E1225">
        <v>609</v>
      </c>
      <c r="F1225">
        <v>38.959980010986328</v>
      </c>
      <c r="K1225">
        <f t="shared" si="121"/>
        <v>10.15</v>
      </c>
      <c r="L1225">
        <f t="shared" si="122"/>
        <v>-0.12362105659074316</v>
      </c>
      <c r="M1225">
        <f t="shared" si="123"/>
        <v>-0.16959376572820367</v>
      </c>
      <c r="N1225">
        <f t="shared" si="124"/>
        <v>-9.6351237159293848E-2</v>
      </c>
      <c r="O1225" t="e">
        <f t="shared" si="125"/>
        <v>#DIV/0!</v>
      </c>
      <c r="P1225" t="e">
        <f t="shared" si="126"/>
        <v>#DIV/0!</v>
      </c>
    </row>
    <row r="1226" spans="1:16" x14ac:dyDescent="0.35">
      <c r="A1226">
        <v>609.5</v>
      </c>
      <c r="B1226">
        <v>96.18585205078125</v>
      </c>
      <c r="C1226">
        <v>609.5</v>
      </c>
      <c r="D1226">
        <v>110.76107025146484</v>
      </c>
      <c r="E1226">
        <v>609.5</v>
      </c>
      <c r="F1226">
        <v>38.959980010986328</v>
      </c>
      <c r="K1226">
        <f t="shared" si="121"/>
        <v>10.158333333333333</v>
      </c>
      <c r="L1226">
        <f t="shared" si="122"/>
        <v>-0.12362105659074316</v>
      </c>
      <c r="M1226">
        <f t="shared" si="123"/>
        <v>-0.17524505119209002</v>
      </c>
      <c r="N1226">
        <f t="shared" si="124"/>
        <v>-9.6351237159293848E-2</v>
      </c>
      <c r="O1226" t="e">
        <f t="shared" si="125"/>
        <v>#DIV/0!</v>
      </c>
      <c r="P1226" t="e">
        <f t="shared" si="126"/>
        <v>#DIV/0!</v>
      </c>
    </row>
    <row r="1227" spans="1:16" x14ac:dyDescent="0.35">
      <c r="A1227">
        <v>610</v>
      </c>
      <c r="B1227">
        <v>96.167083740234375</v>
      </c>
      <c r="C1227">
        <v>610</v>
      </c>
      <c r="D1227">
        <v>110.75482177734375</v>
      </c>
      <c r="E1227">
        <v>610</v>
      </c>
      <c r="F1227">
        <v>38.959980010986328</v>
      </c>
      <c r="K1227">
        <f t="shared" si="121"/>
        <v>10.166666666666666</v>
      </c>
      <c r="L1227">
        <f t="shared" si="122"/>
        <v>-0.10408438697663366</v>
      </c>
      <c r="M1227">
        <f t="shared" si="123"/>
        <v>-0.16959376572820367</v>
      </c>
      <c r="N1227">
        <f t="shared" si="124"/>
        <v>-9.6351237159293848E-2</v>
      </c>
      <c r="O1227" t="e">
        <f t="shared" si="125"/>
        <v>#DIV/0!</v>
      </c>
      <c r="P1227" t="e">
        <f t="shared" si="126"/>
        <v>#DIV/0!</v>
      </c>
    </row>
    <row r="1228" spans="1:16" x14ac:dyDescent="0.35">
      <c r="A1228">
        <v>610.5</v>
      </c>
      <c r="B1228">
        <v>96.173332214355469</v>
      </c>
      <c r="C1228">
        <v>610.5</v>
      </c>
      <c r="D1228">
        <v>110.76107025146484</v>
      </c>
      <c r="E1228">
        <v>610.5</v>
      </c>
      <c r="F1228">
        <v>38.959980010986328</v>
      </c>
      <c r="K1228">
        <f t="shared" si="121"/>
        <v>10.175000000000001</v>
      </c>
      <c r="L1228">
        <f t="shared" si="122"/>
        <v>-0.11058866844572132</v>
      </c>
      <c r="M1228">
        <f t="shared" si="123"/>
        <v>-0.17524505119209002</v>
      </c>
      <c r="N1228">
        <f t="shared" si="124"/>
        <v>-9.6351237159293848E-2</v>
      </c>
      <c r="O1228" t="e">
        <f t="shared" si="125"/>
        <v>#DIV/0!</v>
      </c>
      <c r="P1228" t="e">
        <f t="shared" si="126"/>
        <v>#DIV/0!</v>
      </c>
    </row>
    <row r="1229" spans="1:16" x14ac:dyDescent="0.35">
      <c r="A1229">
        <v>611</v>
      </c>
      <c r="B1229">
        <v>96.160842895507813</v>
      </c>
      <c r="C1229">
        <v>611</v>
      </c>
      <c r="D1229">
        <v>110.75482177734375</v>
      </c>
      <c r="E1229">
        <v>611</v>
      </c>
      <c r="F1229">
        <v>38.959980010986328</v>
      </c>
      <c r="K1229">
        <f t="shared" si="121"/>
        <v>10.183333333333334</v>
      </c>
      <c r="L1229">
        <f t="shared" si="122"/>
        <v>-9.7588047243161488E-2</v>
      </c>
      <c r="M1229">
        <f t="shared" si="123"/>
        <v>-0.16959376572820367</v>
      </c>
      <c r="N1229">
        <f t="shared" si="124"/>
        <v>-9.6351237159293848E-2</v>
      </c>
      <c r="O1229" t="e">
        <f t="shared" si="125"/>
        <v>#DIV/0!</v>
      </c>
      <c r="P1229" t="e">
        <f t="shared" si="126"/>
        <v>#DIV/0!</v>
      </c>
    </row>
    <row r="1230" spans="1:16" x14ac:dyDescent="0.35">
      <c r="A1230">
        <v>611.5</v>
      </c>
      <c r="B1230">
        <v>96.160842895507813</v>
      </c>
      <c r="C1230">
        <v>611.5</v>
      </c>
      <c r="D1230">
        <v>110.75482177734375</v>
      </c>
      <c r="E1230">
        <v>611.5</v>
      </c>
      <c r="F1230">
        <v>38.959980010986328</v>
      </c>
      <c r="K1230">
        <f t="shared" si="121"/>
        <v>10.191666666666666</v>
      </c>
      <c r="L1230">
        <f t="shared" si="122"/>
        <v>-9.7588047243161488E-2</v>
      </c>
      <c r="M1230">
        <f t="shared" si="123"/>
        <v>-0.16959376572820367</v>
      </c>
      <c r="N1230">
        <f t="shared" si="124"/>
        <v>-9.6351237159293848E-2</v>
      </c>
      <c r="O1230" t="e">
        <f t="shared" si="125"/>
        <v>#DIV/0!</v>
      </c>
      <c r="P1230" t="e">
        <f t="shared" si="126"/>
        <v>#DIV/0!</v>
      </c>
    </row>
    <row r="1231" spans="1:16" x14ac:dyDescent="0.35">
      <c r="A1231">
        <v>612</v>
      </c>
      <c r="B1231">
        <v>96.162403106689453</v>
      </c>
      <c r="C1231">
        <v>612</v>
      </c>
      <c r="D1231">
        <v>110.75482177734375</v>
      </c>
      <c r="E1231">
        <v>612</v>
      </c>
      <c r="F1231">
        <v>38.959980010986328</v>
      </c>
      <c r="K1231">
        <f t="shared" si="121"/>
        <v>10.199999999999999</v>
      </c>
      <c r="L1231">
        <f t="shared" si="122"/>
        <v>-9.9212132176529522E-2</v>
      </c>
      <c r="M1231">
        <f t="shared" si="123"/>
        <v>-0.16959376572820367</v>
      </c>
      <c r="N1231">
        <f t="shared" si="124"/>
        <v>-9.6351237159293848E-2</v>
      </c>
      <c r="O1231" t="e">
        <f t="shared" si="125"/>
        <v>#DIV/0!</v>
      </c>
      <c r="P1231" t="e">
        <f t="shared" si="126"/>
        <v>#DIV/0!</v>
      </c>
    </row>
    <row r="1232" spans="1:16" x14ac:dyDescent="0.35">
      <c r="A1232">
        <v>612.5</v>
      </c>
      <c r="B1232">
        <v>96.160842895507813</v>
      </c>
      <c r="C1232">
        <v>612.5</v>
      </c>
      <c r="D1232">
        <v>110.75482177734375</v>
      </c>
      <c r="E1232">
        <v>612.5</v>
      </c>
      <c r="F1232">
        <v>38.966224670410156</v>
      </c>
      <c r="K1232">
        <f t="shared" si="121"/>
        <v>10.208333333333334</v>
      </c>
      <c r="L1232">
        <f t="shared" si="122"/>
        <v>-9.7588047243161488E-2</v>
      </c>
      <c r="M1232">
        <f t="shared" si="123"/>
        <v>-0.16959376572820367</v>
      </c>
      <c r="N1232">
        <f t="shared" si="124"/>
        <v>-0.11239507555109163</v>
      </c>
      <c r="O1232" t="e">
        <f t="shared" si="125"/>
        <v>#DIV/0!</v>
      </c>
      <c r="P1232" t="e">
        <f t="shared" si="126"/>
        <v>#DIV/0!</v>
      </c>
    </row>
    <row r="1233" spans="1:16" x14ac:dyDescent="0.35">
      <c r="A1233">
        <v>613</v>
      </c>
      <c r="B1233">
        <v>96.167083740234375</v>
      </c>
      <c r="C1233">
        <v>613</v>
      </c>
      <c r="D1233">
        <v>110.75482177734375</v>
      </c>
      <c r="E1233">
        <v>613</v>
      </c>
      <c r="F1233">
        <v>38.966224670410156</v>
      </c>
      <c r="K1233">
        <f t="shared" si="121"/>
        <v>10.216666666666667</v>
      </c>
      <c r="L1233">
        <f t="shared" si="122"/>
        <v>-0.10408438697663366</v>
      </c>
      <c r="M1233">
        <f t="shared" si="123"/>
        <v>-0.16959376572820367</v>
      </c>
      <c r="N1233">
        <f t="shared" si="124"/>
        <v>-0.11239507555109163</v>
      </c>
      <c r="O1233" t="e">
        <f t="shared" si="125"/>
        <v>#DIV/0!</v>
      </c>
      <c r="P1233" t="e">
        <f t="shared" si="126"/>
        <v>#DIV/0!</v>
      </c>
    </row>
    <row r="1234" spans="1:16" x14ac:dyDescent="0.35">
      <c r="A1234">
        <v>613.5</v>
      </c>
      <c r="B1234">
        <v>96.179603576660156</v>
      </c>
      <c r="C1234">
        <v>613.5</v>
      </c>
      <c r="D1234">
        <v>110.76107025146484</v>
      </c>
      <c r="E1234">
        <v>613.5</v>
      </c>
      <c r="F1234">
        <v>38.959980010986328</v>
      </c>
      <c r="K1234">
        <f t="shared" si="121"/>
        <v>10.225</v>
      </c>
      <c r="L1234">
        <f t="shared" si="122"/>
        <v>-0.11711677512165547</v>
      </c>
      <c r="M1234">
        <f t="shared" si="123"/>
        <v>-0.17524505119209002</v>
      </c>
      <c r="N1234">
        <f t="shared" si="124"/>
        <v>-9.6351237159293848E-2</v>
      </c>
      <c r="O1234" t="e">
        <f t="shared" si="125"/>
        <v>#DIV/0!</v>
      </c>
      <c r="P1234" t="e">
        <f t="shared" si="126"/>
        <v>#DIV/0!</v>
      </c>
    </row>
    <row r="1235" spans="1:16" x14ac:dyDescent="0.35">
      <c r="A1235">
        <v>614</v>
      </c>
      <c r="B1235">
        <v>96.179603576660156</v>
      </c>
      <c r="C1235">
        <v>614</v>
      </c>
      <c r="D1235">
        <v>110.76107025146484</v>
      </c>
      <c r="E1235">
        <v>614</v>
      </c>
      <c r="F1235">
        <v>38.959980010986328</v>
      </c>
      <c r="K1235">
        <f t="shared" si="121"/>
        <v>10.233333333333333</v>
      </c>
      <c r="L1235">
        <f t="shared" si="122"/>
        <v>-0.11711677512165547</v>
      </c>
      <c r="M1235">
        <f t="shared" si="123"/>
        <v>-0.17524505119209002</v>
      </c>
      <c r="N1235">
        <f t="shared" si="124"/>
        <v>-9.6351237159293848E-2</v>
      </c>
      <c r="O1235" t="e">
        <f t="shared" si="125"/>
        <v>#DIV/0!</v>
      </c>
      <c r="P1235" t="e">
        <f t="shared" si="126"/>
        <v>#DIV/0!</v>
      </c>
    </row>
    <row r="1236" spans="1:16" x14ac:dyDescent="0.35">
      <c r="A1236">
        <v>614.5</v>
      </c>
      <c r="B1236">
        <v>96.198341369628906</v>
      </c>
      <c r="C1236">
        <v>614.5</v>
      </c>
      <c r="D1236">
        <v>110.76107025146484</v>
      </c>
      <c r="E1236">
        <v>614.5</v>
      </c>
      <c r="F1236">
        <v>38.966224670410156</v>
      </c>
      <c r="K1236">
        <f t="shared" si="121"/>
        <v>10.241666666666667</v>
      </c>
      <c r="L1236">
        <f t="shared" si="122"/>
        <v>-0.13662167779330298</v>
      </c>
      <c r="M1236">
        <f t="shared" si="123"/>
        <v>-0.17524505119209002</v>
      </c>
      <c r="N1236">
        <f t="shared" si="124"/>
        <v>-0.11239507555109163</v>
      </c>
      <c r="O1236" t="e">
        <f t="shared" si="125"/>
        <v>#DIV/0!</v>
      </c>
      <c r="P1236" t="e">
        <f t="shared" si="126"/>
        <v>#DIV/0!</v>
      </c>
    </row>
    <row r="1237" spans="1:16" x14ac:dyDescent="0.35">
      <c r="A1237">
        <v>615</v>
      </c>
      <c r="B1237">
        <v>96.18585205078125</v>
      </c>
      <c r="C1237">
        <v>615</v>
      </c>
      <c r="D1237">
        <v>110.76107025146484</v>
      </c>
      <c r="E1237">
        <v>615</v>
      </c>
      <c r="F1237">
        <v>38.966224670410156</v>
      </c>
      <c r="K1237">
        <f t="shared" si="121"/>
        <v>10.25</v>
      </c>
      <c r="L1237">
        <f t="shared" si="122"/>
        <v>-0.12362105659074316</v>
      </c>
      <c r="M1237">
        <f t="shared" si="123"/>
        <v>-0.17524505119209002</v>
      </c>
      <c r="N1237">
        <f t="shared" si="124"/>
        <v>-0.11239507555109163</v>
      </c>
      <c r="O1237" t="e">
        <f t="shared" si="125"/>
        <v>#DIV/0!</v>
      </c>
      <c r="P1237" t="e">
        <f t="shared" si="126"/>
        <v>#DIV/0!</v>
      </c>
    </row>
    <row r="1238" spans="1:16" x14ac:dyDescent="0.35">
      <c r="A1238">
        <v>615.5</v>
      </c>
      <c r="B1238">
        <v>96.198341369628906</v>
      </c>
      <c r="C1238">
        <v>615.5</v>
      </c>
      <c r="D1238">
        <v>110.76107025146484</v>
      </c>
      <c r="E1238">
        <v>615.5</v>
      </c>
      <c r="F1238">
        <v>38.959980010986328</v>
      </c>
      <c r="K1238">
        <f t="shared" si="121"/>
        <v>10.258333333333333</v>
      </c>
      <c r="L1238">
        <f t="shared" si="122"/>
        <v>-0.13662167779330298</v>
      </c>
      <c r="M1238">
        <f t="shared" si="123"/>
        <v>-0.17524505119209002</v>
      </c>
      <c r="N1238">
        <f t="shared" si="124"/>
        <v>-9.6351237159293848E-2</v>
      </c>
      <c r="O1238" t="e">
        <f t="shared" si="125"/>
        <v>#DIV/0!</v>
      </c>
      <c r="P1238" t="e">
        <f t="shared" si="126"/>
        <v>#DIV/0!</v>
      </c>
    </row>
    <row r="1239" spans="1:16" x14ac:dyDescent="0.35">
      <c r="A1239">
        <v>616</v>
      </c>
      <c r="B1239">
        <v>96.18585205078125</v>
      </c>
      <c r="C1239">
        <v>616</v>
      </c>
      <c r="D1239">
        <v>110.76107025146484</v>
      </c>
      <c r="E1239">
        <v>616</v>
      </c>
      <c r="F1239">
        <v>38.966224670410156</v>
      </c>
      <c r="K1239">
        <f t="shared" si="121"/>
        <v>10.266666666666667</v>
      </c>
      <c r="L1239">
        <f t="shared" si="122"/>
        <v>-0.12362105659074316</v>
      </c>
      <c r="M1239">
        <f t="shared" si="123"/>
        <v>-0.17524505119209002</v>
      </c>
      <c r="N1239">
        <f t="shared" si="124"/>
        <v>-0.11239507555109163</v>
      </c>
      <c r="O1239" t="e">
        <f t="shared" si="125"/>
        <v>#DIV/0!</v>
      </c>
      <c r="P1239" t="e">
        <f t="shared" si="126"/>
        <v>#DIV/0!</v>
      </c>
    </row>
    <row r="1240" spans="1:16" x14ac:dyDescent="0.35">
      <c r="A1240">
        <v>616.5</v>
      </c>
      <c r="B1240">
        <v>96.18585205078125</v>
      </c>
      <c r="C1240">
        <v>616.5</v>
      </c>
      <c r="D1240">
        <v>110.76107025146484</v>
      </c>
      <c r="E1240">
        <v>616.5</v>
      </c>
      <c r="F1240">
        <v>38.959980010986328</v>
      </c>
      <c r="K1240">
        <f t="shared" si="121"/>
        <v>10.275</v>
      </c>
      <c r="L1240">
        <f t="shared" si="122"/>
        <v>-0.12362105659074316</v>
      </c>
      <c r="M1240">
        <f t="shared" si="123"/>
        <v>-0.17524505119209002</v>
      </c>
      <c r="N1240">
        <f t="shared" si="124"/>
        <v>-9.6351237159293848E-2</v>
      </c>
      <c r="O1240" t="e">
        <f t="shared" si="125"/>
        <v>#DIV/0!</v>
      </c>
      <c r="P1240" t="e">
        <f t="shared" si="126"/>
        <v>#DIV/0!</v>
      </c>
    </row>
    <row r="1241" spans="1:16" x14ac:dyDescent="0.35">
      <c r="A1241">
        <v>617</v>
      </c>
      <c r="B1241">
        <v>96.179603576660156</v>
      </c>
      <c r="C1241">
        <v>617</v>
      </c>
      <c r="D1241">
        <v>110.76107025146484</v>
      </c>
      <c r="E1241">
        <v>617</v>
      </c>
      <c r="F1241">
        <v>38.959980010986328</v>
      </c>
      <c r="K1241">
        <f t="shared" si="121"/>
        <v>10.283333333333333</v>
      </c>
      <c r="L1241">
        <f t="shared" si="122"/>
        <v>-0.11711677512165547</v>
      </c>
      <c r="M1241">
        <f t="shared" si="123"/>
        <v>-0.17524505119209002</v>
      </c>
      <c r="N1241">
        <f t="shared" si="124"/>
        <v>-9.6351237159293848E-2</v>
      </c>
      <c r="O1241" t="e">
        <f t="shared" si="125"/>
        <v>#DIV/0!</v>
      </c>
      <c r="P1241" t="e">
        <f t="shared" si="126"/>
        <v>#DIV/0!</v>
      </c>
    </row>
    <row r="1242" spans="1:16" x14ac:dyDescent="0.35">
      <c r="A1242">
        <v>617.5</v>
      </c>
      <c r="B1242">
        <v>96.18585205078125</v>
      </c>
      <c r="C1242">
        <v>617.5</v>
      </c>
      <c r="D1242">
        <v>110.76107025146484</v>
      </c>
      <c r="E1242">
        <v>617.5</v>
      </c>
      <c r="F1242">
        <v>38.959980010986328</v>
      </c>
      <c r="K1242">
        <f t="shared" si="121"/>
        <v>10.291666666666666</v>
      </c>
      <c r="L1242">
        <f t="shared" si="122"/>
        <v>-0.12362105659074316</v>
      </c>
      <c r="M1242">
        <f t="shared" si="123"/>
        <v>-0.17524505119209002</v>
      </c>
      <c r="N1242">
        <f t="shared" si="124"/>
        <v>-9.6351237159293848E-2</v>
      </c>
      <c r="O1242" t="e">
        <f t="shared" si="125"/>
        <v>#DIV/0!</v>
      </c>
      <c r="P1242" t="e">
        <f t="shared" si="126"/>
        <v>#DIV/0!</v>
      </c>
    </row>
    <row r="1243" spans="1:16" x14ac:dyDescent="0.35">
      <c r="A1243">
        <v>618</v>
      </c>
      <c r="B1243">
        <v>96.179603576660156</v>
      </c>
      <c r="C1243">
        <v>618</v>
      </c>
      <c r="D1243">
        <v>110.76107025146484</v>
      </c>
      <c r="E1243">
        <v>618</v>
      </c>
      <c r="F1243">
        <v>38.966224670410156</v>
      </c>
      <c r="K1243">
        <f t="shared" si="121"/>
        <v>10.3</v>
      </c>
      <c r="L1243">
        <f t="shared" si="122"/>
        <v>-0.11711677512165547</v>
      </c>
      <c r="M1243">
        <f t="shared" si="123"/>
        <v>-0.17524505119209002</v>
      </c>
      <c r="N1243">
        <f t="shared" si="124"/>
        <v>-0.11239507555109163</v>
      </c>
      <c r="O1243" t="e">
        <f t="shared" si="125"/>
        <v>#DIV/0!</v>
      </c>
      <c r="P1243" t="e">
        <f t="shared" si="126"/>
        <v>#DIV/0!</v>
      </c>
    </row>
    <row r="1244" spans="1:16" x14ac:dyDescent="0.35">
      <c r="A1244">
        <v>618.5</v>
      </c>
      <c r="B1244">
        <v>96.179603576660156</v>
      </c>
      <c r="C1244">
        <v>618.5</v>
      </c>
      <c r="D1244">
        <v>110.7579460144043</v>
      </c>
      <c r="E1244">
        <v>618.5</v>
      </c>
      <c r="F1244">
        <v>38.966224670410156</v>
      </c>
      <c r="K1244">
        <f t="shared" si="121"/>
        <v>10.308333333333334</v>
      </c>
      <c r="L1244">
        <f t="shared" si="122"/>
        <v>-0.11711677512165547</v>
      </c>
      <c r="M1244">
        <f t="shared" si="123"/>
        <v>-0.17241940846014686</v>
      </c>
      <c r="N1244">
        <f t="shared" si="124"/>
        <v>-0.11239507555109163</v>
      </c>
      <c r="O1244" t="e">
        <f t="shared" si="125"/>
        <v>#DIV/0!</v>
      </c>
      <c r="P1244" t="e">
        <f t="shared" si="126"/>
        <v>#DIV/0!</v>
      </c>
    </row>
    <row r="1245" spans="1:16" x14ac:dyDescent="0.35">
      <c r="A1245">
        <v>619</v>
      </c>
      <c r="B1245">
        <v>96.173332214355469</v>
      </c>
      <c r="C1245">
        <v>619</v>
      </c>
      <c r="D1245">
        <v>110.75482177734375</v>
      </c>
      <c r="E1245">
        <v>619</v>
      </c>
      <c r="F1245">
        <v>38.966224670410156</v>
      </c>
      <c r="K1245">
        <f t="shared" si="121"/>
        <v>10.316666666666666</v>
      </c>
      <c r="L1245">
        <f t="shared" si="122"/>
        <v>-0.11058866844572132</v>
      </c>
      <c r="M1245">
        <f t="shared" si="123"/>
        <v>-0.16959376572820367</v>
      </c>
      <c r="N1245">
        <f t="shared" si="124"/>
        <v>-0.11239507555109163</v>
      </c>
      <c r="O1245" t="e">
        <f t="shared" si="125"/>
        <v>#DIV/0!</v>
      </c>
      <c r="P1245" t="e">
        <f t="shared" si="126"/>
        <v>#DIV/0!</v>
      </c>
    </row>
    <row r="1246" spans="1:16" x14ac:dyDescent="0.35">
      <c r="A1246">
        <v>619.5</v>
      </c>
      <c r="B1246">
        <v>96.167083740234375</v>
      </c>
      <c r="C1246">
        <v>619.5</v>
      </c>
      <c r="D1246">
        <v>110.75482177734375</v>
      </c>
      <c r="E1246">
        <v>619.5</v>
      </c>
      <c r="F1246">
        <v>38.966224670410156</v>
      </c>
      <c r="K1246">
        <f t="shared" si="121"/>
        <v>10.324999999999999</v>
      </c>
      <c r="L1246">
        <f t="shared" si="122"/>
        <v>-0.10408438697663366</v>
      </c>
      <c r="M1246">
        <f t="shared" si="123"/>
        <v>-0.16959376572820367</v>
      </c>
      <c r="N1246">
        <f t="shared" si="124"/>
        <v>-0.11239507555109163</v>
      </c>
      <c r="O1246" t="e">
        <f t="shared" si="125"/>
        <v>#DIV/0!</v>
      </c>
      <c r="P1246" t="e">
        <f t="shared" si="126"/>
        <v>#DIV/0!</v>
      </c>
    </row>
    <row r="1247" spans="1:16" x14ac:dyDescent="0.35">
      <c r="A1247">
        <v>620</v>
      </c>
      <c r="B1247">
        <v>96.170207977294922</v>
      </c>
      <c r="C1247">
        <v>620</v>
      </c>
      <c r="D1247">
        <v>110.76107025146484</v>
      </c>
      <c r="E1247">
        <v>620</v>
      </c>
      <c r="F1247">
        <v>38.966224670410156</v>
      </c>
      <c r="K1247">
        <f t="shared" si="121"/>
        <v>10.333333333333334</v>
      </c>
      <c r="L1247">
        <f t="shared" si="122"/>
        <v>-0.10733652771117751</v>
      </c>
      <c r="M1247">
        <f t="shared" si="123"/>
        <v>-0.17524505119209002</v>
      </c>
      <c r="N1247">
        <f t="shared" si="124"/>
        <v>-0.11239507555109163</v>
      </c>
      <c r="O1247" t="e">
        <f t="shared" si="125"/>
        <v>#DIV/0!</v>
      </c>
      <c r="P1247" t="e">
        <f t="shared" si="126"/>
        <v>#DIV/0!</v>
      </c>
    </row>
    <row r="1248" spans="1:16" x14ac:dyDescent="0.35">
      <c r="A1248">
        <v>620.5</v>
      </c>
      <c r="B1248">
        <v>96.173332214355469</v>
      </c>
      <c r="C1248">
        <v>620.5</v>
      </c>
      <c r="D1248">
        <v>110.76107025146484</v>
      </c>
      <c r="E1248">
        <v>620.5</v>
      </c>
      <c r="F1248">
        <v>38.97247314453125</v>
      </c>
      <c r="K1248">
        <f t="shared" si="121"/>
        <v>10.341666666666667</v>
      </c>
      <c r="L1248">
        <f t="shared" si="122"/>
        <v>-0.11058866844572132</v>
      </c>
      <c r="M1248">
        <f t="shared" si="123"/>
        <v>-0.17524505119209002</v>
      </c>
      <c r="N1248">
        <f t="shared" si="124"/>
        <v>-0.12844871469939023</v>
      </c>
      <c r="O1248" t="e">
        <f t="shared" si="125"/>
        <v>#DIV/0!</v>
      </c>
      <c r="P1248" t="e">
        <f t="shared" si="126"/>
        <v>#DIV/0!</v>
      </c>
    </row>
    <row r="1249" spans="1:16" x14ac:dyDescent="0.35">
      <c r="A1249">
        <v>621</v>
      </c>
      <c r="B1249">
        <v>96.172551155090332</v>
      </c>
      <c r="C1249">
        <v>621</v>
      </c>
      <c r="D1249">
        <v>110.76107025146484</v>
      </c>
      <c r="E1249">
        <v>621</v>
      </c>
      <c r="F1249">
        <v>38.97247314453125</v>
      </c>
      <c r="K1249">
        <f t="shared" si="121"/>
        <v>10.35</v>
      </c>
      <c r="L1249">
        <f t="shared" si="122"/>
        <v>-0.10977563326208536</v>
      </c>
      <c r="M1249">
        <f t="shared" si="123"/>
        <v>-0.17524505119209002</v>
      </c>
      <c r="N1249">
        <f t="shared" si="124"/>
        <v>-0.12844871469939023</v>
      </c>
      <c r="O1249" t="e">
        <f t="shared" si="125"/>
        <v>#DIV/0!</v>
      </c>
      <c r="P1249" t="e">
        <f t="shared" si="126"/>
        <v>#DIV/0!</v>
      </c>
    </row>
    <row r="1250" spans="1:16" x14ac:dyDescent="0.35">
      <c r="A1250">
        <v>621.5</v>
      </c>
      <c r="B1250">
        <v>96.173332214355469</v>
      </c>
      <c r="C1250">
        <v>621.5</v>
      </c>
      <c r="D1250">
        <v>110.76107025146484</v>
      </c>
      <c r="E1250">
        <v>621.5</v>
      </c>
      <c r="F1250">
        <v>38.97247314453125</v>
      </c>
      <c r="K1250">
        <f t="shared" si="121"/>
        <v>10.358333333333333</v>
      </c>
      <c r="L1250">
        <f t="shared" si="122"/>
        <v>-0.11058866844572132</v>
      </c>
      <c r="M1250">
        <f t="shared" si="123"/>
        <v>-0.17524505119209002</v>
      </c>
      <c r="N1250">
        <f t="shared" si="124"/>
        <v>-0.12844871469939023</v>
      </c>
      <c r="O1250" t="e">
        <f t="shared" si="125"/>
        <v>#DIV/0!</v>
      </c>
      <c r="P1250" t="e">
        <f t="shared" si="126"/>
        <v>#DIV/0!</v>
      </c>
    </row>
    <row r="1251" spans="1:16" x14ac:dyDescent="0.35">
      <c r="A1251">
        <v>622</v>
      </c>
      <c r="B1251">
        <v>96.173332214355469</v>
      </c>
      <c r="C1251">
        <v>622</v>
      </c>
      <c r="D1251">
        <v>110.76107025146484</v>
      </c>
      <c r="E1251">
        <v>622</v>
      </c>
      <c r="F1251">
        <v>38.97247314453125</v>
      </c>
      <c r="K1251">
        <f t="shared" si="121"/>
        <v>10.366666666666667</v>
      </c>
      <c r="L1251">
        <f t="shared" si="122"/>
        <v>-0.11058866844572132</v>
      </c>
      <c r="M1251">
        <f t="shared" si="123"/>
        <v>-0.17524505119209002</v>
      </c>
      <c r="N1251">
        <f t="shared" si="124"/>
        <v>-0.12844871469939023</v>
      </c>
      <c r="O1251" t="e">
        <f t="shared" si="125"/>
        <v>#DIV/0!</v>
      </c>
      <c r="P1251" t="e">
        <f t="shared" si="126"/>
        <v>#DIV/0!</v>
      </c>
    </row>
    <row r="1252" spans="1:16" x14ac:dyDescent="0.35">
      <c r="A1252">
        <v>622.5</v>
      </c>
      <c r="B1252">
        <v>96.178030014038086</v>
      </c>
      <c r="C1252">
        <v>622.5</v>
      </c>
      <c r="D1252">
        <v>110.76107025146484</v>
      </c>
      <c r="E1252">
        <v>622.5</v>
      </c>
      <c r="F1252">
        <v>38.97247314453125</v>
      </c>
      <c r="K1252">
        <f t="shared" si="121"/>
        <v>10.375</v>
      </c>
      <c r="L1252">
        <f t="shared" si="122"/>
        <v>-0.11547879215096032</v>
      </c>
      <c r="M1252">
        <f t="shared" si="123"/>
        <v>-0.17524505119209002</v>
      </c>
      <c r="N1252">
        <f t="shared" si="124"/>
        <v>-0.12844871469939023</v>
      </c>
      <c r="O1252" t="e">
        <f t="shared" si="125"/>
        <v>#DIV/0!</v>
      </c>
      <c r="P1252" t="e">
        <f t="shared" si="126"/>
        <v>#DIV/0!</v>
      </c>
    </row>
    <row r="1253" spans="1:16" x14ac:dyDescent="0.35">
      <c r="A1253">
        <v>623</v>
      </c>
      <c r="B1253">
        <v>96.179603576660156</v>
      </c>
      <c r="C1253">
        <v>623</v>
      </c>
      <c r="D1253">
        <v>110.76107025146484</v>
      </c>
      <c r="E1253">
        <v>623</v>
      </c>
      <c r="F1253">
        <v>38.97247314453125</v>
      </c>
      <c r="K1253">
        <f t="shared" si="121"/>
        <v>10.383333333333333</v>
      </c>
      <c r="L1253">
        <f t="shared" si="122"/>
        <v>-0.11711677512165547</v>
      </c>
      <c r="M1253">
        <f t="shared" si="123"/>
        <v>-0.17524505119209002</v>
      </c>
      <c r="N1253">
        <f t="shared" si="124"/>
        <v>-0.12844871469939023</v>
      </c>
      <c r="O1253" t="e">
        <f t="shared" si="125"/>
        <v>#DIV/0!</v>
      </c>
      <c r="P1253" t="e">
        <f t="shared" si="126"/>
        <v>#DIV/0!</v>
      </c>
    </row>
    <row r="1254" spans="1:16" x14ac:dyDescent="0.35">
      <c r="A1254">
        <v>623.5</v>
      </c>
      <c r="B1254">
        <v>96.18585205078125</v>
      </c>
      <c r="C1254">
        <v>623.5</v>
      </c>
      <c r="D1254">
        <v>110.76107025146484</v>
      </c>
      <c r="E1254">
        <v>623.5</v>
      </c>
      <c r="F1254">
        <v>38.97247314453125</v>
      </c>
      <c r="K1254">
        <f t="shared" si="121"/>
        <v>10.391666666666667</v>
      </c>
      <c r="L1254">
        <f t="shared" si="122"/>
        <v>-0.12362105659074316</v>
      </c>
      <c r="M1254">
        <f t="shared" si="123"/>
        <v>-0.17524505119209002</v>
      </c>
      <c r="N1254">
        <f t="shared" si="124"/>
        <v>-0.12844871469939023</v>
      </c>
      <c r="O1254" t="e">
        <f t="shared" si="125"/>
        <v>#DIV/0!</v>
      </c>
      <c r="P1254" t="e">
        <f t="shared" si="126"/>
        <v>#DIV/0!</v>
      </c>
    </row>
    <row r="1255" spans="1:16" x14ac:dyDescent="0.35">
      <c r="A1255">
        <v>624</v>
      </c>
      <c r="B1255">
        <v>96.192100524902344</v>
      </c>
      <c r="C1255">
        <v>624</v>
      </c>
      <c r="D1255">
        <v>110.76107025146484</v>
      </c>
      <c r="E1255">
        <v>624</v>
      </c>
      <c r="F1255">
        <v>38.978721618652344</v>
      </c>
      <c r="K1255">
        <f t="shared" si="121"/>
        <v>10.4</v>
      </c>
      <c r="L1255">
        <f t="shared" si="122"/>
        <v>-0.13012533805983081</v>
      </c>
      <c r="M1255">
        <f t="shared" si="123"/>
        <v>-0.17524505119209002</v>
      </c>
      <c r="N1255">
        <f t="shared" si="124"/>
        <v>-0.14450235384768881</v>
      </c>
      <c r="O1255" t="e">
        <f t="shared" si="125"/>
        <v>#DIV/0!</v>
      </c>
      <c r="P1255" t="e">
        <f t="shared" si="126"/>
        <v>#DIV/0!</v>
      </c>
    </row>
    <row r="1256" spans="1:16" x14ac:dyDescent="0.35">
      <c r="A1256">
        <v>624.5</v>
      </c>
      <c r="B1256">
        <v>96.20458984375</v>
      </c>
      <c r="C1256">
        <v>624.5</v>
      </c>
      <c r="D1256">
        <v>110.76107025146484</v>
      </c>
      <c r="E1256">
        <v>624.5</v>
      </c>
      <c r="F1256">
        <v>38.966224670410156</v>
      </c>
      <c r="K1256">
        <f t="shared" si="121"/>
        <v>10.408333333333333</v>
      </c>
      <c r="L1256">
        <f t="shared" si="122"/>
        <v>-0.14312595926239066</v>
      </c>
      <c r="M1256">
        <f t="shared" si="123"/>
        <v>-0.17524505119209002</v>
      </c>
      <c r="N1256">
        <f t="shared" si="124"/>
        <v>-0.11239507555109163</v>
      </c>
      <c r="O1256" t="e">
        <f t="shared" si="125"/>
        <v>#DIV/0!</v>
      </c>
      <c r="P1256" t="e">
        <f t="shared" si="126"/>
        <v>#DIV/0!</v>
      </c>
    </row>
    <row r="1257" spans="1:16" x14ac:dyDescent="0.35">
      <c r="A1257">
        <v>625</v>
      </c>
      <c r="B1257">
        <v>96.18585205078125</v>
      </c>
      <c r="C1257">
        <v>625</v>
      </c>
      <c r="D1257">
        <v>110.76107025146484</v>
      </c>
      <c r="E1257">
        <v>625</v>
      </c>
      <c r="F1257">
        <v>38.97247314453125</v>
      </c>
      <c r="K1257">
        <f t="shared" si="121"/>
        <v>10.416666666666666</v>
      </c>
      <c r="L1257">
        <f t="shared" si="122"/>
        <v>-0.12362105659074316</v>
      </c>
      <c r="M1257">
        <f t="shared" si="123"/>
        <v>-0.17524505119209002</v>
      </c>
      <c r="N1257">
        <f t="shared" si="124"/>
        <v>-0.12844871469939023</v>
      </c>
      <c r="O1257" t="e">
        <f t="shared" si="125"/>
        <v>#DIV/0!</v>
      </c>
      <c r="P1257" t="e">
        <f t="shared" si="126"/>
        <v>#DIV/0!</v>
      </c>
    </row>
    <row r="1258" spans="1:16" x14ac:dyDescent="0.35">
      <c r="A1258">
        <v>625.5</v>
      </c>
      <c r="B1258">
        <v>96.198341369628906</v>
      </c>
      <c r="C1258">
        <v>625.5</v>
      </c>
      <c r="D1258">
        <v>110.76107025146484</v>
      </c>
      <c r="E1258">
        <v>625.5</v>
      </c>
      <c r="F1258">
        <v>38.966224670410156</v>
      </c>
      <c r="K1258">
        <f t="shared" si="121"/>
        <v>10.425000000000001</v>
      </c>
      <c r="L1258">
        <f t="shared" si="122"/>
        <v>-0.13662167779330298</v>
      </c>
      <c r="M1258">
        <f t="shared" si="123"/>
        <v>-0.17524505119209002</v>
      </c>
      <c r="N1258">
        <f t="shared" si="124"/>
        <v>-0.11239507555109163</v>
      </c>
      <c r="O1258" t="e">
        <f t="shared" si="125"/>
        <v>#DIV/0!</v>
      </c>
      <c r="P1258" t="e">
        <f t="shared" si="126"/>
        <v>#DIV/0!</v>
      </c>
    </row>
    <row r="1259" spans="1:16" x14ac:dyDescent="0.35">
      <c r="A1259">
        <v>626</v>
      </c>
      <c r="B1259">
        <v>96.18585205078125</v>
      </c>
      <c r="C1259">
        <v>626</v>
      </c>
      <c r="D1259">
        <v>110.76107025146484</v>
      </c>
      <c r="E1259">
        <v>626</v>
      </c>
      <c r="F1259">
        <v>38.978721618652344</v>
      </c>
      <c r="K1259">
        <f t="shared" si="121"/>
        <v>10.433333333333334</v>
      </c>
      <c r="L1259">
        <f t="shared" si="122"/>
        <v>-0.12362105659074316</v>
      </c>
      <c r="M1259">
        <f t="shared" si="123"/>
        <v>-0.17524505119209002</v>
      </c>
      <c r="N1259">
        <f t="shared" si="124"/>
        <v>-0.14450235384768881</v>
      </c>
      <c r="O1259" t="e">
        <f t="shared" si="125"/>
        <v>#DIV/0!</v>
      </c>
      <c r="P1259" t="e">
        <f t="shared" si="126"/>
        <v>#DIV/0!</v>
      </c>
    </row>
    <row r="1260" spans="1:16" x14ac:dyDescent="0.35">
      <c r="A1260">
        <v>626.5</v>
      </c>
      <c r="B1260">
        <v>96.179603576660156</v>
      </c>
      <c r="C1260">
        <v>626.5</v>
      </c>
      <c r="D1260">
        <v>110.76107025146484</v>
      </c>
      <c r="E1260">
        <v>626.5</v>
      </c>
      <c r="F1260">
        <v>38.97247314453125</v>
      </c>
      <c r="K1260">
        <f t="shared" si="121"/>
        <v>10.441666666666666</v>
      </c>
      <c r="L1260">
        <f t="shared" si="122"/>
        <v>-0.11711677512165547</v>
      </c>
      <c r="M1260">
        <f t="shared" si="123"/>
        <v>-0.17524505119209002</v>
      </c>
      <c r="N1260">
        <f t="shared" si="124"/>
        <v>-0.12844871469939023</v>
      </c>
      <c r="O1260" t="e">
        <f t="shared" si="125"/>
        <v>#DIV/0!</v>
      </c>
      <c r="P1260" t="e">
        <f t="shared" si="126"/>
        <v>#DIV/0!</v>
      </c>
    </row>
    <row r="1261" spans="1:16" x14ac:dyDescent="0.35">
      <c r="A1261">
        <v>627</v>
      </c>
      <c r="B1261">
        <v>96.173332214355469</v>
      </c>
      <c r="C1261">
        <v>627</v>
      </c>
      <c r="D1261">
        <v>110.76107025146484</v>
      </c>
      <c r="E1261">
        <v>627</v>
      </c>
      <c r="F1261">
        <v>38.966224670410156</v>
      </c>
      <c r="K1261">
        <f t="shared" si="121"/>
        <v>10.45</v>
      </c>
      <c r="L1261">
        <f t="shared" si="122"/>
        <v>-0.11058866844572132</v>
      </c>
      <c r="M1261">
        <f t="shared" si="123"/>
        <v>-0.17524505119209002</v>
      </c>
      <c r="N1261">
        <f t="shared" si="124"/>
        <v>-0.11239507555109163</v>
      </c>
      <c r="O1261" t="e">
        <f t="shared" si="125"/>
        <v>#DIV/0!</v>
      </c>
      <c r="P1261" t="e">
        <f t="shared" si="126"/>
        <v>#DIV/0!</v>
      </c>
    </row>
    <row r="1262" spans="1:16" x14ac:dyDescent="0.35">
      <c r="A1262">
        <v>627.5</v>
      </c>
      <c r="B1262">
        <v>96.18585205078125</v>
      </c>
      <c r="C1262">
        <v>627.5</v>
      </c>
      <c r="D1262">
        <v>110.76107025146484</v>
      </c>
      <c r="E1262">
        <v>627.5</v>
      </c>
      <c r="F1262">
        <v>38.978721618652344</v>
      </c>
      <c r="K1262">
        <f t="shared" si="121"/>
        <v>10.458333333333334</v>
      </c>
      <c r="L1262">
        <f t="shared" si="122"/>
        <v>-0.12362105659074316</v>
      </c>
      <c r="M1262">
        <f t="shared" si="123"/>
        <v>-0.17524505119209002</v>
      </c>
      <c r="N1262">
        <f t="shared" si="124"/>
        <v>-0.14450235384768881</v>
      </c>
      <c r="O1262" t="e">
        <f t="shared" si="125"/>
        <v>#DIV/0!</v>
      </c>
      <c r="P1262" t="e">
        <f t="shared" si="126"/>
        <v>#DIV/0!</v>
      </c>
    </row>
    <row r="1263" spans="1:16" x14ac:dyDescent="0.35">
      <c r="A1263">
        <v>628</v>
      </c>
      <c r="B1263">
        <v>96.192100524902344</v>
      </c>
      <c r="C1263">
        <v>628</v>
      </c>
      <c r="D1263">
        <v>110.76731872558594</v>
      </c>
      <c r="E1263">
        <v>628</v>
      </c>
      <c r="F1263">
        <v>38.966224670410156</v>
      </c>
      <c r="K1263">
        <f t="shared" si="121"/>
        <v>10.466666666666667</v>
      </c>
      <c r="L1263">
        <f t="shared" si="122"/>
        <v>-0.13012533805983081</v>
      </c>
      <c r="M1263">
        <f t="shared" si="123"/>
        <v>-0.18089633665597638</v>
      </c>
      <c r="N1263">
        <f t="shared" si="124"/>
        <v>-0.11239507555109163</v>
      </c>
      <c r="O1263" t="e">
        <f t="shared" si="125"/>
        <v>#DIV/0!</v>
      </c>
      <c r="P1263" t="e">
        <f t="shared" si="126"/>
        <v>#DIV/0!</v>
      </c>
    </row>
    <row r="1264" spans="1:16" x14ac:dyDescent="0.35">
      <c r="A1264">
        <v>628.5</v>
      </c>
      <c r="B1264">
        <v>96.179592132568359</v>
      </c>
      <c r="C1264">
        <v>628.5</v>
      </c>
      <c r="D1264">
        <v>110.76731872558594</v>
      </c>
      <c r="E1264">
        <v>628.5</v>
      </c>
      <c r="F1264">
        <v>38.97247314453125</v>
      </c>
      <c r="K1264">
        <f t="shared" si="121"/>
        <v>10.475</v>
      </c>
      <c r="L1264">
        <f t="shared" si="122"/>
        <v>-0.11710486251823224</v>
      </c>
      <c r="M1264">
        <f t="shared" si="123"/>
        <v>-0.18089633665597638</v>
      </c>
      <c r="N1264">
        <f t="shared" si="124"/>
        <v>-0.12844871469939023</v>
      </c>
      <c r="O1264" t="e">
        <f t="shared" si="125"/>
        <v>#DIV/0!</v>
      </c>
      <c r="P1264" t="e">
        <f t="shared" si="126"/>
        <v>#DIV/0!</v>
      </c>
    </row>
    <row r="1265" spans="1:16" x14ac:dyDescent="0.35">
      <c r="A1265">
        <v>629</v>
      </c>
      <c r="B1265">
        <v>96.167083740234375</v>
      </c>
      <c r="C1265">
        <v>629</v>
      </c>
      <c r="D1265">
        <v>110.76107025146484</v>
      </c>
      <c r="E1265">
        <v>629</v>
      </c>
      <c r="F1265">
        <v>38.966224670410156</v>
      </c>
      <c r="K1265">
        <f t="shared" si="121"/>
        <v>10.483333333333333</v>
      </c>
      <c r="L1265">
        <f t="shared" si="122"/>
        <v>-0.10408438697663366</v>
      </c>
      <c r="M1265">
        <f t="shared" si="123"/>
        <v>-0.17524505119209002</v>
      </c>
      <c r="N1265">
        <f t="shared" si="124"/>
        <v>-0.11239507555109163</v>
      </c>
      <c r="O1265" t="e">
        <f t="shared" si="125"/>
        <v>#DIV/0!</v>
      </c>
      <c r="P1265" t="e">
        <f t="shared" si="126"/>
        <v>#DIV/0!</v>
      </c>
    </row>
    <row r="1266" spans="1:16" x14ac:dyDescent="0.35">
      <c r="A1266">
        <v>629.5</v>
      </c>
      <c r="B1266">
        <v>96.173332214355469</v>
      </c>
      <c r="C1266">
        <v>629.5</v>
      </c>
      <c r="D1266">
        <v>110.76107025146484</v>
      </c>
      <c r="E1266">
        <v>629.5</v>
      </c>
      <c r="F1266">
        <v>38.978721618652344</v>
      </c>
      <c r="K1266">
        <f t="shared" si="121"/>
        <v>10.491666666666667</v>
      </c>
      <c r="L1266">
        <f t="shared" si="122"/>
        <v>-0.11058866844572132</v>
      </c>
      <c r="M1266">
        <f t="shared" si="123"/>
        <v>-0.17524505119209002</v>
      </c>
      <c r="N1266">
        <f t="shared" si="124"/>
        <v>-0.14450235384768881</v>
      </c>
      <c r="O1266" t="e">
        <f t="shared" si="125"/>
        <v>#DIV/0!</v>
      </c>
      <c r="P1266" t="e">
        <f t="shared" si="126"/>
        <v>#DIV/0!</v>
      </c>
    </row>
    <row r="1267" spans="1:16" x14ac:dyDescent="0.35">
      <c r="A1267">
        <v>630</v>
      </c>
      <c r="B1267">
        <v>96.167083740234375</v>
      </c>
      <c r="C1267">
        <v>630</v>
      </c>
      <c r="D1267">
        <v>110.76263236999512</v>
      </c>
      <c r="E1267">
        <v>630</v>
      </c>
      <c r="F1267">
        <v>38.97247314453125</v>
      </c>
      <c r="K1267">
        <f t="shared" si="121"/>
        <v>10.5</v>
      </c>
      <c r="L1267">
        <f t="shared" si="122"/>
        <v>-0.10408438697663366</v>
      </c>
      <c r="M1267">
        <f t="shared" si="123"/>
        <v>-0.17665787255806162</v>
      </c>
      <c r="N1267">
        <f t="shared" si="124"/>
        <v>-0.12844871469939023</v>
      </c>
      <c r="O1267" t="e">
        <f t="shared" si="125"/>
        <v>#DIV/0!</v>
      </c>
      <c r="P1267" t="e">
        <f t="shared" si="126"/>
        <v>#DIV/0!</v>
      </c>
    </row>
    <row r="1268" spans="1:16" x14ac:dyDescent="0.35">
      <c r="A1268">
        <v>630.5</v>
      </c>
      <c r="B1268">
        <v>96.179603576660156</v>
      </c>
      <c r="C1268">
        <v>630.5</v>
      </c>
      <c r="D1268">
        <v>110.76107025146484</v>
      </c>
      <c r="E1268">
        <v>630.5</v>
      </c>
      <c r="F1268">
        <v>38.984966278076172</v>
      </c>
      <c r="K1268">
        <f t="shared" si="121"/>
        <v>10.508333333333333</v>
      </c>
      <c r="L1268">
        <f t="shared" si="122"/>
        <v>-0.11711677512165547</v>
      </c>
      <c r="M1268">
        <f t="shared" si="123"/>
        <v>-0.17524505119209002</v>
      </c>
      <c r="N1268">
        <f t="shared" si="124"/>
        <v>-0.16054619223948657</v>
      </c>
      <c r="O1268" t="e">
        <f t="shared" si="125"/>
        <v>#DIV/0!</v>
      </c>
      <c r="P1268" t="e">
        <f t="shared" si="126"/>
        <v>#DIV/0!</v>
      </c>
    </row>
    <row r="1269" spans="1:16" x14ac:dyDescent="0.35">
      <c r="A1269">
        <v>631</v>
      </c>
      <c r="B1269">
        <v>96.18585205078125</v>
      </c>
      <c r="C1269">
        <v>631</v>
      </c>
      <c r="D1269">
        <v>110.76146078109741</v>
      </c>
      <c r="E1269">
        <v>631</v>
      </c>
      <c r="F1269">
        <v>38.97247314453125</v>
      </c>
      <c r="K1269">
        <f t="shared" si="121"/>
        <v>10.516666666666667</v>
      </c>
      <c r="L1269">
        <f t="shared" si="122"/>
        <v>-0.12362105659074316</v>
      </c>
      <c r="M1269">
        <f t="shared" si="123"/>
        <v>-0.17559825653358294</v>
      </c>
      <c r="N1269">
        <f t="shared" si="124"/>
        <v>-0.12844871469939023</v>
      </c>
      <c r="O1269" t="e">
        <f t="shared" si="125"/>
        <v>#DIV/0!</v>
      </c>
      <c r="P1269" t="e">
        <f t="shared" si="126"/>
        <v>#DIV/0!</v>
      </c>
    </row>
    <row r="1270" spans="1:16" x14ac:dyDescent="0.35">
      <c r="A1270">
        <v>631.5</v>
      </c>
      <c r="B1270">
        <v>96.18585205078125</v>
      </c>
      <c r="C1270">
        <v>631.5</v>
      </c>
      <c r="D1270">
        <v>110.76107025146484</v>
      </c>
      <c r="E1270">
        <v>631.5</v>
      </c>
      <c r="F1270">
        <v>38.9912109375</v>
      </c>
      <c r="K1270">
        <f t="shared" si="121"/>
        <v>10.525</v>
      </c>
      <c r="L1270">
        <f t="shared" si="122"/>
        <v>-0.12362105659074316</v>
      </c>
      <c r="M1270">
        <f t="shared" si="123"/>
        <v>-0.17524505119209002</v>
      </c>
      <c r="N1270">
        <f t="shared" si="124"/>
        <v>-0.17659003063128437</v>
      </c>
      <c r="O1270" t="e">
        <f t="shared" si="125"/>
        <v>#DIV/0!</v>
      </c>
      <c r="P1270" t="e">
        <f t="shared" si="126"/>
        <v>#DIV/0!</v>
      </c>
    </row>
    <row r="1271" spans="1:16" x14ac:dyDescent="0.35">
      <c r="A1271">
        <v>632</v>
      </c>
      <c r="B1271">
        <v>96.187414169311523</v>
      </c>
      <c r="C1271">
        <v>632</v>
      </c>
      <c r="D1271">
        <v>110.76107025146484</v>
      </c>
      <c r="E1271">
        <v>632</v>
      </c>
      <c r="F1271">
        <v>38.978721618652344</v>
      </c>
      <c r="K1271">
        <f t="shared" si="121"/>
        <v>10.533333333333333</v>
      </c>
      <c r="L1271">
        <f t="shared" si="122"/>
        <v>-0.12524712695801504</v>
      </c>
      <c r="M1271">
        <f t="shared" si="123"/>
        <v>-0.17524505119209002</v>
      </c>
      <c r="N1271">
        <f t="shared" si="124"/>
        <v>-0.14450235384768881</v>
      </c>
      <c r="O1271" t="e">
        <f t="shared" si="125"/>
        <v>#DIV/0!</v>
      </c>
      <c r="P1271" t="e">
        <f t="shared" si="126"/>
        <v>#DIV/0!</v>
      </c>
    </row>
    <row r="1272" spans="1:16" x14ac:dyDescent="0.35">
      <c r="A1272">
        <v>632.5</v>
      </c>
      <c r="B1272">
        <v>96.189366817474365</v>
      </c>
      <c r="C1272">
        <v>632.5</v>
      </c>
      <c r="D1272">
        <v>110.76107025146484</v>
      </c>
      <c r="E1272">
        <v>632.5</v>
      </c>
      <c r="F1272">
        <v>38.978721618652344</v>
      </c>
      <c r="K1272">
        <f t="shared" si="121"/>
        <v>10.541666666666666</v>
      </c>
      <c r="L1272">
        <f t="shared" si="122"/>
        <v>-0.12727971491710496</v>
      </c>
      <c r="M1272">
        <f t="shared" si="123"/>
        <v>-0.17524505119209002</v>
      </c>
      <c r="N1272">
        <f t="shared" si="124"/>
        <v>-0.14450235384768881</v>
      </c>
      <c r="O1272" t="e">
        <f t="shared" si="125"/>
        <v>#DIV/0!</v>
      </c>
      <c r="P1272" t="e">
        <f t="shared" si="126"/>
        <v>#DIV/0!</v>
      </c>
    </row>
    <row r="1273" spans="1:16" x14ac:dyDescent="0.35">
      <c r="A1273">
        <v>633</v>
      </c>
      <c r="B1273">
        <v>96.192100524902344</v>
      </c>
      <c r="C1273">
        <v>633</v>
      </c>
      <c r="D1273">
        <v>110.76107025146484</v>
      </c>
      <c r="E1273">
        <v>633</v>
      </c>
      <c r="F1273">
        <v>38.984966278076172</v>
      </c>
      <c r="K1273">
        <f t="shared" si="121"/>
        <v>10.55</v>
      </c>
      <c r="L1273">
        <f t="shared" si="122"/>
        <v>-0.13012533805983081</v>
      </c>
      <c r="M1273">
        <f t="shared" si="123"/>
        <v>-0.17524505119209002</v>
      </c>
      <c r="N1273">
        <f t="shared" si="124"/>
        <v>-0.16054619223948657</v>
      </c>
      <c r="O1273" t="e">
        <f t="shared" si="125"/>
        <v>#DIV/0!</v>
      </c>
      <c r="P1273" t="e">
        <f t="shared" si="126"/>
        <v>#DIV/0!</v>
      </c>
    </row>
    <row r="1274" spans="1:16" x14ac:dyDescent="0.35">
      <c r="A1274">
        <v>633.5</v>
      </c>
      <c r="B1274">
        <v>96.192100524902344</v>
      </c>
      <c r="C1274">
        <v>633.5</v>
      </c>
      <c r="D1274">
        <v>110.76107025146484</v>
      </c>
      <c r="E1274">
        <v>633.5</v>
      </c>
      <c r="F1274">
        <v>38.978721618652344</v>
      </c>
      <c r="K1274">
        <f t="shared" si="121"/>
        <v>10.558333333333334</v>
      </c>
      <c r="L1274">
        <f t="shared" si="122"/>
        <v>-0.13012533805983081</v>
      </c>
      <c r="M1274">
        <f t="shared" si="123"/>
        <v>-0.17524505119209002</v>
      </c>
      <c r="N1274">
        <f t="shared" si="124"/>
        <v>-0.14450235384768881</v>
      </c>
      <c r="O1274" t="e">
        <f t="shared" si="125"/>
        <v>#DIV/0!</v>
      </c>
      <c r="P1274" t="e">
        <f t="shared" si="126"/>
        <v>#DIV/0!</v>
      </c>
    </row>
    <row r="1275" spans="1:16" x14ac:dyDescent="0.35">
      <c r="A1275">
        <v>634</v>
      </c>
      <c r="B1275">
        <v>96.192100524902344</v>
      </c>
      <c r="C1275">
        <v>634</v>
      </c>
      <c r="D1275">
        <v>110.76731872558594</v>
      </c>
      <c r="E1275">
        <v>634</v>
      </c>
      <c r="F1275">
        <v>38.97247314453125</v>
      </c>
      <c r="K1275">
        <f t="shared" si="121"/>
        <v>10.566666666666666</v>
      </c>
      <c r="L1275">
        <f t="shared" si="122"/>
        <v>-0.13012533805983081</v>
      </c>
      <c r="M1275">
        <f t="shared" si="123"/>
        <v>-0.18089633665597638</v>
      </c>
      <c r="N1275">
        <f t="shared" si="124"/>
        <v>-0.12844871469939023</v>
      </c>
      <c r="O1275" t="e">
        <f t="shared" si="125"/>
        <v>#DIV/0!</v>
      </c>
      <c r="P1275" t="e">
        <f t="shared" si="126"/>
        <v>#DIV/0!</v>
      </c>
    </row>
    <row r="1276" spans="1:16" x14ac:dyDescent="0.35">
      <c r="A1276">
        <v>634.5</v>
      </c>
      <c r="B1276">
        <v>96.20458984375</v>
      </c>
      <c r="C1276">
        <v>634.5</v>
      </c>
      <c r="D1276">
        <v>110.76731872558594</v>
      </c>
      <c r="E1276">
        <v>634.5</v>
      </c>
      <c r="F1276">
        <v>38.97247314453125</v>
      </c>
      <c r="K1276">
        <f t="shared" si="121"/>
        <v>10.574999999999999</v>
      </c>
      <c r="L1276">
        <f t="shared" si="122"/>
        <v>-0.14312595926239066</v>
      </c>
      <c r="M1276">
        <f t="shared" si="123"/>
        <v>-0.18089633665597638</v>
      </c>
      <c r="N1276">
        <f t="shared" si="124"/>
        <v>-0.12844871469939023</v>
      </c>
      <c r="O1276" t="e">
        <f t="shared" si="125"/>
        <v>#DIV/0!</v>
      </c>
      <c r="P1276" t="e">
        <f t="shared" si="126"/>
        <v>#DIV/0!</v>
      </c>
    </row>
    <row r="1277" spans="1:16" x14ac:dyDescent="0.35">
      <c r="A1277">
        <v>635</v>
      </c>
      <c r="B1277">
        <v>96.192100524902344</v>
      </c>
      <c r="C1277">
        <v>635</v>
      </c>
      <c r="D1277">
        <v>110.76731872558594</v>
      </c>
      <c r="E1277">
        <v>635</v>
      </c>
      <c r="F1277">
        <v>38.975597381591797</v>
      </c>
      <c r="K1277">
        <f t="shared" si="121"/>
        <v>10.583333333333334</v>
      </c>
      <c r="L1277">
        <f t="shared" si="122"/>
        <v>-0.13012533805983081</v>
      </c>
      <c r="M1277">
        <f t="shared" si="123"/>
        <v>-0.18089633665597638</v>
      </c>
      <c r="N1277">
        <f t="shared" si="124"/>
        <v>-0.13647553427353951</v>
      </c>
      <c r="O1277" t="e">
        <f t="shared" si="125"/>
        <v>#DIV/0!</v>
      </c>
      <c r="P1277" t="e">
        <f t="shared" si="126"/>
        <v>#DIV/0!</v>
      </c>
    </row>
    <row r="1278" spans="1:16" x14ac:dyDescent="0.35">
      <c r="A1278">
        <v>635.5</v>
      </c>
      <c r="B1278">
        <v>96.173332214355469</v>
      </c>
      <c r="C1278">
        <v>635.5</v>
      </c>
      <c r="D1278">
        <v>110.76107025146484</v>
      </c>
      <c r="E1278">
        <v>635.5</v>
      </c>
      <c r="F1278">
        <v>38.978721618652344</v>
      </c>
      <c r="K1278">
        <f t="shared" si="121"/>
        <v>10.591666666666667</v>
      </c>
      <c r="L1278">
        <f t="shared" si="122"/>
        <v>-0.11058866844572132</v>
      </c>
      <c r="M1278">
        <f t="shared" si="123"/>
        <v>-0.17524505119209002</v>
      </c>
      <c r="N1278">
        <f t="shared" si="124"/>
        <v>-0.14450235384768881</v>
      </c>
      <c r="O1278" t="e">
        <f t="shared" si="125"/>
        <v>#DIV/0!</v>
      </c>
      <c r="P1278" t="e">
        <f t="shared" si="126"/>
        <v>#DIV/0!</v>
      </c>
    </row>
    <row r="1279" spans="1:16" x14ac:dyDescent="0.35">
      <c r="A1279">
        <v>636</v>
      </c>
      <c r="B1279">
        <v>96.173332214355469</v>
      </c>
      <c r="C1279">
        <v>636</v>
      </c>
      <c r="D1279">
        <v>110.76107025146484</v>
      </c>
      <c r="E1279">
        <v>636</v>
      </c>
      <c r="F1279">
        <v>38.978721618652344</v>
      </c>
      <c r="K1279">
        <f t="shared" si="121"/>
        <v>10.6</v>
      </c>
      <c r="L1279">
        <f t="shared" si="122"/>
        <v>-0.11058866844572132</v>
      </c>
      <c r="M1279">
        <f t="shared" si="123"/>
        <v>-0.17524505119209002</v>
      </c>
      <c r="N1279">
        <f t="shared" si="124"/>
        <v>-0.14450235384768881</v>
      </c>
      <c r="O1279" t="e">
        <f t="shared" si="125"/>
        <v>#DIV/0!</v>
      </c>
      <c r="P1279" t="e">
        <f t="shared" si="126"/>
        <v>#DIV/0!</v>
      </c>
    </row>
    <row r="1280" spans="1:16" x14ac:dyDescent="0.35">
      <c r="A1280">
        <v>636.5</v>
      </c>
      <c r="B1280">
        <v>96.173332214355469</v>
      </c>
      <c r="C1280">
        <v>636.5</v>
      </c>
      <c r="D1280">
        <v>110.76107025146484</v>
      </c>
      <c r="E1280">
        <v>636.5</v>
      </c>
      <c r="F1280">
        <v>38.97247314453125</v>
      </c>
      <c r="K1280">
        <f t="shared" si="121"/>
        <v>10.608333333333333</v>
      </c>
      <c r="L1280">
        <f t="shared" si="122"/>
        <v>-0.11058866844572132</v>
      </c>
      <c r="M1280">
        <f t="shared" si="123"/>
        <v>-0.17524505119209002</v>
      </c>
      <c r="N1280">
        <f t="shared" si="124"/>
        <v>-0.12844871469939023</v>
      </c>
      <c r="O1280" t="e">
        <f t="shared" si="125"/>
        <v>#DIV/0!</v>
      </c>
      <c r="P1280" t="e">
        <f t="shared" si="126"/>
        <v>#DIV/0!</v>
      </c>
    </row>
    <row r="1281" spans="1:16" x14ac:dyDescent="0.35">
      <c r="A1281">
        <v>637</v>
      </c>
      <c r="B1281">
        <v>96.173332214355469</v>
      </c>
      <c r="C1281">
        <v>637</v>
      </c>
      <c r="D1281">
        <v>110.76107025146484</v>
      </c>
      <c r="E1281">
        <v>637</v>
      </c>
      <c r="F1281">
        <v>38.97247314453125</v>
      </c>
      <c r="K1281">
        <f t="shared" si="121"/>
        <v>10.616666666666667</v>
      </c>
      <c r="L1281">
        <f t="shared" si="122"/>
        <v>-0.11058866844572132</v>
      </c>
      <c r="M1281">
        <f t="shared" si="123"/>
        <v>-0.17524505119209002</v>
      </c>
      <c r="N1281">
        <f t="shared" si="124"/>
        <v>-0.12844871469939023</v>
      </c>
      <c r="O1281" t="e">
        <f t="shared" si="125"/>
        <v>#DIV/0!</v>
      </c>
      <c r="P1281" t="e">
        <f t="shared" si="126"/>
        <v>#DIV/0!</v>
      </c>
    </row>
    <row r="1282" spans="1:16" x14ac:dyDescent="0.35">
      <c r="A1282">
        <v>637.5</v>
      </c>
      <c r="B1282">
        <v>96.198341369628906</v>
      </c>
      <c r="C1282">
        <v>637.5</v>
      </c>
      <c r="D1282">
        <v>110.76107025146484</v>
      </c>
      <c r="E1282">
        <v>637.5</v>
      </c>
      <c r="F1282">
        <v>38.978721618652344</v>
      </c>
      <c r="K1282">
        <f t="shared" si="121"/>
        <v>10.625</v>
      </c>
      <c r="L1282">
        <f t="shared" si="122"/>
        <v>-0.13662167779330298</v>
      </c>
      <c r="M1282">
        <f t="shared" si="123"/>
        <v>-0.17524505119209002</v>
      </c>
      <c r="N1282">
        <f t="shared" si="124"/>
        <v>-0.14450235384768881</v>
      </c>
      <c r="O1282" t="e">
        <f t="shared" si="125"/>
        <v>#DIV/0!</v>
      </c>
      <c r="P1282" t="e">
        <f t="shared" si="126"/>
        <v>#DIV/0!</v>
      </c>
    </row>
    <row r="1283" spans="1:16" x14ac:dyDescent="0.35">
      <c r="A1283">
        <v>638</v>
      </c>
      <c r="B1283">
        <v>96.192100524902344</v>
      </c>
      <c r="C1283">
        <v>638</v>
      </c>
      <c r="D1283">
        <v>110.76731872558594</v>
      </c>
      <c r="E1283">
        <v>638</v>
      </c>
      <c r="F1283">
        <v>38.978721618652344</v>
      </c>
      <c r="K1283">
        <f t="shared" si="121"/>
        <v>10.633333333333333</v>
      </c>
      <c r="L1283">
        <f t="shared" si="122"/>
        <v>-0.13012533805983081</v>
      </c>
      <c r="M1283">
        <f t="shared" si="123"/>
        <v>-0.18089633665597638</v>
      </c>
      <c r="N1283">
        <f t="shared" si="124"/>
        <v>-0.14450235384768881</v>
      </c>
      <c r="O1283" t="e">
        <f t="shared" si="125"/>
        <v>#DIV/0!</v>
      </c>
      <c r="P1283" t="e">
        <f t="shared" si="126"/>
        <v>#DIV/0!</v>
      </c>
    </row>
    <row r="1284" spans="1:16" x14ac:dyDescent="0.35">
      <c r="A1284">
        <v>638.5</v>
      </c>
      <c r="B1284">
        <v>96.196781158447266</v>
      </c>
      <c r="C1284">
        <v>638.5</v>
      </c>
      <c r="D1284">
        <v>110.7735595703125</v>
      </c>
      <c r="E1284">
        <v>638.5</v>
      </c>
      <c r="F1284">
        <v>38.978721618652344</v>
      </c>
      <c r="K1284">
        <f t="shared" si="121"/>
        <v>10.641666666666667</v>
      </c>
      <c r="L1284">
        <f t="shared" si="122"/>
        <v>-0.13499759285993496</v>
      </c>
      <c r="M1284">
        <f t="shared" si="123"/>
        <v>-0.18654072189341109</v>
      </c>
      <c r="N1284">
        <f t="shared" si="124"/>
        <v>-0.14450235384768881</v>
      </c>
      <c r="O1284" t="e">
        <f t="shared" si="125"/>
        <v>#DIV/0!</v>
      </c>
      <c r="P1284" t="e">
        <f t="shared" si="126"/>
        <v>#DIV/0!</v>
      </c>
    </row>
    <row r="1285" spans="1:16" x14ac:dyDescent="0.35">
      <c r="A1285">
        <v>639</v>
      </c>
      <c r="B1285">
        <v>96.198341369628906</v>
      </c>
      <c r="C1285">
        <v>639</v>
      </c>
      <c r="D1285">
        <v>110.79232788085938</v>
      </c>
      <c r="E1285">
        <v>639</v>
      </c>
      <c r="F1285">
        <v>38.978721618652344</v>
      </c>
      <c r="K1285">
        <f t="shared" si="121"/>
        <v>10.65</v>
      </c>
      <c r="L1285">
        <f t="shared" si="122"/>
        <v>-0.13662167779330298</v>
      </c>
      <c r="M1285">
        <f t="shared" si="123"/>
        <v>-0.20351527896442506</v>
      </c>
      <c r="N1285">
        <f t="shared" si="124"/>
        <v>-0.14450235384768881</v>
      </c>
      <c r="O1285" t="e">
        <f t="shared" si="125"/>
        <v>#DIV/0!</v>
      </c>
      <c r="P1285" t="e">
        <f t="shared" si="126"/>
        <v>#DIV/0!</v>
      </c>
    </row>
    <row r="1286" spans="1:16" x14ac:dyDescent="0.35">
      <c r="A1286">
        <v>639.5</v>
      </c>
      <c r="B1286">
        <v>96.198341369628906</v>
      </c>
      <c r="C1286">
        <v>639.5</v>
      </c>
      <c r="D1286">
        <v>110.7735595703125</v>
      </c>
      <c r="E1286">
        <v>639.5</v>
      </c>
      <c r="F1286">
        <v>38.978721618652344</v>
      </c>
      <c r="K1286">
        <f t="shared" si="121"/>
        <v>10.658333333333333</v>
      </c>
      <c r="L1286">
        <f t="shared" si="122"/>
        <v>-0.13662167779330298</v>
      </c>
      <c r="M1286">
        <f t="shared" si="123"/>
        <v>-0.18654072189341109</v>
      </c>
      <c r="N1286">
        <f t="shared" si="124"/>
        <v>-0.14450235384768881</v>
      </c>
      <c r="O1286" t="e">
        <f t="shared" si="125"/>
        <v>#DIV/0!</v>
      </c>
      <c r="P1286" t="e">
        <f t="shared" si="126"/>
        <v>#DIV/0!</v>
      </c>
    </row>
    <row r="1287" spans="1:16" x14ac:dyDescent="0.35">
      <c r="A1287">
        <v>640</v>
      </c>
      <c r="B1287">
        <v>96.192096710205078</v>
      </c>
      <c r="C1287">
        <v>640</v>
      </c>
      <c r="D1287">
        <v>110.76107025146484</v>
      </c>
      <c r="E1287">
        <v>640</v>
      </c>
      <c r="F1287">
        <v>38.966224670410156</v>
      </c>
      <c r="K1287">
        <f t="shared" si="121"/>
        <v>10.666666666666666</v>
      </c>
      <c r="L1287">
        <f t="shared" si="122"/>
        <v>-0.13012136719202308</v>
      </c>
      <c r="M1287">
        <f t="shared" si="123"/>
        <v>-0.17524505119209002</v>
      </c>
      <c r="N1287">
        <f t="shared" si="124"/>
        <v>-0.11239507555109163</v>
      </c>
      <c r="O1287" t="e">
        <f t="shared" si="125"/>
        <v>#DIV/0!</v>
      </c>
      <c r="P1287" t="e">
        <f t="shared" si="126"/>
        <v>#DIV/0!</v>
      </c>
    </row>
    <row r="1288" spans="1:16" x14ac:dyDescent="0.35">
      <c r="A1288">
        <v>640.5</v>
      </c>
      <c r="B1288">
        <v>96.18585205078125</v>
      </c>
      <c r="C1288">
        <v>640.5</v>
      </c>
      <c r="D1288">
        <v>110.76731872558594</v>
      </c>
      <c r="E1288">
        <v>640.5</v>
      </c>
      <c r="F1288">
        <v>38.978721618652344</v>
      </c>
      <c r="K1288">
        <f t="shared" ref="K1288:K1351" si="127">A1288/60</f>
        <v>10.675000000000001</v>
      </c>
      <c r="L1288">
        <f t="shared" ref="L1288:L1351" si="128">-(B1288-$B$547)/$B$547*100</f>
        <v>-0.12362105659074316</v>
      </c>
      <c r="M1288">
        <f t="shared" ref="M1288:M1351" si="129">-(D1288-$D$547)/$D$547*100</f>
        <v>-0.18089633665597638</v>
      </c>
      <c r="N1288">
        <f t="shared" ref="N1288:N1351" si="130">-(F1288-$F$547)/$F$547*100</f>
        <v>-0.14450235384768881</v>
      </c>
      <c r="O1288" t="e">
        <f t="shared" ref="O1288:O1351" si="131">-(H1288-$H$547)/$H$547*100</f>
        <v>#DIV/0!</v>
      </c>
      <c r="P1288" t="e">
        <f t="shared" ref="P1288:P1351" si="132">-(J1288-$J$547)/$J$547*100</f>
        <v>#DIV/0!</v>
      </c>
    </row>
    <row r="1289" spans="1:16" x14ac:dyDescent="0.35">
      <c r="A1289">
        <v>641</v>
      </c>
      <c r="B1289">
        <v>96.18585205078125</v>
      </c>
      <c r="C1289">
        <v>641</v>
      </c>
      <c r="D1289">
        <v>110.76107025146484</v>
      </c>
      <c r="E1289">
        <v>641</v>
      </c>
      <c r="F1289">
        <v>38.966224670410156</v>
      </c>
      <c r="K1289">
        <f t="shared" si="127"/>
        <v>10.683333333333334</v>
      </c>
      <c r="L1289">
        <f t="shared" si="128"/>
        <v>-0.12362105659074316</v>
      </c>
      <c r="M1289">
        <f t="shared" si="129"/>
        <v>-0.17524505119209002</v>
      </c>
      <c r="N1289">
        <f t="shared" si="130"/>
        <v>-0.11239507555109163</v>
      </c>
      <c r="O1289" t="e">
        <f t="shared" si="131"/>
        <v>#DIV/0!</v>
      </c>
      <c r="P1289" t="e">
        <f t="shared" si="132"/>
        <v>#DIV/0!</v>
      </c>
    </row>
    <row r="1290" spans="1:16" x14ac:dyDescent="0.35">
      <c r="A1290">
        <v>641.5</v>
      </c>
      <c r="B1290">
        <v>96.192100524902344</v>
      </c>
      <c r="C1290">
        <v>641.5</v>
      </c>
      <c r="D1290">
        <v>110.76263236999512</v>
      </c>
      <c r="E1290">
        <v>641.5</v>
      </c>
      <c r="F1290">
        <v>38.978721618652344</v>
      </c>
      <c r="K1290">
        <f t="shared" si="127"/>
        <v>10.691666666666666</v>
      </c>
      <c r="L1290">
        <f t="shared" si="128"/>
        <v>-0.13012533805983081</v>
      </c>
      <c r="M1290">
        <f t="shared" si="129"/>
        <v>-0.17665787255806162</v>
      </c>
      <c r="N1290">
        <f t="shared" si="130"/>
        <v>-0.14450235384768881</v>
      </c>
      <c r="O1290" t="e">
        <f t="shared" si="131"/>
        <v>#DIV/0!</v>
      </c>
      <c r="P1290" t="e">
        <f t="shared" si="132"/>
        <v>#DIV/0!</v>
      </c>
    </row>
    <row r="1291" spans="1:16" x14ac:dyDescent="0.35">
      <c r="A1291">
        <v>642</v>
      </c>
      <c r="B1291">
        <v>96.18585205078125</v>
      </c>
      <c r="C1291">
        <v>642</v>
      </c>
      <c r="D1291">
        <v>110.76107025146484</v>
      </c>
      <c r="E1291">
        <v>642</v>
      </c>
      <c r="F1291">
        <v>38.97247314453125</v>
      </c>
      <c r="K1291">
        <f t="shared" si="127"/>
        <v>10.7</v>
      </c>
      <c r="L1291">
        <f t="shared" si="128"/>
        <v>-0.12362105659074316</v>
      </c>
      <c r="M1291">
        <f t="shared" si="129"/>
        <v>-0.17524505119209002</v>
      </c>
      <c r="N1291">
        <f t="shared" si="130"/>
        <v>-0.12844871469939023</v>
      </c>
      <c r="O1291" t="e">
        <f t="shared" si="131"/>
        <v>#DIV/0!</v>
      </c>
      <c r="P1291" t="e">
        <f t="shared" si="132"/>
        <v>#DIV/0!</v>
      </c>
    </row>
    <row r="1292" spans="1:16" x14ac:dyDescent="0.35">
      <c r="A1292">
        <v>642.5</v>
      </c>
      <c r="B1292">
        <v>96.198341369628906</v>
      </c>
      <c r="C1292">
        <v>642.5</v>
      </c>
      <c r="D1292">
        <v>110.76107025146484</v>
      </c>
      <c r="E1292">
        <v>642.5</v>
      </c>
      <c r="F1292">
        <v>38.97247314453125</v>
      </c>
      <c r="K1292">
        <f t="shared" si="127"/>
        <v>10.708333333333334</v>
      </c>
      <c r="L1292">
        <f t="shared" si="128"/>
        <v>-0.13662167779330298</v>
      </c>
      <c r="M1292">
        <f t="shared" si="129"/>
        <v>-0.17524505119209002</v>
      </c>
      <c r="N1292">
        <f t="shared" si="130"/>
        <v>-0.12844871469939023</v>
      </c>
      <c r="O1292" t="e">
        <f t="shared" si="131"/>
        <v>#DIV/0!</v>
      </c>
      <c r="P1292" t="e">
        <f t="shared" si="132"/>
        <v>#DIV/0!</v>
      </c>
    </row>
    <row r="1293" spans="1:16" x14ac:dyDescent="0.35">
      <c r="A1293">
        <v>643</v>
      </c>
      <c r="B1293">
        <v>96.20458984375</v>
      </c>
      <c r="C1293">
        <v>643</v>
      </c>
      <c r="D1293">
        <v>110.76107025146484</v>
      </c>
      <c r="E1293">
        <v>643</v>
      </c>
      <c r="F1293">
        <v>38.97247314453125</v>
      </c>
      <c r="K1293">
        <f t="shared" si="127"/>
        <v>10.716666666666667</v>
      </c>
      <c r="L1293">
        <f t="shared" si="128"/>
        <v>-0.14312595926239066</v>
      </c>
      <c r="M1293">
        <f t="shared" si="129"/>
        <v>-0.17524505119209002</v>
      </c>
      <c r="N1293">
        <f t="shared" si="130"/>
        <v>-0.12844871469939023</v>
      </c>
      <c r="O1293" t="e">
        <f t="shared" si="131"/>
        <v>#DIV/0!</v>
      </c>
      <c r="P1293" t="e">
        <f t="shared" si="132"/>
        <v>#DIV/0!</v>
      </c>
    </row>
    <row r="1294" spans="1:16" x14ac:dyDescent="0.35">
      <c r="A1294">
        <v>643.5</v>
      </c>
      <c r="B1294">
        <v>96.179603576660156</v>
      </c>
      <c r="C1294">
        <v>643.5</v>
      </c>
      <c r="D1294">
        <v>110.77980804443359</v>
      </c>
      <c r="E1294">
        <v>643.5</v>
      </c>
      <c r="F1294">
        <v>38.97247314453125</v>
      </c>
      <c r="K1294">
        <f t="shared" si="127"/>
        <v>10.725</v>
      </c>
      <c r="L1294">
        <f t="shared" si="128"/>
        <v>-0.11711677512165547</v>
      </c>
      <c r="M1294">
        <f t="shared" si="129"/>
        <v>-0.19219200735729744</v>
      </c>
      <c r="N1294">
        <f t="shared" si="130"/>
        <v>-0.12844871469939023</v>
      </c>
      <c r="O1294" t="e">
        <f t="shared" si="131"/>
        <v>#DIV/0!</v>
      </c>
      <c r="P1294" t="e">
        <f t="shared" si="132"/>
        <v>#DIV/0!</v>
      </c>
    </row>
    <row r="1295" spans="1:16" x14ac:dyDescent="0.35">
      <c r="A1295">
        <v>644</v>
      </c>
      <c r="B1295">
        <v>96.167083740234375</v>
      </c>
      <c r="C1295">
        <v>644</v>
      </c>
      <c r="D1295">
        <v>110.76107025146484</v>
      </c>
      <c r="E1295">
        <v>644</v>
      </c>
      <c r="F1295">
        <v>38.97247314453125</v>
      </c>
      <c r="K1295">
        <f t="shared" si="127"/>
        <v>10.733333333333333</v>
      </c>
      <c r="L1295">
        <f t="shared" si="128"/>
        <v>-0.10408438697663366</v>
      </c>
      <c r="M1295">
        <f t="shared" si="129"/>
        <v>-0.17524505119209002</v>
      </c>
      <c r="N1295">
        <f t="shared" si="130"/>
        <v>-0.12844871469939023</v>
      </c>
      <c r="O1295" t="e">
        <f t="shared" si="131"/>
        <v>#DIV/0!</v>
      </c>
      <c r="P1295" t="e">
        <f t="shared" si="132"/>
        <v>#DIV/0!</v>
      </c>
    </row>
    <row r="1296" spans="1:16" x14ac:dyDescent="0.35">
      <c r="A1296">
        <v>644.5</v>
      </c>
      <c r="B1296">
        <v>96.18585205078125</v>
      </c>
      <c r="C1296">
        <v>644.5</v>
      </c>
      <c r="D1296">
        <v>110.77980804443359</v>
      </c>
      <c r="E1296">
        <v>644.5</v>
      </c>
      <c r="F1296">
        <v>38.97247314453125</v>
      </c>
      <c r="K1296">
        <f t="shared" si="127"/>
        <v>10.741666666666667</v>
      </c>
      <c r="L1296">
        <f t="shared" si="128"/>
        <v>-0.12362105659074316</v>
      </c>
      <c r="M1296">
        <f t="shared" si="129"/>
        <v>-0.19219200735729744</v>
      </c>
      <c r="N1296">
        <f t="shared" si="130"/>
        <v>-0.12844871469939023</v>
      </c>
      <c r="O1296" t="e">
        <f t="shared" si="131"/>
        <v>#DIV/0!</v>
      </c>
      <c r="P1296" t="e">
        <f t="shared" si="132"/>
        <v>#DIV/0!</v>
      </c>
    </row>
    <row r="1297" spans="1:16" x14ac:dyDescent="0.35">
      <c r="A1297">
        <v>645</v>
      </c>
      <c r="B1297">
        <v>96.160842895507813</v>
      </c>
      <c r="C1297">
        <v>645</v>
      </c>
      <c r="D1297">
        <v>110.76731872558594</v>
      </c>
      <c r="E1297">
        <v>645</v>
      </c>
      <c r="F1297">
        <v>38.97247314453125</v>
      </c>
      <c r="K1297">
        <f t="shared" si="127"/>
        <v>10.75</v>
      </c>
      <c r="L1297">
        <f t="shared" si="128"/>
        <v>-9.7588047243161488E-2</v>
      </c>
      <c r="M1297">
        <f t="shared" si="129"/>
        <v>-0.18089633665597638</v>
      </c>
      <c r="N1297">
        <f t="shared" si="130"/>
        <v>-0.12844871469939023</v>
      </c>
      <c r="O1297" t="e">
        <f t="shared" si="131"/>
        <v>#DIV/0!</v>
      </c>
      <c r="P1297" t="e">
        <f t="shared" si="132"/>
        <v>#DIV/0!</v>
      </c>
    </row>
    <row r="1298" spans="1:16" x14ac:dyDescent="0.35">
      <c r="A1298">
        <v>645.5</v>
      </c>
      <c r="B1298">
        <v>96.192100524902344</v>
      </c>
      <c r="C1298">
        <v>645.5</v>
      </c>
      <c r="D1298">
        <v>110.76731872558594</v>
      </c>
      <c r="E1298">
        <v>645.5</v>
      </c>
      <c r="F1298">
        <v>38.97247314453125</v>
      </c>
      <c r="K1298">
        <f t="shared" si="127"/>
        <v>10.758333333333333</v>
      </c>
      <c r="L1298">
        <f t="shared" si="128"/>
        <v>-0.13012533805983081</v>
      </c>
      <c r="M1298">
        <f t="shared" si="129"/>
        <v>-0.18089633665597638</v>
      </c>
      <c r="N1298">
        <f t="shared" si="130"/>
        <v>-0.12844871469939023</v>
      </c>
      <c r="O1298" t="e">
        <f t="shared" si="131"/>
        <v>#DIV/0!</v>
      </c>
      <c r="P1298" t="e">
        <f t="shared" si="132"/>
        <v>#DIV/0!</v>
      </c>
    </row>
    <row r="1299" spans="1:16" x14ac:dyDescent="0.35">
      <c r="A1299">
        <v>646</v>
      </c>
      <c r="B1299">
        <v>96.173332214355469</v>
      </c>
      <c r="C1299">
        <v>646</v>
      </c>
      <c r="D1299">
        <v>110.76107025146484</v>
      </c>
      <c r="E1299">
        <v>646</v>
      </c>
      <c r="F1299">
        <v>38.97247314453125</v>
      </c>
      <c r="K1299">
        <f t="shared" si="127"/>
        <v>10.766666666666667</v>
      </c>
      <c r="L1299">
        <f t="shared" si="128"/>
        <v>-0.11058866844572132</v>
      </c>
      <c r="M1299">
        <f t="shared" si="129"/>
        <v>-0.17524505119209002</v>
      </c>
      <c r="N1299">
        <f t="shared" si="130"/>
        <v>-0.12844871469939023</v>
      </c>
      <c r="O1299" t="e">
        <f t="shared" si="131"/>
        <v>#DIV/0!</v>
      </c>
      <c r="P1299" t="e">
        <f t="shared" si="132"/>
        <v>#DIV/0!</v>
      </c>
    </row>
    <row r="1300" spans="1:16" x14ac:dyDescent="0.35">
      <c r="A1300">
        <v>646.5</v>
      </c>
      <c r="B1300">
        <v>96.192100524902344</v>
      </c>
      <c r="C1300">
        <v>646.5</v>
      </c>
      <c r="D1300">
        <v>110.76731872558594</v>
      </c>
      <c r="E1300">
        <v>646.5</v>
      </c>
      <c r="F1300">
        <v>38.97247314453125</v>
      </c>
      <c r="K1300">
        <f t="shared" si="127"/>
        <v>10.775</v>
      </c>
      <c r="L1300">
        <f t="shared" si="128"/>
        <v>-0.13012533805983081</v>
      </c>
      <c r="M1300">
        <f t="shared" si="129"/>
        <v>-0.18089633665597638</v>
      </c>
      <c r="N1300">
        <f t="shared" si="130"/>
        <v>-0.12844871469939023</v>
      </c>
      <c r="O1300" t="e">
        <f t="shared" si="131"/>
        <v>#DIV/0!</v>
      </c>
      <c r="P1300" t="e">
        <f t="shared" si="132"/>
        <v>#DIV/0!</v>
      </c>
    </row>
    <row r="1301" spans="1:16" x14ac:dyDescent="0.35">
      <c r="A1301">
        <v>647</v>
      </c>
      <c r="B1301">
        <v>96.179603576660156</v>
      </c>
      <c r="C1301">
        <v>647</v>
      </c>
      <c r="D1301">
        <v>110.76107025146484</v>
      </c>
      <c r="E1301">
        <v>647</v>
      </c>
      <c r="F1301">
        <v>38.97247314453125</v>
      </c>
      <c r="K1301">
        <f t="shared" si="127"/>
        <v>10.783333333333333</v>
      </c>
      <c r="L1301">
        <f t="shared" si="128"/>
        <v>-0.11711677512165547</v>
      </c>
      <c r="M1301">
        <f t="shared" si="129"/>
        <v>-0.17524505119209002</v>
      </c>
      <c r="N1301">
        <f t="shared" si="130"/>
        <v>-0.12844871469939023</v>
      </c>
      <c r="O1301" t="e">
        <f t="shared" si="131"/>
        <v>#DIV/0!</v>
      </c>
      <c r="P1301" t="e">
        <f t="shared" si="132"/>
        <v>#DIV/0!</v>
      </c>
    </row>
    <row r="1302" spans="1:16" x14ac:dyDescent="0.35">
      <c r="A1302">
        <v>647.5</v>
      </c>
      <c r="B1302">
        <v>96.192100524902344</v>
      </c>
      <c r="C1302">
        <v>647.5</v>
      </c>
      <c r="D1302">
        <v>110.7735595703125</v>
      </c>
      <c r="E1302">
        <v>647.5</v>
      </c>
      <c r="F1302">
        <v>38.978721618652344</v>
      </c>
      <c r="K1302">
        <f t="shared" si="127"/>
        <v>10.791666666666666</v>
      </c>
      <c r="L1302">
        <f t="shared" si="128"/>
        <v>-0.13012533805983081</v>
      </c>
      <c r="M1302">
        <f t="shared" si="129"/>
        <v>-0.18654072189341109</v>
      </c>
      <c r="N1302">
        <f t="shared" si="130"/>
        <v>-0.14450235384768881</v>
      </c>
      <c r="O1302" t="e">
        <f t="shared" si="131"/>
        <v>#DIV/0!</v>
      </c>
      <c r="P1302" t="e">
        <f t="shared" si="132"/>
        <v>#DIV/0!</v>
      </c>
    </row>
    <row r="1303" spans="1:16" x14ac:dyDescent="0.35">
      <c r="A1303">
        <v>648</v>
      </c>
      <c r="B1303">
        <v>96.20458984375</v>
      </c>
      <c r="C1303">
        <v>648</v>
      </c>
      <c r="D1303">
        <v>110.77980804443359</v>
      </c>
      <c r="E1303">
        <v>648</v>
      </c>
      <c r="F1303">
        <v>38.978721618652344</v>
      </c>
      <c r="K1303">
        <f t="shared" si="127"/>
        <v>10.8</v>
      </c>
      <c r="L1303">
        <f t="shared" si="128"/>
        <v>-0.14312595926239066</v>
      </c>
      <c r="M1303">
        <f t="shared" si="129"/>
        <v>-0.19219200735729744</v>
      </c>
      <c r="N1303">
        <f t="shared" si="130"/>
        <v>-0.14450235384768881</v>
      </c>
      <c r="O1303" t="e">
        <f t="shared" si="131"/>
        <v>#DIV/0!</v>
      </c>
      <c r="P1303" t="e">
        <f t="shared" si="132"/>
        <v>#DIV/0!</v>
      </c>
    </row>
    <row r="1304" spans="1:16" x14ac:dyDescent="0.35">
      <c r="A1304">
        <v>648.5</v>
      </c>
      <c r="B1304">
        <v>96.192100524902344</v>
      </c>
      <c r="C1304">
        <v>648.5</v>
      </c>
      <c r="D1304">
        <v>110.7735595703125</v>
      </c>
      <c r="E1304">
        <v>648.5</v>
      </c>
      <c r="F1304">
        <v>38.978721618652344</v>
      </c>
      <c r="K1304">
        <f t="shared" si="127"/>
        <v>10.808333333333334</v>
      </c>
      <c r="L1304">
        <f t="shared" si="128"/>
        <v>-0.13012533805983081</v>
      </c>
      <c r="M1304">
        <f t="shared" si="129"/>
        <v>-0.18654072189341109</v>
      </c>
      <c r="N1304">
        <f t="shared" si="130"/>
        <v>-0.14450235384768881</v>
      </c>
      <c r="O1304" t="e">
        <f t="shared" si="131"/>
        <v>#DIV/0!</v>
      </c>
      <c r="P1304" t="e">
        <f t="shared" si="132"/>
        <v>#DIV/0!</v>
      </c>
    </row>
    <row r="1305" spans="1:16" x14ac:dyDescent="0.35">
      <c r="A1305">
        <v>649</v>
      </c>
      <c r="B1305">
        <v>96.18585205078125</v>
      </c>
      <c r="C1305">
        <v>649</v>
      </c>
      <c r="D1305">
        <v>110.76107025146484</v>
      </c>
      <c r="E1305">
        <v>649</v>
      </c>
      <c r="F1305">
        <v>38.978721618652344</v>
      </c>
      <c r="K1305">
        <f t="shared" si="127"/>
        <v>10.816666666666666</v>
      </c>
      <c r="L1305">
        <f t="shared" si="128"/>
        <v>-0.12362105659074316</v>
      </c>
      <c r="M1305">
        <f t="shared" si="129"/>
        <v>-0.17524505119209002</v>
      </c>
      <c r="N1305">
        <f t="shared" si="130"/>
        <v>-0.14450235384768881</v>
      </c>
      <c r="O1305" t="e">
        <f t="shared" si="131"/>
        <v>#DIV/0!</v>
      </c>
      <c r="P1305" t="e">
        <f t="shared" si="132"/>
        <v>#DIV/0!</v>
      </c>
    </row>
    <row r="1306" spans="1:16" x14ac:dyDescent="0.35">
      <c r="A1306">
        <v>649.5</v>
      </c>
      <c r="B1306">
        <v>96.192100524902344</v>
      </c>
      <c r="C1306">
        <v>649.5</v>
      </c>
      <c r="D1306">
        <v>110.76731872558594</v>
      </c>
      <c r="E1306">
        <v>649.5</v>
      </c>
      <c r="F1306">
        <v>38.978721618652344</v>
      </c>
      <c r="K1306">
        <f t="shared" si="127"/>
        <v>10.824999999999999</v>
      </c>
      <c r="L1306">
        <f t="shared" si="128"/>
        <v>-0.13012533805983081</v>
      </c>
      <c r="M1306">
        <f t="shared" si="129"/>
        <v>-0.18089633665597638</v>
      </c>
      <c r="N1306">
        <f t="shared" si="130"/>
        <v>-0.14450235384768881</v>
      </c>
      <c r="O1306" t="e">
        <f t="shared" si="131"/>
        <v>#DIV/0!</v>
      </c>
      <c r="P1306" t="e">
        <f t="shared" si="132"/>
        <v>#DIV/0!</v>
      </c>
    </row>
    <row r="1307" spans="1:16" x14ac:dyDescent="0.35">
      <c r="A1307">
        <v>650</v>
      </c>
      <c r="B1307">
        <v>96.198345184326172</v>
      </c>
      <c r="C1307">
        <v>650</v>
      </c>
      <c r="D1307">
        <v>110.76107025146484</v>
      </c>
      <c r="E1307">
        <v>650</v>
      </c>
      <c r="F1307">
        <v>38.97247314453125</v>
      </c>
      <c r="K1307">
        <f t="shared" si="127"/>
        <v>10.833333333333334</v>
      </c>
      <c r="L1307">
        <f t="shared" si="128"/>
        <v>-0.13662564866111074</v>
      </c>
      <c r="M1307">
        <f t="shared" si="129"/>
        <v>-0.17524505119209002</v>
      </c>
      <c r="N1307">
        <f t="shared" si="130"/>
        <v>-0.12844871469939023</v>
      </c>
      <c r="O1307" t="e">
        <f t="shared" si="131"/>
        <v>#DIV/0!</v>
      </c>
      <c r="P1307" t="e">
        <f t="shared" si="132"/>
        <v>#DIV/0!</v>
      </c>
    </row>
    <row r="1308" spans="1:16" x14ac:dyDescent="0.35">
      <c r="A1308">
        <v>650.5</v>
      </c>
      <c r="B1308">
        <v>96.210838317871094</v>
      </c>
      <c r="C1308">
        <v>650.5</v>
      </c>
      <c r="D1308">
        <v>110.76731872558594</v>
      </c>
      <c r="E1308">
        <v>650.5</v>
      </c>
      <c r="F1308">
        <v>38.984966278076172</v>
      </c>
      <c r="K1308">
        <f t="shared" si="127"/>
        <v>10.841666666666667</v>
      </c>
      <c r="L1308">
        <f t="shared" si="128"/>
        <v>-0.14963024073147832</v>
      </c>
      <c r="M1308">
        <f t="shared" si="129"/>
        <v>-0.18089633665597638</v>
      </c>
      <c r="N1308">
        <f t="shared" si="130"/>
        <v>-0.16054619223948657</v>
      </c>
      <c r="O1308" t="e">
        <f t="shared" si="131"/>
        <v>#DIV/0!</v>
      </c>
      <c r="P1308" t="e">
        <f t="shared" si="132"/>
        <v>#DIV/0!</v>
      </c>
    </row>
    <row r="1309" spans="1:16" x14ac:dyDescent="0.35">
      <c r="A1309">
        <v>651</v>
      </c>
      <c r="B1309">
        <v>96.20458984375</v>
      </c>
      <c r="C1309">
        <v>651</v>
      </c>
      <c r="D1309">
        <v>110.76107025146484</v>
      </c>
      <c r="E1309">
        <v>651</v>
      </c>
      <c r="F1309">
        <v>38.966224670410156</v>
      </c>
      <c r="K1309">
        <f t="shared" si="127"/>
        <v>10.85</v>
      </c>
      <c r="L1309">
        <f t="shared" si="128"/>
        <v>-0.14312595926239066</v>
      </c>
      <c r="M1309">
        <f t="shared" si="129"/>
        <v>-0.17524505119209002</v>
      </c>
      <c r="N1309">
        <f t="shared" si="130"/>
        <v>-0.11239507555109163</v>
      </c>
      <c r="O1309" t="e">
        <f t="shared" si="131"/>
        <v>#DIV/0!</v>
      </c>
      <c r="P1309" t="e">
        <f t="shared" si="132"/>
        <v>#DIV/0!</v>
      </c>
    </row>
    <row r="1310" spans="1:16" x14ac:dyDescent="0.35">
      <c r="A1310">
        <v>651.5</v>
      </c>
      <c r="B1310">
        <v>96.192100524902344</v>
      </c>
      <c r="C1310">
        <v>651.5</v>
      </c>
      <c r="D1310">
        <v>110.79857635498047</v>
      </c>
      <c r="E1310">
        <v>651.5</v>
      </c>
      <c r="F1310">
        <v>38.97247314453125</v>
      </c>
      <c r="K1310">
        <f t="shared" si="127"/>
        <v>10.858333333333333</v>
      </c>
      <c r="L1310">
        <f t="shared" si="128"/>
        <v>-0.13012533805983081</v>
      </c>
      <c r="M1310">
        <f t="shared" si="129"/>
        <v>-0.20916656442831141</v>
      </c>
      <c r="N1310">
        <f t="shared" si="130"/>
        <v>-0.12844871469939023</v>
      </c>
      <c r="O1310" t="e">
        <f t="shared" si="131"/>
        <v>#DIV/0!</v>
      </c>
      <c r="P1310" t="e">
        <f t="shared" si="132"/>
        <v>#DIV/0!</v>
      </c>
    </row>
    <row r="1311" spans="1:16" x14ac:dyDescent="0.35">
      <c r="A1311">
        <v>652</v>
      </c>
      <c r="B1311">
        <v>96.198343276977539</v>
      </c>
      <c r="C1311">
        <v>652</v>
      </c>
      <c r="D1311">
        <v>110.76731872558594</v>
      </c>
      <c r="E1311">
        <v>652</v>
      </c>
      <c r="F1311">
        <v>38.978721618652344</v>
      </c>
      <c r="K1311">
        <f t="shared" si="127"/>
        <v>10.866666666666667</v>
      </c>
      <c r="L1311">
        <f t="shared" si="128"/>
        <v>-0.13662366322720684</v>
      </c>
      <c r="M1311">
        <f t="shared" si="129"/>
        <v>-0.18089633665597638</v>
      </c>
      <c r="N1311">
        <f t="shared" si="130"/>
        <v>-0.14450235384768881</v>
      </c>
      <c r="O1311" t="e">
        <f t="shared" si="131"/>
        <v>#DIV/0!</v>
      </c>
      <c r="P1311" t="e">
        <f t="shared" si="132"/>
        <v>#DIV/0!</v>
      </c>
    </row>
    <row r="1312" spans="1:16" x14ac:dyDescent="0.35">
      <c r="A1312">
        <v>652.5</v>
      </c>
      <c r="B1312">
        <v>96.198341369628906</v>
      </c>
      <c r="C1312">
        <v>652.5</v>
      </c>
      <c r="D1312">
        <v>110.79232788085938</v>
      </c>
      <c r="E1312">
        <v>652.5</v>
      </c>
      <c r="F1312">
        <v>38.97247314453125</v>
      </c>
      <c r="K1312">
        <f t="shared" si="127"/>
        <v>10.875</v>
      </c>
      <c r="L1312">
        <f t="shared" si="128"/>
        <v>-0.13662167779330298</v>
      </c>
      <c r="M1312">
        <f t="shared" si="129"/>
        <v>-0.20351527896442506</v>
      </c>
      <c r="N1312">
        <f t="shared" si="130"/>
        <v>-0.12844871469939023</v>
      </c>
      <c r="O1312" t="e">
        <f t="shared" si="131"/>
        <v>#DIV/0!</v>
      </c>
      <c r="P1312" t="e">
        <f t="shared" si="132"/>
        <v>#DIV/0!</v>
      </c>
    </row>
    <row r="1313" spans="1:16" x14ac:dyDescent="0.35">
      <c r="A1313">
        <v>653</v>
      </c>
      <c r="B1313">
        <v>96.198341369628906</v>
      </c>
      <c r="C1313">
        <v>653</v>
      </c>
      <c r="D1313">
        <v>110.7735595703125</v>
      </c>
      <c r="E1313">
        <v>653</v>
      </c>
      <c r="F1313">
        <v>38.984966278076172</v>
      </c>
      <c r="K1313">
        <f t="shared" si="127"/>
        <v>10.883333333333333</v>
      </c>
      <c r="L1313">
        <f t="shared" si="128"/>
        <v>-0.13662167779330298</v>
      </c>
      <c r="M1313">
        <f t="shared" si="129"/>
        <v>-0.18654072189341109</v>
      </c>
      <c r="N1313">
        <f t="shared" si="130"/>
        <v>-0.16054619223948657</v>
      </c>
      <c r="O1313" t="e">
        <f t="shared" si="131"/>
        <v>#DIV/0!</v>
      </c>
      <c r="P1313" t="e">
        <f t="shared" si="132"/>
        <v>#DIV/0!</v>
      </c>
    </row>
    <row r="1314" spans="1:16" x14ac:dyDescent="0.35">
      <c r="A1314">
        <v>653.5</v>
      </c>
      <c r="B1314">
        <v>96.198341369628906</v>
      </c>
      <c r="C1314">
        <v>653.5</v>
      </c>
      <c r="D1314">
        <v>110.79232788085938</v>
      </c>
      <c r="E1314">
        <v>653.5</v>
      </c>
      <c r="F1314">
        <v>38.966224670410156</v>
      </c>
      <c r="K1314">
        <f t="shared" si="127"/>
        <v>10.891666666666667</v>
      </c>
      <c r="L1314">
        <f t="shared" si="128"/>
        <v>-0.13662167779330298</v>
      </c>
      <c r="M1314">
        <f t="shared" si="129"/>
        <v>-0.20351527896442506</v>
      </c>
      <c r="N1314">
        <f t="shared" si="130"/>
        <v>-0.11239507555109163</v>
      </c>
      <c r="O1314" t="e">
        <f t="shared" si="131"/>
        <v>#DIV/0!</v>
      </c>
      <c r="P1314" t="e">
        <f t="shared" si="132"/>
        <v>#DIV/0!</v>
      </c>
    </row>
    <row r="1315" spans="1:16" x14ac:dyDescent="0.35">
      <c r="A1315">
        <v>654</v>
      </c>
      <c r="B1315">
        <v>96.18585205078125</v>
      </c>
      <c r="C1315">
        <v>654</v>
      </c>
      <c r="D1315">
        <v>110.79232788085938</v>
      </c>
      <c r="E1315">
        <v>654</v>
      </c>
      <c r="F1315">
        <v>38.984966278076172</v>
      </c>
      <c r="K1315">
        <f t="shared" si="127"/>
        <v>10.9</v>
      </c>
      <c r="L1315">
        <f t="shared" si="128"/>
        <v>-0.12362105659074316</v>
      </c>
      <c r="M1315">
        <f t="shared" si="129"/>
        <v>-0.20351527896442506</v>
      </c>
      <c r="N1315">
        <f t="shared" si="130"/>
        <v>-0.16054619223948657</v>
      </c>
      <c r="O1315" t="e">
        <f t="shared" si="131"/>
        <v>#DIV/0!</v>
      </c>
      <c r="P1315" t="e">
        <f t="shared" si="132"/>
        <v>#DIV/0!</v>
      </c>
    </row>
    <row r="1316" spans="1:16" x14ac:dyDescent="0.35">
      <c r="A1316">
        <v>654.5</v>
      </c>
      <c r="B1316">
        <v>96.217086791992188</v>
      </c>
      <c r="C1316">
        <v>654.5</v>
      </c>
      <c r="D1316">
        <v>110.78605651855469</v>
      </c>
      <c r="E1316">
        <v>654.5</v>
      </c>
      <c r="F1316">
        <v>38.984966278076172</v>
      </c>
      <c r="K1316">
        <f t="shared" si="127"/>
        <v>10.908333333333333</v>
      </c>
      <c r="L1316">
        <f t="shared" si="128"/>
        <v>-0.15613452220056601</v>
      </c>
      <c r="M1316">
        <f t="shared" si="129"/>
        <v>-0.19784329282118382</v>
      </c>
      <c r="N1316">
        <f t="shared" si="130"/>
        <v>-0.16054619223948657</v>
      </c>
      <c r="O1316" t="e">
        <f t="shared" si="131"/>
        <v>#DIV/0!</v>
      </c>
      <c r="P1316" t="e">
        <f t="shared" si="132"/>
        <v>#DIV/0!</v>
      </c>
    </row>
    <row r="1317" spans="1:16" x14ac:dyDescent="0.35">
      <c r="A1317">
        <v>655</v>
      </c>
      <c r="B1317">
        <v>96.18585205078125</v>
      </c>
      <c r="C1317">
        <v>655</v>
      </c>
      <c r="D1317">
        <v>110.7735595703125</v>
      </c>
      <c r="E1317">
        <v>655</v>
      </c>
      <c r="F1317">
        <v>38.988088607788086</v>
      </c>
      <c r="K1317">
        <f t="shared" si="127"/>
        <v>10.916666666666666</v>
      </c>
      <c r="L1317">
        <f t="shared" si="128"/>
        <v>-0.12362105659074316</v>
      </c>
      <c r="M1317">
        <f t="shared" si="129"/>
        <v>-0.18654072189341109</v>
      </c>
      <c r="N1317">
        <f t="shared" si="130"/>
        <v>-0.16856811143538547</v>
      </c>
      <c r="O1317" t="e">
        <f t="shared" si="131"/>
        <v>#DIV/0!</v>
      </c>
      <c r="P1317" t="e">
        <f t="shared" si="132"/>
        <v>#DIV/0!</v>
      </c>
    </row>
    <row r="1318" spans="1:16" x14ac:dyDescent="0.35">
      <c r="A1318">
        <v>655.5</v>
      </c>
      <c r="B1318">
        <v>96.210838317871094</v>
      </c>
      <c r="C1318">
        <v>655.5</v>
      </c>
      <c r="D1318">
        <v>110.76731872558594</v>
      </c>
      <c r="E1318">
        <v>655.5</v>
      </c>
      <c r="F1318">
        <v>38.9912109375</v>
      </c>
      <c r="K1318">
        <f t="shared" si="127"/>
        <v>10.925000000000001</v>
      </c>
      <c r="L1318">
        <f t="shared" si="128"/>
        <v>-0.14963024073147832</v>
      </c>
      <c r="M1318">
        <f t="shared" si="129"/>
        <v>-0.18089633665597638</v>
      </c>
      <c r="N1318">
        <f t="shared" si="130"/>
        <v>-0.17659003063128437</v>
      </c>
      <c r="O1318" t="e">
        <f t="shared" si="131"/>
        <v>#DIV/0!</v>
      </c>
      <c r="P1318" t="e">
        <f t="shared" si="132"/>
        <v>#DIV/0!</v>
      </c>
    </row>
    <row r="1319" spans="1:16" x14ac:dyDescent="0.35">
      <c r="A1319">
        <v>656</v>
      </c>
      <c r="B1319">
        <v>96.192100524902344</v>
      </c>
      <c r="C1319">
        <v>656</v>
      </c>
      <c r="D1319">
        <v>110.77043914794922</v>
      </c>
      <c r="E1319">
        <v>656</v>
      </c>
      <c r="F1319">
        <v>38.9912109375</v>
      </c>
      <c r="K1319">
        <f t="shared" si="127"/>
        <v>10.933333333333334</v>
      </c>
      <c r="L1319">
        <f t="shared" si="128"/>
        <v>-0.13012533805983081</v>
      </c>
      <c r="M1319">
        <f t="shared" si="129"/>
        <v>-0.18371852927469373</v>
      </c>
      <c r="N1319">
        <f t="shared" si="130"/>
        <v>-0.17659003063128437</v>
      </c>
      <c r="O1319" t="e">
        <f t="shared" si="131"/>
        <v>#DIV/0!</v>
      </c>
      <c r="P1319" t="e">
        <f t="shared" si="132"/>
        <v>#DIV/0!</v>
      </c>
    </row>
    <row r="1320" spans="1:16" x14ac:dyDescent="0.35">
      <c r="A1320">
        <v>656.5</v>
      </c>
      <c r="B1320">
        <v>96.223358154296875</v>
      </c>
      <c r="C1320">
        <v>656.5</v>
      </c>
      <c r="D1320">
        <v>110.76731872558594</v>
      </c>
      <c r="E1320">
        <v>656.5</v>
      </c>
      <c r="F1320">
        <v>38.9912109375</v>
      </c>
      <c r="K1320">
        <f t="shared" si="127"/>
        <v>10.941666666666666</v>
      </c>
      <c r="L1320">
        <f t="shared" si="128"/>
        <v>-0.16266262887650015</v>
      </c>
      <c r="M1320">
        <f t="shared" si="129"/>
        <v>-0.18089633665597638</v>
      </c>
      <c r="N1320">
        <f t="shared" si="130"/>
        <v>-0.17659003063128437</v>
      </c>
      <c r="O1320" t="e">
        <f t="shared" si="131"/>
        <v>#DIV/0!</v>
      </c>
      <c r="P1320" t="e">
        <f t="shared" si="132"/>
        <v>#DIV/0!</v>
      </c>
    </row>
    <row r="1321" spans="1:16" x14ac:dyDescent="0.35">
      <c r="A1321">
        <v>657</v>
      </c>
      <c r="B1321">
        <v>96.173332214355469</v>
      </c>
      <c r="C1321">
        <v>657</v>
      </c>
      <c r="D1321">
        <v>110.7735595703125</v>
      </c>
      <c r="E1321">
        <v>657</v>
      </c>
      <c r="F1321">
        <v>38.984966278076172</v>
      </c>
      <c r="K1321">
        <f t="shared" si="127"/>
        <v>10.95</v>
      </c>
      <c r="L1321">
        <f t="shared" si="128"/>
        <v>-0.11058866844572132</v>
      </c>
      <c r="M1321">
        <f t="shared" si="129"/>
        <v>-0.18654072189341109</v>
      </c>
      <c r="N1321">
        <f t="shared" si="130"/>
        <v>-0.16054619223948657</v>
      </c>
      <c r="O1321" t="e">
        <f t="shared" si="131"/>
        <v>#DIV/0!</v>
      </c>
      <c r="P1321" t="e">
        <f t="shared" si="132"/>
        <v>#DIV/0!</v>
      </c>
    </row>
    <row r="1322" spans="1:16" x14ac:dyDescent="0.35">
      <c r="A1322">
        <v>657.5</v>
      </c>
      <c r="B1322">
        <v>96.18585205078125</v>
      </c>
      <c r="C1322">
        <v>657.5</v>
      </c>
      <c r="D1322">
        <v>110.79075241088867</v>
      </c>
      <c r="E1322">
        <v>657.5</v>
      </c>
      <c r="F1322">
        <v>38.984966278076172</v>
      </c>
      <c r="K1322">
        <f t="shared" si="127"/>
        <v>10.958333333333334</v>
      </c>
      <c r="L1322">
        <f t="shared" si="128"/>
        <v>-0.12362105659074316</v>
      </c>
      <c r="M1322">
        <f t="shared" si="129"/>
        <v>-0.2020903822021631</v>
      </c>
      <c r="N1322">
        <f t="shared" si="130"/>
        <v>-0.16054619223948657</v>
      </c>
      <c r="O1322" t="e">
        <f t="shared" si="131"/>
        <v>#DIV/0!</v>
      </c>
      <c r="P1322" t="e">
        <f t="shared" si="132"/>
        <v>#DIV/0!</v>
      </c>
    </row>
    <row r="1323" spans="1:16" x14ac:dyDescent="0.35">
      <c r="A1323">
        <v>658</v>
      </c>
      <c r="B1323">
        <v>96.173332214355469</v>
      </c>
      <c r="C1323">
        <v>658</v>
      </c>
      <c r="D1323">
        <v>110.80481719970703</v>
      </c>
      <c r="E1323">
        <v>658</v>
      </c>
      <c r="F1323">
        <v>38.984966278076172</v>
      </c>
      <c r="K1323">
        <f t="shared" si="127"/>
        <v>10.966666666666667</v>
      </c>
      <c r="L1323">
        <f t="shared" si="128"/>
        <v>-0.11058866844572132</v>
      </c>
      <c r="M1323">
        <f t="shared" si="129"/>
        <v>-0.21481094966574613</v>
      </c>
      <c r="N1323">
        <f t="shared" si="130"/>
        <v>-0.16054619223948657</v>
      </c>
      <c r="O1323" t="e">
        <f t="shared" si="131"/>
        <v>#DIV/0!</v>
      </c>
      <c r="P1323" t="e">
        <f t="shared" si="132"/>
        <v>#DIV/0!</v>
      </c>
    </row>
    <row r="1324" spans="1:16" x14ac:dyDescent="0.35">
      <c r="A1324">
        <v>658.5</v>
      </c>
      <c r="B1324">
        <v>96.179603576660156</v>
      </c>
      <c r="C1324">
        <v>658.5</v>
      </c>
      <c r="D1324">
        <v>110.81731414794922</v>
      </c>
      <c r="E1324">
        <v>658.5</v>
      </c>
      <c r="F1324">
        <v>38.984966278076172</v>
      </c>
      <c r="K1324">
        <f t="shared" si="127"/>
        <v>10.975</v>
      </c>
      <c r="L1324">
        <f t="shared" si="128"/>
        <v>-0.11711677512165547</v>
      </c>
      <c r="M1324">
        <f t="shared" si="129"/>
        <v>-0.22611352059351883</v>
      </c>
      <c r="N1324">
        <f t="shared" si="130"/>
        <v>-0.16054619223948657</v>
      </c>
      <c r="O1324" t="e">
        <f t="shared" si="131"/>
        <v>#DIV/0!</v>
      </c>
      <c r="P1324" t="e">
        <f t="shared" si="132"/>
        <v>#DIV/0!</v>
      </c>
    </row>
    <row r="1325" spans="1:16" x14ac:dyDescent="0.35">
      <c r="A1325">
        <v>659</v>
      </c>
      <c r="B1325">
        <v>96.18585205078125</v>
      </c>
      <c r="C1325">
        <v>659</v>
      </c>
      <c r="D1325">
        <v>110.81731414794922</v>
      </c>
      <c r="E1325">
        <v>659</v>
      </c>
      <c r="F1325">
        <v>38.984966278076172</v>
      </c>
      <c r="K1325">
        <f t="shared" si="127"/>
        <v>10.983333333333333</v>
      </c>
      <c r="L1325">
        <f t="shared" si="128"/>
        <v>-0.12362105659074316</v>
      </c>
      <c r="M1325">
        <f t="shared" si="129"/>
        <v>-0.22611352059351883</v>
      </c>
      <c r="N1325">
        <f t="shared" si="130"/>
        <v>-0.16054619223948657</v>
      </c>
      <c r="O1325" t="e">
        <f t="shared" si="131"/>
        <v>#DIV/0!</v>
      </c>
      <c r="P1325" t="e">
        <f t="shared" si="132"/>
        <v>#DIV/0!</v>
      </c>
    </row>
    <row r="1326" spans="1:16" x14ac:dyDescent="0.35">
      <c r="A1326">
        <v>659.5</v>
      </c>
      <c r="B1326">
        <v>96.179603576660156</v>
      </c>
      <c r="C1326">
        <v>659.5</v>
      </c>
      <c r="D1326">
        <v>110.81731414794922</v>
      </c>
      <c r="E1326">
        <v>659.5</v>
      </c>
      <c r="F1326">
        <v>38.9912109375</v>
      </c>
      <c r="K1326">
        <f t="shared" si="127"/>
        <v>10.991666666666667</v>
      </c>
      <c r="L1326">
        <f t="shared" si="128"/>
        <v>-0.11711677512165547</v>
      </c>
      <c r="M1326">
        <f t="shared" si="129"/>
        <v>-0.22611352059351883</v>
      </c>
      <c r="N1326">
        <f t="shared" si="130"/>
        <v>-0.17659003063128437</v>
      </c>
      <c r="O1326" t="e">
        <f t="shared" si="131"/>
        <v>#DIV/0!</v>
      </c>
      <c r="P1326" t="e">
        <f t="shared" si="132"/>
        <v>#DIV/0!</v>
      </c>
    </row>
    <row r="1327" spans="1:16" x14ac:dyDescent="0.35">
      <c r="A1327">
        <v>660</v>
      </c>
      <c r="B1327">
        <v>96.167083740234375</v>
      </c>
      <c r="C1327">
        <v>660</v>
      </c>
      <c r="D1327">
        <v>110.80481719970703</v>
      </c>
      <c r="E1327">
        <v>660</v>
      </c>
      <c r="F1327">
        <v>38.97247314453125</v>
      </c>
      <c r="K1327">
        <f t="shared" si="127"/>
        <v>11</v>
      </c>
      <c r="L1327">
        <f t="shared" si="128"/>
        <v>-0.10408438697663366</v>
      </c>
      <c r="M1327">
        <f t="shared" si="129"/>
        <v>-0.21481094966574613</v>
      </c>
      <c r="N1327">
        <f t="shared" si="130"/>
        <v>-0.12844871469939023</v>
      </c>
      <c r="O1327" t="e">
        <f t="shared" si="131"/>
        <v>#DIV/0!</v>
      </c>
      <c r="P1327" t="e">
        <f t="shared" si="132"/>
        <v>#DIV/0!</v>
      </c>
    </row>
    <row r="1328" spans="1:16" x14ac:dyDescent="0.35">
      <c r="A1328">
        <v>660.5</v>
      </c>
      <c r="B1328">
        <v>96.167083740234375</v>
      </c>
      <c r="C1328">
        <v>660.5</v>
      </c>
      <c r="D1328">
        <v>110.80481719970703</v>
      </c>
      <c r="E1328">
        <v>660.5</v>
      </c>
      <c r="F1328">
        <v>38.9912109375</v>
      </c>
      <c r="K1328">
        <f t="shared" si="127"/>
        <v>11.008333333333333</v>
      </c>
      <c r="L1328">
        <f t="shared" si="128"/>
        <v>-0.10408438697663366</v>
      </c>
      <c r="M1328">
        <f t="shared" si="129"/>
        <v>-0.21481094966574613</v>
      </c>
      <c r="N1328">
        <f t="shared" si="130"/>
        <v>-0.17659003063128437</v>
      </c>
      <c r="O1328" t="e">
        <f t="shared" si="131"/>
        <v>#DIV/0!</v>
      </c>
      <c r="P1328" t="e">
        <f t="shared" si="132"/>
        <v>#DIV/0!</v>
      </c>
    </row>
    <row r="1329" spans="1:16" x14ac:dyDescent="0.35">
      <c r="A1329">
        <v>661</v>
      </c>
      <c r="B1329">
        <v>96.173332214355469</v>
      </c>
      <c r="C1329">
        <v>661</v>
      </c>
      <c r="D1329">
        <v>110.80794143676758</v>
      </c>
      <c r="E1329">
        <v>661</v>
      </c>
      <c r="F1329">
        <v>38.978721618652344</v>
      </c>
      <c r="K1329">
        <f t="shared" si="127"/>
        <v>11.016666666666667</v>
      </c>
      <c r="L1329">
        <f t="shared" si="128"/>
        <v>-0.11058866844572132</v>
      </c>
      <c r="M1329">
        <f t="shared" si="129"/>
        <v>-0.21763659239768932</v>
      </c>
      <c r="N1329">
        <f t="shared" si="130"/>
        <v>-0.14450235384768881</v>
      </c>
      <c r="O1329" t="e">
        <f t="shared" si="131"/>
        <v>#DIV/0!</v>
      </c>
      <c r="P1329" t="e">
        <f t="shared" si="132"/>
        <v>#DIV/0!</v>
      </c>
    </row>
    <row r="1330" spans="1:16" x14ac:dyDescent="0.35">
      <c r="A1330">
        <v>661.5</v>
      </c>
      <c r="B1330">
        <v>96.167083740234375</v>
      </c>
      <c r="C1330">
        <v>661.5</v>
      </c>
      <c r="D1330">
        <v>110.81106567382813</v>
      </c>
      <c r="E1330">
        <v>661.5</v>
      </c>
      <c r="F1330">
        <v>38.9912109375</v>
      </c>
      <c r="K1330">
        <f t="shared" si="127"/>
        <v>11.025</v>
      </c>
      <c r="L1330">
        <f t="shared" si="128"/>
        <v>-0.10408438697663366</v>
      </c>
      <c r="M1330">
        <f t="shared" si="129"/>
        <v>-0.22046223512963248</v>
      </c>
      <c r="N1330">
        <f t="shared" si="130"/>
        <v>-0.17659003063128437</v>
      </c>
      <c r="O1330" t="e">
        <f t="shared" si="131"/>
        <v>#DIV/0!</v>
      </c>
      <c r="P1330" t="e">
        <f t="shared" si="132"/>
        <v>#DIV/0!</v>
      </c>
    </row>
    <row r="1331" spans="1:16" x14ac:dyDescent="0.35">
      <c r="A1331">
        <v>662</v>
      </c>
      <c r="B1331">
        <v>96.173332214355469</v>
      </c>
      <c r="C1331">
        <v>662</v>
      </c>
      <c r="D1331">
        <v>110.81106567382813</v>
      </c>
      <c r="E1331">
        <v>662</v>
      </c>
      <c r="F1331">
        <v>38.984966278076172</v>
      </c>
      <c r="K1331">
        <f t="shared" si="127"/>
        <v>11.033333333333333</v>
      </c>
      <c r="L1331">
        <f t="shared" si="128"/>
        <v>-0.11058866844572132</v>
      </c>
      <c r="M1331">
        <f t="shared" si="129"/>
        <v>-0.22046223512963248</v>
      </c>
      <c r="N1331">
        <f t="shared" si="130"/>
        <v>-0.16054619223948657</v>
      </c>
      <c r="O1331" t="e">
        <f t="shared" si="131"/>
        <v>#DIV/0!</v>
      </c>
      <c r="P1331" t="e">
        <f t="shared" si="132"/>
        <v>#DIV/0!</v>
      </c>
    </row>
    <row r="1332" spans="1:16" x14ac:dyDescent="0.35">
      <c r="A1332">
        <v>662.5</v>
      </c>
      <c r="B1332">
        <v>96.179603576660156</v>
      </c>
      <c r="C1332">
        <v>662.5</v>
      </c>
      <c r="D1332">
        <v>110.81106567382813</v>
      </c>
      <c r="E1332">
        <v>662.5</v>
      </c>
      <c r="F1332">
        <v>38.9912109375</v>
      </c>
      <c r="K1332">
        <f t="shared" si="127"/>
        <v>11.041666666666666</v>
      </c>
      <c r="L1332">
        <f t="shared" si="128"/>
        <v>-0.11711677512165547</v>
      </c>
      <c r="M1332">
        <f t="shared" si="129"/>
        <v>-0.22046223512963248</v>
      </c>
      <c r="N1332">
        <f t="shared" si="130"/>
        <v>-0.17659003063128437</v>
      </c>
      <c r="O1332" t="e">
        <f t="shared" si="131"/>
        <v>#DIV/0!</v>
      </c>
      <c r="P1332" t="e">
        <f t="shared" si="132"/>
        <v>#DIV/0!</v>
      </c>
    </row>
    <row r="1333" spans="1:16" x14ac:dyDescent="0.35">
      <c r="A1333">
        <v>663</v>
      </c>
      <c r="B1333">
        <v>96.179603576660156</v>
      </c>
      <c r="C1333">
        <v>663</v>
      </c>
      <c r="D1333">
        <v>110.82513427734375</v>
      </c>
      <c r="E1333">
        <v>663</v>
      </c>
      <c r="F1333">
        <v>38.997459411621094</v>
      </c>
      <c r="K1333">
        <f t="shared" si="127"/>
        <v>11.05</v>
      </c>
      <c r="L1333">
        <f t="shared" si="128"/>
        <v>-0.11711677512165547</v>
      </c>
      <c r="M1333">
        <f t="shared" si="129"/>
        <v>-0.2331862527064413</v>
      </c>
      <c r="N1333">
        <f t="shared" si="130"/>
        <v>-0.19264366977958294</v>
      </c>
      <c r="O1333" t="e">
        <f t="shared" si="131"/>
        <v>#DIV/0!</v>
      </c>
      <c r="P1333" t="e">
        <f t="shared" si="132"/>
        <v>#DIV/0!</v>
      </c>
    </row>
    <row r="1334" spans="1:16" x14ac:dyDescent="0.35">
      <c r="A1334">
        <v>663.5</v>
      </c>
      <c r="B1334">
        <v>96.179597854614258</v>
      </c>
      <c r="C1334">
        <v>663.5</v>
      </c>
      <c r="D1334">
        <v>110.829833984375</v>
      </c>
      <c r="E1334">
        <v>663.5</v>
      </c>
      <c r="F1334">
        <v>38.984966278076172</v>
      </c>
      <c r="K1334">
        <f t="shared" si="127"/>
        <v>11.058333333333334</v>
      </c>
      <c r="L1334">
        <f t="shared" si="128"/>
        <v>-0.11711081881994385</v>
      </c>
      <c r="M1334">
        <f t="shared" si="129"/>
        <v>-0.23743679220064642</v>
      </c>
      <c r="N1334">
        <f t="shared" si="130"/>
        <v>-0.16054619223948657</v>
      </c>
      <c r="O1334" t="e">
        <f t="shared" si="131"/>
        <v>#DIV/0!</v>
      </c>
      <c r="P1334" t="e">
        <f t="shared" si="132"/>
        <v>#DIV/0!</v>
      </c>
    </row>
    <row r="1335" spans="1:16" x14ac:dyDescent="0.35">
      <c r="A1335">
        <v>664</v>
      </c>
      <c r="B1335">
        <v>96.18585205078125</v>
      </c>
      <c r="C1335">
        <v>664</v>
      </c>
      <c r="D1335">
        <v>110.83490371704102</v>
      </c>
      <c r="E1335">
        <v>664</v>
      </c>
      <c r="F1335">
        <v>38.9912109375</v>
      </c>
      <c r="K1335">
        <f t="shared" si="127"/>
        <v>11.066666666666666</v>
      </c>
      <c r="L1335">
        <f t="shared" si="128"/>
        <v>-0.12362105659074316</v>
      </c>
      <c r="M1335">
        <f t="shared" si="129"/>
        <v>-0.2420219926777557</v>
      </c>
      <c r="N1335">
        <f t="shared" si="130"/>
        <v>-0.17659003063128437</v>
      </c>
      <c r="O1335" t="e">
        <f t="shared" si="131"/>
        <v>#DIV/0!</v>
      </c>
      <c r="P1335" t="e">
        <f t="shared" si="132"/>
        <v>#DIV/0!</v>
      </c>
    </row>
    <row r="1336" spans="1:16" x14ac:dyDescent="0.35">
      <c r="A1336">
        <v>664.5</v>
      </c>
      <c r="B1336">
        <v>96.173332214355469</v>
      </c>
      <c r="C1336">
        <v>664.5</v>
      </c>
      <c r="D1336">
        <v>110.84232330322266</v>
      </c>
      <c r="E1336">
        <v>664.5</v>
      </c>
      <c r="F1336">
        <v>38.984966278076172</v>
      </c>
      <c r="K1336">
        <f t="shared" si="127"/>
        <v>11.074999999999999</v>
      </c>
      <c r="L1336">
        <f t="shared" si="128"/>
        <v>-0.11058866844572132</v>
      </c>
      <c r="M1336">
        <f t="shared" si="129"/>
        <v>-0.24873246290196752</v>
      </c>
      <c r="N1336">
        <f t="shared" si="130"/>
        <v>-0.16054619223948657</v>
      </c>
      <c r="O1336" t="e">
        <f t="shared" si="131"/>
        <v>#DIV/0!</v>
      </c>
      <c r="P1336" t="e">
        <f t="shared" si="132"/>
        <v>#DIV/0!</v>
      </c>
    </row>
    <row r="1337" spans="1:16" x14ac:dyDescent="0.35">
      <c r="A1337">
        <v>665</v>
      </c>
      <c r="B1337">
        <v>96.179603576660156</v>
      </c>
      <c r="C1337">
        <v>665</v>
      </c>
      <c r="D1337">
        <v>110.84232330322266</v>
      </c>
      <c r="E1337">
        <v>665</v>
      </c>
      <c r="F1337">
        <v>38.997459411621094</v>
      </c>
      <c r="K1337">
        <f t="shared" si="127"/>
        <v>11.083333333333334</v>
      </c>
      <c r="L1337">
        <f t="shared" si="128"/>
        <v>-0.11711677512165547</v>
      </c>
      <c r="M1337">
        <f t="shared" si="129"/>
        <v>-0.24873246290196752</v>
      </c>
      <c r="N1337">
        <f t="shared" si="130"/>
        <v>-0.19264366977958294</v>
      </c>
      <c r="O1337" t="e">
        <f t="shared" si="131"/>
        <v>#DIV/0!</v>
      </c>
      <c r="P1337" t="e">
        <f t="shared" si="132"/>
        <v>#DIV/0!</v>
      </c>
    </row>
    <row r="1338" spans="1:16" x14ac:dyDescent="0.35">
      <c r="A1338">
        <v>665.5</v>
      </c>
      <c r="B1338">
        <v>96.18585205078125</v>
      </c>
      <c r="C1338">
        <v>665.5</v>
      </c>
      <c r="D1338">
        <v>110.83607482910156</v>
      </c>
      <c r="E1338">
        <v>665.5</v>
      </c>
      <c r="F1338">
        <v>38.9912109375</v>
      </c>
      <c r="K1338">
        <f t="shared" si="127"/>
        <v>11.091666666666667</v>
      </c>
      <c r="L1338">
        <f t="shared" si="128"/>
        <v>-0.12362105659074316</v>
      </c>
      <c r="M1338">
        <f t="shared" si="129"/>
        <v>-0.24308117743808119</v>
      </c>
      <c r="N1338">
        <f t="shared" si="130"/>
        <v>-0.17659003063128437</v>
      </c>
      <c r="O1338" t="e">
        <f t="shared" si="131"/>
        <v>#DIV/0!</v>
      </c>
      <c r="P1338" t="e">
        <f t="shared" si="132"/>
        <v>#DIV/0!</v>
      </c>
    </row>
    <row r="1339" spans="1:16" x14ac:dyDescent="0.35">
      <c r="A1339">
        <v>666</v>
      </c>
      <c r="B1339">
        <v>96.18585205078125</v>
      </c>
      <c r="C1339">
        <v>666</v>
      </c>
      <c r="D1339">
        <v>110.83607482910156</v>
      </c>
      <c r="E1339">
        <v>666</v>
      </c>
      <c r="F1339">
        <v>38.989650726318359</v>
      </c>
      <c r="K1339">
        <f t="shared" si="127"/>
        <v>11.1</v>
      </c>
      <c r="L1339">
        <f t="shared" si="128"/>
        <v>-0.12362105659074316</v>
      </c>
      <c r="M1339">
        <f t="shared" si="129"/>
        <v>-0.24308117743808119</v>
      </c>
      <c r="N1339">
        <f t="shared" si="130"/>
        <v>-0.17258152122246012</v>
      </c>
      <c r="O1339" t="e">
        <f t="shared" si="131"/>
        <v>#DIV/0!</v>
      </c>
      <c r="P1339" t="e">
        <f t="shared" si="132"/>
        <v>#DIV/0!</v>
      </c>
    </row>
    <row r="1340" spans="1:16" x14ac:dyDescent="0.35">
      <c r="A1340">
        <v>666.5</v>
      </c>
      <c r="B1340">
        <v>96.18585205078125</v>
      </c>
      <c r="C1340">
        <v>666.5</v>
      </c>
      <c r="D1340">
        <v>110.83763694763184</v>
      </c>
      <c r="E1340">
        <v>666.5</v>
      </c>
      <c r="F1340">
        <v>38.984966278076172</v>
      </c>
      <c r="K1340">
        <f t="shared" si="127"/>
        <v>11.108333333333333</v>
      </c>
      <c r="L1340">
        <f t="shared" si="128"/>
        <v>-0.12362105659074316</v>
      </c>
      <c r="M1340">
        <f t="shared" si="129"/>
        <v>-0.24449399880405276</v>
      </c>
      <c r="N1340">
        <f t="shared" si="130"/>
        <v>-0.16054619223948657</v>
      </c>
      <c r="O1340" t="e">
        <f t="shared" si="131"/>
        <v>#DIV/0!</v>
      </c>
      <c r="P1340" t="e">
        <f t="shared" si="132"/>
        <v>#DIV/0!</v>
      </c>
    </row>
    <row r="1341" spans="1:16" x14ac:dyDescent="0.35">
      <c r="A1341">
        <v>667</v>
      </c>
      <c r="B1341">
        <v>96.179603576660156</v>
      </c>
      <c r="C1341">
        <v>667</v>
      </c>
      <c r="D1341">
        <v>110.84232330322266</v>
      </c>
      <c r="E1341">
        <v>667</v>
      </c>
      <c r="F1341">
        <v>38.984966278076172</v>
      </c>
      <c r="K1341">
        <f t="shared" si="127"/>
        <v>11.116666666666667</v>
      </c>
      <c r="L1341">
        <f t="shared" si="128"/>
        <v>-0.11711677512165547</v>
      </c>
      <c r="M1341">
        <f t="shared" si="129"/>
        <v>-0.24873246290196752</v>
      </c>
      <c r="N1341">
        <f t="shared" si="130"/>
        <v>-0.16054619223948657</v>
      </c>
      <c r="O1341" t="e">
        <f t="shared" si="131"/>
        <v>#DIV/0!</v>
      </c>
      <c r="P1341" t="e">
        <f t="shared" si="132"/>
        <v>#DIV/0!</v>
      </c>
    </row>
    <row r="1342" spans="1:16" x14ac:dyDescent="0.35">
      <c r="A1342">
        <v>667.5</v>
      </c>
      <c r="B1342">
        <v>96.18585205078125</v>
      </c>
      <c r="C1342">
        <v>667.5</v>
      </c>
      <c r="D1342">
        <v>110.83607482910156</v>
      </c>
      <c r="E1342">
        <v>667.5</v>
      </c>
      <c r="F1342">
        <v>38.984966278076172</v>
      </c>
      <c r="K1342">
        <f t="shared" si="127"/>
        <v>11.125</v>
      </c>
      <c r="L1342">
        <f t="shared" si="128"/>
        <v>-0.12362105659074316</v>
      </c>
      <c r="M1342">
        <f t="shared" si="129"/>
        <v>-0.24308117743808119</v>
      </c>
      <c r="N1342">
        <f t="shared" si="130"/>
        <v>-0.16054619223948657</v>
      </c>
      <c r="O1342" t="e">
        <f t="shared" si="131"/>
        <v>#DIV/0!</v>
      </c>
      <c r="P1342" t="e">
        <f t="shared" si="132"/>
        <v>#DIV/0!</v>
      </c>
    </row>
    <row r="1343" spans="1:16" x14ac:dyDescent="0.35">
      <c r="A1343">
        <v>668</v>
      </c>
      <c r="B1343">
        <v>96.179603576660156</v>
      </c>
      <c r="C1343">
        <v>668</v>
      </c>
      <c r="D1343">
        <v>110.84857177734375</v>
      </c>
      <c r="E1343">
        <v>668</v>
      </c>
      <c r="F1343">
        <v>38.989650726318359</v>
      </c>
      <c r="K1343">
        <f t="shared" si="127"/>
        <v>11.133333333333333</v>
      </c>
      <c r="L1343">
        <f t="shared" si="128"/>
        <v>-0.11711677512165547</v>
      </c>
      <c r="M1343">
        <f t="shared" si="129"/>
        <v>-0.25438374836585387</v>
      </c>
      <c r="N1343">
        <f t="shared" si="130"/>
        <v>-0.17258152122246012</v>
      </c>
      <c r="O1343" t="e">
        <f t="shared" si="131"/>
        <v>#DIV/0!</v>
      </c>
      <c r="P1343" t="e">
        <f t="shared" si="132"/>
        <v>#DIV/0!</v>
      </c>
    </row>
    <row r="1344" spans="1:16" x14ac:dyDescent="0.35">
      <c r="A1344">
        <v>668.5</v>
      </c>
      <c r="B1344">
        <v>96.179603576660156</v>
      </c>
      <c r="C1344">
        <v>668.5</v>
      </c>
      <c r="D1344">
        <v>110.85481262207031</v>
      </c>
      <c r="E1344">
        <v>668.5</v>
      </c>
      <c r="F1344">
        <v>38.9912109375</v>
      </c>
      <c r="K1344">
        <f t="shared" si="127"/>
        <v>11.141666666666667</v>
      </c>
      <c r="L1344">
        <f t="shared" si="128"/>
        <v>-0.11711677512165547</v>
      </c>
      <c r="M1344">
        <f t="shared" si="129"/>
        <v>-0.26002813360328858</v>
      </c>
      <c r="N1344">
        <f t="shared" si="130"/>
        <v>-0.17659003063128437</v>
      </c>
      <c r="O1344" t="e">
        <f t="shared" si="131"/>
        <v>#DIV/0!</v>
      </c>
      <c r="P1344" t="e">
        <f t="shared" si="132"/>
        <v>#DIV/0!</v>
      </c>
    </row>
    <row r="1345" spans="1:16" x14ac:dyDescent="0.35">
      <c r="A1345">
        <v>669</v>
      </c>
      <c r="B1345">
        <v>96.179603576660156</v>
      </c>
      <c r="C1345">
        <v>669</v>
      </c>
      <c r="D1345">
        <v>110.84232330322266</v>
      </c>
      <c r="E1345">
        <v>669</v>
      </c>
      <c r="F1345">
        <v>38.997459411621094</v>
      </c>
      <c r="K1345">
        <f t="shared" si="127"/>
        <v>11.15</v>
      </c>
      <c r="L1345">
        <f t="shared" si="128"/>
        <v>-0.11711677512165547</v>
      </c>
      <c r="M1345">
        <f t="shared" si="129"/>
        <v>-0.24873246290196752</v>
      </c>
      <c r="N1345">
        <f t="shared" si="130"/>
        <v>-0.19264366977958294</v>
      </c>
      <c r="O1345" t="e">
        <f t="shared" si="131"/>
        <v>#DIV/0!</v>
      </c>
      <c r="P1345" t="e">
        <f t="shared" si="132"/>
        <v>#DIV/0!</v>
      </c>
    </row>
    <row r="1346" spans="1:16" x14ac:dyDescent="0.35">
      <c r="A1346">
        <v>669.5</v>
      </c>
      <c r="B1346">
        <v>96.173332214355469</v>
      </c>
      <c r="C1346">
        <v>669.5</v>
      </c>
      <c r="D1346">
        <v>110.84857177734375</v>
      </c>
      <c r="E1346">
        <v>669.5</v>
      </c>
      <c r="F1346">
        <v>38.9912109375</v>
      </c>
      <c r="K1346">
        <f t="shared" si="127"/>
        <v>11.158333333333333</v>
      </c>
      <c r="L1346">
        <f t="shared" si="128"/>
        <v>-0.11058866844572132</v>
      </c>
      <c r="M1346">
        <f t="shared" si="129"/>
        <v>-0.25438374836585387</v>
      </c>
      <c r="N1346">
        <f t="shared" si="130"/>
        <v>-0.17659003063128437</v>
      </c>
      <c r="O1346" t="e">
        <f t="shared" si="131"/>
        <v>#DIV/0!</v>
      </c>
      <c r="P1346" t="e">
        <f t="shared" si="132"/>
        <v>#DIV/0!</v>
      </c>
    </row>
    <row r="1347" spans="1:16" x14ac:dyDescent="0.35">
      <c r="A1347">
        <v>670</v>
      </c>
      <c r="B1347">
        <v>96.167083740234375</v>
      </c>
      <c r="C1347">
        <v>670</v>
      </c>
      <c r="D1347">
        <v>110.84857177734375</v>
      </c>
      <c r="E1347">
        <v>670</v>
      </c>
      <c r="F1347">
        <v>38.984966278076172</v>
      </c>
      <c r="K1347">
        <f t="shared" si="127"/>
        <v>11.166666666666666</v>
      </c>
      <c r="L1347">
        <f t="shared" si="128"/>
        <v>-0.10408438697663366</v>
      </c>
      <c r="M1347">
        <f t="shared" si="129"/>
        <v>-0.25438374836585387</v>
      </c>
      <c r="N1347">
        <f t="shared" si="130"/>
        <v>-0.16054619223948657</v>
      </c>
      <c r="O1347" t="e">
        <f t="shared" si="131"/>
        <v>#DIV/0!</v>
      </c>
      <c r="P1347" t="e">
        <f t="shared" si="132"/>
        <v>#DIV/0!</v>
      </c>
    </row>
    <row r="1348" spans="1:16" x14ac:dyDescent="0.35">
      <c r="A1348">
        <v>670.5</v>
      </c>
      <c r="B1348">
        <v>96.173332214355469</v>
      </c>
      <c r="C1348">
        <v>670.5</v>
      </c>
      <c r="D1348">
        <v>110.84232330322266</v>
      </c>
      <c r="E1348">
        <v>670.5</v>
      </c>
      <c r="F1348">
        <v>38.9912109375</v>
      </c>
      <c r="K1348">
        <f t="shared" si="127"/>
        <v>11.175000000000001</v>
      </c>
      <c r="L1348">
        <f t="shared" si="128"/>
        <v>-0.11058866844572132</v>
      </c>
      <c r="M1348">
        <f t="shared" si="129"/>
        <v>-0.24873246290196752</v>
      </c>
      <c r="N1348">
        <f t="shared" si="130"/>
        <v>-0.17659003063128437</v>
      </c>
      <c r="O1348" t="e">
        <f t="shared" si="131"/>
        <v>#DIV/0!</v>
      </c>
      <c r="P1348" t="e">
        <f t="shared" si="132"/>
        <v>#DIV/0!</v>
      </c>
    </row>
    <row r="1349" spans="1:16" x14ac:dyDescent="0.35">
      <c r="A1349">
        <v>671</v>
      </c>
      <c r="B1349">
        <v>96.179603576660156</v>
      </c>
      <c r="C1349">
        <v>671</v>
      </c>
      <c r="D1349">
        <v>110.83607482910156</v>
      </c>
      <c r="E1349">
        <v>671</v>
      </c>
      <c r="F1349">
        <v>38.997459411621094</v>
      </c>
      <c r="K1349">
        <f t="shared" si="127"/>
        <v>11.183333333333334</v>
      </c>
      <c r="L1349">
        <f t="shared" si="128"/>
        <v>-0.11711677512165547</v>
      </c>
      <c r="M1349">
        <f t="shared" si="129"/>
        <v>-0.24308117743808119</v>
      </c>
      <c r="N1349">
        <f t="shared" si="130"/>
        <v>-0.19264366977958294</v>
      </c>
      <c r="O1349" t="e">
        <f t="shared" si="131"/>
        <v>#DIV/0!</v>
      </c>
      <c r="P1349" t="e">
        <f t="shared" si="132"/>
        <v>#DIV/0!</v>
      </c>
    </row>
    <row r="1350" spans="1:16" x14ac:dyDescent="0.35">
      <c r="A1350">
        <v>671.5</v>
      </c>
      <c r="B1350">
        <v>96.167083740234375</v>
      </c>
      <c r="C1350">
        <v>671.5</v>
      </c>
      <c r="D1350">
        <v>110.84232330322266</v>
      </c>
      <c r="E1350">
        <v>671.5</v>
      </c>
      <c r="F1350">
        <v>38.9912109375</v>
      </c>
      <c r="K1350">
        <f t="shared" si="127"/>
        <v>11.191666666666666</v>
      </c>
      <c r="L1350">
        <f t="shared" si="128"/>
        <v>-0.10408438697663366</v>
      </c>
      <c r="M1350">
        <f t="shared" si="129"/>
        <v>-0.24873246290196752</v>
      </c>
      <c r="N1350">
        <f t="shared" si="130"/>
        <v>-0.17659003063128437</v>
      </c>
      <c r="O1350" t="e">
        <f t="shared" si="131"/>
        <v>#DIV/0!</v>
      </c>
      <c r="P1350" t="e">
        <f t="shared" si="132"/>
        <v>#DIV/0!</v>
      </c>
    </row>
    <row r="1351" spans="1:16" x14ac:dyDescent="0.35">
      <c r="A1351">
        <v>672</v>
      </c>
      <c r="B1351">
        <v>96.173332214355469</v>
      </c>
      <c r="C1351">
        <v>672</v>
      </c>
      <c r="D1351">
        <v>110.84232330322266</v>
      </c>
      <c r="E1351">
        <v>672</v>
      </c>
      <c r="F1351">
        <v>38.984966278076172</v>
      </c>
      <c r="K1351">
        <f t="shared" si="127"/>
        <v>11.2</v>
      </c>
      <c r="L1351">
        <f t="shared" si="128"/>
        <v>-0.11058866844572132</v>
      </c>
      <c r="M1351">
        <f t="shared" si="129"/>
        <v>-0.24873246290196752</v>
      </c>
      <c r="N1351">
        <f t="shared" si="130"/>
        <v>-0.16054619223948657</v>
      </c>
      <c r="O1351" t="e">
        <f t="shared" si="131"/>
        <v>#DIV/0!</v>
      </c>
      <c r="P1351" t="e">
        <f t="shared" si="132"/>
        <v>#DIV/0!</v>
      </c>
    </row>
    <row r="1352" spans="1:16" x14ac:dyDescent="0.35">
      <c r="A1352">
        <v>672.5</v>
      </c>
      <c r="B1352">
        <v>96.173332214355469</v>
      </c>
      <c r="C1352">
        <v>672.5</v>
      </c>
      <c r="D1352">
        <v>110.84232330322266</v>
      </c>
      <c r="E1352">
        <v>672.5</v>
      </c>
      <c r="F1352">
        <v>38.9912109375</v>
      </c>
      <c r="K1352">
        <f t="shared" ref="K1352:K1415" si="133">A1352/60</f>
        <v>11.208333333333334</v>
      </c>
      <c r="L1352">
        <f t="shared" ref="L1352:L1415" si="134">-(B1352-$B$547)/$B$547*100</f>
        <v>-0.11058866844572132</v>
      </c>
      <c r="M1352">
        <f t="shared" ref="M1352:M1415" si="135">-(D1352-$D$547)/$D$547*100</f>
        <v>-0.24873246290196752</v>
      </c>
      <c r="N1352">
        <f t="shared" ref="N1352:N1415" si="136">-(F1352-$F$547)/$F$547*100</f>
        <v>-0.17659003063128437</v>
      </c>
      <c r="O1352" t="e">
        <f t="shared" ref="O1352:O1415" si="137">-(H1352-$H$547)/$H$547*100</f>
        <v>#DIV/0!</v>
      </c>
      <c r="P1352" t="e">
        <f t="shared" ref="P1352:P1415" si="138">-(J1352-$J$547)/$J$547*100</f>
        <v>#DIV/0!</v>
      </c>
    </row>
    <row r="1353" spans="1:16" x14ac:dyDescent="0.35">
      <c r="A1353">
        <v>673</v>
      </c>
      <c r="B1353">
        <v>96.173332214355469</v>
      </c>
      <c r="C1353">
        <v>673</v>
      </c>
      <c r="D1353">
        <v>110.8454475402832</v>
      </c>
      <c r="E1353">
        <v>673</v>
      </c>
      <c r="F1353">
        <v>39.009975433349609</v>
      </c>
      <c r="K1353">
        <f t="shared" si="133"/>
        <v>11.216666666666667</v>
      </c>
      <c r="L1353">
        <f t="shared" si="134"/>
        <v>-0.11058866844572132</v>
      </c>
      <c r="M1353">
        <f t="shared" si="135"/>
        <v>-0.25155810563391068</v>
      </c>
      <c r="N1353">
        <f t="shared" si="136"/>
        <v>-0.22479995185868407</v>
      </c>
      <c r="O1353" t="e">
        <f t="shared" si="137"/>
        <v>#DIV/0!</v>
      </c>
      <c r="P1353" t="e">
        <f t="shared" si="138"/>
        <v>#DIV/0!</v>
      </c>
    </row>
    <row r="1354" spans="1:16" x14ac:dyDescent="0.35">
      <c r="A1354">
        <v>673.5</v>
      </c>
      <c r="B1354">
        <v>96.171770095825195</v>
      </c>
      <c r="C1354">
        <v>673.5</v>
      </c>
      <c r="D1354">
        <v>110.84857177734375</v>
      </c>
      <c r="E1354">
        <v>673.5</v>
      </c>
      <c r="F1354">
        <v>39.003730773925781</v>
      </c>
      <c r="K1354">
        <f t="shared" si="133"/>
        <v>11.225</v>
      </c>
      <c r="L1354">
        <f t="shared" si="134"/>
        <v>-0.10896259807844941</v>
      </c>
      <c r="M1354">
        <f t="shared" si="135"/>
        <v>-0.25438374836585387</v>
      </c>
      <c r="N1354">
        <f t="shared" si="136"/>
        <v>-0.20875611346688627</v>
      </c>
      <c r="O1354" t="e">
        <f t="shared" si="137"/>
        <v>#DIV/0!</v>
      </c>
      <c r="P1354" t="e">
        <f t="shared" si="138"/>
        <v>#DIV/0!</v>
      </c>
    </row>
    <row r="1355" spans="1:16" x14ac:dyDescent="0.35">
      <c r="A1355">
        <v>674</v>
      </c>
      <c r="B1355">
        <v>96.169817447662354</v>
      </c>
      <c r="C1355">
        <v>674</v>
      </c>
      <c r="D1355">
        <v>110.84857177734375</v>
      </c>
      <c r="E1355">
        <v>674</v>
      </c>
      <c r="F1355">
        <v>38.997459411621094</v>
      </c>
      <c r="K1355">
        <f t="shared" si="133"/>
        <v>11.233333333333333</v>
      </c>
      <c r="L1355">
        <f t="shared" si="134"/>
        <v>-0.10693001011935951</v>
      </c>
      <c r="M1355">
        <f t="shared" si="135"/>
        <v>-0.25438374836585387</v>
      </c>
      <c r="N1355">
        <f t="shared" si="136"/>
        <v>-0.19264366977958294</v>
      </c>
      <c r="O1355" t="e">
        <f t="shared" si="137"/>
        <v>#DIV/0!</v>
      </c>
      <c r="P1355" t="e">
        <f t="shared" si="138"/>
        <v>#DIV/0!</v>
      </c>
    </row>
    <row r="1356" spans="1:16" x14ac:dyDescent="0.35">
      <c r="A1356">
        <v>674.5</v>
      </c>
      <c r="B1356">
        <v>96.167083740234375</v>
      </c>
      <c r="C1356">
        <v>674.5</v>
      </c>
      <c r="D1356">
        <v>110.85481262207031</v>
      </c>
      <c r="E1356">
        <v>674.5</v>
      </c>
      <c r="F1356">
        <v>38.9912109375</v>
      </c>
      <c r="K1356">
        <f t="shared" si="133"/>
        <v>11.241666666666667</v>
      </c>
      <c r="L1356">
        <f t="shared" si="134"/>
        <v>-0.10408438697663366</v>
      </c>
      <c r="M1356">
        <f t="shared" si="135"/>
        <v>-0.26002813360328858</v>
      </c>
      <c r="N1356">
        <f t="shared" si="136"/>
        <v>-0.17659003063128437</v>
      </c>
      <c r="O1356" t="e">
        <f t="shared" si="137"/>
        <v>#DIV/0!</v>
      </c>
      <c r="P1356" t="e">
        <f t="shared" si="138"/>
        <v>#DIV/0!</v>
      </c>
    </row>
    <row r="1357" spans="1:16" x14ac:dyDescent="0.35">
      <c r="A1357">
        <v>675</v>
      </c>
      <c r="B1357">
        <v>96.167083740234375</v>
      </c>
      <c r="C1357">
        <v>675</v>
      </c>
      <c r="D1357">
        <v>110.84857177734375</v>
      </c>
      <c r="E1357">
        <v>675</v>
      </c>
      <c r="F1357">
        <v>38.9912109375</v>
      </c>
      <c r="K1357">
        <f t="shared" si="133"/>
        <v>11.25</v>
      </c>
      <c r="L1357">
        <f t="shared" si="134"/>
        <v>-0.10408438697663366</v>
      </c>
      <c r="M1357">
        <f t="shared" si="135"/>
        <v>-0.25438374836585387</v>
      </c>
      <c r="N1357">
        <f t="shared" si="136"/>
        <v>-0.17659003063128437</v>
      </c>
      <c r="O1357" t="e">
        <f t="shared" si="137"/>
        <v>#DIV/0!</v>
      </c>
      <c r="P1357" t="e">
        <f t="shared" si="138"/>
        <v>#DIV/0!</v>
      </c>
    </row>
    <row r="1358" spans="1:16" x14ac:dyDescent="0.35">
      <c r="A1358">
        <v>675.5</v>
      </c>
      <c r="B1358">
        <v>96.167083740234375</v>
      </c>
      <c r="C1358">
        <v>675.5</v>
      </c>
      <c r="D1358">
        <v>110.85481262207031</v>
      </c>
      <c r="E1358">
        <v>675.5</v>
      </c>
      <c r="F1358">
        <v>38.984966278076172</v>
      </c>
      <c r="K1358">
        <f t="shared" si="133"/>
        <v>11.258333333333333</v>
      </c>
      <c r="L1358">
        <f t="shared" si="134"/>
        <v>-0.10408438697663366</v>
      </c>
      <c r="M1358">
        <f t="shared" si="135"/>
        <v>-0.26002813360328858</v>
      </c>
      <c r="N1358">
        <f t="shared" si="136"/>
        <v>-0.16054619223948657</v>
      </c>
      <c r="O1358" t="e">
        <f t="shared" si="137"/>
        <v>#DIV/0!</v>
      </c>
      <c r="P1358" t="e">
        <f t="shared" si="138"/>
        <v>#DIV/0!</v>
      </c>
    </row>
    <row r="1359" spans="1:16" x14ac:dyDescent="0.35">
      <c r="A1359">
        <v>676</v>
      </c>
      <c r="B1359">
        <v>96.167083740234375</v>
      </c>
      <c r="C1359">
        <v>676</v>
      </c>
      <c r="D1359">
        <v>110.84857177734375</v>
      </c>
      <c r="E1359">
        <v>676</v>
      </c>
      <c r="F1359">
        <v>38.984966278076172</v>
      </c>
      <c r="K1359">
        <f t="shared" si="133"/>
        <v>11.266666666666667</v>
      </c>
      <c r="L1359">
        <f t="shared" si="134"/>
        <v>-0.10408438697663366</v>
      </c>
      <c r="M1359">
        <f t="shared" si="135"/>
        <v>-0.25438374836585387</v>
      </c>
      <c r="N1359">
        <f t="shared" si="136"/>
        <v>-0.16054619223948657</v>
      </c>
      <c r="O1359" t="e">
        <f t="shared" si="137"/>
        <v>#DIV/0!</v>
      </c>
      <c r="P1359" t="e">
        <f t="shared" si="138"/>
        <v>#DIV/0!</v>
      </c>
    </row>
    <row r="1360" spans="1:16" x14ac:dyDescent="0.35">
      <c r="A1360">
        <v>676.5</v>
      </c>
      <c r="B1360">
        <v>96.167083740234375</v>
      </c>
      <c r="C1360">
        <v>676.5</v>
      </c>
      <c r="D1360">
        <v>110.84857177734375</v>
      </c>
      <c r="E1360">
        <v>676.5</v>
      </c>
      <c r="F1360">
        <v>38.978721618652344</v>
      </c>
      <c r="K1360">
        <f t="shared" si="133"/>
        <v>11.275</v>
      </c>
      <c r="L1360">
        <f t="shared" si="134"/>
        <v>-0.10408438697663366</v>
      </c>
      <c r="M1360">
        <f t="shared" si="135"/>
        <v>-0.25438374836585387</v>
      </c>
      <c r="N1360">
        <f t="shared" si="136"/>
        <v>-0.14450235384768881</v>
      </c>
      <c r="O1360" t="e">
        <f t="shared" si="137"/>
        <v>#DIV/0!</v>
      </c>
      <c r="P1360" t="e">
        <f t="shared" si="138"/>
        <v>#DIV/0!</v>
      </c>
    </row>
    <row r="1361" spans="1:16" x14ac:dyDescent="0.35">
      <c r="A1361">
        <v>677</v>
      </c>
      <c r="B1361">
        <v>96.167083740234375</v>
      </c>
      <c r="C1361">
        <v>677</v>
      </c>
      <c r="D1361">
        <v>110.84857177734375</v>
      </c>
      <c r="E1361">
        <v>677</v>
      </c>
      <c r="F1361">
        <v>38.97247314453125</v>
      </c>
      <c r="K1361">
        <f t="shared" si="133"/>
        <v>11.283333333333333</v>
      </c>
      <c r="L1361">
        <f t="shared" si="134"/>
        <v>-0.10408438697663366</v>
      </c>
      <c r="M1361">
        <f t="shared" si="135"/>
        <v>-0.25438374836585387</v>
      </c>
      <c r="N1361">
        <f t="shared" si="136"/>
        <v>-0.12844871469939023</v>
      </c>
      <c r="O1361" t="e">
        <f t="shared" si="137"/>
        <v>#DIV/0!</v>
      </c>
      <c r="P1361" t="e">
        <f t="shared" si="138"/>
        <v>#DIV/0!</v>
      </c>
    </row>
    <row r="1362" spans="1:16" x14ac:dyDescent="0.35">
      <c r="A1362">
        <v>677.5</v>
      </c>
      <c r="B1362">
        <v>96.167083740234375</v>
      </c>
      <c r="C1362">
        <v>677.5</v>
      </c>
      <c r="D1362">
        <v>110.85481262207031</v>
      </c>
      <c r="E1362">
        <v>677.5</v>
      </c>
      <c r="F1362">
        <v>38.984966278076172</v>
      </c>
      <c r="K1362">
        <f t="shared" si="133"/>
        <v>11.291666666666666</v>
      </c>
      <c r="L1362">
        <f t="shared" si="134"/>
        <v>-0.10408438697663366</v>
      </c>
      <c r="M1362">
        <f t="shared" si="135"/>
        <v>-0.26002813360328858</v>
      </c>
      <c r="N1362">
        <f t="shared" si="136"/>
        <v>-0.16054619223948657</v>
      </c>
      <c r="O1362" t="e">
        <f t="shared" si="137"/>
        <v>#DIV/0!</v>
      </c>
      <c r="P1362" t="e">
        <f t="shared" si="138"/>
        <v>#DIV/0!</v>
      </c>
    </row>
    <row r="1363" spans="1:16" x14ac:dyDescent="0.35">
      <c r="A1363">
        <v>678</v>
      </c>
      <c r="B1363">
        <v>96.167083740234375</v>
      </c>
      <c r="C1363">
        <v>678</v>
      </c>
      <c r="D1363">
        <v>110.85481262207031</v>
      </c>
      <c r="E1363">
        <v>678</v>
      </c>
      <c r="F1363">
        <v>38.997459411621094</v>
      </c>
      <c r="K1363">
        <f t="shared" si="133"/>
        <v>11.3</v>
      </c>
      <c r="L1363">
        <f t="shared" si="134"/>
        <v>-0.10408438697663366</v>
      </c>
      <c r="M1363">
        <f t="shared" si="135"/>
        <v>-0.26002813360328858</v>
      </c>
      <c r="N1363">
        <f t="shared" si="136"/>
        <v>-0.19264366977958294</v>
      </c>
      <c r="O1363" t="e">
        <f t="shared" si="137"/>
        <v>#DIV/0!</v>
      </c>
      <c r="P1363" t="e">
        <f t="shared" si="138"/>
        <v>#DIV/0!</v>
      </c>
    </row>
    <row r="1364" spans="1:16" x14ac:dyDescent="0.35">
      <c r="A1364">
        <v>678.5</v>
      </c>
      <c r="B1364">
        <v>96.163963317871094</v>
      </c>
      <c r="C1364">
        <v>678.5</v>
      </c>
      <c r="D1364">
        <v>110.85481262207031</v>
      </c>
      <c r="E1364">
        <v>678.5</v>
      </c>
      <c r="F1364">
        <v>38.9912109375</v>
      </c>
      <c r="K1364">
        <f t="shared" si="133"/>
        <v>11.308333333333334</v>
      </c>
      <c r="L1364">
        <f t="shared" si="134"/>
        <v>-0.10083621710989757</v>
      </c>
      <c r="M1364">
        <f t="shared" si="135"/>
        <v>-0.26002813360328858</v>
      </c>
      <c r="N1364">
        <f t="shared" si="136"/>
        <v>-0.17659003063128437</v>
      </c>
      <c r="O1364" t="e">
        <f t="shared" si="137"/>
        <v>#DIV/0!</v>
      </c>
      <c r="P1364" t="e">
        <f t="shared" si="138"/>
        <v>#DIV/0!</v>
      </c>
    </row>
    <row r="1365" spans="1:16" x14ac:dyDescent="0.35">
      <c r="A1365">
        <v>679</v>
      </c>
      <c r="B1365">
        <v>96.160842895507813</v>
      </c>
      <c r="C1365">
        <v>679</v>
      </c>
      <c r="D1365">
        <v>110.84857177734375</v>
      </c>
      <c r="E1365">
        <v>679</v>
      </c>
      <c r="F1365">
        <v>38.9912109375</v>
      </c>
      <c r="K1365">
        <f t="shared" si="133"/>
        <v>11.316666666666666</v>
      </c>
      <c r="L1365">
        <f t="shared" si="134"/>
        <v>-9.7588047243161488E-2</v>
      </c>
      <c r="M1365">
        <f t="shared" si="135"/>
        <v>-0.25438374836585387</v>
      </c>
      <c r="N1365">
        <f t="shared" si="136"/>
        <v>-0.17659003063128437</v>
      </c>
      <c r="O1365" t="e">
        <f t="shared" si="137"/>
        <v>#DIV/0!</v>
      </c>
      <c r="P1365" t="e">
        <f t="shared" si="138"/>
        <v>#DIV/0!</v>
      </c>
    </row>
    <row r="1366" spans="1:16" x14ac:dyDescent="0.35">
      <c r="A1366">
        <v>679.5</v>
      </c>
      <c r="B1366">
        <v>96.160842895507813</v>
      </c>
      <c r="C1366">
        <v>679.5</v>
      </c>
      <c r="D1366">
        <v>110.84857177734375</v>
      </c>
      <c r="E1366">
        <v>679.5</v>
      </c>
      <c r="F1366">
        <v>38.984966278076172</v>
      </c>
      <c r="K1366">
        <f t="shared" si="133"/>
        <v>11.324999999999999</v>
      </c>
      <c r="L1366">
        <f t="shared" si="134"/>
        <v>-9.7588047243161488E-2</v>
      </c>
      <c r="M1366">
        <f t="shared" si="135"/>
        <v>-0.25438374836585387</v>
      </c>
      <c r="N1366">
        <f t="shared" si="136"/>
        <v>-0.16054619223948657</v>
      </c>
      <c r="O1366" t="e">
        <f t="shared" si="137"/>
        <v>#DIV/0!</v>
      </c>
      <c r="P1366" t="e">
        <f t="shared" si="138"/>
        <v>#DIV/0!</v>
      </c>
    </row>
    <row r="1367" spans="1:16" x14ac:dyDescent="0.35">
      <c r="A1367">
        <v>680</v>
      </c>
      <c r="B1367">
        <v>96.162403106689453</v>
      </c>
      <c r="C1367">
        <v>680</v>
      </c>
      <c r="D1367">
        <v>110.85481262207031</v>
      </c>
      <c r="E1367">
        <v>680</v>
      </c>
      <c r="F1367">
        <v>38.986527442932129</v>
      </c>
      <c r="K1367">
        <f t="shared" si="133"/>
        <v>11.333333333333334</v>
      </c>
      <c r="L1367">
        <f t="shared" si="134"/>
        <v>-9.9212132176529522E-2</v>
      </c>
      <c r="M1367">
        <f t="shared" si="135"/>
        <v>-0.26002813360328858</v>
      </c>
      <c r="N1367">
        <f t="shared" si="136"/>
        <v>-0.16455715183743602</v>
      </c>
      <c r="O1367" t="e">
        <f t="shared" si="137"/>
        <v>#DIV/0!</v>
      </c>
      <c r="P1367" t="e">
        <f t="shared" si="138"/>
        <v>#DIV/0!</v>
      </c>
    </row>
    <row r="1368" spans="1:16" x14ac:dyDescent="0.35">
      <c r="A1368">
        <v>680.5</v>
      </c>
      <c r="B1368">
        <v>96.160842895507813</v>
      </c>
      <c r="C1368">
        <v>680.5</v>
      </c>
      <c r="D1368">
        <v>110.85481262207031</v>
      </c>
      <c r="E1368">
        <v>680.5</v>
      </c>
      <c r="F1368">
        <v>38.984966278076172</v>
      </c>
      <c r="K1368">
        <f t="shared" si="133"/>
        <v>11.341666666666667</v>
      </c>
      <c r="L1368">
        <f t="shared" si="134"/>
        <v>-9.7588047243161488E-2</v>
      </c>
      <c r="M1368">
        <f t="shared" si="135"/>
        <v>-0.26002813360328858</v>
      </c>
      <c r="N1368">
        <f t="shared" si="136"/>
        <v>-0.16054619223948657</v>
      </c>
      <c r="O1368" t="e">
        <f t="shared" si="137"/>
        <v>#DIV/0!</v>
      </c>
      <c r="P1368" t="e">
        <f t="shared" si="138"/>
        <v>#DIV/0!</v>
      </c>
    </row>
    <row r="1369" spans="1:16" x14ac:dyDescent="0.35">
      <c r="A1369">
        <v>681</v>
      </c>
      <c r="B1369">
        <v>96.167083740234375</v>
      </c>
      <c r="C1369">
        <v>681</v>
      </c>
      <c r="D1369">
        <v>110.85481262207031</v>
      </c>
      <c r="E1369">
        <v>681</v>
      </c>
      <c r="F1369">
        <v>38.984966278076172</v>
      </c>
      <c r="K1369">
        <f t="shared" si="133"/>
        <v>11.35</v>
      </c>
      <c r="L1369">
        <f t="shared" si="134"/>
        <v>-0.10408438697663366</v>
      </c>
      <c r="M1369">
        <f t="shared" si="135"/>
        <v>-0.26002813360328858</v>
      </c>
      <c r="N1369">
        <f t="shared" si="136"/>
        <v>-0.16054619223948657</v>
      </c>
      <c r="O1369" t="e">
        <f t="shared" si="137"/>
        <v>#DIV/0!</v>
      </c>
      <c r="P1369" t="e">
        <f t="shared" si="138"/>
        <v>#DIV/0!</v>
      </c>
    </row>
    <row r="1370" spans="1:16" x14ac:dyDescent="0.35">
      <c r="A1370">
        <v>681.5</v>
      </c>
      <c r="B1370">
        <v>96.160842895507813</v>
      </c>
      <c r="C1370">
        <v>681.5</v>
      </c>
      <c r="D1370">
        <v>110.85169219970703</v>
      </c>
      <c r="E1370">
        <v>681.5</v>
      </c>
      <c r="F1370">
        <v>38.989650726318359</v>
      </c>
      <c r="K1370">
        <f t="shared" si="133"/>
        <v>11.358333333333333</v>
      </c>
      <c r="L1370">
        <f t="shared" si="134"/>
        <v>-9.7588047243161488E-2</v>
      </c>
      <c r="M1370">
        <f t="shared" si="135"/>
        <v>-0.25720594098457122</v>
      </c>
      <c r="N1370">
        <f t="shared" si="136"/>
        <v>-0.17258152122246012</v>
      </c>
      <c r="O1370" t="e">
        <f t="shared" si="137"/>
        <v>#DIV/0!</v>
      </c>
      <c r="P1370" t="e">
        <f t="shared" si="138"/>
        <v>#DIV/0!</v>
      </c>
    </row>
    <row r="1371" spans="1:16" x14ac:dyDescent="0.35">
      <c r="A1371">
        <v>682</v>
      </c>
      <c r="B1371">
        <v>96.167083740234375</v>
      </c>
      <c r="C1371">
        <v>682</v>
      </c>
      <c r="D1371">
        <v>110.84857177734375</v>
      </c>
      <c r="E1371">
        <v>682</v>
      </c>
      <c r="F1371">
        <v>38.997459411621094</v>
      </c>
      <c r="K1371">
        <f t="shared" si="133"/>
        <v>11.366666666666667</v>
      </c>
      <c r="L1371">
        <f t="shared" si="134"/>
        <v>-0.10408438697663366</v>
      </c>
      <c r="M1371">
        <f t="shared" si="135"/>
        <v>-0.25438374836585387</v>
      </c>
      <c r="N1371">
        <f t="shared" si="136"/>
        <v>-0.19264366977958294</v>
      </c>
      <c r="O1371" t="e">
        <f t="shared" si="137"/>
        <v>#DIV/0!</v>
      </c>
      <c r="P1371" t="e">
        <f t="shared" si="138"/>
        <v>#DIV/0!</v>
      </c>
    </row>
    <row r="1372" spans="1:16" x14ac:dyDescent="0.35">
      <c r="A1372">
        <v>682.5</v>
      </c>
      <c r="B1372">
        <v>96.160842895507813</v>
      </c>
      <c r="C1372">
        <v>682.5</v>
      </c>
      <c r="D1372">
        <v>110.84857177734375</v>
      </c>
      <c r="E1372">
        <v>682.5</v>
      </c>
      <c r="F1372">
        <v>38.9912109375</v>
      </c>
      <c r="K1372">
        <f t="shared" si="133"/>
        <v>11.375</v>
      </c>
      <c r="L1372">
        <f t="shared" si="134"/>
        <v>-9.7588047243161488E-2</v>
      </c>
      <c r="M1372">
        <f t="shared" si="135"/>
        <v>-0.25438374836585387</v>
      </c>
      <c r="N1372">
        <f t="shared" si="136"/>
        <v>-0.17659003063128437</v>
      </c>
      <c r="O1372" t="e">
        <f t="shared" si="137"/>
        <v>#DIV/0!</v>
      </c>
      <c r="P1372" t="e">
        <f t="shared" si="138"/>
        <v>#DIV/0!</v>
      </c>
    </row>
    <row r="1373" spans="1:16" x14ac:dyDescent="0.35">
      <c r="A1373">
        <v>683</v>
      </c>
      <c r="B1373">
        <v>96.167083740234375</v>
      </c>
      <c r="C1373">
        <v>683</v>
      </c>
      <c r="D1373">
        <v>110.85481262207031</v>
      </c>
      <c r="E1373">
        <v>683</v>
      </c>
      <c r="F1373">
        <v>38.997459411621094</v>
      </c>
      <c r="K1373">
        <f t="shared" si="133"/>
        <v>11.383333333333333</v>
      </c>
      <c r="L1373">
        <f t="shared" si="134"/>
        <v>-0.10408438697663366</v>
      </c>
      <c r="M1373">
        <f t="shared" si="135"/>
        <v>-0.26002813360328858</v>
      </c>
      <c r="N1373">
        <f t="shared" si="136"/>
        <v>-0.19264366977958294</v>
      </c>
      <c r="O1373" t="e">
        <f t="shared" si="137"/>
        <v>#DIV/0!</v>
      </c>
      <c r="P1373" t="e">
        <f t="shared" si="138"/>
        <v>#DIV/0!</v>
      </c>
    </row>
    <row r="1374" spans="1:16" x14ac:dyDescent="0.35">
      <c r="A1374">
        <v>683.5</v>
      </c>
      <c r="B1374">
        <v>96.160842895507813</v>
      </c>
      <c r="C1374">
        <v>683.5</v>
      </c>
      <c r="D1374">
        <v>110.83607482910156</v>
      </c>
      <c r="E1374">
        <v>683.5</v>
      </c>
      <c r="F1374">
        <v>38.992773056030273</v>
      </c>
      <c r="K1374">
        <f t="shared" si="133"/>
        <v>11.391666666666667</v>
      </c>
      <c r="L1374">
        <f t="shared" si="134"/>
        <v>-9.7588047243161488E-2</v>
      </c>
      <c r="M1374">
        <f t="shared" si="135"/>
        <v>-0.24308117743808119</v>
      </c>
      <c r="N1374">
        <f t="shared" si="136"/>
        <v>-0.18060344041835902</v>
      </c>
      <c r="O1374" t="e">
        <f t="shared" si="137"/>
        <v>#DIV/0!</v>
      </c>
      <c r="P1374" t="e">
        <f t="shared" si="138"/>
        <v>#DIV/0!</v>
      </c>
    </row>
    <row r="1375" spans="1:16" x14ac:dyDescent="0.35">
      <c r="A1375">
        <v>684</v>
      </c>
      <c r="B1375">
        <v>96.167083740234375</v>
      </c>
      <c r="C1375">
        <v>684</v>
      </c>
      <c r="D1375">
        <v>110.84857177734375</v>
      </c>
      <c r="E1375">
        <v>684</v>
      </c>
      <c r="F1375">
        <v>38.9912109375</v>
      </c>
      <c r="K1375">
        <f t="shared" si="133"/>
        <v>11.4</v>
      </c>
      <c r="L1375">
        <f t="shared" si="134"/>
        <v>-0.10408438697663366</v>
      </c>
      <c r="M1375">
        <f t="shared" si="135"/>
        <v>-0.25438374836585387</v>
      </c>
      <c r="N1375">
        <f t="shared" si="136"/>
        <v>-0.17659003063128437</v>
      </c>
      <c r="O1375" t="e">
        <f t="shared" si="137"/>
        <v>#DIV/0!</v>
      </c>
      <c r="P1375" t="e">
        <f t="shared" si="138"/>
        <v>#DIV/0!</v>
      </c>
    </row>
    <row r="1376" spans="1:16" x14ac:dyDescent="0.35">
      <c r="A1376">
        <v>684.5</v>
      </c>
      <c r="B1376">
        <v>96.160842895507813</v>
      </c>
      <c r="C1376">
        <v>684.5</v>
      </c>
      <c r="D1376">
        <v>110.85481262207031</v>
      </c>
      <c r="E1376">
        <v>684.5</v>
      </c>
      <c r="F1376">
        <v>38.9912109375</v>
      </c>
      <c r="K1376">
        <f t="shared" si="133"/>
        <v>11.408333333333333</v>
      </c>
      <c r="L1376">
        <f t="shared" si="134"/>
        <v>-9.7588047243161488E-2</v>
      </c>
      <c r="M1376">
        <f t="shared" si="135"/>
        <v>-0.26002813360328858</v>
      </c>
      <c r="N1376">
        <f t="shared" si="136"/>
        <v>-0.17659003063128437</v>
      </c>
      <c r="O1376" t="e">
        <f t="shared" si="137"/>
        <v>#DIV/0!</v>
      </c>
      <c r="P1376" t="e">
        <f t="shared" si="138"/>
        <v>#DIV/0!</v>
      </c>
    </row>
    <row r="1377" spans="1:16" x14ac:dyDescent="0.35">
      <c r="A1377">
        <v>685</v>
      </c>
      <c r="B1377">
        <v>96.160842895507813</v>
      </c>
      <c r="C1377">
        <v>685</v>
      </c>
      <c r="D1377">
        <v>110.84857177734375</v>
      </c>
      <c r="E1377">
        <v>685</v>
      </c>
      <c r="F1377">
        <v>38.978721618652344</v>
      </c>
      <c r="K1377">
        <f t="shared" si="133"/>
        <v>11.416666666666666</v>
      </c>
      <c r="L1377">
        <f t="shared" si="134"/>
        <v>-9.7588047243161488E-2</v>
      </c>
      <c r="M1377">
        <f t="shared" si="135"/>
        <v>-0.25438374836585387</v>
      </c>
      <c r="N1377">
        <f t="shared" si="136"/>
        <v>-0.14450235384768881</v>
      </c>
      <c r="O1377" t="e">
        <f t="shared" si="137"/>
        <v>#DIV/0!</v>
      </c>
      <c r="P1377" t="e">
        <f t="shared" si="138"/>
        <v>#DIV/0!</v>
      </c>
    </row>
    <row r="1378" spans="1:16" x14ac:dyDescent="0.35">
      <c r="A1378">
        <v>685.5</v>
      </c>
      <c r="B1378">
        <v>96.160842895507813</v>
      </c>
      <c r="C1378">
        <v>685.5</v>
      </c>
      <c r="D1378">
        <v>110.84857177734375</v>
      </c>
      <c r="E1378">
        <v>685.5</v>
      </c>
      <c r="F1378">
        <v>38.97247314453125</v>
      </c>
      <c r="K1378">
        <f t="shared" si="133"/>
        <v>11.425000000000001</v>
      </c>
      <c r="L1378">
        <f t="shared" si="134"/>
        <v>-9.7588047243161488E-2</v>
      </c>
      <c r="M1378">
        <f t="shared" si="135"/>
        <v>-0.25438374836585387</v>
      </c>
      <c r="N1378">
        <f t="shared" si="136"/>
        <v>-0.12844871469939023</v>
      </c>
      <c r="O1378" t="e">
        <f t="shared" si="137"/>
        <v>#DIV/0!</v>
      </c>
      <c r="P1378" t="e">
        <f t="shared" si="138"/>
        <v>#DIV/0!</v>
      </c>
    </row>
    <row r="1379" spans="1:16" x14ac:dyDescent="0.35">
      <c r="A1379">
        <v>686</v>
      </c>
      <c r="B1379">
        <v>96.160842895507813</v>
      </c>
      <c r="C1379">
        <v>686</v>
      </c>
      <c r="D1379">
        <v>110.84857177734375</v>
      </c>
      <c r="E1379">
        <v>686</v>
      </c>
      <c r="F1379">
        <v>38.97715950012207</v>
      </c>
      <c r="K1379">
        <f t="shared" si="133"/>
        <v>11.433333333333334</v>
      </c>
      <c r="L1379">
        <f t="shared" si="134"/>
        <v>-9.7588047243161488E-2</v>
      </c>
      <c r="M1379">
        <f t="shared" si="135"/>
        <v>-0.25438374836585387</v>
      </c>
      <c r="N1379">
        <f t="shared" si="136"/>
        <v>-0.14048894406061416</v>
      </c>
      <c r="O1379" t="e">
        <f t="shared" si="137"/>
        <v>#DIV/0!</v>
      </c>
      <c r="P1379" t="e">
        <f t="shared" si="138"/>
        <v>#DIV/0!</v>
      </c>
    </row>
    <row r="1380" spans="1:16" x14ac:dyDescent="0.35">
      <c r="A1380">
        <v>686.5</v>
      </c>
      <c r="B1380">
        <v>96.160842895507813</v>
      </c>
      <c r="C1380">
        <v>686.5</v>
      </c>
      <c r="D1380">
        <v>110.84857177734375</v>
      </c>
      <c r="E1380">
        <v>686.5</v>
      </c>
      <c r="F1380">
        <v>38.978721618652344</v>
      </c>
      <c r="K1380">
        <f t="shared" si="133"/>
        <v>11.441666666666666</v>
      </c>
      <c r="L1380">
        <f t="shared" si="134"/>
        <v>-9.7588047243161488E-2</v>
      </c>
      <c r="M1380">
        <f t="shared" si="135"/>
        <v>-0.25438374836585387</v>
      </c>
      <c r="N1380">
        <f t="shared" si="136"/>
        <v>-0.14450235384768881</v>
      </c>
      <c r="O1380" t="e">
        <f t="shared" si="137"/>
        <v>#DIV/0!</v>
      </c>
      <c r="P1380" t="e">
        <f t="shared" si="138"/>
        <v>#DIV/0!</v>
      </c>
    </row>
    <row r="1381" spans="1:16" x14ac:dyDescent="0.35">
      <c r="A1381">
        <v>687</v>
      </c>
      <c r="B1381">
        <v>96.160842895507813</v>
      </c>
      <c r="C1381">
        <v>687</v>
      </c>
      <c r="D1381">
        <v>110.84857177734375</v>
      </c>
      <c r="E1381">
        <v>687</v>
      </c>
      <c r="F1381">
        <v>38.978721618652344</v>
      </c>
      <c r="K1381">
        <f t="shared" si="133"/>
        <v>11.45</v>
      </c>
      <c r="L1381">
        <f t="shared" si="134"/>
        <v>-9.7588047243161488E-2</v>
      </c>
      <c r="M1381">
        <f t="shared" si="135"/>
        <v>-0.25438374836585387</v>
      </c>
      <c r="N1381">
        <f t="shared" si="136"/>
        <v>-0.14450235384768881</v>
      </c>
      <c r="O1381" t="e">
        <f t="shared" si="137"/>
        <v>#DIV/0!</v>
      </c>
      <c r="P1381" t="e">
        <f t="shared" si="138"/>
        <v>#DIV/0!</v>
      </c>
    </row>
    <row r="1382" spans="1:16" x14ac:dyDescent="0.35">
      <c r="A1382">
        <v>687.5</v>
      </c>
      <c r="B1382">
        <v>96.160842895507813</v>
      </c>
      <c r="C1382">
        <v>687.5</v>
      </c>
      <c r="D1382">
        <v>110.84857177734375</v>
      </c>
      <c r="E1382">
        <v>687.5</v>
      </c>
      <c r="F1382">
        <v>38.981843948364258</v>
      </c>
      <c r="K1382">
        <f t="shared" si="133"/>
        <v>11.458333333333334</v>
      </c>
      <c r="L1382">
        <f t="shared" si="134"/>
        <v>-9.7588047243161488E-2</v>
      </c>
      <c r="M1382">
        <f t="shared" si="135"/>
        <v>-0.25438374836585387</v>
      </c>
      <c r="N1382">
        <f t="shared" si="136"/>
        <v>-0.1525242730435877</v>
      </c>
      <c r="O1382" t="e">
        <f t="shared" si="137"/>
        <v>#DIV/0!</v>
      </c>
      <c r="P1382" t="e">
        <f t="shared" si="138"/>
        <v>#DIV/0!</v>
      </c>
    </row>
    <row r="1383" spans="1:16" x14ac:dyDescent="0.35">
      <c r="A1383">
        <v>688</v>
      </c>
      <c r="B1383">
        <v>96.160842895507813</v>
      </c>
      <c r="C1383">
        <v>688</v>
      </c>
      <c r="D1383">
        <v>110.85481262207031</v>
      </c>
      <c r="E1383">
        <v>688</v>
      </c>
      <c r="F1383">
        <v>38.984966278076172</v>
      </c>
      <c r="K1383">
        <f t="shared" si="133"/>
        <v>11.466666666666667</v>
      </c>
      <c r="L1383">
        <f t="shared" si="134"/>
        <v>-9.7588047243161488E-2</v>
      </c>
      <c r="M1383">
        <f t="shared" si="135"/>
        <v>-0.26002813360328858</v>
      </c>
      <c r="N1383">
        <f t="shared" si="136"/>
        <v>-0.16054619223948657</v>
      </c>
      <c r="O1383" t="e">
        <f t="shared" si="137"/>
        <v>#DIV/0!</v>
      </c>
      <c r="P1383" t="e">
        <f t="shared" si="138"/>
        <v>#DIV/0!</v>
      </c>
    </row>
    <row r="1384" spans="1:16" x14ac:dyDescent="0.35">
      <c r="A1384">
        <v>688.5</v>
      </c>
      <c r="B1384">
        <v>96.160842895507813</v>
      </c>
      <c r="C1384">
        <v>688.5</v>
      </c>
      <c r="D1384">
        <v>110.85481262207031</v>
      </c>
      <c r="E1384">
        <v>688.5</v>
      </c>
      <c r="F1384">
        <v>38.984966278076172</v>
      </c>
      <c r="K1384">
        <f t="shared" si="133"/>
        <v>11.475</v>
      </c>
      <c r="L1384">
        <f t="shared" si="134"/>
        <v>-9.7588047243161488E-2</v>
      </c>
      <c r="M1384">
        <f t="shared" si="135"/>
        <v>-0.26002813360328858</v>
      </c>
      <c r="N1384">
        <f t="shared" si="136"/>
        <v>-0.16054619223948657</v>
      </c>
      <c r="O1384" t="e">
        <f t="shared" si="137"/>
        <v>#DIV/0!</v>
      </c>
      <c r="P1384" t="e">
        <f t="shared" si="138"/>
        <v>#DIV/0!</v>
      </c>
    </row>
    <row r="1385" spans="1:16" x14ac:dyDescent="0.35">
      <c r="A1385">
        <v>689</v>
      </c>
      <c r="B1385">
        <v>96.154594421386719</v>
      </c>
      <c r="C1385">
        <v>689</v>
      </c>
      <c r="D1385">
        <v>110.85481262207031</v>
      </c>
      <c r="E1385">
        <v>689</v>
      </c>
      <c r="F1385">
        <v>38.997459411621094</v>
      </c>
      <c r="K1385">
        <f t="shared" si="133"/>
        <v>11.483333333333333</v>
      </c>
      <c r="L1385">
        <f t="shared" si="134"/>
        <v>-9.108376577407383E-2</v>
      </c>
      <c r="M1385">
        <f t="shared" si="135"/>
        <v>-0.26002813360328858</v>
      </c>
      <c r="N1385">
        <f t="shared" si="136"/>
        <v>-0.19264366977958294</v>
      </c>
      <c r="O1385" t="e">
        <f t="shared" si="137"/>
        <v>#DIV/0!</v>
      </c>
      <c r="P1385" t="e">
        <f t="shared" si="138"/>
        <v>#DIV/0!</v>
      </c>
    </row>
    <row r="1386" spans="1:16" x14ac:dyDescent="0.35">
      <c r="A1386">
        <v>689.5</v>
      </c>
      <c r="B1386">
        <v>96.160842895507813</v>
      </c>
      <c r="C1386">
        <v>689.5</v>
      </c>
      <c r="D1386">
        <v>110.84232330322266</v>
      </c>
      <c r="E1386">
        <v>689.5</v>
      </c>
      <c r="F1386">
        <v>38.9912109375</v>
      </c>
      <c r="K1386">
        <f t="shared" si="133"/>
        <v>11.491666666666667</v>
      </c>
      <c r="L1386">
        <f t="shared" si="134"/>
        <v>-9.7588047243161488E-2</v>
      </c>
      <c r="M1386">
        <f t="shared" si="135"/>
        <v>-0.24873246290196752</v>
      </c>
      <c r="N1386">
        <f t="shared" si="136"/>
        <v>-0.17659003063128437</v>
      </c>
      <c r="O1386" t="e">
        <f t="shared" si="137"/>
        <v>#DIV/0!</v>
      </c>
      <c r="P1386" t="e">
        <f t="shared" si="138"/>
        <v>#DIV/0!</v>
      </c>
    </row>
    <row r="1387" spans="1:16" x14ac:dyDescent="0.35">
      <c r="A1387">
        <v>690</v>
      </c>
      <c r="B1387">
        <v>96.154594421386719</v>
      </c>
      <c r="C1387">
        <v>690</v>
      </c>
      <c r="D1387">
        <v>110.84232330322266</v>
      </c>
      <c r="E1387">
        <v>690</v>
      </c>
      <c r="F1387">
        <v>38.986528396606445</v>
      </c>
      <c r="K1387">
        <f t="shared" si="133"/>
        <v>11.5</v>
      </c>
      <c r="L1387">
        <f t="shared" si="134"/>
        <v>-9.108376577407383E-2</v>
      </c>
      <c r="M1387">
        <f t="shared" si="135"/>
        <v>-0.24873246290196752</v>
      </c>
      <c r="N1387">
        <f t="shared" si="136"/>
        <v>-0.16455960202656122</v>
      </c>
      <c r="O1387" t="e">
        <f t="shared" si="137"/>
        <v>#DIV/0!</v>
      </c>
      <c r="P1387" t="e">
        <f t="shared" si="138"/>
        <v>#DIV/0!</v>
      </c>
    </row>
    <row r="1388" spans="1:16" x14ac:dyDescent="0.35">
      <c r="A1388">
        <v>690.5</v>
      </c>
      <c r="B1388">
        <v>96.160842895507813</v>
      </c>
      <c r="C1388">
        <v>690.5</v>
      </c>
      <c r="D1388">
        <v>110.84857177734375</v>
      </c>
      <c r="E1388">
        <v>690.5</v>
      </c>
      <c r="F1388">
        <v>38.978721618652344</v>
      </c>
      <c r="K1388">
        <f t="shared" si="133"/>
        <v>11.508333333333333</v>
      </c>
      <c r="L1388">
        <f t="shared" si="134"/>
        <v>-9.7588047243161488E-2</v>
      </c>
      <c r="M1388">
        <f t="shared" si="135"/>
        <v>-0.25438374836585387</v>
      </c>
      <c r="N1388">
        <f t="shared" si="136"/>
        <v>-0.14450235384768881</v>
      </c>
      <c r="O1388" t="e">
        <f t="shared" si="137"/>
        <v>#DIV/0!</v>
      </c>
      <c r="P1388" t="e">
        <f t="shared" si="138"/>
        <v>#DIV/0!</v>
      </c>
    </row>
    <row r="1389" spans="1:16" x14ac:dyDescent="0.35">
      <c r="A1389">
        <v>691</v>
      </c>
      <c r="B1389">
        <v>96.160842895507813</v>
      </c>
      <c r="C1389">
        <v>691</v>
      </c>
      <c r="D1389">
        <v>110.83607482910156</v>
      </c>
      <c r="E1389">
        <v>691</v>
      </c>
      <c r="F1389">
        <v>38.978721618652344</v>
      </c>
      <c r="K1389">
        <f t="shared" si="133"/>
        <v>11.516666666666667</v>
      </c>
      <c r="L1389">
        <f t="shared" si="134"/>
        <v>-9.7588047243161488E-2</v>
      </c>
      <c r="M1389">
        <f t="shared" si="135"/>
        <v>-0.24308117743808119</v>
      </c>
      <c r="N1389">
        <f t="shared" si="136"/>
        <v>-0.14450235384768881</v>
      </c>
      <c r="O1389" t="e">
        <f t="shared" si="137"/>
        <v>#DIV/0!</v>
      </c>
      <c r="P1389" t="e">
        <f t="shared" si="138"/>
        <v>#DIV/0!</v>
      </c>
    </row>
    <row r="1390" spans="1:16" x14ac:dyDescent="0.35">
      <c r="A1390">
        <v>691.5</v>
      </c>
      <c r="B1390">
        <v>96.160842895507813</v>
      </c>
      <c r="C1390">
        <v>691.5</v>
      </c>
      <c r="D1390">
        <v>110.84232330322266</v>
      </c>
      <c r="E1390">
        <v>691.5</v>
      </c>
      <c r="F1390">
        <v>38.986528396606445</v>
      </c>
      <c r="K1390">
        <f t="shared" si="133"/>
        <v>11.525</v>
      </c>
      <c r="L1390">
        <f t="shared" si="134"/>
        <v>-9.7588047243161488E-2</v>
      </c>
      <c r="M1390">
        <f t="shared" si="135"/>
        <v>-0.24873246290196752</v>
      </c>
      <c r="N1390">
        <f t="shared" si="136"/>
        <v>-0.16455960202656122</v>
      </c>
      <c r="O1390" t="e">
        <f t="shared" si="137"/>
        <v>#DIV/0!</v>
      </c>
      <c r="P1390" t="e">
        <f t="shared" si="138"/>
        <v>#DIV/0!</v>
      </c>
    </row>
    <row r="1391" spans="1:16" x14ac:dyDescent="0.35">
      <c r="A1391">
        <v>692</v>
      </c>
      <c r="B1391">
        <v>96.160842895507813</v>
      </c>
      <c r="C1391">
        <v>692</v>
      </c>
      <c r="D1391">
        <v>110.84857177734375</v>
      </c>
      <c r="E1391">
        <v>692</v>
      </c>
      <c r="F1391">
        <v>38.997459411621094</v>
      </c>
      <c r="K1391">
        <f t="shared" si="133"/>
        <v>11.533333333333333</v>
      </c>
      <c r="L1391">
        <f t="shared" si="134"/>
        <v>-9.7588047243161488E-2</v>
      </c>
      <c r="M1391">
        <f t="shared" si="135"/>
        <v>-0.25438374836585387</v>
      </c>
      <c r="N1391">
        <f t="shared" si="136"/>
        <v>-0.19264366977958294</v>
      </c>
      <c r="O1391" t="e">
        <f t="shared" si="137"/>
        <v>#DIV/0!</v>
      </c>
      <c r="P1391" t="e">
        <f t="shared" si="138"/>
        <v>#DIV/0!</v>
      </c>
    </row>
    <row r="1392" spans="1:16" x14ac:dyDescent="0.35">
      <c r="A1392">
        <v>692.5</v>
      </c>
      <c r="B1392">
        <v>96.160842895507813</v>
      </c>
      <c r="C1392">
        <v>692.5</v>
      </c>
      <c r="D1392">
        <v>110.84232330322266</v>
      </c>
      <c r="E1392">
        <v>692.5</v>
      </c>
      <c r="F1392">
        <v>38.9912109375</v>
      </c>
      <c r="K1392">
        <f t="shared" si="133"/>
        <v>11.541666666666666</v>
      </c>
      <c r="L1392">
        <f t="shared" si="134"/>
        <v>-9.7588047243161488E-2</v>
      </c>
      <c r="M1392">
        <f t="shared" si="135"/>
        <v>-0.24873246290196752</v>
      </c>
      <c r="N1392">
        <f t="shared" si="136"/>
        <v>-0.17659003063128437</v>
      </c>
      <c r="O1392" t="e">
        <f t="shared" si="137"/>
        <v>#DIV/0!</v>
      </c>
      <c r="P1392" t="e">
        <f t="shared" si="138"/>
        <v>#DIV/0!</v>
      </c>
    </row>
    <row r="1393" spans="1:16" x14ac:dyDescent="0.35">
      <c r="A1393">
        <v>693</v>
      </c>
      <c r="B1393">
        <v>96.160842895507813</v>
      </c>
      <c r="C1393">
        <v>693</v>
      </c>
      <c r="D1393">
        <v>110.84700965881348</v>
      </c>
      <c r="E1393">
        <v>693</v>
      </c>
      <c r="F1393">
        <v>38.978721618652344</v>
      </c>
      <c r="K1393">
        <f t="shared" si="133"/>
        <v>11.55</v>
      </c>
      <c r="L1393">
        <f t="shared" si="134"/>
        <v>-9.7588047243161488E-2</v>
      </c>
      <c r="M1393">
        <f t="shared" si="135"/>
        <v>-0.25297092699988227</v>
      </c>
      <c r="N1393">
        <f t="shared" si="136"/>
        <v>-0.14450235384768881</v>
      </c>
      <c r="O1393" t="e">
        <f t="shared" si="137"/>
        <v>#DIV/0!</v>
      </c>
      <c r="P1393" t="e">
        <f t="shared" si="138"/>
        <v>#DIV/0!</v>
      </c>
    </row>
    <row r="1394" spans="1:16" x14ac:dyDescent="0.35">
      <c r="A1394">
        <v>693.5</v>
      </c>
      <c r="B1394">
        <v>96.160842895507813</v>
      </c>
      <c r="C1394">
        <v>693.5</v>
      </c>
      <c r="D1394">
        <v>110.84857177734375</v>
      </c>
      <c r="E1394">
        <v>693.5</v>
      </c>
      <c r="F1394">
        <v>38.984966278076172</v>
      </c>
      <c r="K1394">
        <f t="shared" si="133"/>
        <v>11.558333333333334</v>
      </c>
      <c r="L1394">
        <f t="shared" si="134"/>
        <v>-9.7588047243161488E-2</v>
      </c>
      <c r="M1394">
        <f t="shared" si="135"/>
        <v>-0.25438374836585387</v>
      </c>
      <c r="N1394">
        <f t="shared" si="136"/>
        <v>-0.16054619223948657</v>
      </c>
      <c r="O1394" t="e">
        <f t="shared" si="137"/>
        <v>#DIV/0!</v>
      </c>
      <c r="P1394" t="e">
        <f t="shared" si="138"/>
        <v>#DIV/0!</v>
      </c>
    </row>
    <row r="1395" spans="1:16" x14ac:dyDescent="0.35">
      <c r="A1395">
        <v>694</v>
      </c>
      <c r="B1395">
        <v>96.160842895507813</v>
      </c>
      <c r="C1395">
        <v>694</v>
      </c>
      <c r="D1395">
        <v>110.84857177734375</v>
      </c>
      <c r="E1395">
        <v>694</v>
      </c>
      <c r="F1395">
        <v>38.978721618652344</v>
      </c>
      <c r="K1395">
        <f t="shared" si="133"/>
        <v>11.566666666666666</v>
      </c>
      <c r="L1395">
        <f t="shared" si="134"/>
        <v>-9.7588047243161488E-2</v>
      </c>
      <c r="M1395">
        <f t="shared" si="135"/>
        <v>-0.25438374836585387</v>
      </c>
      <c r="N1395">
        <f t="shared" si="136"/>
        <v>-0.14450235384768881</v>
      </c>
      <c r="O1395" t="e">
        <f t="shared" si="137"/>
        <v>#DIV/0!</v>
      </c>
      <c r="P1395" t="e">
        <f t="shared" si="138"/>
        <v>#DIV/0!</v>
      </c>
    </row>
    <row r="1396" spans="1:16" x14ac:dyDescent="0.35">
      <c r="A1396">
        <v>694.5</v>
      </c>
      <c r="B1396">
        <v>96.160842895507813</v>
      </c>
      <c r="C1396">
        <v>694.5</v>
      </c>
      <c r="D1396">
        <v>110.84857177734375</v>
      </c>
      <c r="E1396">
        <v>694.5</v>
      </c>
      <c r="F1396">
        <v>38.984966278076172</v>
      </c>
      <c r="K1396">
        <f t="shared" si="133"/>
        <v>11.574999999999999</v>
      </c>
      <c r="L1396">
        <f t="shared" si="134"/>
        <v>-9.7588047243161488E-2</v>
      </c>
      <c r="M1396">
        <f t="shared" si="135"/>
        <v>-0.25438374836585387</v>
      </c>
      <c r="N1396">
        <f t="shared" si="136"/>
        <v>-0.16054619223948657</v>
      </c>
      <c r="O1396" t="e">
        <f t="shared" si="137"/>
        <v>#DIV/0!</v>
      </c>
      <c r="P1396" t="e">
        <f t="shared" si="138"/>
        <v>#DIV/0!</v>
      </c>
    </row>
    <row r="1397" spans="1:16" x14ac:dyDescent="0.35">
      <c r="A1397">
        <v>695</v>
      </c>
      <c r="B1397">
        <v>96.160842895507813</v>
      </c>
      <c r="C1397">
        <v>695</v>
      </c>
      <c r="D1397">
        <v>110.84857177734375</v>
      </c>
      <c r="E1397">
        <v>695</v>
      </c>
      <c r="F1397">
        <v>38.978721618652344</v>
      </c>
      <c r="K1397">
        <f t="shared" si="133"/>
        <v>11.583333333333334</v>
      </c>
      <c r="L1397">
        <f t="shared" si="134"/>
        <v>-9.7588047243161488E-2</v>
      </c>
      <c r="M1397">
        <f t="shared" si="135"/>
        <v>-0.25438374836585387</v>
      </c>
      <c r="N1397">
        <f t="shared" si="136"/>
        <v>-0.14450235384768881</v>
      </c>
      <c r="O1397" t="e">
        <f t="shared" si="137"/>
        <v>#DIV/0!</v>
      </c>
      <c r="P1397" t="e">
        <f t="shared" si="138"/>
        <v>#DIV/0!</v>
      </c>
    </row>
    <row r="1398" spans="1:16" x14ac:dyDescent="0.35">
      <c r="A1398">
        <v>695.5</v>
      </c>
      <c r="B1398">
        <v>96.160842895507813</v>
      </c>
      <c r="C1398">
        <v>695.5</v>
      </c>
      <c r="D1398">
        <v>110.84857177734375</v>
      </c>
      <c r="E1398">
        <v>695.5</v>
      </c>
      <c r="F1398">
        <v>38.978721618652344</v>
      </c>
      <c r="K1398">
        <f t="shared" si="133"/>
        <v>11.591666666666667</v>
      </c>
      <c r="L1398">
        <f t="shared" si="134"/>
        <v>-9.7588047243161488E-2</v>
      </c>
      <c r="M1398">
        <f t="shared" si="135"/>
        <v>-0.25438374836585387</v>
      </c>
      <c r="N1398">
        <f t="shared" si="136"/>
        <v>-0.14450235384768881</v>
      </c>
      <c r="O1398" t="e">
        <f t="shared" si="137"/>
        <v>#DIV/0!</v>
      </c>
      <c r="P1398" t="e">
        <f t="shared" si="138"/>
        <v>#DIV/0!</v>
      </c>
    </row>
    <row r="1399" spans="1:16" x14ac:dyDescent="0.35">
      <c r="A1399">
        <v>696</v>
      </c>
      <c r="B1399">
        <v>96.160842895507813</v>
      </c>
      <c r="C1399">
        <v>696</v>
      </c>
      <c r="D1399">
        <v>110.84857177734375</v>
      </c>
      <c r="E1399">
        <v>696</v>
      </c>
      <c r="F1399">
        <v>38.97247314453125</v>
      </c>
      <c r="K1399">
        <f t="shared" si="133"/>
        <v>11.6</v>
      </c>
      <c r="L1399">
        <f t="shared" si="134"/>
        <v>-9.7588047243161488E-2</v>
      </c>
      <c r="M1399">
        <f t="shared" si="135"/>
        <v>-0.25438374836585387</v>
      </c>
      <c r="N1399">
        <f t="shared" si="136"/>
        <v>-0.12844871469939023</v>
      </c>
      <c r="O1399" t="e">
        <f t="shared" si="137"/>
        <v>#DIV/0!</v>
      </c>
      <c r="P1399" t="e">
        <f t="shared" si="138"/>
        <v>#DIV/0!</v>
      </c>
    </row>
    <row r="1400" spans="1:16" x14ac:dyDescent="0.35">
      <c r="A1400">
        <v>696.5</v>
      </c>
      <c r="B1400">
        <v>96.160842895507813</v>
      </c>
      <c r="C1400">
        <v>696.5</v>
      </c>
      <c r="D1400">
        <v>110.84857177734375</v>
      </c>
      <c r="E1400">
        <v>696.5</v>
      </c>
      <c r="F1400">
        <v>38.984966278076172</v>
      </c>
      <c r="K1400">
        <f t="shared" si="133"/>
        <v>11.608333333333333</v>
      </c>
      <c r="L1400">
        <f t="shared" si="134"/>
        <v>-9.7588047243161488E-2</v>
      </c>
      <c r="M1400">
        <f t="shared" si="135"/>
        <v>-0.25438374836585387</v>
      </c>
      <c r="N1400">
        <f t="shared" si="136"/>
        <v>-0.16054619223948657</v>
      </c>
      <c r="O1400" t="e">
        <f t="shared" si="137"/>
        <v>#DIV/0!</v>
      </c>
      <c r="P1400" t="e">
        <f t="shared" si="138"/>
        <v>#DIV/0!</v>
      </c>
    </row>
    <row r="1401" spans="1:16" x14ac:dyDescent="0.35">
      <c r="A1401">
        <v>697</v>
      </c>
      <c r="B1401">
        <v>96.160842895507813</v>
      </c>
      <c r="C1401">
        <v>697</v>
      </c>
      <c r="D1401">
        <v>110.84857177734375</v>
      </c>
      <c r="E1401">
        <v>697</v>
      </c>
      <c r="F1401">
        <v>38.978721618652344</v>
      </c>
      <c r="K1401">
        <f t="shared" si="133"/>
        <v>11.616666666666667</v>
      </c>
      <c r="L1401">
        <f t="shared" si="134"/>
        <v>-9.7588047243161488E-2</v>
      </c>
      <c r="M1401">
        <f t="shared" si="135"/>
        <v>-0.25438374836585387</v>
      </c>
      <c r="N1401">
        <f t="shared" si="136"/>
        <v>-0.14450235384768881</v>
      </c>
      <c r="O1401" t="e">
        <f t="shared" si="137"/>
        <v>#DIV/0!</v>
      </c>
      <c r="P1401" t="e">
        <f t="shared" si="138"/>
        <v>#DIV/0!</v>
      </c>
    </row>
    <row r="1402" spans="1:16" x14ac:dyDescent="0.35">
      <c r="A1402">
        <v>697.5</v>
      </c>
      <c r="B1402">
        <v>96.160842895507813</v>
      </c>
      <c r="C1402">
        <v>697.5</v>
      </c>
      <c r="D1402">
        <v>110.84857177734375</v>
      </c>
      <c r="E1402">
        <v>697.5</v>
      </c>
      <c r="F1402">
        <v>38.997459411621094</v>
      </c>
      <c r="K1402">
        <f t="shared" si="133"/>
        <v>11.625</v>
      </c>
      <c r="L1402">
        <f t="shared" si="134"/>
        <v>-9.7588047243161488E-2</v>
      </c>
      <c r="M1402">
        <f t="shared" si="135"/>
        <v>-0.25438374836585387</v>
      </c>
      <c r="N1402">
        <f t="shared" si="136"/>
        <v>-0.19264366977958294</v>
      </c>
      <c r="O1402" t="e">
        <f t="shared" si="137"/>
        <v>#DIV/0!</v>
      </c>
      <c r="P1402" t="e">
        <f t="shared" si="138"/>
        <v>#DIV/0!</v>
      </c>
    </row>
    <row r="1403" spans="1:16" x14ac:dyDescent="0.35">
      <c r="A1403">
        <v>698</v>
      </c>
      <c r="B1403">
        <v>96.160842895507813</v>
      </c>
      <c r="C1403">
        <v>698</v>
      </c>
      <c r="D1403">
        <v>110.84857177734375</v>
      </c>
      <c r="E1403">
        <v>698</v>
      </c>
      <c r="F1403">
        <v>38.978721618652344</v>
      </c>
      <c r="K1403">
        <f t="shared" si="133"/>
        <v>11.633333333333333</v>
      </c>
      <c r="L1403">
        <f t="shared" si="134"/>
        <v>-9.7588047243161488E-2</v>
      </c>
      <c r="M1403">
        <f t="shared" si="135"/>
        <v>-0.25438374836585387</v>
      </c>
      <c r="N1403">
        <f t="shared" si="136"/>
        <v>-0.14450235384768881</v>
      </c>
      <c r="O1403" t="e">
        <f t="shared" si="137"/>
        <v>#DIV/0!</v>
      </c>
      <c r="P1403" t="e">
        <f t="shared" si="138"/>
        <v>#DIV/0!</v>
      </c>
    </row>
    <row r="1404" spans="1:16" x14ac:dyDescent="0.35">
      <c r="A1404">
        <v>698.5</v>
      </c>
      <c r="B1404">
        <v>96.160842895507813</v>
      </c>
      <c r="C1404">
        <v>698.5</v>
      </c>
      <c r="D1404">
        <v>110.84857177734375</v>
      </c>
      <c r="E1404">
        <v>698.5</v>
      </c>
      <c r="F1404">
        <v>38.9912109375</v>
      </c>
      <c r="K1404">
        <f t="shared" si="133"/>
        <v>11.641666666666667</v>
      </c>
      <c r="L1404">
        <f t="shared" si="134"/>
        <v>-9.7588047243161488E-2</v>
      </c>
      <c r="M1404">
        <f t="shared" si="135"/>
        <v>-0.25438374836585387</v>
      </c>
      <c r="N1404">
        <f t="shared" si="136"/>
        <v>-0.17659003063128437</v>
      </c>
      <c r="O1404" t="e">
        <f t="shared" si="137"/>
        <v>#DIV/0!</v>
      </c>
      <c r="P1404" t="e">
        <f t="shared" si="138"/>
        <v>#DIV/0!</v>
      </c>
    </row>
    <row r="1405" spans="1:16" x14ac:dyDescent="0.35">
      <c r="A1405">
        <v>699</v>
      </c>
      <c r="B1405">
        <v>96.160842895507813</v>
      </c>
      <c r="C1405">
        <v>699</v>
      </c>
      <c r="D1405">
        <v>110.84857177734375</v>
      </c>
      <c r="E1405">
        <v>699</v>
      </c>
      <c r="F1405">
        <v>38.984966278076172</v>
      </c>
      <c r="K1405">
        <f t="shared" si="133"/>
        <v>11.65</v>
      </c>
      <c r="L1405">
        <f t="shared" si="134"/>
        <v>-9.7588047243161488E-2</v>
      </c>
      <c r="M1405">
        <f t="shared" si="135"/>
        <v>-0.25438374836585387</v>
      </c>
      <c r="N1405">
        <f t="shared" si="136"/>
        <v>-0.16054619223948657</v>
      </c>
      <c r="O1405" t="e">
        <f t="shared" si="137"/>
        <v>#DIV/0!</v>
      </c>
      <c r="P1405" t="e">
        <f t="shared" si="138"/>
        <v>#DIV/0!</v>
      </c>
    </row>
    <row r="1406" spans="1:16" x14ac:dyDescent="0.35">
      <c r="A1406">
        <v>699.5</v>
      </c>
      <c r="B1406">
        <v>96.160842895507813</v>
      </c>
      <c r="C1406">
        <v>699.5</v>
      </c>
      <c r="D1406">
        <v>110.84232330322266</v>
      </c>
      <c r="E1406">
        <v>699.5</v>
      </c>
      <c r="F1406">
        <v>38.984966278076172</v>
      </c>
      <c r="K1406">
        <f t="shared" si="133"/>
        <v>11.658333333333333</v>
      </c>
      <c r="L1406">
        <f t="shared" si="134"/>
        <v>-9.7588047243161488E-2</v>
      </c>
      <c r="M1406">
        <f t="shared" si="135"/>
        <v>-0.24873246290196752</v>
      </c>
      <c r="N1406">
        <f t="shared" si="136"/>
        <v>-0.16054619223948657</v>
      </c>
      <c r="O1406" t="e">
        <f t="shared" si="137"/>
        <v>#DIV/0!</v>
      </c>
      <c r="P1406" t="e">
        <f t="shared" si="138"/>
        <v>#DIV/0!</v>
      </c>
    </row>
    <row r="1407" spans="1:16" x14ac:dyDescent="0.35">
      <c r="A1407">
        <v>700</v>
      </c>
      <c r="B1407">
        <v>96.160842895507813</v>
      </c>
      <c r="C1407">
        <v>700</v>
      </c>
      <c r="D1407">
        <v>110.85481262207031</v>
      </c>
      <c r="E1407">
        <v>700</v>
      </c>
      <c r="F1407">
        <v>38.9912109375</v>
      </c>
      <c r="K1407">
        <f t="shared" si="133"/>
        <v>11.666666666666666</v>
      </c>
      <c r="L1407">
        <f t="shared" si="134"/>
        <v>-9.7588047243161488E-2</v>
      </c>
      <c r="M1407">
        <f t="shared" si="135"/>
        <v>-0.26002813360328858</v>
      </c>
      <c r="N1407">
        <f t="shared" si="136"/>
        <v>-0.17659003063128437</v>
      </c>
      <c r="O1407" t="e">
        <f t="shared" si="137"/>
        <v>#DIV/0!</v>
      </c>
      <c r="P1407" t="e">
        <f t="shared" si="138"/>
        <v>#DIV/0!</v>
      </c>
    </row>
    <row r="1408" spans="1:16" x14ac:dyDescent="0.35">
      <c r="A1408">
        <v>700.5</v>
      </c>
      <c r="B1408">
        <v>96.160842895507813</v>
      </c>
      <c r="C1408">
        <v>700.5</v>
      </c>
      <c r="D1408">
        <v>110.84232330322266</v>
      </c>
      <c r="E1408">
        <v>700.5</v>
      </c>
      <c r="F1408">
        <v>38.984966278076172</v>
      </c>
      <c r="K1408">
        <f t="shared" si="133"/>
        <v>11.675000000000001</v>
      </c>
      <c r="L1408">
        <f t="shared" si="134"/>
        <v>-9.7588047243161488E-2</v>
      </c>
      <c r="M1408">
        <f t="shared" si="135"/>
        <v>-0.24873246290196752</v>
      </c>
      <c r="N1408">
        <f t="shared" si="136"/>
        <v>-0.16054619223948657</v>
      </c>
      <c r="O1408" t="e">
        <f t="shared" si="137"/>
        <v>#DIV/0!</v>
      </c>
      <c r="P1408" t="e">
        <f t="shared" si="138"/>
        <v>#DIV/0!</v>
      </c>
    </row>
    <row r="1409" spans="1:16" x14ac:dyDescent="0.35">
      <c r="A1409">
        <v>701</v>
      </c>
      <c r="B1409">
        <v>96.160842895507813</v>
      </c>
      <c r="C1409">
        <v>701</v>
      </c>
      <c r="D1409">
        <v>110.85481262207031</v>
      </c>
      <c r="E1409">
        <v>701</v>
      </c>
      <c r="F1409">
        <v>38.978721618652344</v>
      </c>
      <c r="K1409">
        <f t="shared" si="133"/>
        <v>11.683333333333334</v>
      </c>
      <c r="L1409">
        <f t="shared" si="134"/>
        <v>-9.7588047243161488E-2</v>
      </c>
      <c r="M1409">
        <f t="shared" si="135"/>
        <v>-0.26002813360328858</v>
      </c>
      <c r="N1409">
        <f t="shared" si="136"/>
        <v>-0.14450235384768881</v>
      </c>
      <c r="O1409" t="e">
        <f t="shared" si="137"/>
        <v>#DIV/0!</v>
      </c>
      <c r="P1409" t="e">
        <f t="shared" si="138"/>
        <v>#DIV/0!</v>
      </c>
    </row>
    <row r="1410" spans="1:16" x14ac:dyDescent="0.35">
      <c r="A1410">
        <v>701.5</v>
      </c>
      <c r="B1410">
        <v>96.160842895507813</v>
      </c>
      <c r="C1410">
        <v>701.5</v>
      </c>
      <c r="D1410">
        <v>110.85481262207031</v>
      </c>
      <c r="E1410">
        <v>701.5</v>
      </c>
      <c r="F1410">
        <v>38.984966278076172</v>
      </c>
      <c r="K1410">
        <f t="shared" si="133"/>
        <v>11.691666666666666</v>
      </c>
      <c r="L1410">
        <f t="shared" si="134"/>
        <v>-9.7588047243161488E-2</v>
      </c>
      <c r="M1410">
        <f t="shared" si="135"/>
        <v>-0.26002813360328858</v>
      </c>
      <c r="N1410">
        <f t="shared" si="136"/>
        <v>-0.16054619223948657</v>
      </c>
      <c r="O1410" t="e">
        <f t="shared" si="137"/>
        <v>#DIV/0!</v>
      </c>
      <c r="P1410" t="e">
        <f t="shared" si="138"/>
        <v>#DIV/0!</v>
      </c>
    </row>
    <row r="1411" spans="1:16" x14ac:dyDescent="0.35">
      <c r="A1411">
        <v>702</v>
      </c>
      <c r="B1411">
        <v>96.160842895507813</v>
      </c>
      <c r="C1411">
        <v>702</v>
      </c>
      <c r="D1411">
        <v>110.85481262207031</v>
      </c>
      <c r="E1411">
        <v>702</v>
      </c>
      <c r="F1411">
        <v>38.97247314453125</v>
      </c>
      <c r="K1411">
        <f t="shared" si="133"/>
        <v>11.7</v>
      </c>
      <c r="L1411">
        <f t="shared" si="134"/>
        <v>-9.7588047243161488E-2</v>
      </c>
      <c r="M1411">
        <f t="shared" si="135"/>
        <v>-0.26002813360328858</v>
      </c>
      <c r="N1411">
        <f t="shared" si="136"/>
        <v>-0.12844871469939023</v>
      </c>
      <c r="O1411" t="e">
        <f t="shared" si="137"/>
        <v>#DIV/0!</v>
      </c>
      <c r="P1411" t="e">
        <f t="shared" si="138"/>
        <v>#DIV/0!</v>
      </c>
    </row>
    <row r="1412" spans="1:16" x14ac:dyDescent="0.35">
      <c r="A1412">
        <v>702.5</v>
      </c>
      <c r="B1412">
        <v>96.160842895507813</v>
      </c>
      <c r="C1412">
        <v>702.5</v>
      </c>
      <c r="D1412">
        <v>110.85481262207031</v>
      </c>
      <c r="E1412">
        <v>702.5</v>
      </c>
      <c r="F1412">
        <v>38.97247314453125</v>
      </c>
      <c r="K1412">
        <f t="shared" si="133"/>
        <v>11.708333333333334</v>
      </c>
      <c r="L1412">
        <f t="shared" si="134"/>
        <v>-9.7588047243161488E-2</v>
      </c>
      <c r="M1412">
        <f t="shared" si="135"/>
        <v>-0.26002813360328858</v>
      </c>
      <c r="N1412">
        <f t="shared" si="136"/>
        <v>-0.12844871469939023</v>
      </c>
      <c r="O1412" t="e">
        <f t="shared" si="137"/>
        <v>#DIV/0!</v>
      </c>
      <c r="P1412" t="e">
        <f t="shared" si="138"/>
        <v>#DIV/0!</v>
      </c>
    </row>
    <row r="1413" spans="1:16" x14ac:dyDescent="0.35">
      <c r="A1413">
        <v>703</v>
      </c>
      <c r="B1413">
        <v>96.160842895507813</v>
      </c>
      <c r="C1413">
        <v>703</v>
      </c>
      <c r="D1413">
        <v>110.85481262207031</v>
      </c>
      <c r="E1413">
        <v>703</v>
      </c>
      <c r="F1413">
        <v>38.97247314453125</v>
      </c>
      <c r="K1413">
        <f t="shared" si="133"/>
        <v>11.716666666666667</v>
      </c>
      <c r="L1413">
        <f t="shared" si="134"/>
        <v>-9.7588047243161488E-2</v>
      </c>
      <c r="M1413">
        <f t="shared" si="135"/>
        <v>-0.26002813360328858</v>
      </c>
      <c r="N1413">
        <f t="shared" si="136"/>
        <v>-0.12844871469939023</v>
      </c>
      <c r="O1413" t="e">
        <f t="shared" si="137"/>
        <v>#DIV/0!</v>
      </c>
      <c r="P1413" t="e">
        <f t="shared" si="138"/>
        <v>#DIV/0!</v>
      </c>
    </row>
    <row r="1414" spans="1:16" x14ac:dyDescent="0.35">
      <c r="A1414">
        <v>703.5</v>
      </c>
      <c r="B1414">
        <v>96.154594421386719</v>
      </c>
      <c r="C1414">
        <v>703.5</v>
      </c>
      <c r="D1414">
        <v>110.85481262207031</v>
      </c>
      <c r="E1414">
        <v>703.5</v>
      </c>
      <c r="F1414">
        <v>38.97247314453125</v>
      </c>
      <c r="K1414">
        <f t="shared" si="133"/>
        <v>11.725</v>
      </c>
      <c r="L1414">
        <f t="shared" si="134"/>
        <v>-9.108376577407383E-2</v>
      </c>
      <c r="M1414">
        <f t="shared" si="135"/>
        <v>-0.26002813360328858</v>
      </c>
      <c r="N1414">
        <f t="shared" si="136"/>
        <v>-0.12844871469939023</v>
      </c>
      <c r="O1414" t="e">
        <f t="shared" si="137"/>
        <v>#DIV/0!</v>
      </c>
      <c r="P1414" t="e">
        <f t="shared" si="138"/>
        <v>#DIV/0!</v>
      </c>
    </row>
    <row r="1415" spans="1:16" x14ac:dyDescent="0.35">
      <c r="A1415">
        <v>704</v>
      </c>
      <c r="B1415">
        <v>96.154594421386719</v>
      </c>
      <c r="C1415">
        <v>704</v>
      </c>
      <c r="D1415">
        <v>110.85481262207031</v>
      </c>
      <c r="E1415">
        <v>704</v>
      </c>
      <c r="F1415">
        <v>38.97247314453125</v>
      </c>
      <c r="K1415">
        <f t="shared" si="133"/>
        <v>11.733333333333333</v>
      </c>
      <c r="L1415">
        <f t="shared" si="134"/>
        <v>-9.108376577407383E-2</v>
      </c>
      <c r="M1415">
        <f t="shared" si="135"/>
        <v>-0.26002813360328858</v>
      </c>
      <c r="N1415">
        <f t="shared" si="136"/>
        <v>-0.12844871469939023</v>
      </c>
      <c r="O1415" t="e">
        <f t="shared" si="137"/>
        <v>#DIV/0!</v>
      </c>
      <c r="P1415" t="e">
        <f t="shared" si="138"/>
        <v>#DIV/0!</v>
      </c>
    </row>
    <row r="1416" spans="1:16" x14ac:dyDescent="0.35">
      <c r="A1416">
        <v>704.5</v>
      </c>
      <c r="B1416">
        <v>96.160842895507813</v>
      </c>
      <c r="C1416">
        <v>704.5</v>
      </c>
      <c r="D1416">
        <v>110.85481262207031</v>
      </c>
      <c r="E1416">
        <v>704.5</v>
      </c>
      <c r="F1416">
        <v>38.975597381591797</v>
      </c>
      <c r="K1416">
        <f t="shared" ref="K1416:K1479" si="139">A1416/60</f>
        <v>11.741666666666667</v>
      </c>
      <c r="L1416">
        <f t="shared" ref="L1416:L1479" si="140">-(B1416-$B$547)/$B$547*100</f>
        <v>-9.7588047243161488E-2</v>
      </c>
      <c r="M1416">
        <f t="shared" ref="M1416:M1479" si="141">-(D1416-$D$547)/$D$547*100</f>
        <v>-0.26002813360328858</v>
      </c>
      <c r="N1416">
        <f t="shared" ref="N1416:N1479" si="142">-(F1416-$F$547)/$F$547*100</f>
        <v>-0.13647553427353951</v>
      </c>
      <c r="O1416" t="e">
        <f t="shared" ref="O1416:O1479" si="143">-(H1416-$H$547)/$H$547*100</f>
        <v>#DIV/0!</v>
      </c>
      <c r="P1416" t="e">
        <f t="shared" ref="P1416:P1479" si="144">-(J1416-$J$547)/$J$547*100</f>
        <v>#DIV/0!</v>
      </c>
    </row>
    <row r="1417" spans="1:16" x14ac:dyDescent="0.35">
      <c r="A1417">
        <v>705</v>
      </c>
      <c r="B1417">
        <v>96.154594421386719</v>
      </c>
      <c r="C1417">
        <v>705</v>
      </c>
      <c r="D1417">
        <v>110.85481262207031</v>
      </c>
      <c r="E1417">
        <v>705</v>
      </c>
      <c r="F1417">
        <v>38.978721618652344</v>
      </c>
      <c r="K1417">
        <f t="shared" si="139"/>
        <v>11.75</v>
      </c>
      <c r="L1417">
        <f t="shared" si="140"/>
        <v>-9.108376577407383E-2</v>
      </c>
      <c r="M1417">
        <f t="shared" si="141"/>
        <v>-0.26002813360328858</v>
      </c>
      <c r="N1417">
        <f t="shared" si="142"/>
        <v>-0.14450235384768881</v>
      </c>
      <c r="O1417" t="e">
        <f t="shared" si="143"/>
        <v>#DIV/0!</v>
      </c>
      <c r="P1417" t="e">
        <f t="shared" si="144"/>
        <v>#DIV/0!</v>
      </c>
    </row>
    <row r="1418" spans="1:16" x14ac:dyDescent="0.35">
      <c r="A1418">
        <v>705.5</v>
      </c>
      <c r="B1418">
        <v>96.160842895507813</v>
      </c>
      <c r="C1418">
        <v>705.5</v>
      </c>
      <c r="D1418">
        <v>110.84857177734375</v>
      </c>
      <c r="E1418">
        <v>705.5</v>
      </c>
      <c r="F1418">
        <v>38.978721618652344</v>
      </c>
      <c r="K1418">
        <f t="shared" si="139"/>
        <v>11.758333333333333</v>
      </c>
      <c r="L1418">
        <f t="shared" si="140"/>
        <v>-9.7588047243161488E-2</v>
      </c>
      <c r="M1418">
        <f t="shared" si="141"/>
        <v>-0.25438374836585387</v>
      </c>
      <c r="N1418">
        <f t="shared" si="142"/>
        <v>-0.14450235384768881</v>
      </c>
      <c r="O1418" t="e">
        <f t="shared" si="143"/>
        <v>#DIV/0!</v>
      </c>
      <c r="P1418" t="e">
        <f t="shared" si="144"/>
        <v>#DIV/0!</v>
      </c>
    </row>
    <row r="1419" spans="1:16" x14ac:dyDescent="0.35">
      <c r="A1419">
        <v>706</v>
      </c>
      <c r="B1419">
        <v>96.160842895507813</v>
      </c>
      <c r="C1419">
        <v>706</v>
      </c>
      <c r="D1419">
        <v>110.84857177734375</v>
      </c>
      <c r="E1419">
        <v>706</v>
      </c>
      <c r="F1419">
        <v>38.978721618652344</v>
      </c>
      <c r="K1419">
        <f t="shared" si="139"/>
        <v>11.766666666666667</v>
      </c>
      <c r="L1419">
        <f t="shared" si="140"/>
        <v>-9.7588047243161488E-2</v>
      </c>
      <c r="M1419">
        <f t="shared" si="141"/>
        <v>-0.25438374836585387</v>
      </c>
      <c r="N1419">
        <f t="shared" si="142"/>
        <v>-0.14450235384768881</v>
      </c>
      <c r="O1419" t="e">
        <f t="shared" si="143"/>
        <v>#DIV/0!</v>
      </c>
      <c r="P1419" t="e">
        <f t="shared" si="144"/>
        <v>#DIV/0!</v>
      </c>
    </row>
    <row r="1420" spans="1:16" x14ac:dyDescent="0.35">
      <c r="A1420">
        <v>706.5</v>
      </c>
      <c r="B1420">
        <v>96.154594421386719</v>
      </c>
      <c r="C1420">
        <v>706.5</v>
      </c>
      <c r="D1420">
        <v>110.84857177734375</v>
      </c>
      <c r="E1420">
        <v>706.5</v>
      </c>
      <c r="F1420">
        <v>38.978721618652344</v>
      </c>
      <c r="K1420">
        <f t="shared" si="139"/>
        <v>11.775</v>
      </c>
      <c r="L1420">
        <f t="shared" si="140"/>
        <v>-9.108376577407383E-2</v>
      </c>
      <c r="M1420">
        <f t="shared" si="141"/>
        <v>-0.25438374836585387</v>
      </c>
      <c r="N1420">
        <f t="shared" si="142"/>
        <v>-0.14450235384768881</v>
      </c>
      <c r="O1420" t="e">
        <f t="shared" si="143"/>
        <v>#DIV/0!</v>
      </c>
      <c r="P1420" t="e">
        <f t="shared" si="144"/>
        <v>#DIV/0!</v>
      </c>
    </row>
    <row r="1421" spans="1:16" x14ac:dyDescent="0.35">
      <c r="A1421">
        <v>707</v>
      </c>
      <c r="B1421">
        <v>96.154594421386719</v>
      </c>
      <c r="C1421">
        <v>707</v>
      </c>
      <c r="D1421">
        <v>110.84857177734375</v>
      </c>
      <c r="E1421">
        <v>707</v>
      </c>
      <c r="F1421">
        <v>38.978721618652344</v>
      </c>
      <c r="K1421">
        <f t="shared" si="139"/>
        <v>11.783333333333333</v>
      </c>
      <c r="L1421">
        <f t="shared" si="140"/>
        <v>-9.108376577407383E-2</v>
      </c>
      <c r="M1421">
        <f t="shared" si="141"/>
        <v>-0.25438374836585387</v>
      </c>
      <c r="N1421">
        <f t="shared" si="142"/>
        <v>-0.14450235384768881</v>
      </c>
      <c r="O1421" t="e">
        <f t="shared" si="143"/>
        <v>#DIV/0!</v>
      </c>
      <c r="P1421" t="e">
        <f t="shared" si="144"/>
        <v>#DIV/0!</v>
      </c>
    </row>
    <row r="1422" spans="1:16" x14ac:dyDescent="0.35">
      <c r="A1422">
        <v>707.5</v>
      </c>
      <c r="B1422">
        <v>96.154594421386719</v>
      </c>
      <c r="C1422">
        <v>707.5</v>
      </c>
      <c r="D1422">
        <v>110.84857177734375</v>
      </c>
      <c r="E1422">
        <v>707.5</v>
      </c>
      <c r="F1422">
        <v>38.978721618652344</v>
      </c>
      <c r="K1422">
        <f t="shared" si="139"/>
        <v>11.791666666666666</v>
      </c>
      <c r="L1422">
        <f t="shared" si="140"/>
        <v>-9.108376577407383E-2</v>
      </c>
      <c r="M1422">
        <f t="shared" si="141"/>
        <v>-0.25438374836585387</v>
      </c>
      <c r="N1422">
        <f t="shared" si="142"/>
        <v>-0.14450235384768881</v>
      </c>
      <c r="O1422" t="e">
        <f t="shared" si="143"/>
        <v>#DIV/0!</v>
      </c>
      <c r="P1422" t="e">
        <f t="shared" si="144"/>
        <v>#DIV/0!</v>
      </c>
    </row>
    <row r="1423" spans="1:16" x14ac:dyDescent="0.35">
      <c r="A1423">
        <v>708</v>
      </c>
      <c r="B1423">
        <v>96.154594421386719</v>
      </c>
      <c r="C1423">
        <v>708</v>
      </c>
      <c r="D1423">
        <v>110.84857177734375</v>
      </c>
      <c r="E1423">
        <v>708</v>
      </c>
      <c r="F1423">
        <v>38.978721618652344</v>
      </c>
      <c r="K1423">
        <f t="shared" si="139"/>
        <v>11.8</v>
      </c>
      <c r="L1423">
        <f t="shared" si="140"/>
        <v>-9.108376577407383E-2</v>
      </c>
      <c r="M1423">
        <f t="shared" si="141"/>
        <v>-0.25438374836585387</v>
      </c>
      <c r="N1423">
        <f t="shared" si="142"/>
        <v>-0.14450235384768881</v>
      </c>
      <c r="O1423" t="e">
        <f t="shared" si="143"/>
        <v>#DIV/0!</v>
      </c>
      <c r="P1423" t="e">
        <f t="shared" si="144"/>
        <v>#DIV/0!</v>
      </c>
    </row>
    <row r="1424" spans="1:16" x14ac:dyDescent="0.35">
      <c r="A1424">
        <v>708.5</v>
      </c>
      <c r="B1424">
        <v>96.154594421386719</v>
      </c>
      <c r="C1424">
        <v>708.5</v>
      </c>
      <c r="D1424">
        <v>110.84232330322266</v>
      </c>
      <c r="E1424">
        <v>708.5</v>
      </c>
      <c r="F1424">
        <v>38.984966278076172</v>
      </c>
      <c r="K1424">
        <f t="shared" si="139"/>
        <v>11.808333333333334</v>
      </c>
      <c r="L1424">
        <f t="shared" si="140"/>
        <v>-9.108376577407383E-2</v>
      </c>
      <c r="M1424">
        <f t="shared" si="141"/>
        <v>-0.24873246290196752</v>
      </c>
      <c r="N1424">
        <f t="shared" si="142"/>
        <v>-0.16054619223948657</v>
      </c>
      <c r="O1424" t="e">
        <f t="shared" si="143"/>
        <v>#DIV/0!</v>
      </c>
      <c r="P1424" t="e">
        <f t="shared" si="144"/>
        <v>#DIV/0!</v>
      </c>
    </row>
    <row r="1425" spans="1:16" x14ac:dyDescent="0.35">
      <c r="A1425">
        <v>709</v>
      </c>
      <c r="B1425">
        <v>96.154594421386719</v>
      </c>
      <c r="C1425">
        <v>709</v>
      </c>
      <c r="D1425">
        <v>110.84232330322266</v>
      </c>
      <c r="E1425">
        <v>709</v>
      </c>
      <c r="F1425">
        <v>38.978721618652344</v>
      </c>
      <c r="K1425">
        <f t="shared" si="139"/>
        <v>11.816666666666666</v>
      </c>
      <c r="L1425">
        <f t="shared" si="140"/>
        <v>-9.108376577407383E-2</v>
      </c>
      <c r="M1425">
        <f t="shared" si="141"/>
        <v>-0.24873246290196752</v>
      </c>
      <c r="N1425">
        <f t="shared" si="142"/>
        <v>-0.14450235384768881</v>
      </c>
      <c r="O1425" t="e">
        <f t="shared" si="143"/>
        <v>#DIV/0!</v>
      </c>
      <c r="P1425" t="e">
        <f t="shared" si="144"/>
        <v>#DIV/0!</v>
      </c>
    </row>
    <row r="1426" spans="1:16" x14ac:dyDescent="0.35">
      <c r="A1426">
        <v>709.5</v>
      </c>
      <c r="B1426">
        <v>96.148345947265625</v>
      </c>
      <c r="C1426">
        <v>709.5</v>
      </c>
      <c r="D1426">
        <v>110.83607482910156</v>
      </c>
      <c r="E1426">
        <v>709.5</v>
      </c>
      <c r="F1426">
        <v>38.984966278076172</v>
      </c>
      <c r="K1426">
        <f t="shared" si="139"/>
        <v>11.824999999999999</v>
      </c>
      <c r="L1426">
        <f t="shared" si="140"/>
        <v>-8.4579484304986158E-2</v>
      </c>
      <c r="M1426">
        <f t="shared" si="141"/>
        <v>-0.24308117743808119</v>
      </c>
      <c r="N1426">
        <f t="shared" si="142"/>
        <v>-0.16054619223948657</v>
      </c>
      <c r="O1426" t="e">
        <f t="shared" si="143"/>
        <v>#DIV/0!</v>
      </c>
      <c r="P1426" t="e">
        <f t="shared" si="144"/>
        <v>#DIV/0!</v>
      </c>
    </row>
    <row r="1427" spans="1:16" x14ac:dyDescent="0.35">
      <c r="A1427">
        <v>710</v>
      </c>
      <c r="B1427">
        <v>96.154594421386719</v>
      </c>
      <c r="C1427">
        <v>710</v>
      </c>
      <c r="D1427">
        <v>110.84232330322266</v>
      </c>
      <c r="E1427">
        <v>710</v>
      </c>
      <c r="F1427">
        <v>38.9912109375</v>
      </c>
      <c r="K1427">
        <f t="shared" si="139"/>
        <v>11.833333333333334</v>
      </c>
      <c r="L1427">
        <f t="shared" si="140"/>
        <v>-9.108376577407383E-2</v>
      </c>
      <c r="M1427">
        <f t="shared" si="141"/>
        <v>-0.24873246290196752</v>
      </c>
      <c r="N1427">
        <f t="shared" si="142"/>
        <v>-0.17659003063128437</v>
      </c>
      <c r="O1427" t="e">
        <f t="shared" si="143"/>
        <v>#DIV/0!</v>
      </c>
      <c r="P1427" t="e">
        <f t="shared" si="144"/>
        <v>#DIV/0!</v>
      </c>
    </row>
    <row r="1428" spans="1:16" x14ac:dyDescent="0.35">
      <c r="A1428">
        <v>710.5</v>
      </c>
      <c r="B1428">
        <v>96.148345947265625</v>
      </c>
      <c r="C1428">
        <v>710.5</v>
      </c>
      <c r="D1428">
        <v>110.829833984375</v>
      </c>
      <c r="E1428">
        <v>710.5</v>
      </c>
      <c r="F1428">
        <v>38.983405113220215</v>
      </c>
      <c r="K1428">
        <f t="shared" si="139"/>
        <v>11.841666666666667</v>
      </c>
      <c r="L1428">
        <f t="shared" si="140"/>
        <v>-8.4579484304986158E-2</v>
      </c>
      <c r="M1428">
        <f t="shared" si="141"/>
        <v>-0.23743679220064642</v>
      </c>
      <c r="N1428">
        <f t="shared" si="142"/>
        <v>-0.15653523264153715</v>
      </c>
      <c r="O1428" t="e">
        <f t="shared" si="143"/>
        <v>#DIV/0!</v>
      </c>
      <c r="P1428" t="e">
        <f t="shared" si="144"/>
        <v>#DIV/0!</v>
      </c>
    </row>
    <row r="1429" spans="1:16" x14ac:dyDescent="0.35">
      <c r="A1429">
        <v>711</v>
      </c>
      <c r="B1429">
        <v>96.154594421386719</v>
      </c>
      <c r="C1429">
        <v>711</v>
      </c>
      <c r="D1429">
        <v>110.83607482910156</v>
      </c>
      <c r="E1429">
        <v>711</v>
      </c>
      <c r="F1429">
        <v>38.978721618652344</v>
      </c>
      <c r="K1429">
        <f t="shared" si="139"/>
        <v>11.85</v>
      </c>
      <c r="L1429">
        <f t="shared" si="140"/>
        <v>-9.108376577407383E-2</v>
      </c>
      <c r="M1429">
        <f t="shared" si="141"/>
        <v>-0.24308117743808119</v>
      </c>
      <c r="N1429">
        <f t="shared" si="142"/>
        <v>-0.14450235384768881</v>
      </c>
      <c r="O1429" t="e">
        <f t="shared" si="143"/>
        <v>#DIV/0!</v>
      </c>
      <c r="P1429" t="e">
        <f t="shared" si="144"/>
        <v>#DIV/0!</v>
      </c>
    </row>
    <row r="1430" spans="1:16" x14ac:dyDescent="0.35">
      <c r="A1430">
        <v>711.5</v>
      </c>
      <c r="B1430">
        <v>96.154594421386719</v>
      </c>
      <c r="C1430">
        <v>711.5</v>
      </c>
      <c r="D1430">
        <v>110.82356262207031</v>
      </c>
      <c r="E1430">
        <v>711.5</v>
      </c>
      <c r="F1430">
        <v>38.978721618652344</v>
      </c>
      <c r="K1430">
        <f t="shared" si="139"/>
        <v>11.858333333333333</v>
      </c>
      <c r="L1430">
        <f t="shared" si="140"/>
        <v>-9.108376577407383E-2</v>
      </c>
      <c r="M1430">
        <f t="shared" si="141"/>
        <v>-0.23176480605740521</v>
      </c>
      <c r="N1430">
        <f t="shared" si="142"/>
        <v>-0.14450235384768881</v>
      </c>
      <c r="O1430" t="e">
        <f t="shared" si="143"/>
        <v>#DIV/0!</v>
      </c>
      <c r="P1430" t="e">
        <f t="shared" si="144"/>
        <v>#DIV/0!</v>
      </c>
    </row>
    <row r="1431" spans="1:16" x14ac:dyDescent="0.35">
      <c r="A1431">
        <v>712</v>
      </c>
      <c r="B1431">
        <v>96.148345947265625</v>
      </c>
      <c r="C1431">
        <v>712</v>
      </c>
      <c r="D1431">
        <v>110.82356262207031</v>
      </c>
      <c r="E1431">
        <v>712</v>
      </c>
      <c r="F1431">
        <v>38.978721618652344</v>
      </c>
      <c r="K1431">
        <f t="shared" si="139"/>
        <v>11.866666666666667</v>
      </c>
      <c r="L1431">
        <f t="shared" si="140"/>
        <v>-8.4579484304986158E-2</v>
      </c>
      <c r="M1431">
        <f t="shared" si="141"/>
        <v>-0.23176480605740521</v>
      </c>
      <c r="N1431">
        <f t="shared" si="142"/>
        <v>-0.14450235384768881</v>
      </c>
      <c r="O1431" t="e">
        <f t="shared" si="143"/>
        <v>#DIV/0!</v>
      </c>
      <c r="P1431" t="e">
        <f t="shared" si="144"/>
        <v>#DIV/0!</v>
      </c>
    </row>
    <row r="1432" spans="1:16" x14ac:dyDescent="0.35">
      <c r="A1432">
        <v>712.5</v>
      </c>
      <c r="B1432">
        <v>96.148345947265625</v>
      </c>
      <c r="C1432">
        <v>712.5</v>
      </c>
      <c r="D1432">
        <v>110.82356262207031</v>
      </c>
      <c r="E1432">
        <v>712.5</v>
      </c>
      <c r="F1432">
        <v>38.978721618652344</v>
      </c>
      <c r="K1432">
        <f t="shared" si="139"/>
        <v>11.875</v>
      </c>
      <c r="L1432">
        <f t="shared" si="140"/>
        <v>-8.4579484304986158E-2</v>
      </c>
      <c r="M1432">
        <f t="shared" si="141"/>
        <v>-0.23176480605740521</v>
      </c>
      <c r="N1432">
        <f t="shared" si="142"/>
        <v>-0.14450235384768881</v>
      </c>
      <c r="O1432" t="e">
        <f t="shared" si="143"/>
        <v>#DIV/0!</v>
      </c>
      <c r="P1432" t="e">
        <f t="shared" si="144"/>
        <v>#DIV/0!</v>
      </c>
    </row>
    <row r="1433" spans="1:16" x14ac:dyDescent="0.35">
      <c r="A1433">
        <v>713</v>
      </c>
      <c r="B1433">
        <v>96.142105102539063</v>
      </c>
      <c r="C1433">
        <v>713</v>
      </c>
      <c r="D1433">
        <v>110.81731414794922</v>
      </c>
      <c r="E1433">
        <v>713</v>
      </c>
      <c r="F1433">
        <v>38.97247314453125</v>
      </c>
      <c r="K1433">
        <f t="shared" si="139"/>
        <v>11.883333333333333</v>
      </c>
      <c r="L1433">
        <f t="shared" si="140"/>
        <v>-7.8083144571513982E-2</v>
      </c>
      <c r="M1433">
        <f t="shared" si="141"/>
        <v>-0.22611352059351883</v>
      </c>
      <c r="N1433">
        <f t="shared" si="142"/>
        <v>-0.12844871469939023</v>
      </c>
      <c r="O1433" t="e">
        <f t="shared" si="143"/>
        <v>#DIV/0!</v>
      </c>
      <c r="P1433" t="e">
        <f t="shared" si="144"/>
        <v>#DIV/0!</v>
      </c>
    </row>
    <row r="1434" spans="1:16" x14ac:dyDescent="0.35">
      <c r="A1434">
        <v>713.5</v>
      </c>
      <c r="B1434">
        <v>96.135856628417969</v>
      </c>
      <c r="C1434">
        <v>713.5</v>
      </c>
      <c r="D1434">
        <v>110.81106567382813</v>
      </c>
      <c r="E1434">
        <v>713.5</v>
      </c>
      <c r="F1434">
        <v>38.974035263061523</v>
      </c>
      <c r="K1434">
        <f t="shared" si="139"/>
        <v>11.891666666666667</v>
      </c>
      <c r="L1434">
        <f t="shared" si="140"/>
        <v>-7.157886310242631E-2</v>
      </c>
      <c r="M1434">
        <f t="shared" si="141"/>
        <v>-0.22046223512963248</v>
      </c>
      <c r="N1434">
        <f t="shared" si="142"/>
        <v>-0.13246212448646486</v>
      </c>
      <c r="O1434" t="e">
        <f t="shared" si="143"/>
        <v>#DIV/0!</v>
      </c>
      <c r="P1434" t="e">
        <f t="shared" si="144"/>
        <v>#DIV/0!</v>
      </c>
    </row>
    <row r="1435" spans="1:16" x14ac:dyDescent="0.35">
      <c r="A1435">
        <v>714</v>
      </c>
      <c r="B1435">
        <v>96.135856628417969</v>
      </c>
      <c r="C1435">
        <v>714</v>
      </c>
      <c r="D1435">
        <v>110.81575202941895</v>
      </c>
      <c r="E1435">
        <v>714</v>
      </c>
      <c r="F1435">
        <v>38.97247314453125</v>
      </c>
      <c r="K1435">
        <f t="shared" si="139"/>
        <v>11.9</v>
      </c>
      <c r="L1435">
        <f t="shared" si="140"/>
        <v>-7.157886310242631E-2</v>
      </c>
      <c r="M1435">
        <f t="shared" si="141"/>
        <v>-0.22470069922754723</v>
      </c>
      <c r="N1435">
        <f t="shared" si="142"/>
        <v>-0.12844871469939023</v>
      </c>
      <c r="O1435" t="e">
        <f t="shared" si="143"/>
        <v>#DIV/0!</v>
      </c>
      <c r="P1435" t="e">
        <f t="shared" si="144"/>
        <v>#DIV/0!</v>
      </c>
    </row>
    <row r="1436" spans="1:16" x14ac:dyDescent="0.35">
      <c r="A1436">
        <v>714.5</v>
      </c>
      <c r="B1436">
        <v>96.135856628417969</v>
      </c>
      <c r="C1436">
        <v>714.5</v>
      </c>
      <c r="D1436">
        <v>110.81731414794922</v>
      </c>
      <c r="E1436">
        <v>714.5</v>
      </c>
      <c r="F1436">
        <v>38.97247314453125</v>
      </c>
      <c r="K1436">
        <f t="shared" si="139"/>
        <v>11.908333333333333</v>
      </c>
      <c r="L1436">
        <f t="shared" si="140"/>
        <v>-7.157886310242631E-2</v>
      </c>
      <c r="M1436">
        <f t="shared" si="141"/>
        <v>-0.22611352059351883</v>
      </c>
      <c r="N1436">
        <f t="shared" si="142"/>
        <v>-0.12844871469939023</v>
      </c>
      <c r="O1436" t="e">
        <f t="shared" si="143"/>
        <v>#DIV/0!</v>
      </c>
      <c r="P1436" t="e">
        <f t="shared" si="144"/>
        <v>#DIV/0!</v>
      </c>
    </row>
    <row r="1437" spans="1:16" x14ac:dyDescent="0.35">
      <c r="A1437">
        <v>715</v>
      </c>
      <c r="B1437">
        <v>96.135856628417969</v>
      </c>
      <c r="C1437">
        <v>715</v>
      </c>
      <c r="D1437">
        <v>110.81731414794922</v>
      </c>
      <c r="E1437">
        <v>715</v>
      </c>
      <c r="F1437">
        <v>38.97247314453125</v>
      </c>
      <c r="K1437">
        <f t="shared" si="139"/>
        <v>11.916666666666666</v>
      </c>
      <c r="L1437">
        <f t="shared" si="140"/>
        <v>-7.157886310242631E-2</v>
      </c>
      <c r="M1437">
        <f t="shared" si="141"/>
        <v>-0.22611352059351883</v>
      </c>
      <c r="N1437">
        <f t="shared" si="142"/>
        <v>-0.12844871469939023</v>
      </c>
      <c r="O1437" t="e">
        <f t="shared" si="143"/>
        <v>#DIV/0!</v>
      </c>
      <c r="P1437" t="e">
        <f t="shared" si="144"/>
        <v>#DIV/0!</v>
      </c>
    </row>
    <row r="1438" spans="1:16" x14ac:dyDescent="0.35">
      <c r="A1438">
        <v>715.5</v>
      </c>
      <c r="B1438">
        <v>96.135856628417969</v>
      </c>
      <c r="C1438">
        <v>715.5</v>
      </c>
      <c r="D1438">
        <v>110.81575202941895</v>
      </c>
      <c r="E1438">
        <v>715.5</v>
      </c>
      <c r="F1438">
        <v>39.003730773925781</v>
      </c>
      <c r="K1438">
        <f t="shared" si="139"/>
        <v>11.925000000000001</v>
      </c>
      <c r="L1438">
        <f t="shared" si="140"/>
        <v>-7.157886310242631E-2</v>
      </c>
      <c r="M1438">
        <f t="shared" si="141"/>
        <v>-0.22470069922754723</v>
      </c>
      <c r="N1438">
        <f t="shared" si="142"/>
        <v>-0.20875611346688627</v>
      </c>
      <c r="O1438" t="e">
        <f t="shared" si="143"/>
        <v>#DIV/0!</v>
      </c>
      <c r="P1438" t="e">
        <f t="shared" si="144"/>
        <v>#DIV/0!</v>
      </c>
    </row>
    <row r="1439" spans="1:16" x14ac:dyDescent="0.35">
      <c r="A1439">
        <v>716</v>
      </c>
      <c r="B1439">
        <v>96.129585266113281</v>
      </c>
      <c r="C1439">
        <v>716</v>
      </c>
      <c r="D1439">
        <v>110.81067514419556</v>
      </c>
      <c r="E1439">
        <v>716</v>
      </c>
      <c r="F1439">
        <v>38.997459411621094</v>
      </c>
      <c r="K1439">
        <f t="shared" si="139"/>
        <v>11.933333333333334</v>
      </c>
      <c r="L1439">
        <f t="shared" si="140"/>
        <v>-6.5050756426492176E-2</v>
      </c>
      <c r="M1439">
        <f t="shared" si="141"/>
        <v>-0.22010902978813959</v>
      </c>
      <c r="N1439">
        <f t="shared" si="142"/>
        <v>-0.19264366977958294</v>
      </c>
      <c r="O1439" t="e">
        <f t="shared" si="143"/>
        <v>#DIV/0!</v>
      </c>
      <c r="P1439" t="e">
        <f t="shared" si="144"/>
        <v>#DIV/0!</v>
      </c>
    </row>
    <row r="1440" spans="1:16" x14ac:dyDescent="0.35">
      <c r="A1440">
        <v>716.5</v>
      </c>
      <c r="B1440">
        <v>96.129585266113281</v>
      </c>
      <c r="C1440">
        <v>716.5</v>
      </c>
      <c r="D1440">
        <v>110.80481719970703</v>
      </c>
      <c r="E1440">
        <v>716.5</v>
      </c>
      <c r="F1440">
        <v>38.978721618652344</v>
      </c>
      <c r="K1440">
        <f t="shared" si="139"/>
        <v>11.941666666666666</v>
      </c>
      <c r="L1440">
        <f t="shared" si="140"/>
        <v>-6.5050756426492176E-2</v>
      </c>
      <c r="M1440">
        <f t="shared" si="141"/>
        <v>-0.21481094966574613</v>
      </c>
      <c r="N1440">
        <f t="shared" si="142"/>
        <v>-0.14450235384768881</v>
      </c>
      <c r="O1440" t="e">
        <f t="shared" si="143"/>
        <v>#DIV/0!</v>
      </c>
      <c r="P1440" t="e">
        <f t="shared" si="144"/>
        <v>#DIV/0!</v>
      </c>
    </row>
    <row r="1441" spans="1:16" x14ac:dyDescent="0.35">
      <c r="A1441">
        <v>717</v>
      </c>
      <c r="B1441">
        <v>96.129585266113281</v>
      </c>
      <c r="C1441">
        <v>717</v>
      </c>
      <c r="D1441">
        <v>110.80481719970703</v>
      </c>
      <c r="E1441">
        <v>717</v>
      </c>
      <c r="F1441">
        <v>38.97247314453125</v>
      </c>
      <c r="K1441">
        <f t="shared" si="139"/>
        <v>11.95</v>
      </c>
      <c r="L1441">
        <f t="shared" si="140"/>
        <v>-6.5050756426492176E-2</v>
      </c>
      <c r="M1441">
        <f t="shared" si="141"/>
        <v>-0.21481094966574613</v>
      </c>
      <c r="N1441">
        <f t="shared" si="142"/>
        <v>-0.12844871469939023</v>
      </c>
      <c r="O1441" t="e">
        <f t="shared" si="143"/>
        <v>#DIV/0!</v>
      </c>
      <c r="P1441" t="e">
        <f t="shared" si="144"/>
        <v>#DIV/0!</v>
      </c>
    </row>
    <row r="1442" spans="1:16" x14ac:dyDescent="0.35">
      <c r="A1442">
        <v>717.5</v>
      </c>
      <c r="B1442">
        <v>96.142105102539063</v>
      </c>
      <c r="C1442">
        <v>717.5</v>
      </c>
      <c r="D1442">
        <v>110.79857635498047</v>
      </c>
      <c r="E1442">
        <v>717.5</v>
      </c>
      <c r="F1442">
        <v>38.984966278076172</v>
      </c>
      <c r="K1442">
        <f t="shared" si="139"/>
        <v>11.958333333333334</v>
      </c>
      <c r="L1442">
        <f t="shared" si="140"/>
        <v>-7.8083144571513982E-2</v>
      </c>
      <c r="M1442">
        <f t="shared" si="141"/>
        <v>-0.20916656442831141</v>
      </c>
      <c r="N1442">
        <f t="shared" si="142"/>
        <v>-0.16054619223948657</v>
      </c>
      <c r="O1442" t="e">
        <f t="shared" si="143"/>
        <v>#DIV/0!</v>
      </c>
      <c r="P1442" t="e">
        <f t="shared" si="144"/>
        <v>#DIV/0!</v>
      </c>
    </row>
    <row r="1443" spans="1:16" x14ac:dyDescent="0.35">
      <c r="A1443">
        <v>718</v>
      </c>
      <c r="B1443">
        <v>96.104598999023438</v>
      </c>
      <c r="C1443">
        <v>718</v>
      </c>
      <c r="D1443">
        <v>110.82356262207031</v>
      </c>
      <c r="E1443">
        <v>718</v>
      </c>
      <c r="F1443">
        <v>38.984966278076172</v>
      </c>
      <c r="K1443">
        <f t="shared" si="139"/>
        <v>11.966666666666667</v>
      </c>
      <c r="L1443">
        <f t="shared" si="140"/>
        <v>-3.9041572285756991E-2</v>
      </c>
      <c r="M1443">
        <f t="shared" si="141"/>
        <v>-0.23176480605740521</v>
      </c>
      <c r="N1443">
        <f t="shared" si="142"/>
        <v>-0.16054619223948657</v>
      </c>
      <c r="O1443" t="e">
        <f t="shared" si="143"/>
        <v>#DIV/0!</v>
      </c>
      <c r="P1443" t="e">
        <f t="shared" si="144"/>
        <v>#DIV/0!</v>
      </c>
    </row>
    <row r="1444" spans="1:16" x14ac:dyDescent="0.35">
      <c r="A1444">
        <v>718.5</v>
      </c>
      <c r="B1444">
        <v>96.148345947265625</v>
      </c>
      <c r="C1444">
        <v>718.5</v>
      </c>
      <c r="D1444">
        <v>110.81106567382813</v>
      </c>
      <c r="E1444">
        <v>718.5</v>
      </c>
      <c r="F1444">
        <v>38.984966278076172</v>
      </c>
      <c r="K1444">
        <f t="shared" si="139"/>
        <v>11.975</v>
      </c>
      <c r="L1444">
        <f t="shared" si="140"/>
        <v>-8.4579484304986158E-2</v>
      </c>
      <c r="M1444">
        <f t="shared" si="141"/>
        <v>-0.22046223512963248</v>
      </c>
      <c r="N1444">
        <f t="shared" si="142"/>
        <v>-0.16054619223948657</v>
      </c>
      <c r="O1444" t="e">
        <f t="shared" si="143"/>
        <v>#DIV/0!</v>
      </c>
      <c r="P1444" t="e">
        <f t="shared" si="144"/>
        <v>#DIV/0!</v>
      </c>
    </row>
    <row r="1445" spans="1:16" x14ac:dyDescent="0.35">
      <c r="A1445">
        <v>719</v>
      </c>
      <c r="B1445">
        <v>96.104598999023438</v>
      </c>
      <c r="C1445">
        <v>719</v>
      </c>
      <c r="D1445">
        <v>110.84232330322266</v>
      </c>
      <c r="E1445">
        <v>719</v>
      </c>
      <c r="F1445">
        <v>38.984966278076172</v>
      </c>
      <c r="K1445">
        <f t="shared" si="139"/>
        <v>11.983333333333333</v>
      </c>
      <c r="L1445">
        <f t="shared" si="140"/>
        <v>-3.9041572285756991E-2</v>
      </c>
      <c r="M1445">
        <f t="shared" si="141"/>
        <v>-0.24873246290196752</v>
      </c>
      <c r="N1445">
        <f t="shared" si="142"/>
        <v>-0.16054619223948657</v>
      </c>
      <c r="O1445" t="e">
        <f t="shared" si="143"/>
        <v>#DIV/0!</v>
      </c>
      <c r="P1445" t="e">
        <f t="shared" si="144"/>
        <v>#DIV/0!</v>
      </c>
    </row>
    <row r="1446" spans="1:16" x14ac:dyDescent="0.35">
      <c r="A1446">
        <v>719.5</v>
      </c>
      <c r="B1446">
        <v>96.142105102539063</v>
      </c>
      <c r="C1446">
        <v>719.5</v>
      </c>
      <c r="D1446">
        <v>110.81731414794922</v>
      </c>
      <c r="E1446">
        <v>719.5</v>
      </c>
      <c r="F1446">
        <v>38.978721618652344</v>
      </c>
      <c r="K1446">
        <f t="shared" si="139"/>
        <v>11.991666666666667</v>
      </c>
      <c r="L1446">
        <f t="shared" si="140"/>
        <v>-7.8083144571513982E-2</v>
      </c>
      <c r="M1446">
        <f t="shared" si="141"/>
        <v>-0.22611352059351883</v>
      </c>
      <c r="N1446">
        <f t="shared" si="142"/>
        <v>-0.14450235384768881</v>
      </c>
      <c r="O1446" t="e">
        <f t="shared" si="143"/>
        <v>#DIV/0!</v>
      </c>
      <c r="P1446" t="e">
        <f t="shared" si="144"/>
        <v>#DIV/0!</v>
      </c>
    </row>
    <row r="1447" spans="1:16" x14ac:dyDescent="0.35">
      <c r="A1447">
        <v>720</v>
      </c>
      <c r="B1447">
        <v>96.117088317871094</v>
      </c>
      <c r="C1447">
        <v>720</v>
      </c>
      <c r="D1447">
        <v>110.81106567382813</v>
      </c>
      <c r="E1447">
        <v>720</v>
      </c>
      <c r="F1447">
        <v>38.997459411621094</v>
      </c>
      <c r="K1447">
        <f t="shared" si="139"/>
        <v>12</v>
      </c>
      <c r="L1447">
        <f t="shared" si="140"/>
        <v>-5.2042193488316832E-2</v>
      </c>
      <c r="M1447">
        <f t="shared" si="141"/>
        <v>-0.22046223512963248</v>
      </c>
      <c r="N1447">
        <f t="shared" si="142"/>
        <v>-0.19264366977958294</v>
      </c>
      <c r="O1447" t="e">
        <f t="shared" si="143"/>
        <v>#DIV/0!</v>
      </c>
      <c r="P1447" t="e">
        <f t="shared" si="144"/>
        <v>#DIV/0!</v>
      </c>
    </row>
    <row r="1448" spans="1:16" x14ac:dyDescent="0.35">
      <c r="A1448">
        <v>720.5</v>
      </c>
      <c r="B1448">
        <v>96.148345947265625</v>
      </c>
      <c r="C1448">
        <v>720.5</v>
      </c>
      <c r="D1448">
        <v>110.80481719970703</v>
      </c>
      <c r="E1448">
        <v>720.5</v>
      </c>
      <c r="F1448">
        <v>38.984966278076172</v>
      </c>
      <c r="K1448">
        <f t="shared" si="139"/>
        <v>12.008333333333333</v>
      </c>
      <c r="L1448">
        <f t="shared" si="140"/>
        <v>-8.4579484304986158E-2</v>
      </c>
      <c r="M1448">
        <f t="shared" si="141"/>
        <v>-0.21481094966574613</v>
      </c>
      <c r="N1448">
        <f t="shared" si="142"/>
        <v>-0.16054619223948657</v>
      </c>
      <c r="O1448" t="e">
        <f t="shared" si="143"/>
        <v>#DIV/0!</v>
      </c>
      <c r="P1448" t="e">
        <f t="shared" si="144"/>
        <v>#DIV/0!</v>
      </c>
    </row>
    <row r="1449" spans="1:16" x14ac:dyDescent="0.35">
      <c r="A1449">
        <v>721</v>
      </c>
      <c r="B1449">
        <v>96.129585266113281</v>
      </c>
      <c r="C1449">
        <v>721</v>
      </c>
      <c r="D1449">
        <v>110.80169677734375</v>
      </c>
      <c r="E1449">
        <v>721</v>
      </c>
      <c r="F1449">
        <v>38.997459411621094</v>
      </c>
      <c r="K1449">
        <f t="shared" si="139"/>
        <v>12.016666666666667</v>
      </c>
      <c r="L1449">
        <f t="shared" si="140"/>
        <v>-6.5050756426492176E-2</v>
      </c>
      <c r="M1449">
        <f t="shared" si="141"/>
        <v>-0.21198875704702877</v>
      </c>
      <c r="N1449">
        <f t="shared" si="142"/>
        <v>-0.19264366977958294</v>
      </c>
      <c r="O1449" t="e">
        <f t="shared" si="143"/>
        <v>#DIV/0!</v>
      </c>
      <c r="P1449" t="e">
        <f t="shared" si="144"/>
        <v>#DIV/0!</v>
      </c>
    </row>
    <row r="1450" spans="1:16" x14ac:dyDescent="0.35">
      <c r="A1450">
        <v>721.5</v>
      </c>
      <c r="B1450">
        <v>96.142105102539063</v>
      </c>
      <c r="C1450">
        <v>721.5</v>
      </c>
      <c r="D1450">
        <v>110.79232788085938</v>
      </c>
      <c r="E1450">
        <v>721.5</v>
      </c>
      <c r="F1450">
        <v>38.984967231750488</v>
      </c>
      <c r="K1450">
        <f t="shared" si="139"/>
        <v>12.025</v>
      </c>
      <c r="L1450">
        <f t="shared" si="140"/>
        <v>-7.8083144571513982E-2</v>
      </c>
      <c r="M1450">
        <f t="shared" si="141"/>
        <v>-0.20351527896442506</v>
      </c>
      <c r="N1450">
        <f t="shared" si="142"/>
        <v>-0.16054864242861178</v>
      </c>
      <c r="O1450" t="e">
        <f t="shared" si="143"/>
        <v>#DIV/0!</v>
      </c>
      <c r="P1450" t="e">
        <f t="shared" si="144"/>
        <v>#DIV/0!</v>
      </c>
    </row>
    <row r="1451" spans="1:16" x14ac:dyDescent="0.35">
      <c r="A1451">
        <v>722</v>
      </c>
      <c r="B1451">
        <v>96.104598999023438</v>
      </c>
      <c r="C1451">
        <v>722</v>
      </c>
      <c r="D1451">
        <v>110.79857635498047</v>
      </c>
      <c r="E1451">
        <v>722</v>
      </c>
      <c r="F1451">
        <v>38.978721618652344</v>
      </c>
      <c r="K1451">
        <f t="shared" si="139"/>
        <v>12.033333333333333</v>
      </c>
      <c r="L1451">
        <f t="shared" si="140"/>
        <v>-3.9041572285756991E-2</v>
      </c>
      <c r="M1451">
        <f t="shared" si="141"/>
        <v>-0.20916656442831141</v>
      </c>
      <c r="N1451">
        <f t="shared" si="142"/>
        <v>-0.14450235384768881</v>
      </c>
      <c r="O1451" t="e">
        <f t="shared" si="143"/>
        <v>#DIV/0!</v>
      </c>
      <c r="P1451" t="e">
        <f t="shared" si="144"/>
        <v>#DIV/0!</v>
      </c>
    </row>
    <row r="1452" spans="1:16" x14ac:dyDescent="0.35">
      <c r="A1452">
        <v>722.5</v>
      </c>
      <c r="B1452">
        <v>96.135856628417969</v>
      </c>
      <c r="C1452">
        <v>722.5</v>
      </c>
      <c r="D1452">
        <v>110.829833984375</v>
      </c>
      <c r="E1452">
        <v>722.5</v>
      </c>
      <c r="F1452">
        <v>38.978721618652344</v>
      </c>
      <c r="K1452">
        <f t="shared" si="139"/>
        <v>12.041666666666666</v>
      </c>
      <c r="L1452">
        <f t="shared" si="140"/>
        <v>-7.157886310242631E-2</v>
      </c>
      <c r="M1452">
        <f t="shared" si="141"/>
        <v>-0.23743679220064642</v>
      </c>
      <c r="N1452">
        <f t="shared" si="142"/>
        <v>-0.14450235384768881</v>
      </c>
      <c r="O1452" t="e">
        <f t="shared" si="143"/>
        <v>#DIV/0!</v>
      </c>
      <c r="P1452" t="e">
        <f t="shared" si="144"/>
        <v>#DIV/0!</v>
      </c>
    </row>
    <row r="1453" spans="1:16" x14ac:dyDescent="0.35">
      <c r="A1453">
        <v>723</v>
      </c>
      <c r="B1453">
        <v>96.117088317871094</v>
      </c>
      <c r="C1453">
        <v>723</v>
      </c>
      <c r="D1453">
        <v>110.81731414794922</v>
      </c>
      <c r="E1453">
        <v>723</v>
      </c>
      <c r="F1453">
        <v>38.9912109375</v>
      </c>
      <c r="K1453">
        <f t="shared" si="139"/>
        <v>12.05</v>
      </c>
      <c r="L1453">
        <f t="shared" si="140"/>
        <v>-5.2042193488316832E-2</v>
      </c>
      <c r="M1453">
        <f t="shared" si="141"/>
        <v>-0.22611352059351883</v>
      </c>
      <c r="N1453">
        <f t="shared" si="142"/>
        <v>-0.17659003063128437</v>
      </c>
      <c r="O1453" t="e">
        <f t="shared" si="143"/>
        <v>#DIV/0!</v>
      </c>
      <c r="P1453" t="e">
        <f t="shared" si="144"/>
        <v>#DIV/0!</v>
      </c>
    </row>
    <row r="1454" spans="1:16" x14ac:dyDescent="0.35">
      <c r="A1454">
        <v>723.5</v>
      </c>
      <c r="B1454">
        <v>96.142105102539063</v>
      </c>
      <c r="C1454">
        <v>723.5</v>
      </c>
      <c r="D1454">
        <v>110.79857635498047</v>
      </c>
      <c r="E1454">
        <v>723.5</v>
      </c>
      <c r="F1454">
        <v>38.997459411621094</v>
      </c>
      <c r="K1454">
        <f t="shared" si="139"/>
        <v>12.058333333333334</v>
      </c>
      <c r="L1454">
        <f t="shared" si="140"/>
        <v>-7.8083144571513982E-2</v>
      </c>
      <c r="M1454">
        <f t="shared" si="141"/>
        <v>-0.20916656442831141</v>
      </c>
      <c r="N1454">
        <f t="shared" si="142"/>
        <v>-0.19264366977958294</v>
      </c>
      <c r="O1454" t="e">
        <f t="shared" si="143"/>
        <v>#DIV/0!</v>
      </c>
      <c r="P1454" t="e">
        <f t="shared" si="144"/>
        <v>#DIV/0!</v>
      </c>
    </row>
    <row r="1455" spans="1:16" x14ac:dyDescent="0.35">
      <c r="A1455">
        <v>724</v>
      </c>
      <c r="B1455">
        <v>96.135856628417969</v>
      </c>
      <c r="C1455">
        <v>724</v>
      </c>
      <c r="D1455">
        <v>110.81731414794922</v>
      </c>
      <c r="E1455">
        <v>724</v>
      </c>
      <c r="F1455">
        <v>38.984966278076172</v>
      </c>
      <c r="K1455">
        <f t="shared" si="139"/>
        <v>12.066666666666666</v>
      </c>
      <c r="L1455">
        <f t="shared" si="140"/>
        <v>-7.157886310242631E-2</v>
      </c>
      <c r="M1455">
        <f t="shared" si="141"/>
        <v>-0.22611352059351883</v>
      </c>
      <c r="N1455">
        <f t="shared" si="142"/>
        <v>-0.16054619223948657</v>
      </c>
      <c r="O1455" t="e">
        <f t="shared" si="143"/>
        <v>#DIV/0!</v>
      </c>
      <c r="P1455" t="e">
        <f t="shared" si="144"/>
        <v>#DIV/0!</v>
      </c>
    </row>
    <row r="1456" spans="1:16" x14ac:dyDescent="0.35">
      <c r="A1456">
        <v>724.5</v>
      </c>
      <c r="B1456">
        <v>96.123336791992188</v>
      </c>
      <c r="C1456">
        <v>724.5</v>
      </c>
      <c r="D1456">
        <v>110.82356262207031</v>
      </c>
      <c r="E1456">
        <v>724.5</v>
      </c>
      <c r="F1456">
        <v>38.978721618652344</v>
      </c>
      <c r="K1456">
        <f t="shared" si="139"/>
        <v>12.074999999999999</v>
      </c>
      <c r="L1456">
        <f t="shared" si="140"/>
        <v>-5.8546474957404504E-2</v>
      </c>
      <c r="M1456">
        <f t="shared" si="141"/>
        <v>-0.23176480605740521</v>
      </c>
      <c r="N1456">
        <f t="shared" si="142"/>
        <v>-0.14450235384768881</v>
      </c>
      <c r="O1456" t="e">
        <f t="shared" si="143"/>
        <v>#DIV/0!</v>
      </c>
      <c r="P1456" t="e">
        <f t="shared" si="144"/>
        <v>#DIV/0!</v>
      </c>
    </row>
    <row r="1457" spans="1:16" x14ac:dyDescent="0.35">
      <c r="A1457">
        <v>725</v>
      </c>
      <c r="B1457">
        <v>96.104598999023438</v>
      </c>
      <c r="C1457">
        <v>725</v>
      </c>
      <c r="D1457">
        <v>110.82043838500977</v>
      </c>
      <c r="E1457">
        <v>725</v>
      </c>
      <c r="F1457">
        <v>38.984966278076172</v>
      </c>
      <c r="K1457">
        <f t="shared" si="139"/>
        <v>12.083333333333334</v>
      </c>
      <c r="L1457">
        <f t="shared" si="140"/>
        <v>-3.9041572285756991E-2</v>
      </c>
      <c r="M1457">
        <f t="shared" si="141"/>
        <v>-0.22893916332546202</v>
      </c>
      <c r="N1457">
        <f t="shared" si="142"/>
        <v>-0.16054619223948657</v>
      </c>
      <c r="O1457" t="e">
        <f t="shared" si="143"/>
        <v>#DIV/0!</v>
      </c>
      <c r="P1457" t="e">
        <f t="shared" si="144"/>
        <v>#DIV/0!</v>
      </c>
    </row>
    <row r="1458" spans="1:16" x14ac:dyDescent="0.35">
      <c r="A1458">
        <v>725.5</v>
      </c>
      <c r="B1458">
        <v>96.129585266113281</v>
      </c>
      <c r="C1458">
        <v>725.5</v>
      </c>
      <c r="D1458">
        <v>110.82356262207031</v>
      </c>
      <c r="E1458">
        <v>725.5</v>
      </c>
      <c r="F1458">
        <v>38.984966278076172</v>
      </c>
      <c r="K1458">
        <f t="shared" si="139"/>
        <v>12.091666666666667</v>
      </c>
      <c r="L1458">
        <f t="shared" si="140"/>
        <v>-6.5050756426492176E-2</v>
      </c>
      <c r="M1458">
        <f t="shared" si="141"/>
        <v>-0.23176480605740521</v>
      </c>
      <c r="N1458">
        <f t="shared" si="142"/>
        <v>-0.16054619223948657</v>
      </c>
      <c r="O1458" t="e">
        <f t="shared" si="143"/>
        <v>#DIV/0!</v>
      </c>
      <c r="P1458" t="e">
        <f t="shared" si="144"/>
        <v>#DIV/0!</v>
      </c>
    </row>
    <row r="1459" spans="1:16" x14ac:dyDescent="0.35">
      <c r="A1459">
        <v>726</v>
      </c>
      <c r="B1459">
        <v>96.098350524902344</v>
      </c>
      <c r="C1459">
        <v>726</v>
      </c>
      <c r="D1459">
        <v>110.81731414794922</v>
      </c>
      <c r="E1459">
        <v>726</v>
      </c>
      <c r="F1459">
        <v>38.978721618652344</v>
      </c>
      <c r="K1459">
        <f t="shared" si="139"/>
        <v>12.1</v>
      </c>
      <c r="L1459">
        <f t="shared" si="140"/>
        <v>-3.2537290816669319E-2</v>
      </c>
      <c r="M1459">
        <f t="shared" si="141"/>
        <v>-0.22611352059351883</v>
      </c>
      <c r="N1459">
        <f t="shared" si="142"/>
        <v>-0.14450235384768881</v>
      </c>
      <c r="O1459" t="e">
        <f t="shared" si="143"/>
        <v>#DIV/0!</v>
      </c>
      <c r="P1459" t="e">
        <f t="shared" si="144"/>
        <v>#DIV/0!</v>
      </c>
    </row>
    <row r="1460" spans="1:16" x14ac:dyDescent="0.35">
      <c r="A1460">
        <v>726.5</v>
      </c>
      <c r="B1460">
        <v>96.123336791992188</v>
      </c>
      <c r="C1460">
        <v>726.5</v>
      </c>
      <c r="D1460">
        <v>110.82356262207031</v>
      </c>
      <c r="E1460">
        <v>726.5</v>
      </c>
      <c r="F1460">
        <v>38.984966278076172</v>
      </c>
      <c r="K1460">
        <f t="shared" si="139"/>
        <v>12.108333333333333</v>
      </c>
      <c r="L1460">
        <f t="shared" si="140"/>
        <v>-5.8546474957404504E-2</v>
      </c>
      <c r="M1460">
        <f t="shared" si="141"/>
        <v>-0.23176480605740521</v>
      </c>
      <c r="N1460">
        <f t="shared" si="142"/>
        <v>-0.16054619223948657</v>
      </c>
      <c r="O1460" t="e">
        <f t="shared" si="143"/>
        <v>#DIV/0!</v>
      </c>
      <c r="P1460" t="e">
        <f t="shared" si="144"/>
        <v>#DIV/0!</v>
      </c>
    </row>
    <row r="1461" spans="1:16" x14ac:dyDescent="0.35">
      <c r="A1461">
        <v>727</v>
      </c>
      <c r="B1461">
        <v>96.073341369628906</v>
      </c>
      <c r="C1461">
        <v>727</v>
      </c>
      <c r="D1461">
        <v>110.81106567382813</v>
      </c>
      <c r="E1461">
        <v>727</v>
      </c>
      <c r="F1461">
        <v>38.978721618652344</v>
      </c>
      <c r="K1461">
        <f t="shared" si="139"/>
        <v>12.116666666666667</v>
      </c>
      <c r="L1461">
        <f t="shared" si="140"/>
        <v>-6.5042814690876687E-3</v>
      </c>
      <c r="M1461">
        <f t="shared" si="141"/>
        <v>-0.22046223512963248</v>
      </c>
      <c r="N1461">
        <f t="shared" si="142"/>
        <v>-0.14450235384768881</v>
      </c>
      <c r="O1461" t="e">
        <f t="shared" si="143"/>
        <v>#DIV/0!</v>
      </c>
      <c r="P1461" t="e">
        <f t="shared" si="144"/>
        <v>#DIV/0!</v>
      </c>
    </row>
    <row r="1462" spans="1:16" x14ac:dyDescent="0.35">
      <c r="A1462">
        <v>727.5</v>
      </c>
      <c r="B1462">
        <v>96.098350524902344</v>
      </c>
      <c r="C1462">
        <v>727.5</v>
      </c>
      <c r="D1462">
        <v>110.82356262207031</v>
      </c>
      <c r="E1462">
        <v>727.5</v>
      </c>
      <c r="F1462">
        <v>38.978721618652344</v>
      </c>
      <c r="K1462">
        <f t="shared" si="139"/>
        <v>12.125</v>
      </c>
      <c r="L1462">
        <f t="shared" si="140"/>
        <v>-3.2537290816669319E-2</v>
      </c>
      <c r="M1462">
        <f t="shared" si="141"/>
        <v>-0.23176480605740521</v>
      </c>
      <c r="N1462">
        <f t="shared" si="142"/>
        <v>-0.14450235384768881</v>
      </c>
      <c r="O1462" t="e">
        <f t="shared" si="143"/>
        <v>#DIV/0!</v>
      </c>
      <c r="P1462" t="e">
        <f t="shared" si="144"/>
        <v>#DIV/0!</v>
      </c>
    </row>
    <row r="1463" spans="1:16" x14ac:dyDescent="0.35">
      <c r="A1463">
        <v>728</v>
      </c>
      <c r="B1463">
        <v>96.098350524902344</v>
      </c>
      <c r="C1463">
        <v>728</v>
      </c>
      <c r="D1463">
        <v>110.79232788085938</v>
      </c>
      <c r="E1463">
        <v>728</v>
      </c>
      <c r="F1463">
        <v>38.97247314453125</v>
      </c>
      <c r="K1463">
        <f t="shared" si="139"/>
        <v>12.133333333333333</v>
      </c>
      <c r="L1463">
        <f t="shared" si="140"/>
        <v>-3.2537290816669319E-2</v>
      </c>
      <c r="M1463">
        <f t="shared" si="141"/>
        <v>-0.20351527896442506</v>
      </c>
      <c r="N1463">
        <f t="shared" si="142"/>
        <v>-0.12844871469939023</v>
      </c>
      <c r="O1463" t="e">
        <f t="shared" si="143"/>
        <v>#DIV/0!</v>
      </c>
      <c r="P1463" t="e">
        <f t="shared" si="144"/>
        <v>#DIV/0!</v>
      </c>
    </row>
    <row r="1464" spans="1:16" x14ac:dyDescent="0.35">
      <c r="A1464">
        <v>728.5</v>
      </c>
      <c r="B1464">
        <v>96.098350524902344</v>
      </c>
      <c r="C1464">
        <v>728.5</v>
      </c>
      <c r="D1464">
        <v>110.84857177734375</v>
      </c>
      <c r="E1464">
        <v>728.5</v>
      </c>
      <c r="F1464">
        <v>38.997459411621094</v>
      </c>
      <c r="K1464">
        <f t="shared" si="139"/>
        <v>12.141666666666667</v>
      </c>
      <c r="L1464">
        <f t="shared" si="140"/>
        <v>-3.2537290816669319E-2</v>
      </c>
      <c r="M1464">
        <f t="shared" si="141"/>
        <v>-0.25438374836585387</v>
      </c>
      <c r="N1464">
        <f t="shared" si="142"/>
        <v>-0.19264366977958294</v>
      </c>
      <c r="O1464" t="e">
        <f t="shared" si="143"/>
        <v>#DIV/0!</v>
      </c>
      <c r="P1464" t="e">
        <f t="shared" si="144"/>
        <v>#DIV/0!</v>
      </c>
    </row>
    <row r="1465" spans="1:16" x14ac:dyDescent="0.35">
      <c r="A1465">
        <v>729</v>
      </c>
      <c r="B1465">
        <v>96.104598999023438</v>
      </c>
      <c r="C1465">
        <v>729</v>
      </c>
      <c r="D1465">
        <v>110.81106567382813</v>
      </c>
      <c r="E1465">
        <v>729</v>
      </c>
      <c r="F1465">
        <v>38.97247314453125</v>
      </c>
      <c r="K1465">
        <f t="shared" si="139"/>
        <v>12.15</v>
      </c>
      <c r="L1465">
        <f t="shared" si="140"/>
        <v>-3.9041572285756991E-2</v>
      </c>
      <c r="M1465">
        <f t="shared" si="141"/>
        <v>-0.22046223512963248</v>
      </c>
      <c r="N1465">
        <f t="shared" si="142"/>
        <v>-0.12844871469939023</v>
      </c>
      <c r="O1465" t="e">
        <f t="shared" si="143"/>
        <v>#DIV/0!</v>
      </c>
      <c r="P1465" t="e">
        <f t="shared" si="144"/>
        <v>#DIV/0!</v>
      </c>
    </row>
    <row r="1466" spans="1:16" x14ac:dyDescent="0.35">
      <c r="A1466">
        <v>729.5</v>
      </c>
      <c r="B1466">
        <v>96.123336791992188</v>
      </c>
      <c r="C1466">
        <v>729.5</v>
      </c>
      <c r="D1466">
        <v>110.83607482910156</v>
      </c>
      <c r="E1466">
        <v>729.5</v>
      </c>
      <c r="F1466">
        <v>38.984966278076172</v>
      </c>
      <c r="K1466">
        <f t="shared" si="139"/>
        <v>12.158333333333333</v>
      </c>
      <c r="L1466">
        <f t="shared" si="140"/>
        <v>-5.8546474957404504E-2</v>
      </c>
      <c r="M1466">
        <f t="shared" si="141"/>
        <v>-0.24308117743808119</v>
      </c>
      <c r="N1466">
        <f t="shared" si="142"/>
        <v>-0.16054619223948657</v>
      </c>
      <c r="O1466" t="e">
        <f t="shared" si="143"/>
        <v>#DIV/0!</v>
      </c>
      <c r="P1466" t="e">
        <f t="shared" si="144"/>
        <v>#DIV/0!</v>
      </c>
    </row>
    <row r="1467" spans="1:16" x14ac:dyDescent="0.35">
      <c r="A1467">
        <v>730</v>
      </c>
      <c r="B1467">
        <v>96.085830688476563</v>
      </c>
      <c r="C1467">
        <v>730</v>
      </c>
      <c r="D1467">
        <v>110.81731414794922</v>
      </c>
      <c r="E1467">
        <v>730</v>
      </c>
      <c r="F1467">
        <v>38.97247314453125</v>
      </c>
      <c r="K1467">
        <f t="shared" si="139"/>
        <v>12.166666666666666</v>
      </c>
      <c r="L1467">
        <f t="shared" si="140"/>
        <v>-1.9504902671647513E-2</v>
      </c>
      <c r="M1467">
        <f t="shared" si="141"/>
        <v>-0.22611352059351883</v>
      </c>
      <c r="N1467">
        <f t="shared" si="142"/>
        <v>-0.12844871469939023</v>
      </c>
      <c r="O1467" t="e">
        <f t="shared" si="143"/>
        <v>#DIV/0!</v>
      </c>
      <c r="P1467" t="e">
        <f t="shared" si="144"/>
        <v>#DIV/0!</v>
      </c>
    </row>
    <row r="1468" spans="1:16" x14ac:dyDescent="0.35">
      <c r="A1468">
        <v>730.5</v>
      </c>
      <c r="B1468">
        <v>96.110847473144531</v>
      </c>
      <c r="C1468">
        <v>730.5</v>
      </c>
      <c r="D1468">
        <v>110.82356262207031</v>
      </c>
      <c r="E1468">
        <v>730.5</v>
      </c>
      <c r="F1468">
        <v>38.9912109375</v>
      </c>
      <c r="K1468">
        <f t="shared" si="139"/>
        <v>12.175000000000001</v>
      </c>
      <c r="L1468">
        <f t="shared" si="140"/>
        <v>-4.5545853754844656E-2</v>
      </c>
      <c r="M1468">
        <f t="shared" si="141"/>
        <v>-0.23176480605740521</v>
      </c>
      <c r="N1468">
        <f t="shared" si="142"/>
        <v>-0.17659003063128437</v>
      </c>
      <c r="O1468" t="e">
        <f t="shared" si="143"/>
        <v>#DIV/0!</v>
      </c>
      <c r="P1468" t="e">
        <f t="shared" si="144"/>
        <v>#DIV/0!</v>
      </c>
    </row>
    <row r="1469" spans="1:16" x14ac:dyDescent="0.35">
      <c r="A1469">
        <v>731</v>
      </c>
      <c r="B1469">
        <v>96.067092895507813</v>
      </c>
      <c r="C1469">
        <v>731</v>
      </c>
      <c r="D1469">
        <v>110.81731414794922</v>
      </c>
      <c r="E1469">
        <v>731</v>
      </c>
      <c r="F1469">
        <v>38.978721618652344</v>
      </c>
      <c r="K1469">
        <f t="shared" si="139"/>
        <v>12.183333333333334</v>
      </c>
      <c r="L1469">
        <f t="shared" si="140"/>
        <v>0</v>
      </c>
      <c r="M1469">
        <f t="shared" si="141"/>
        <v>-0.22611352059351883</v>
      </c>
      <c r="N1469">
        <f t="shared" si="142"/>
        <v>-0.14450235384768881</v>
      </c>
      <c r="O1469" t="e">
        <f t="shared" si="143"/>
        <v>#DIV/0!</v>
      </c>
      <c r="P1469" t="e">
        <f t="shared" si="144"/>
        <v>#DIV/0!</v>
      </c>
    </row>
    <row r="1470" spans="1:16" x14ac:dyDescent="0.35">
      <c r="A1470">
        <v>731.5</v>
      </c>
      <c r="B1470">
        <v>96.07958984375</v>
      </c>
      <c r="C1470">
        <v>731.5</v>
      </c>
      <c r="D1470">
        <v>110.82356262207031</v>
      </c>
      <c r="E1470">
        <v>731.5</v>
      </c>
      <c r="F1470">
        <v>38.997459411621094</v>
      </c>
      <c r="K1470">
        <f t="shared" si="139"/>
        <v>12.191666666666666</v>
      </c>
      <c r="L1470">
        <f t="shared" si="140"/>
        <v>-1.3008562938175337E-2</v>
      </c>
      <c r="M1470">
        <f t="shared" si="141"/>
        <v>-0.23176480605740521</v>
      </c>
      <c r="N1470">
        <f t="shared" si="142"/>
        <v>-0.19264366977958294</v>
      </c>
      <c r="O1470" t="e">
        <f t="shared" si="143"/>
        <v>#DIV/0!</v>
      </c>
      <c r="P1470" t="e">
        <f t="shared" si="144"/>
        <v>#DIV/0!</v>
      </c>
    </row>
    <row r="1471" spans="1:16" x14ac:dyDescent="0.35">
      <c r="A1471">
        <v>732</v>
      </c>
      <c r="B1471">
        <v>96.085830688476563</v>
      </c>
      <c r="C1471">
        <v>732</v>
      </c>
      <c r="D1471">
        <v>110.81731414794922</v>
      </c>
      <c r="E1471">
        <v>732</v>
      </c>
      <c r="F1471">
        <v>39.003730773925781</v>
      </c>
      <c r="K1471">
        <f t="shared" si="139"/>
        <v>12.2</v>
      </c>
      <c r="L1471">
        <f t="shared" si="140"/>
        <v>-1.9504902671647513E-2</v>
      </c>
      <c r="M1471">
        <f t="shared" si="141"/>
        <v>-0.22611352059351883</v>
      </c>
      <c r="N1471">
        <f t="shared" si="142"/>
        <v>-0.20875611346688627</v>
      </c>
      <c r="O1471" t="e">
        <f t="shared" si="143"/>
        <v>#DIV/0!</v>
      </c>
      <c r="P1471" t="e">
        <f t="shared" si="144"/>
        <v>#DIV/0!</v>
      </c>
    </row>
    <row r="1472" spans="1:16" x14ac:dyDescent="0.35">
      <c r="A1472">
        <v>732.5</v>
      </c>
      <c r="B1472">
        <v>96.067092895507813</v>
      </c>
      <c r="C1472">
        <v>732.5</v>
      </c>
      <c r="D1472">
        <v>110.77980804443359</v>
      </c>
      <c r="E1472">
        <v>732.5</v>
      </c>
      <c r="F1472">
        <v>38.997459411621094</v>
      </c>
      <c r="K1472">
        <f t="shared" si="139"/>
        <v>12.208333333333334</v>
      </c>
      <c r="L1472">
        <f t="shared" si="140"/>
        <v>0</v>
      </c>
      <c r="M1472">
        <f t="shared" si="141"/>
        <v>-0.19219200735729744</v>
      </c>
      <c r="N1472">
        <f t="shared" si="142"/>
        <v>-0.19264366977958294</v>
      </c>
      <c r="O1472" t="e">
        <f t="shared" si="143"/>
        <v>#DIV/0!</v>
      </c>
      <c r="P1472" t="e">
        <f t="shared" si="144"/>
        <v>#DIV/0!</v>
      </c>
    </row>
    <row r="1473" spans="1:16" x14ac:dyDescent="0.35">
      <c r="A1473">
        <v>733</v>
      </c>
      <c r="B1473">
        <v>96.073341369628906</v>
      </c>
      <c r="C1473">
        <v>733</v>
      </c>
      <c r="D1473">
        <v>110.79232788085938</v>
      </c>
      <c r="E1473">
        <v>733</v>
      </c>
      <c r="F1473">
        <v>38.9912109375</v>
      </c>
      <c r="K1473">
        <f t="shared" si="139"/>
        <v>12.216666666666667</v>
      </c>
      <c r="L1473">
        <f t="shared" si="140"/>
        <v>-6.5042814690876687E-3</v>
      </c>
      <c r="M1473">
        <f t="shared" si="141"/>
        <v>-0.20351527896442506</v>
      </c>
      <c r="N1473">
        <f t="shared" si="142"/>
        <v>-0.17659003063128437</v>
      </c>
      <c r="O1473" t="e">
        <f t="shared" si="143"/>
        <v>#DIV/0!</v>
      </c>
      <c r="P1473" t="e">
        <f t="shared" si="144"/>
        <v>#DIV/0!</v>
      </c>
    </row>
    <row r="1474" spans="1:16" x14ac:dyDescent="0.35">
      <c r="A1474">
        <v>733.5</v>
      </c>
      <c r="B1474">
        <v>96.09210205078125</v>
      </c>
      <c r="C1474">
        <v>733.5</v>
      </c>
      <c r="D1474">
        <v>110.7907600402832</v>
      </c>
      <c r="E1474">
        <v>733.5</v>
      </c>
      <c r="F1474">
        <v>38.997459411621094</v>
      </c>
      <c r="K1474">
        <f t="shared" si="139"/>
        <v>12.225</v>
      </c>
      <c r="L1474">
        <f t="shared" si="140"/>
        <v>-2.6033009347581654E-2</v>
      </c>
      <c r="M1474">
        <f t="shared" si="141"/>
        <v>-0.20209728242861474</v>
      </c>
      <c r="N1474">
        <f t="shared" si="142"/>
        <v>-0.19264366977958294</v>
      </c>
      <c r="O1474" t="e">
        <f t="shared" si="143"/>
        <v>#DIV/0!</v>
      </c>
      <c r="P1474" t="e">
        <f t="shared" si="144"/>
        <v>#DIV/0!</v>
      </c>
    </row>
    <row r="1475" spans="1:16" x14ac:dyDescent="0.35">
      <c r="A1475">
        <v>734</v>
      </c>
      <c r="B1475">
        <v>96.098350524902344</v>
      </c>
      <c r="C1475">
        <v>734</v>
      </c>
      <c r="D1475">
        <v>110.79232788085938</v>
      </c>
      <c r="E1475">
        <v>734</v>
      </c>
      <c r="F1475">
        <v>38.997459411621094</v>
      </c>
      <c r="K1475">
        <f t="shared" si="139"/>
        <v>12.233333333333333</v>
      </c>
      <c r="L1475">
        <f t="shared" si="140"/>
        <v>-3.2537290816669319E-2</v>
      </c>
      <c r="M1475">
        <f t="shared" si="141"/>
        <v>-0.20351527896442506</v>
      </c>
      <c r="N1475">
        <f t="shared" si="142"/>
        <v>-0.19264366977958294</v>
      </c>
      <c r="O1475" t="e">
        <f t="shared" si="143"/>
        <v>#DIV/0!</v>
      </c>
      <c r="P1475" t="e">
        <f t="shared" si="144"/>
        <v>#DIV/0!</v>
      </c>
    </row>
    <row r="1476" spans="1:16" x14ac:dyDescent="0.35">
      <c r="A1476">
        <v>734.5</v>
      </c>
      <c r="B1476">
        <v>96.085845947265625</v>
      </c>
      <c r="C1476">
        <v>734.5</v>
      </c>
      <c r="D1476">
        <v>110.79857635498047</v>
      </c>
      <c r="E1476">
        <v>734.5</v>
      </c>
      <c r="F1476">
        <v>38.997459411621094</v>
      </c>
      <c r="K1476">
        <f t="shared" si="139"/>
        <v>12.241666666666667</v>
      </c>
      <c r="L1476">
        <f t="shared" si="140"/>
        <v>-1.9520786142878496E-2</v>
      </c>
      <c r="M1476">
        <f t="shared" si="141"/>
        <v>-0.20916656442831141</v>
      </c>
      <c r="N1476">
        <f t="shared" si="142"/>
        <v>-0.19264366977958294</v>
      </c>
      <c r="O1476" t="e">
        <f t="shared" si="143"/>
        <v>#DIV/0!</v>
      </c>
      <c r="P1476" t="e">
        <f t="shared" si="144"/>
        <v>#DIV/0!</v>
      </c>
    </row>
    <row r="1477" spans="1:16" x14ac:dyDescent="0.35">
      <c r="A1477">
        <v>735</v>
      </c>
      <c r="B1477">
        <v>96.073341369628906</v>
      </c>
      <c r="C1477">
        <v>735</v>
      </c>
      <c r="D1477">
        <v>110.7735595703125</v>
      </c>
      <c r="E1477">
        <v>735</v>
      </c>
      <c r="F1477">
        <v>38.984966278076172</v>
      </c>
      <c r="K1477">
        <f t="shared" si="139"/>
        <v>12.25</v>
      </c>
      <c r="L1477">
        <f t="shared" si="140"/>
        <v>-6.5042814690876687E-3</v>
      </c>
      <c r="M1477">
        <f t="shared" si="141"/>
        <v>-0.18654072189341109</v>
      </c>
      <c r="N1477">
        <f t="shared" si="142"/>
        <v>-0.16054619223948657</v>
      </c>
      <c r="O1477" t="e">
        <f t="shared" si="143"/>
        <v>#DIV/0!</v>
      </c>
      <c r="P1477" t="e">
        <f t="shared" si="144"/>
        <v>#DIV/0!</v>
      </c>
    </row>
    <row r="1478" spans="1:16" x14ac:dyDescent="0.35">
      <c r="A1478">
        <v>735.5</v>
      </c>
      <c r="B1478">
        <v>96.07958984375</v>
      </c>
      <c r="C1478">
        <v>735.5</v>
      </c>
      <c r="D1478">
        <v>110.78605651855469</v>
      </c>
      <c r="E1478">
        <v>735.5</v>
      </c>
      <c r="F1478">
        <v>38.978721618652344</v>
      </c>
      <c r="K1478">
        <f t="shared" si="139"/>
        <v>12.258333333333333</v>
      </c>
      <c r="L1478">
        <f t="shared" si="140"/>
        <v>-1.3008562938175337E-2</v>
      </c>
      <c r="M1478">
        <f t="shared" si="141"/>
        <v>-0.19784329282118382</v>
      </c>
      <c r="N1478">
        <f t="shared" si="142"/>
        <v>-0.14450235384768881</v>
      </c>
      <c r="O1478" t="e">
        <f t="shared" si="143"/>
        <v>#DIV/0!</v>
      </c>
      <c r="P1478" t="e">
        <f t="shared" si="144"/>
        <v>#DIV/0!</v>
      </c>
    </row>
    <row r="1479" spans="1:16" x14ac:dyDescent="0.35">
      <c r="A1479">
        <v>736</v>
      </c>
      <c r="B1479">
        <v>96.073341369628906</v>
      </c>
      <c r="C1479">
        <v>736</v>
      </c>
      <c r="D1479">
        <v>110.77980804443359</v>
      </c>
      <c r="E1479">
        <v>736</v>
      </c>
      <c r="F1479">
        <v>38.986527442932129</v>
      </c>
      <c r="K1479">
        <f t="shared" si="139"/>
        <v>12.266666666666667</v>
      </c>
      <c r="L1479">
        <f t="shared" si="140"/>
        <v>-6.5042814690876687E-3</v>
      </c>
      <c r="M1479">
        <f t="shared" si="141"/>
        <v>-0.19219200735729744</v>
      </c>
      <c r="N1479">
        <f t="shared" si="142"/>
        <v>-0.16455715183743602</v>
      </c>
      <c r="O1479" t="e">
        <f t="shared" si="143"/>
        <v>#DIV/0!</v>
      </c>
      <c r="P1479" t="e">
        <f t="shared" si="144"/>
        <v>#DIV/0!</v>
      </c>
    </row>
    <row r="1480" spans="1:16" x14ac:dyDescent="0.35">
      <c r="A1480">
        <v>736.5</v>
      </c>
      <c r="B1480">
        <v>96.084283828735352</v>
      </c>
      <c r="C1480">
        <v>736.5</v>
      </c>
      <c r="D1480">
        <v>110.77980804443359</v>
      </c>
      <c r="E1480">
        <v>736.5</v>
      </c>
      <c r="F1480">
        <v>38.9912109375</v>
      </c>
      <c r="K1480">
        <f t="shared" ref="K1480:K1543" si="145">A1480/60</f>
        <v>12.275</v>
      </c>
      <c r="L1480">
        <f t="shared" ref="L1480:L1543" si="146">-(B1480-$B$547)/$B$547*100</f>
        <v>-1.7894715775606578E-2</v>
      </c>
      <c r="M1480">
        <f t="shared" ref="M1480:M1543" si="147">-(D1480-$D$547)/$D$547*100</f>
        <v>-0.19219200735729744</v>
      </c>
      <c r="N1480">
        <f t="shared" ref="N1480:N1543" si="148">-(F1480-$F$547)/$F$547*100</f>
        <v>-0.17659003063128437</v>
      </c>
      <c r="O1480" t="e">
        <f t="shared" ref="O1480:O1543" si="149">-(H1480-$H$547)/$H$547*100</f>
        <v>#DIV/0!</v>
      </c>
      <c r="P1480" t="e">
        <f t="shared" ref="P1480:P1543" si="150">-(J1480-$J$547)/$J$547*100</f>
        <v>#DIV/0!</v>
      </c>
    </row>
    <row r="1481" spans="1:16" x14ac:dyDescent="0.35">
      <c r="A1481">
        <v>737</v>
      </c>
      <c r="B1481">
        <v>96.09210205078125</v>
      </c>
      <c r="C1481">
        <v>737</v>
      </c>
      <c r="D1481">
        <v>110.77980804443359</v>
      </c>
      <c r="E1481">
        <v>737</v>
      </c>
      <c r="F1481">
        <v>38.9912109375</v>
      </c>
      <c r="K1481">
        <f t="shared" si="145"/>
        <v>12.283333333333333</v>
      </c>
      <c r="L1481">
        <f t="shared" si="146"/>
        <v>-2.6033009347581654E-2</v>
      </c>
      <c r="M1481">
        <f t="shared" si="147"/>
        <v>-0.19219200735729744</v>
      </c>
      <c r="N1481">
        <f t="shared" si="148"/>
        <v>-0.17659003063128437</v>
      </c>
      <c r="O1481" t="e">
        <f t="shared" si="149"/>
        <v>#DIV/0!</v>
      </c>
      <c r="P1481" t="e">
        <f t="shared" si="150"/>
        <v>#DIV/0!</v>
      </c>
    </row>
    <row r="1482" spans="1:16" x14ac:dyDescent="0.35">
      <c r="A1482">
        <v>737.5</v>
      </c>
      <c r="B1482">
        <v>96.09210205078125</v>
      </c>
      <c r="C1482">
        <v>737.5</v>
      </c>
      <c r="D1482">
        <v>110.77668571472168</v>
      </c>
      <c r="E1482">
        <v>737.5</v>
      </c>
      <c r="F1482">
        <v>38.992773056030273</v>
      </c>
      <c r="K1482">
        <f t="shared" si="145"/>
        <v>12.291666666666666</v>
      </c>
      <c r="L1482">
        <f t="shared" si="146"/>
        <v>-2.6033009347581654E-2</v>
      </c>
      <c r="M1482">
        <f t="shared" si="147"/>
        <v>-0.18936808968196719</v>
      </c>
      <c r="N1482">
        <f t="shared" si="148"/>
        <v>-0.18060344041835902</v>
      </c>
      <c r="O1482" t="e">
        <f t="shared" si="149"/>
        <v>#DIV/0!</v>
      </c>
      <c r="P1482" t="e">
        <f t="shared" si="150"/>
        <v>#DIV/0!</v>
      </c>
    </row>
    <row r="1483" spans="1:16" x14ac:dyDescent="0.35">
      <c r="A1483">
        <v>738</v>
      </c>
      <c r="B1483">
        <v>96.07958984375</v>
      </c>
      <c r="C1483">
        <v>738</v>
      </c>
      <c r="D1483">
        <v>110.77278280258179</v>
      </c>
      <c r="E1483">
        <v>738</v>
      </c>
      <c r="F1483">
        <v>38.997459411621094</v>
      </c>
      <c r="K1483">
        <f t="shared" si="145"/>
        <v>12.3</v>
      </c>
      <c r="L1483">
        <f t="shared" si="146"/>
        <v>-1.3008562938175337E-2</v>
      </c>
      <c r="M1483">
        <f t="shared" si="147"/>
        <v>-0.18583819258780435</v>
      </c>
      <c r="N1483">
        <f t="shared" si="148"/>
        <v>-0.19264366977958294</v>
      </c>
      <c r="O1483" t="e">
        <f t="shared" si="149"/>
        <v>#DIV/0!</v>
      </c>
      <c r="P1483" t="e">
        <f t="shared" si="150"/>
        <v>#DIV/0!</v>
      </c>
    </row>
    <row r="1484" spans="1:16" x14ac:dyDescent="0.35">
      <c r="A1484">
        <v>738.5</v>
      </c>
      <c r="B1484">
        <v>96.104598999023438</v>
      </c>
      <c r="C1484">
        <v>738.5</v>
      </c>
      <c r="D1484">
        <v>110.76731872558594</v>
      </c>
      <c r="E1484">
        <v>738.5</v>
      </c>
      <c r="F1484">
        <v>38.999423503875732</v>
      </c>
      <c r="K1484">
        <f t="shared" si="145"/>
        <v>12.308333333333334</v>
      </c>
      <c r="L1484">
        <f t="shared" si="146"/>
        <v>-3.9041572285756991E-2</v>
      </c>
      <c r="M1484">
        <f t="shared" si="147"/>
        <v>-0.18089633665597638</v>
      </c>
      <c r="N1484">
        <f t="shared" si="148"/>
        <v>-0.19768983428292861</v>
      </c>
      <c r="O1484" t="e">
        <f t="shared" si="149"/>
        <v>#DIV/0!</v>
      </c>
      <c r="P1484" t="e">
        <f t="shared" si="150"/>
        <v>#DIV/0!</v>
      </c>
    </row>
    <row r="1485" spans="1:16" x14ac:dyDescent="0.35">
      <c r="A1485">
        <v>739</v>
      </c>
      <c r="B1485">
        <v>96.073341369628906</v>
      </c>
      <c r="C1485">
        <v>739</v>
      </c>
      <c r="D1485">
        <v>110.78118932247162</v>
      </c>
      <c r="E1485">
        <v>739</v>
      </c>
      <c r="F1485">
        <v>39.003730773925781</v>
      </c>
      <c r="K1485">
        <f t="shared" si="145"/>
        <v>12.316666666666666</v>
      </c>
      <c r="L1485">
        <f t="shared" si="146"/>
        <v>-6.5042814690876687E-3</v>
      </c>
      <c r="M1485">
        <f t="shared" si="147"/>
        <v>-0.1934412717931577</v>
      </c>
      <c r="N1485">
        <f t="shared" si="148"/>
        <v>-0.20875611346688627</v>
      </c>
      <c r="O1485" t="e">
        <f t="shared" si="149"/>
        <v>#DIV/0!</v>
      </c>
      <c r="P1485" t="e">
        <f t="shared" si="150"/>
        <v>#DIV/0!</v>
      </c>
    </row>
    <row r="1486" spans="1:16" x14ac:dyDescent="0.35">
      <c r="A1486">
        <v>739.5</v>
      </c>
      <c r="B1486">
        <v>96.104598999023438</v>
      </c>
      <c r="C1486">
        <v>739.5</v>
      </c>
      <c r="D1486">
        <v>110.79232788085938</v>
      </c>
      <c r="E1486">
        <v>739.5</v>
      </c>
      <c r="F1486">
        <v>39.003730773925781</v>
      </c>
      <c r="K1486">
        <f t="shared" si="145"/>
        <v>12.324999999999999</v>
      </c>
      <c r="L1486">
        <f t="shared" si="146"/>
        <v>-3.9041572285756991E-2</v>
      </c>
      <c r="M1486">
        <f t="shared" si="147"/>
        <v>-0.20351527896442506</v>
      </c>
      <c r="N1486">
        <f t="shared" si="148"/>
        <v>-0.20875611346688627</v>
      </c>
      <c r="O1486" t="e">
        <f t="shared" si="149"/>
        <v>#DIV/0!</v>
      </c>
      <c r="P1486" t="e">
        <f t="shared" si="150"/>
        <v>#DIV/0!</v>
      </c>
    </row>
    <row r="1487" spans="1:16" x14ac:dyDescent="0.35">
      <c r="A1487">
        <v>740</v>
      </c>
      <c r="B1487">
        <v>96.085830688476563</v>
      </c>
      <c r="C1487">
        <v>740</v>
      </c>
      <c r="D1487">
        <v>110.79232788085938</v>
      </c>
      <c r="E1487">
        <v>740</v>
      </c>
      <c r="F1487">
        <v>39.003730773925781</v>
      </c>
      <c r="K1487">
        <f t="shared" si="145"/>
        <v>12.333333333333334</v>
      </c>
      <c r="L1487">
        <f t="shared" si="146"/>
        <v>-1.9504902671647513E-2</v>
      </c>
      <c r="M1487">
        <f t="shared" si="147"/>
        <v>-0.20351527896442506</v>
      </c>
      <c r="N1487">
        <f t="shared" si="148"/>
        <v>-0.20875611346688627</v>
      </c>
      <c r="O1487" t="e">
        <f t="shared" si="149"/>
        <v>#DIV/0!</v>
      </c>
      <c r="P1487" t="e">
        <f t="shared" si="150"/>
        <v>#DIV/0!</v>
      </c>
    </row>
    <row r="1488" spans="1:16" x14ac:dyDescent="0.35">
      <c r="A1488">
        <v>740.5</v>
      </c>
      <c r="B1488">
        <v>96.06085205078125</v>
      </c>
      <c r="C1488">
        <v>740.5</v>
      </c>
      <c r="D1488">
        <v>110.81106567382813</v>
      </c>
      <c r="E1488">
        <v>740.5</v>
      </c>
      <c r="F1488">
        <v>39.003730773925781</v>
      </c>
      <c r="K1488">
        <f t="shared" si="145"/>
        <v>12.341666666666667</v>
      </c>
      <c r="L1488">
        <f t="shared" si="146"/>
        <v>6.4963397334721756E-3</v>
      </c>
      <c r="M1488">
        <f t="shared" si="147"/>
        <v>-0.22046223512963248</v>
      </c>
      <c r="N1488">
        <f t="shared" si="148"/>
        <v>-0.20875611346688627</v>
      </c>
      <c r="O1488" t="e">
        <f t="shared" si="149"/>
        <v>#DIV/0!</v>
      </c>
      <c r="P1488" t="e">
        <f t="shared" si="150"/>
        <v>#DIV/0!</v>
      </c>
    </row>
    <row r="1489" spans="1:16" x14ac:dyDescent="0.35">
      <c r="A1489">
        <v>741</v>
      </c>
      <c r="B1489">
        <v>96.073341369628906</v>
      </c>
      <c r="C1489">
        <v>741</v>
      </c>
      <c r="D1489">
        <v>110.81731414794922</v>
      </c>
      <c r="E1489">
        <v>741</v>
      </c>
      <c r="F1489">
        <v>38.997459411621094</v>
      </c>
      <c r="K1489">
        <f t="shared" si="145"/>
        <v>12.35</v>
      </c>
      <c r="L1489">
        <f t="shared" si="146"/>
        <v>-6.5042814690876687E-3</v>
      </c>
      <c r="M1489">
        <f t="shared" si="147"/>
        <v>-0.22611352059351883</v>
      </c>
      <c r="N1489">
        <f t="shared" si="148"/>
        <v>-0.19264366977958294</v>
      </c>
      <c r="O1489" t="e">
        <f t="shared" si="149"/>
        <v>#DIV/0!</v>
      </c>
      <c r="P1489" t="e">
        <f t="shared" si="150"/>
        <v>#DIV/0!</v>
      </c>
    </row>
    <row r="1490" spans="1:16" x14ac:dyDescent="0.35">
      <c r="A1490">
        <v>741.5</v>
      </c>
      <c r="B1490">
        <v>96.073341369628906</v>
      </c>
      <c r="C1490">
        <v>741.5</v>
      </c>
      <c r="D1490">
        <v>110.81106567382813</v>
      </c>
      <c r="E1490">
        <v>741.5</v>
      </c>
      <c r="F1490">
        <v>38.9912109375</v>
      </c>
      <c r="K1490">
        <f t="shared" si="145"/>
        <v>12.358333333333333</v>
      </c>
      <c r="L1490">
        <f t="shared" si="146"/>
        <v>-6.5042814690876687E-3</v>
      </c>
      <c r="M1490">
        <f t="shared" si="147"/>
        <v>-0.22046223512963248</v>
      </c>
      <c r="N1490">
        <f t="shared" si="148"/>
        <v>-0.17659003063128437</v>
      </c>
      <c r="O1490" t="e">
        <f t="shared" si="149"/>
        <v>#DIV/0!</v>
      </c>
      <c r="P1490" t="e">
        <f t="shared" si="150"/>
        <v>#DIV/0!</v>
      </c>
    </row>
    <row r="1491" spans="1:16" x14ac:dyDescent="0.35">
      <c r="A1491">
        <v>742</v>
      </c>
      <c r="B1491">
        <v>96.067092895507813</v>
      </c>
      <c r="C1491">
        <v>742</v>
      </c>
      <c r="D1491">
        <v>110.78605651855469</v>
      </c>
      <c r="E1491">
        <v>742</v>
      </c>
      <c r="F1491">
        <v>38.997459411621094</v>
      </c>
      <c r="K1491">
        <f t="shared" si="145"/>
        <v>12.366666666666667</v>
      </c>
      <c r="L1491">
        <f t="shared" si="146"/>
        <v>0</v>
      </c>
      <c r="M1491">
        <f t="shared" si="147"/>
        <v>-0.19784329282118382</v>
      </c>
      <c r="N1491">
        <f t="shared" si="148"/>
        <v>-0.19264366977958294</v>
      </c>
      <c r="O1491" t="e">
        <f t="shared" si="149"/>
        <v>#DIV/0!</v>
      </c>
      <c r="P1491" t="e">
        <f t="shared" si="150"/>
        <v>#DIV/0!</v>
      </c>
    </row>
    <row r="1492" spans="1:16" x14ac:dyDescent="0.35">
      <c r="A1492">
        <v>742.5</v>
      </c>
      <c r="B1492">
        <v>96.073341369628906</v>
      </c>
      <c r="C1492">
        <v>742.5</v>
      </c>
      <c r="D1492">
        <v>110.829833984375</v>
      </c>
      <c r="E1492">
        <v>742.5</v>
      </c>
      <c r="F1492">
        <v>38.997459411621094</v>
      </c>
      <c r="K1492">
        <f t="shared" si="145"/>
        <v>12.375</v>
      </c>
      <c r="L1492">
        <f t="shared" si="146"/>
        <v>-6.5042814690876687E-3</v>
      </c>
      <c r="M1492">
        <f t="shared" si="147"/>
        <v>-0.23743679220064642</v>
      </c>
      <c r="N1492">
        <f t="shared" si="148"/>
        <v>-0.19264366977958294</v>
      </c>
      <c r="O1492" t="e">
        <f t="shared" si="149"/>
        <v>#DIV/0!</v>
      </c>
      <c r="P1492" t="e">
        <f t="shared" si="150"/>
        <v>#DIV/0!</v>
      </c>
    </row>
    <row r="1493" spans="1:16" x14ac:dyDescent="0.35">
      <c r="A1493">
        <v>743</v>
      </c>
      <c r="B1493">
        <v>96.067092895507813</v>
      </c>
      <c r="C1493">
        <v>743</v>
      </c>
      <c r="D1493">
        <v>110.80481719970703</v>
      </c>
      <c r="E1493">
        <v>743</v>
      </c>
      <c r="F1493">
        <v>38.9912109375</v>
      </c>
      <c r="K1493">
        <f t="shared" si="145"/>
        <v>12.383333333333333</v>
      </c>
      <c r="L1493">
        <f t="shared" si="146"/>
        <v>0</v>
      </c>
      <c r="M1493">
        <f t="shared" si="147"/>
        <v>-0.21481094966574613</v>
      </c>
      <c r="N1493">
        <f t="shared" si="148"/>
        <v>-0.17659003063128437</v>
      </c>
      <c r="O1493" t="e">
        <f t="shared" si="149"/>
        <v>#DIV/0!</v>
      </c>
      <c r="P1493" t="e">
        <f t="shared" si="150"/>
        <v>#DIV/0!</v>
      </c>
    </row>
    <row r="1494" spans="1:16" x14ac:dyDescent="0.35">
      <c r="A1494">
        <v>743.5</v>
      </c>
      <c r="B1494">
        <v>96.073341369628906</v>
      </c>
      <c r="C1494">
        <v>743.5</v>
      </c>
      <c r="D1494">
        <v>110.81106567382813</v>
      </c>
      <c r="E1494">
        <v>743.5</v>
      </c>
      <c r="F1494">
        <v>38.997459411621094</v>
      </c>
      <c r="K1494">
        <f t="shared" si="145"/>
        <v>12.391666666666667</v>
      </c>
      <c r="L1494">
        <f t="shared" si="146"/>
        <v>-6.5042814690876687E-3</v>
      </c>
      <c r="M1494">
        <f t="shared" si="147"/>
        <v>-0.22046223512963248</v>
      </c>
      <c r="N1494">
        <f t="shared" si="148"/>
        <v>-0.19264366977958294</v>
      </c>
      <c r="O1494" t="e">
        <f t="shared" si="149"/>
        <v>#DIV/0!</v>
      </c>
      <c r="P1494" t="e">
        <f t="shared" si="150"/>
        <v>#DIV/0!</v>
      </c>
    </row>
    <row r="1495" spans="1:16" x14ac:dyDescent="0.35">
      <c r="A1495">
        <v>744</v>
      </c>
      <c r="B1495">
        <v>96.073341369628906</v>
      </c>
      <c r="C1495">
        <v>744</v>
      </c>
      <c r="D1495">
        <v>110.81106567382813</v>
      </c>
      <c r="E1495">
        <v>744</v>
      </c>
      <c r="F1495">
        <v>39.003730773925781</v>
      </c>
      <c r="K1495">
        <f t="shared" si="145"/>
        <v>12.4</v>
      </c>
      <c r="L1495">
        <f t="shared" si="146"/>
        <v>-6.5042814690876687E-3</v>
      </c>
      <c r="M1495">
        <f t="shared" si="147"/>
        <v>-0.22046223512963248</v>
      </c>
      <c r="N1495">
        <f t="shared" si="148"/>
        <v>-0.20875611346688627</v>
      </c>
      <c r="O1495" t="e">
        <f t="shared" si="149"/>
        <v>#DIV/0!</v>
      </c>
      <c r="P1495" t="e">
        <f t="shared" si="150"/>
        <v>#DIV/0!</v>
      </c>
    </row>
    <row r="1496" spans="1:16" x14ac:dyDescent="0.35">
      <c r="A1496">
        <v>744.5</v>
      </c>
      <c r="B1496">
        <v>96.067092895507813</v>
      </c>
      <c r="C1496">
        <v>744.5</v>
      </c>
      <c r="D1496">
        <v>110.81575202941895</v>
      </c>
      <c r="E1496">
        <v>744.5</v>
      </c>
      <c r="F1496">
        <v>38.984966278076172</v>
      </c>
      <c r="K1496">
        <f t="shared" si="145"/>
        <v>12.408333333333333</v>
      </c>
      <c r="L1496">
        <f t="shared" si="146"/>
        <v>0</v>
      </c>
      <c r="M1496">
        <f t="shared" si="147"/>
        <v>-0.22470069922754723</v>
      </c>
      <c r="N1496">
        <f t="shared" si="148"/>
        <v>-0.16054619223948657</v>
      </c>
      <c r="O1496" t="e">
        <f t="shared" si="149"/>
        <v>#DIV/0!</v>
      </c>
      <c r="P1496" t="e">
        <f t="shared" si="150"/>
        <v>#DIV/0!</v>
      </c>
    </row>
    <row r="1497" spans="1:16" x14ac:dyDescent="0.35">
      <c r="A1497">
        <v>745</v>
      </c>
      <c r="B1497">
        <v>96.06085205078125</v>
      </c>
      <c r="C1497">
        <v>745</v>
      </c>
      <c r="D1497">
        <v>110.81731414794922</v>
      </c>
      <c r="E1497">
        <v>745</v>
      </c>
      <c r="F1497">
        <v>39.009975433349609</v>
      </c>
      <c r="K1497">
        <f t="shared" si="145"/>
        <v>12.416666666666666</v>
      </c>
      <c r="L1497">
        <f t="shared" si="146"/>
        <v>6.4963397334721756E-3</v>
      </c>
      <c r="M1497">
        <f t="shared" si="147"/>
        <v>-0.22611352059351883</v>
      </c>
      <c r="N1497">
        <f t="shared" si="148"/>
        <v>-0.22479995185868407</v>
      </c>
      <c r="O1497" t="e">
        <f t="shared" si="149"/>
        <v>#DIV/0!</v>
      </c>
      <c r="P1497" t="e">
        <f t="shared" si="150"/>
        <v>#DIV/0!</v>
      </c>
    </row>
    <row r="1498" spans="1:16" x14ac:dyDescent="0.35">
      <c r="A1498">
        <v>745.5</v>
      </c>
      <c r="B1498">
        <v>96.07958984375</v>
      </c>
      <c r="C1498">
        <v>745.5</v>
      </c>
      <c r="D1498">
        <v>110.82356262207031</v>
      </c>
      <c r="E1498">
        <v>745.5</v>
      </c>
      <c r="F1498">
        <v>39.003730773925781</v>
      </c>
      <c r="K1498">
        <f t="shared" si="145"/>
        <v>12.425000000000001</v>
      </c>
      <c r="L1498">
        <f t="shared" si="146"/>
        <v>-1.3008562938175337E-2</v>
      </c>
      <c r="M1498">
        <f t="shared" si="147"/>
        <v>-0.23176480605740521</v>
      </c>
      <c r="N1498">
        <f t="shared" si="148"/>
        <v>-0.20875611346688627</v>
      </c>
      <c r="O1498" t="e">
        <f t="shared" si="149"/>
        <v>#DIV/0!</v>
      </c>
      <c r="P1498" t="e">
        <f t="shared" si="150"/>
        <v>#DIV/0!</v>
      </c>
    </row>
    <row r="1499" spans="1:16" x14ac:dyDescent="0.35">
      <c r="A1499">
        <v>746</v>
      </c>
      <c r="B1499">
        <v>96.104598999023438</v>
      </c>
      <c r="C1499">
        <v>746</v>
      </c>
      <c r="D1499">
        <v>110.79857635498047</v>
      </c>
      <c r="E1499">
        <v>746</v>
      </c>
      <c r="F1499">
        <v>39.016223907470703</v>
      </c>
      <c r="K1499">
        <f t="shared" si="145"/>
        <v>12.433333333333334</v>
      </c>
      <c r="L1499">
        <f t="shared" si="146"/>
        <v>-3.9041572285756991E-2</v>
      </c>
      <c r="M1499">
        <f t="shared" si="147"/>
        <v>-0.20916656442831141</v>
      </c>
      <c r="N1499">
        <f t="shared" si="148"/>
        <v>-0.24085359100698267</v>
      </c>
      <c r="O1499" t="e">
        <f t="shared" si="149"/>
        <v>#DIV/0!</v>
      </c>
      <c r="P1499" t="e">
        <f t="shared" si="150"/>
        <v>#DIV/0!</v>
      </c>
    </row>
    <row r="1500" spans="1:16" x14ac:dyDescent="0.35">
      <c r="A1500">
        <v>746.5</v>
      </c>
      <c r="B1500">
        <v>96.067092895507813</v>
      </c>
      <c r="C1500">
        <v>746.5</v>
      </c>
      <c r="D1500">
        <v>110.78605651855469</v>
      </c>
      <c r="E1500">
        <v>746.5</v>
      </c>
      <c r="F1500">
        <v>38.997459411621094</v>
      </c>
      <c r="K1500">
        <f t="shared" si="145"/>
        <v>12.441666666666666</v>
      </c>
      <c r="L1500">
        <f t="shared" si="146"/>
        <v>0</v>
      </c>
      <c r="M1500">
        <f t="shared" si="147"/>
        <v>-0.19784329282118382</v>
      </c>
      <c r="N1500">
        <f t="shared" si="148"/>
        <v>-0.19264366977958294</v>
      </c>
      <c r="O1500" t="e">
        <f t="shared" si="149"/>
        <v>#DIV/0!</v>
      </c>
      <c r="P1500" t="e">
        <f t="shared" si="150"/>
        <v>#DIV/0!</v>
      </c>
    </row>
    <row r="1501" spans="1:16" x14ac:dyDescent="0.35">
      <c r="A1501">
        <v>747</v>
      </c>
      <c r="B1501">
        <v>96.073341369628906</v>
      </c>
      <c r="C1501">
        <v>747</v>
      </c>
      <c r="D1501">
        <v>110.81106567382813</v>
      </c>
      <c r="E1501">
        <v>747</v>
      </c>
      <c r="F1501">
        <v>38.984966278076172</v>
      </c>
      <c r="K1501">
        <f t="shared" si="145"/>
        <v>12.45</v>
      </c>
      <c r="L1501">
        <f t="shared" si="146"/>
        <v>-6.5042814690876687E-3</v>
      </c>
      <c r="M1501">
        <f t="shared" si="147"/>
        <v>-0.22046223512963248</v>
      </c>
      <c r="N1501">
        <f t="shared" si="148"/>
        <v>-0.16054619223948657</v>
      </c>
      <c r="O1501" t="e">
        <f t="shared" si="149"/>
        <v>#DIV/0!</v>
      </c>
      <c r="P1501" t="e">
        <f t="shared" si="150"/>
        <v>#DIV/0!</v>
      </c>
    </row>
    <row r="1502" spans="1:16" x14ac:dyDescent="0.35">
      <c r="A1502">
        <v>747.5</v>
      </c>
      <c r="B1502">
        <v>96.09210205078125</v>
      </c>
      <c r="C1502">
        <v>747.5</v>
      </c>
      <c r="D1502">
        <v>110.83607482910156</v>
      </c>
      <c r="E1502">
        <v>747.5</v>
      </c>
      <c r="F1502">
        <v>39.003730773925781</v>
      </c>
      <c r="K1502">
        <f t="shared" si="145"/>
        <v>12.458333333333334</v>
      </c>
      <c r="L1502">
        <f t="shared" si="146"/>
        <v>-2.6033009347581654E-2</v>
      </c>
      <c r="M1502">
        <f t="shared" si="147"/>
        <v>-0.24308117743808119</v>
      </c>
      <c r="N1502">
        <f t="shared" si="148"/>
        <v>-0.20875611346688627</v>
      </c>
      <c r="O1502" t="e">
        <f t="shared" si="149"/>
        <v>#DIV/0!</v>
      </c>
      <c r="P1502" t="e">
        <f t="shared" si="150"/>
        <v>#DIV/0!</v>
      </c>
    </row>
    <row r="1503" spans="1:16" x14ac:dyDescent="0.35">
      <c r="A1503">
        <v>748</v>
      </c>
      <c r="B1503">
        <v>96.067092895507813</v>
      </c>
      <c r="C1503">
        <v>748</v>
      </c>
      <c r="D1503">
        <v>110.79232788085938</v>
      </c>
      <c r="E1503">
        <v>748</v>
      </c>
      <c r="F1503">
        <v>38.997459411621094</v>
      </c>
      <c r="K1503">
        <f t="shared" si="145"/>
        <v>12.466666666666667</v>
      </c>
      <c r="L1503">
        <f t="shared" si="146"/>
        <v>0</v>
      </c>
      <c r="M1503">
        <f t="shared" si="147"/>
        <v>-0.20351527896442506</v>
      </c>
      <c r="N1503">
        <f t="shared" si="148"/>
        <v>-0.19264366977958294</v>
      </c>
      <c r="O1503" t="e">
        <f t="shared" si="149"/>
        <v>#DIV/0!</v>
      </c>
      <c r="P1503" t="e">
        <f t="shared" si="150"/>
        <v>#DIV/0!</v>
      </c>
    </row>
    <row r="1504" spans="1:16" x14ac:dyDescent="0.35">
      <c r="A1504">
        <v>748.5</v>
      </c>
      <c r="B1504">
        <v>96.09210205078125</v>
      </c>
      <c r="C1504">
        <v>748.5</v>
      </c>
      <c r="D1504">
        <v>110.79857635498047</v>
      </c>
      <c r="E1504">
        <v>748.5</v>
      </c>
      <c r="F1504">
        <v>38.978721618652344</v>
      </c>
      <c r="K1504">
        <f t="shared" si="145"/>
        <v>12.475</v>
      </c>
      <c r="L1504">
        <f t="shared" si="146"/>
        <v>-2.6033009347581654E-2</v>
      </c>
      <c r="M1504">
        <f t="shared" si="147"/>
        <v>-0.20916656442831141</v>
      </c>
      <c r="N1504">
        <f t="shared" si="148"/>
        <v>-0.14450235384768881</v>
      </c>
      <c r="O1504" t="e">
        <f t="shared" si="149"/>
        <v>#DIV/0!</v>
      </c>
      <c r="P1504" t="e">
        <f t="shared" si="150"/>
        <v>#DIV/0!</v>
      </c>
    </row>
    <row r="1505" spans="1:16" x14ac:dyDescent="0.35">
      <c r="A1505">
        <v>749</v>
      </c>
      <c r="B1505">
        <v>96.073341369628906</v>
      </c>
      <c r="C1505">
        <v>749</v>
      </c>
      <c r="D1505">
        <v>110.79232788085938</v>
      </c>
      <c r="E1505">
        <v>749</v>
      </c>
      <c r="F1505">
        <v>39.009975433349609</v>
      </c>
      <c r="K1505">
        <f t="shared" si="145"/>
        <v>12.483333333333333</v>
      </c>
      <c r="L1505">
        <f t="shared" si="146"/>
        <v>-6.5042814690876687E-3</v>
      </c>
      <c r="M1505">
        <f t="shared" si="147"/>
        <v>-0.20351527896442506</v>
      </c>
      <c r="N1505">
        <f t="shared" si="148"/>
        <v>-0.22479995185868407</v>
      </c>
      <c r="O1505" t="e">
        <f t="shared" si="149"/>
        <v>#DIV/0!</v>
      </c>
      <c r="P1505" t="e">
        <f t="shared" si="150"/>
        <v>#DIV/0!</v>
      </c>
    </row>
    <row r="1506" spans="1:16" x14ac:dyDescent="0.35">
      <c r="A1506">
        <v>749.5</v>
      </c>
      <c r="B1506">
        <v>96.067092895507813</v>
      </c>
      <c r="C1506">
        <v>749.5</v>
      </c>
      <c r="D1506">
        <v>110.80013465881348</v>
      </c>
      <c r="E1506">
        <v>749.5</v>
      </c>
      <c r="F1506">
        <v>38.997459411621094</v>
      </c>
      <c r="K1506">
        <f t="shared" si="145"/>
        <v>12.491666666666667</v>
      </c>
      <c r="L1506">
        <f t="shared" si="146"/>
        <v>0</v>
      </c>
      <c r="M1506">
        <f t="shared" si="147"/>
        <v>-0.2105759356810572</v>
      </c>
      <c r="N1506">
        <f t="shared" si="148"/>
        <v>-0.19264366977958294</v>
      </c>
      <c r="O1506" t="e">
        <f t="shared" si="149"/>
        <v>#DIV/0!</v>
      </c>
      <c r="P1506" t="e">
        <f t="shared" si="150"/>
        <v>#DIV/0!</v>
      </c>
    </row>
    <row r="1507" spans="1:16" x14ac:dyDescent="0.35">
      <c r="A1507">
        <v>750</v>
      </c>
      <c r="B1507">
        <v>96.067092895507813</v>
      </c>
      <c r="C1507">
        <v>750</v>
      </c>
      <c r="D1507">
        <v>110.80481719970703</v>
      </c>
      <c r="E1507">
        <v>750</v>
      </c>
      <c r="F1507">
        <v>38.984966278076172</v>
      </c>
      <c r="K1507">
        <f t="shared" si="145"/>
        <v>12.5</v>
      </c>
      <c r="L1507">
        <f t="shared" si="146"/>
        <v>0</v>
      </c>
      <c r="M1507">
        <f t="shared" si="147"/>
        <v>-0.21481094966574613</v>
      </c>
      <c r="N1507">
        <f t="shared" si="148"/>
        <v>-0.16054619223948657</v>
      </c>
      <c r="O1507" t="e">
        <f t="shared" si="149"/>
        <v>#DIV/0!</v>
      </c>
      <c r="P1507" t="e">
        <f t="shared" si="150"/>
        <v>#DIV/0!</v>
      </c>
    </row>
    <row r="1508" spans="1:16" x14ac:dyDescent="0.35">
      <c r="A1508">
        <v>750.5</v>
      </c>
      <c r="B1508">
        <v>96.073341369628906</v>
      </c>
      <c r="C1508">
        <v>750.5</v>
      </c>
      <c r="D1508">
        <v>110.80481719970703</v>
      </c>
      <c r="E1508">
        <v>750.5</v>
      </c>
      <c r="F1508">
        <v>39.009975433349609</v>
      </c>
      <c r="K1508">
        <f t="shared" si="145"/>
        <v>12.508333333333333</v>
      </c>
      <c r="L1508">
        <f t="shared" si="146"/>
        <v>-6.5042814690876687E-3</v>
      </c>
      <c r="M1508">
        <f t="shared" si="147"/>
        <v>-0.21481094966574613</v>
      </c>
      <c r="N1508">
        <f t="shared" si="148"/>
        <v>-0.22479995185868407</v>
      </c>
      <c r="O1508" t="e">
        <f t="shared" si="149"/>
        <v>#DIV/0!</v>
      </c>
      <c r="P1508" t="e">
        <f t="shared" si="150"/>
        <v>#DIV/0!</v>
      </c>
    </row>
    <row r="1509" spans="1:16" x14ac:dyDescent="0.35">
      <c r="A1509">
        <v>751</v>
      </c>
      <c r="B1509">
        <v>96.067092895507813</v>
      </c>
      <c r="C1509">
        <v>751</v>
      </c>
      <c r="D1509">
        <v>110.80481910705566</v>
      </c>
      <c r="E1509">
        <v>751</v>
      </c>
      <c r="F1509">
        <v>39.003730773925781</v>
      </c>
      <c r="K1509">
        <f t="shared" si="145"/>
        <v>12.516666666666667</v>
      </c>
      <c r="L1509">
        <f t="shared" si="146"/>
        <v>0</v>
      </c>
      <c r="M1509">
        <f t="shared" si="147"/>
        <v>-0.21481267472235904</v>
      </c>
      <c r="N1509">
        <f t="shared" si="148"/>
        <v>-0.20875611346688627</v>
      </c>
      <c r="O1509" t="e">
        <f t="shared" si="149"/>
        <v>#DIV/0!</v>
      </c>
      <c r="P1509" t="e">
        <f t="shared" si="150"/>
        <v>#DIV/0!</v>
      </c>
    </row>
    <row r="1510" spans="1:16" x14ac:dyDescent="0.35">
      <c r="A1510">
        <v>751.5</v>
      </c>
      <c r="B1510">
        <v>96.06085205078125</v>
      </c>
      <c r="C1510">
        <v>751.5</v>
      </c>
      <c r="D1510">
        <v>110.81106567382813</v>
      </c>
      <c r="E1510">
        <v>751.5</v>
      </c>
      <c r="F1510">
        <v>39.003730773925781</v>
      </c>
      <c r="K1510">
        <f t="shared" si="145"/>
        <v>12.525</v>
      </c>
      <c r="L1510">
        <f t="shared" si="146"/>
        <v>6.4963397334721756E-3</v>
      </c>
      <c r="M1510">
        <f t="shared" si="147"/>
        <v>-0.22046223512963248</v>
      </c>
      <c r="N1510">
        <f t="shared" si="148"/>
        <v>-0.20875611346688627</v>
      </c>
      <c r="O1510" t="e">
        <f t="shared" si="149"/>
        <v>#DIV/0!</v>
      </c>
      <c r="P1510" t="e">
        <f t="shared" si="150"/>
        <v>#DIV/0!</v>
      </c>
    </row>
    <row r="1511" spans="1:16" x14ac:dyDescent="0.35">
      <c r="A1511">
        <v>752</v>
      </c>
      <c r="B1511">
        <v>96.07958984375</v>
      </c>
      <c r="C1511">
        <v>752</v>
      </c>
      <c r="D1511">
        <v>110.79857635498047</v>
      </c>
      <c r="E1511">
        <v>752</v>
      </c>
      <c r="F1511">
        <v>39.003730773925781</v>
      </c>
      <c r="K1511">
        <f t="shared" si="145"/>
        <v>12.533333333333333</v>
      </c>
      <c r="L1511">
        <f t="shared" si="146"/>
        <v>-1.3008562938175337E-2</v>
      </c>
      <c r="M1511">
        <f t="shared" si="147"/>
        <v>-0.20916656442831141</v>
      </c>
      <c r="N1511">
        <f t="shared" si="148"/>
        <v>-0.20875611346688627</v>
      </c>
      <c r="O1511" t="e">
        <f t="shared" si="149"/>
        <v>#DIV/0!</v>
      </c>
      <c r="P1511" t="e">
        <f t="shared" si="150"/>
        <v>#DIV/0!</v>
      </c>
    </row>
    <row r="1512" spans="1:16" x14ac:dyDescent="0.35">
      <c r="A1512">
        <v>752.5</v>
      </c>
      <c r="B1512">
        <v>96.067092895507813</v>
      </c>
      <c r="C1512">
        <v>752.5</v>
      </c>
      <c r="D1512">
        <v>110.81106567382813</v>
      </c>
      <c r="E1512">
        <v>752.5</v>
      </c>
      <c r="F1512">
        <v>39.006853103637695</v>
      </c>
      <c r="K1512">
        <f t="shared" si="145"/>
        <v>12.541666666666666</v>
      </c>
      <c r="L1512">
        <f t="shared" si="146"/>
        <v>0</v>
      </c>
      <c r="M1512">
        <f t="shared" si="147"/>
        <v>-0.22046223512963248</v>
      </c>
      <c r="N1512">
        <f t="shared" si="148"/>
        <v>-0.21677803266278517</v>
      </c>
      <c r="O1512" t="e">
        <f t="shared" si="149"/>
        <v>#DIV/0!</v>
      </c>
      <c r="P1512" t="e">
        <f t="shared" si="150"/>
        <v>#DIV/0!</v>
      </c>
    </row>
    <row r="1513" spans="1:16" x14ac:dyDescent="0.35">
      <c r="A1513">
        <v>753</v>
      </c>
      <c r="B1513">
        <v>96.073341369628906</v>
      </c>
      <c r="C1513">
        <v>753</v>
      </c>
      <c r="D1513">
        <v>110.83607482910156</v>
      </c>
      <c r="E1513">
        <v>753</v>
      </c>
      <c r="F1513">
        <v>39.009975433349609</v>
      </c>
      <c r="K1513">
        <f t="shared" si="145"/>
        <v>12.55</v>
      </c>
      <c r="L1513">
        <f t="shared" si="146"/>
        <v>-6.5042814690876687E-3</v>
      </c>
      <c r="M1513">
        <f t="shared" si="147"/>
        <v>-0.24308117743808119</v>
      </c>
      <c r="N1513">
        <f t="shared" si="148"/>
        <v>-0.22479995185868407</v>
      </c>
      <c r="O1513" t="e">
        <f t="shared" si="149"/>
        <v>#DIV/0!</v>
      </c>
      <c r="P1513" t="e">
        <f t="shared" si="150"/>
        <v>#DIV/0!</v>
      </c>
    </row>
    <row r="1514" spans="1:16" x14ac:dyDescent="0.35">
      <c r="A1514">
        <v>753.5</v>
      </c>
      <c r="B1514">
        <v>96.067092895507813</v>
      </c>
      <c r="C1514">
        <v>753.5</v>
      </c>
      <c r="D1514">
        <v>110.829833984375</v>
      </c>
      <c r="E1514">
        <v>753.5</v>
      </c>
      <c r="F1514">
        <v>39.009975433349609</v>
      </c>
      <c r="K1514">
        <f t="shared" si="145"/>
        <v>12.558333333333334</v>
      </c>
      <c r="L1514">
        <f t="shared" si="146"/>
        <v>0</v>
      </c>
      <c r="M1514">
        <f t="shared" si="147"/>
        <v>-0.23743679220064642</v>
      </c>
      <c r="N1514">
        <f t="shared" si="148"/>
        <v>-0.22479995185868407</v>
      </c>
      <c r="O1514" t="e">
        <f t="shared" si="149"/>
        <v>#DIV/0!</v>
      </c>
      <c r="P1514" t="e">
        <f t="shared" si="150"/>
        <v>#DIV/0!</v>
      </c>
    </row>
    <row r="1515" spans="1:16" x14ac:dyDescent="0.35">
      <c r="A1515">
        <v>754</v>
      </c>
      <c r="B1515">
        <v>96.06085205078125</v>
      </c>
      <c r="C1515">
        <v>754</v>
      </c>
      <c r="D1515">
        <v>110.81731414794922</v>
      </c>
      <c r="E1515">
        <v>754</v>
      </c>
      <c r="F1515">
        <v>39.009975433349609</v>
      </c>
      <c r="K1515">
        <f t="shared" si="145"/>
        <v>12.566666666666666</v>
      </c>
      <c r="L1515">
        <f t="shared" si="146"/>
        <v>6.4963397334721756E-3</v>
      </c>
      <c r="M1515">
        <f t="shared" si="147"/>
        <v>-0.22611352059351883</v>
      </c>
      <c r="N1515">
        <f t="shared" si="148"/>
        <v>-0.22479995185868407</v>
      </c>
      <c r="O1515" t="e">
        <f t="shared" si="149"/>
        <v>#DIV/0!</v>
      </c>
      <c r="P1515" t="e">
        <f t="shared" si="150"/>
        <v>#DIV/0!</v>
      </c>
    </row>
    <row r="1516" spans="1:16" x14ac:dyDescent="0.35">
      <c r="A1516">
        <v>754.5</v>
      </c>
      <c r="B1516">
        <v>96.06085205078125</v>
      </c>
      <c r="C1516">
        <v>754.5</v>
      </c>
      <c r="D1516">
        <v>110.82356262207031</v>
      </c>
      <c r="E1516">
        <v>754.5</v>
      </c>
      <c r="F1516">
        <v>39.003730773925781</v>
      </c>
      <c r="K1516">
        <f t="shared" si="145"/>
        <v>12.574999999999999</v>
      </c>
      <c r="L1516">
        <f t="shared" si="146"/>
        <v>6.4963397334721756E-3</v>
      </c>
      <c r="M1516">
        <f t="shared" si="147"/>
        <v>-0.23176480605740521</v>
      </c>
      <c r="N1516">
        <f t="shared" si="148"/>
        <v>-0.20875611346688627</v>
      </c>
      <c r="O1516" t="e">
        <f t="shared" si="149"/>
        <v>#DIV/0!</v>
      </c>
      <c r="P1516" t="e">
        <f t="shared" si="150"/>
        <v>#DIV/0!</v>
      </c>
    </row>
    <row r="1517" spans="1:16" x14ac:dyDescent="0.35">
      <c r="A1517">
        <v>755</v>
      </c>
      <c r="B1517">
        <v>96.06085205078125</v>
      </c>
      <c r="C1517">
        <v>755</v>
      </c>
      <c r="D1517">
        <v>110.81887626647949</v>
      </c>
      <c r="E1517">
        <v>755</v>
      </c>
      <c r="F1517">
        <v>39.003730773925781</v>
      </c>
      <c r="K1517">
        <f t="shared" si="145"/>
        <v>12.583333333333334</v>
      </c>
      <c r="L1517">
        <f t="shared" si="146"/>
        <v>6.4963397334721756E-3</v>
      </c>
      <c r="M1517">
        <f t="shared" si="147"/>
        <v>-0.22752634195949045</v>
      </c>
      <c r="N1517">
        <f t="shared" si="148"/>
        <v>-0.20875611346688627</v>
      </c>
      <c r="O1517" t="e">
        <f t="shared" si="149"/>
        <v>#DIV/0!</v>
      </c>
      <c r="P1517" t="e">
        <f t="shared" si="150"/>
        <v>#DIV/0!</v>
      </c>
    </row>
    <row r="1518" spans="1:16" x14ac:dyDescent="0.35">
      <c r="A1518">
        <v>755.5</v>
      </c>
      <c r="B1518">
        <v>96.06085205078125</v>
      </c>
      <c r="C1518">
        <v>755.5</v>
      </c>
      <c r="D1518">
        <v>110.81731414794922</v>
      </c>
      <c r="E1518">
        <v>755.5</v>
      </c>
      <c r="F1518">
        <v>38.997459411621094</v>
      </c>
      <c r="K1518">
        <f t="shared" si="145"/>
        <v>12.591666666666667</v>
      </c>
      <c r="L1518">
        <f t="shared" si="146"/>
        <v>6.4963397334721756E-3</v>
      </c>
      <c r="M1518">
        <f t="shared" si="147"/>
        <v>-0.22611352059351883</v>
      </c>
      <c r="N1518">
        <f t="shared" si="148"/>
        <v>-0.19264366977958294</v>
      </c>
      <c r="O1518" t="e">
        <f t="shared" si="149"/>
        <v>#DIV/0!</v>
      </c>
      <c r="P1518" t="e">
        <f t="shared" si="150"/>
        <v>#DIV/0!</v>
      </c>
    </row>
    <row r="1519" spans="1:16" x14ac:dyDescent="0.35">
      <c r="A1519">
        <v>756</v>
      </c>
      <c r="B1519">
        <v>96.06085205078125</v>
      </c>
      <c r="C1519">
        <v>756</v>
      </c>
      <c r="D1519">
        <v>110.81731414794922</v>
      </c>
      <c r="E1519">
        <v>756</v>
      </c>
      <c r="F1519">
        <v>39.009975433349609</v>
      </c>
      <c r="K1519">
        <f t="shared" si="145"/>
        <v>12.6</v>
      </c>
      <c r="L1519">
        <f t="shared" si="146"/>
        <v>6.4963397334721756E-3</v>
      </c>
      <c r="M1519">
        <f t="shared" si="147"/>
        <v>-0.22611352059351883</v>
      </c>
      <c r="N1519">
        <f t="shared" si="148"/>
        <v>-0.22479995185868407</v>
      </c>
      <c r="O1519" t="e">
        <f t="shared" si="149"/>
        <v>#DIV/0!</v>
      </c>
      <c r="P1519" t="e">
        <f t="shared" si="150"/>
        <v>#DIV/0!</v>
      </c>
    </row>
    <row r="1520" spans="1:16" x14ac:dyDescent="0.35">
      <c r="A1520">
        <v>756.5</v>
      </c>
      <c r="B1520">
        <v>96.06085205078125</v>
      </c>
      <c r="C1520">
        <v>756.5</v>
      </c>
      <c r="D1520">
        <v>110.8126277923584</v>
      </c>
      <c r="E1520">
        <v>756.5</v>
      </c>
      <c r="F1520">
        <v>39.003730773925781</v>
      </c>
      <c r="K1520">
        <f t="shared" si="145"/>
        <v>12.608333333333333</v>
      </c>
      <c r="L1520">
        <f t="shared" si="146"/>
        <v>6.4963397334721756E-3</v>
      </c>
      <c r="M1520">
        <f t="shared" si="147"/>
        <v>-0.22187505649560404</v>
      </c>
      <c r="N1520">
        <f t="shared" si="148"/>
        <v>-0.20875611346688627</v>
      </c>
      <c r="O1520" t="e">
        <f t="shared" si="149"/>
        <v>#DIV/0!</v>
      </c>
      <c r="P1520" t="e">
        <f t="shared" si="150"/>
        <v>#DIV/0!</v>
      </c>
    </row>
    <row r="1521" spans="1:16" x14ac:dyDescent="0.35">
      <c r="A1521">
        <v>757</v>
      </c>
      <c r="B1521">
        <v>96.06085205078125</v>
      </c>
      <c r="C1521">
        <v>757</v>
      </c>
      <c r="D1521">
        <v>110.80481719970703</v>
      </c>
      <c r="E1521">
        <v>757</v>
      </c>
      <c r="F1521">
        <v>39.003730773925781</v>
      </c>
      <c r="K1521">
        <f t="shared" si="145"/>
        <v>12.616666666666667</v>
      </c>
      <c r="L1521">
        <f t="shared" si="146"/>
        <v>6.4963397334721756E-3</v>
      </c>
      <c r="M1521">
        <f t="shared" si="147"/>
        <v>-0.21481094966574613</v>
      </c>
      <c r="N1521">
        <f t="shared" si="148"/>
        <v>-0.20875611346688627</v>
      </c>
      <c r="O1521" t="e">
        <f t="shared" si="149"/>
        <v>#DIV/0!</v>
      </c>
      <c r="P1521" t="e">
        <f t="shared" si="150"/>
        <v>#DIV/0!</v>
      </c>
    </row>
    <row r="1522" spans="1:16" x14ac:dyDescent="0.35">
      <c r="A1522">
        <v>757.5</v>
      </c>
      <c r="B1522">
        <v>96.067092895507813</v>
      </c>
      <c r="C1522">
        <v>757.5</v>
      </c>
      <c r="D1522">
        <v>110.81106567382813</v>
      </c>
      <c r="E1522">
        <v>757.5</v>
      </c>
      <c r="F1522">
        <v>39.009975433349609</v>
      </c>
      <c r="K1522">
        <f t="shared" si="145"/>
        <v>12.625</v>
      </c>
      <c r="L1522">
        <f t="shared" si="146"/>
        <v>0</v>
      </c>
      <c r="M1522">
        <f t="shared" si="147"/>
        <v>-0.22046223512963248</v>
      </c>
      <c r="N1522">
        <f t="shared" si="148"/>
        <v>-0.22479995185868407</v>
      </c>
      <c r="O1522" t="e">
        <f t="shared" si="149"/>
        <v>#DIV/0!</v>
      </c>
      <c r="P1522" t="e">
        <f t="shared" si="150"/>
        <v>#DIV/0!</v>
      </c>
    </row>
    <row r="1523" spans="1:16" x14ac:dyDescent="0.35">
      <c r="A1523">
        <v>758</v>
      </c>
      <c r="B1523">
        <v>96.06085205078125</v>
      </c>
      <c r="C1523">
        <v>758</v>
      </c>
      <c r="D1523">
        <v>110.79857635498047</v>
      </c>
      <c r="E1523">
        <v>758</v>
      </c>
      <c r="F1523">
        <v>38.997459411621094</v>
      </c>
      <c r="K1523">
        <f t="shared" si="145"/>
        <v>12.633333333333333</v>
      </c>
      <c r="L1523">
        <f t="shared" si="146"/>
        <v>6.4963397334721756E-3</v>
      </c>
      <c r="M1523">
        <f t="shared" si="147"/>
        <v>-0.20916656442831141</v>
      </c>
      <c r="N1523">
        <f t="shared" si="148"/>
        <v>-0.19264366977958294</v>
      </c>
      <c r="O1523" t="e">
        <f t="shared" si="149"/>
        <v>#DIV/0!</v>
      </c>
      <c r="P1523" t="e">
        <f t="shared" si="150"/>
        <v>#DIV/0!</v>
      </c>
    </row>
    <row r="1524" spans="1:16" x14ac:dyDescent="0.35">
      <c r="A1524">
        <v>758.5</v>
      </c>
      <c r="B1524">
        <v>96.067092895507813</v>
      </c>
      <c r="C1524">
        <v>758.5</v>
      </c>
      <c r="D1524">
        <v>110.79232788085938</v>
      </c>
      <c r="E1524">
        <v>758.5</v>
      </c>
      <c r="F1524">
        <v>39.003730773925781</v>
      </c>
      <c r="K1524">
        <f t="shared" si="145"/>
        <v>12.641666666666667</v>
      </c>
      <c r="L1524">
        <f t="shared" si="146"/>
        <v>0</v>
      </c>
      <c r="M1524">
        <f t="shared" si="147"/>
        <v>-0.20351527896442506</v>
      </c>
      <c r="N1524">
        <f t="shared" si="148"/>
        <v>-0.20875611346688627</v>
      </c>
      <c r="O1524" t="e">
        <f t="shared" si="149"/>
        <v>#DIV/0!</v>
      </c>
      <c r="P1524" t="e">
        <f t="shared" si="150"/>
        <v>#DIV/0!</v>
      </c>
    </row>
    <row r="1525" spans="1:16" x14ac:dyDescent="0.35">
      <c r="A1525">
        <v>759</v>
      </c>
      <c r="B1525">
        <v>96.067092895507813</v>
      </c>
      <c r="C1525">
        <v>759</v>
      </c>
      <c r="D1525">
        <v>110.79857635498047</v>
      </c>
      <c r="E1525">
        <v>759</v>
      </c>
      <c r="F1525">
        <v>38.997459411621094</v>
      </c>
      <c r="K1525">
        <f t="shared" si="145"/>
        <v>12.65</v>
      </c>
      <c r="L1525">
        <f t="shared" si="146"/>
        <v>0</v>
      </c>
      <c r="M1525">
        <f t="shared" si="147"/>
        <v>-0.20916656442831141</v>
      </c>
      <c r="N1525">
        <f t="shared" si="148"/>
        <v>-0.19264366977958294</v>
      </c>
      <c r="O1525" t="e">
        <f t="shared" si="149"/>
        <v>#DIV/0!</v>
      </c>
      <c r="P1525" t="e">
        <f t="shared" si="150"/>
        <v>#DIV/0!</v>
      </c>
    </row>
    <row r="1526" spans="1:16" x14ac:dyDescent="0.35">
      <c r="A1526">
        <v>759.5</v>
      </c>
      <c r="B1526">
        <v>96.067092895507813</v>
      </c>
      <c r="C1526">
        <v>759.5</v>
      </c>
      <c r="D1526">
        <v>110.79857444763184</v>
      </c>
      <c r="E1526">
        <v>759.5</v>
      </c>
      <c r="F1526">
        <v>38.997459411621094</v>
      </c>
      <c r="K1526">
        <f t="shared" si="145"/>
        <v>12.658333333333333</v>
      </c>
      <c r="L1526">
        <f t="shared" si="146"/>
        <v>0</v>
      </c>
      <c r="M1526">
        <f t="shared" si="147"/>
        <v>-0.2091648393716985</v>
      </c>
      <c r="N1526">
        <f t="shared" si="148"/>
        <v>-0.19264366977958294</v>
      </c>
      <c r="O1526" t="e">
        <f t="shared" si="149"/>
        <v>#DIV/0!</v>
      </c>
      <c r="P1526" t="e">
        <f t="shared" si="150"/>
        <v>#DIV/0!</v>
      </c>
    </row>
    <row r="1527" spans="1:16" x14ac:dyDescent="0.35">
      <c r="A1527">
        <v>760</v>
      </c>
      <c r="B1527">
        <v>96.070217132568359</v>
      </c>
      <c r="C1527">
        <v>760</v>
      </c>
      <c r="D1527">
        <v>110.79857635498047</v>
      </c>
      <c r="E1527">
        <v>760</v>
      </c>
      <c r="F1527">
        <v>39.005279541015625</v>
      </c>
      <c r="K1527">
        <f t="shared" si="145"/>
        <v>12.666666666666666</v>
      </c>
      <c r="L1527">
        <f t="shared" si="146"/>
        <v>-3.2521407345438343E-3</v>
      </c>
      <c r="M1527">
        <f t="shared" si="147"/>
        <v>-0.20916656442831141</v>
      </c>
      <c r="N1527">
        <f t="shared" si="148"/>
        <v>-0.21273522060620814</v>
      </c>
      <c r="O1527" t="e">
        <f t="shared" si="149"/>
        <v>#DIV/0!</v>
      </c>
      <c r="P1527" t="e">
        <f t="shared" si="150"/>
        <v>#DIV/0!</v>
      </c>
    </row>
    <row r="1528" spans="1:16" x14ac:dyDescent="0.35">
      <c r="A1528">
        <v>760.5</v>
      </c>
      <c r="B1528">
        <v>96.073341369628906</v>
      </c>
      <c r="C1528">
        <v>760.5</v>
      </c>
      <c r="D1528">
        <v>110.80481719970703</v>
      </c>
      <c r="E1528">
        <v>760.5</v>
      </c>
      <c r="F1528">
        <v>39.016223907470703</v>
      </c>
      <c r="K1528">
        <f t="shared" si="145"/>
        <v>12.675000000000001</v>
      </c>
      <c r="L1528">
        <f t="shared" si="146"/>
        <v>-6.5042814690876687E-3</v>
      </c>
      <c r="M1528">
        <f t="shared" si="147"/>
        <v>-0.21481094966574613</v>
      </c>
      <c r="N1528">
        <f t="shared" si="148"/>
        <v>-0.24085359100698267</v>
      </c>
      <c r="O1528" t="e">
        <f t="shared" si="149"/>
        <v>#DIV/0!</v>
      </c>
      <c r="P1528" t="e">
        <f t="shared" si="150"/>
        <v>#DIV/0!</v>
      </c>
    </row>
    <row r="1529" spans="1:16" x14ac:dyDescent="0.35">
      <c r="A1529">
        <v>761</v>
      </c>
      <c r="B1529">
        <v>96.073341369628906</v>
      </c>
      <c r="C1529">
        <v>761</v>
      </c>
      <c r="D1529">
        <v>110.79232788085938</v>
      </c>
      <c r="E1529">
        <v>761</v>
      </c>
      <c r="F1529">
        <v>39.009975433349609</v>
      </c>
      <c r="K1529">
        <f t="shared" si="145"/>
        <v>12.683333333333334</v>
      </c>
      <c r="L1529">
        <f t="shared" si="146"/>
        <v>-6.5042814690876687E-3</v>
      </c>
      <c r="M1529">
        <f t="shared" si="147"/>
        <v>-0.20351527896442506</v>
      </c>
      <c r="N1529">
        <f t="shared" si="148"/>
        <v>-0.22479995185868407</v>
      </c>
      <c r="O1529" t="e">
        <f t="shared" si="149"/>
        <v>#DIV/0!</v>
      </c>
      <c r="P1529" t="e">
        <f t="shared" si="150"/>
        <v>#DIV/0!</v>
      </c>
    </row>
    <row r="1530" spans="1:16" x14ac:dyDescent="0.35">
      <c r="A1530">
        <v>761.5</v>
      </c>
      <c r="B1530">
        <v>96.073341369628906</v>
      </c>
      <c r="C1530">
        <v>761.5</v>
      </c>
      <c r="D1530">
        <v>110.829833984375</v>
      </c>
      <c r="E1530">
        <v>761.5</v>
      </c>
      <c r="F1530">
        <v>39.022468566894531</v>
      </c>
      <c r="K1530">
        <f t="shared" si="145"/>
        <v>12.691666666666666</v>
      </c>
      <c r="L1530">
        <f t="shared" si="146"/>
        <v>-6.5042814690876687E-3</v>
      </c>
      <c r="M1530">
        <f t="shared" si="147"/>
        <v>-0.23743679220064642</v>
      </c>
      <c r="N1530">
        <f t="shared" si="148"/>
        <v>-0.25689742939878046</v>
      </c>
      <c r="O1530" t="e">
        <f t="shared" si="149"/>
        <v>#DIV/0!</v>
      </c>
      <c r="P1530" t="e">
        <f t="shared" si="150"/>
        <v>#DIV/0!</v>
      </c>
    </row>
    <row r="1531" spans="1:16" x14ac:dyDescent="0.35">
      <c r="A1531">
        <v>762</v>
      </c>
      <c r="B1531">
        <v>96.067092895507813</v>
      </c>
      <c r="C1531">
        <v>762</v>
      </c>
      <c r="D1531">
        <v>110.77980804443359</v>
      </c>
      <c r="E1531">
        <v>762</v>
      </c>
      <c r="F1531">
        <v>39.034961700439453</v>
      </c>
      <c r="K1531">
        <f t="shared" si="145"/>
        <v>12.7</v>
      </c>
      <c r="L1531">
        <f t="shared" si="146"/>
        <v>0</v>
      </c>
      <c r="M1531">
        <f t="shared" si="147"/>
        <v>-0.19219200735729744</v>
      </c>
      <c r="N1531">
        <f t="shared" si="148"/>
        <v>-0.28899490693887681</v>
      </c>
      <c r="O1531" t="e">
        <f t="shared" si="149"/>
        <v>#DIV/0!</v>
      </c>
      <c r="P1531" t="e">
        <f t="shared" si="150"/>
        <v>#DIV/0!</v>
      </c>
    </row>
    <row r="1532" spans="1:16" x14ac:dyDescent="0.35">
      <c r="A1532">
        <v>762.5</v>
      </c>
      <c r="B1532">
        <v>96.06085205078125</v>
      </c>
      <c r="C1532">
        <v>762.5</v>
      </c>
      <c r="D1532">
        <v>110.81106567382813</v>
      </c>
      <c r="E1532">
        <v>762.5</v>
      </c>
      <c r="F1532">
        <v>39.022468566894531</v>
      </c>
      <c r="K1532">
        <f t="shared" si="145"/>
        <v>12.708333333333334</v>
      </c>
      <c r="L1532">
        <f t="shared" si="146"/>
        <v>6.4963397334721756E-3</v>
      </c>
      <c r="M1532">
        <f t="shared" si="147"/>
        <v>-0.22046223512963248</v>
      </c>
      <c r="N1532">
        <f t="shared" si="148"/>
        <v>-0.25689742939878046</v>
      </c>
      <c r="O1532" t="e">
        <f t="shared" si="149"/>
        <v>#DIV/0!</v>
      </c>
      <c r="P1532" t="e">
        <f t="shared" si="150"/>
        <v>#DIV/0!</v>
      </c>
    </row>
    <row r="1533" spans="1:16" x14ac:dyDescent="0.35">
      <c r="A1533">
        <v>763</v>
      </c>
      <c r="B1533">
        <v>96.062412261962891</v>
      </c>
      <c r="C1533">
        <v>763</v>
      </c>
      <c r="D1533">
        <v>110.82356262207031</v>
      </c>
      <c r="E1533">
        <v>763</v>
      </c>
      <c r="F1533">
        <v>39.022468566894531</v>
      </c>
      <c r="K1533">
        <f t="shared" si="145"/>
        <v>12.716666666666667</v>
      </c>
      <c r="L1533">
        <f t="shared" si="146"/>
        <v>4.8722548001041317E-3</v>
      </c>
      <c r="M1533">
        <f t="shared" si="147"/>
        <v>-0.23176480605740521</v>
      </c>
      <c r="N1533">
        <f t="shared" si="148"/>
        <v>-0.25689742939878046</v>
      </c>
      <c r="O1533" t="e">
        <f t="shared" si="149"/>
        <v>#DIV/0!</v>
      </c>
      <c r="P1533" t="e">
        <f t="shared" si="150"/>
        <v>#DIV/0!</v>
      </c>
    </row>
    <row r="1534" spans="1:16" x14ac:dyDescent="0.35">
      <c r="A1534">
        <v>763.5</v>
      </c>
      <c r="B1534">
        <v>96.06085205078125</v>
      </c>
      <c r="C1534">
        <v>763.5</v>
      </c>
      <c r="D1534">
        <v>110.80481719970703</v>
      </c>
      <c r="E1534">
        <v>763.5</v>
      </c>
      <c r="F1534">
        <v>39.028717041015625</v>
      </c>
      <c r="K1534">
        <f t="shared" si="145"/>
        <v>12.725</v>
      </c>
      <c r="L1534">
        <f t="shared" si="146"/>
        <v>6.4963397334721756E-3</v>
      </c>
      <c r="M1534">
        <f t="shared" si="147"/>
        <v>-0.21481094966574613</v>
      </c>
      <c r="N1534">
        <f t="shared" si="148"/>
        <v>-0.27295106854707901</v>
      </c>
      <c r="O1534" t="e">
        <f t="shared" si="149"/>
        <v>#DIV/0!</v>
      </c>
      <c r="P1534" t="e">
        <f t="shared" si="150"/>
        <v>#DIV/0!</v>
      </c>
    </row>
    <row r="1535" spans="1:16" x14ac:dyDescent="0.35">
      <c r="A1535">
        <v>764</v>
      </c>
      <c r="B1535">
        <v>96.06085205078125</v>
      </c>
      <c r="C1535">
        <v>764</v>
      </c>
      <c r="D1535">
        <v>110.77980804443359</v>
      </c>
      <c r="E1535">
        <v>764</v>
      </c>
      <c r="F1535">
        <v>39.028717041015625</v>
      </c>
      <c r="K1535">
        <f t="shared" si="145"/>
        <v>12.733333333333333</v>
      </c>
      <c r="L1535">
        <f t="shared" si="146"/>
        <v>6.4963397334721756E-3</v>
      </c>
      <c r="M1535">
        <f t="shared" si="147"/>
        <v>-0.19219200735729744</v>
      </c>
      <c r="N1535">
        <f t="shared" si="148"/>
        <v>-0.27295106854707901</v>
      </c>
      <c r="O1535" t="e">
        <f t="shared" si="149"/>
        <v>#DIV/0!</v>
      </c>
      <c r="P1535" t="e">
        <f t="shared" si="150"/>
        <v>#DIV/0!</v>
      </c>
    </row>
    <row r="1536" spans="1:16" x14ac:dyDescent="0.35">
      <c r="A1536">
        <v>764.5</v>
      </c>
      <c r="B1536">
        <v>96.067092895507813</v>
      </c>
      <c r="C1536">
        <v>764.5</v>
      </c>
      <c r="D1536">
        <v>110.76731872558594</v>
      </c>
      <c r="E1536">
        <v>764.5</v>
      </c>
      <c r="F1536">
        <v>39.028717041015625</v>
      </c>
      <c r="K1536">
        <f t="shared" si="145"/>
        <v>12.741666666666667</v>
      </c>
      <c r="L1536">
        <f t="shared" si="146"/>
        <v>0</v>
      </c>
      <c r="M1536">
        <f t="shared" si="147"/>
        <v>-0.18089633665597638</v>
      </c>
      <c r="N1536">
        <f t="shared" si="148"/>
        <v>-0.27295106854707901</v>
      </c>
      <c r="O1536" t="e">
        <f t="shared" si="149"/>
        <v>#DIV/0!</v>
      </c>
      <c r="P1536" t="e">
        <f t="shared" si="150"/>
        <v>#DIV/0!</v>
      </c>
    </row>
    <row r="1537" spans="1:16" x14ac:dyDescent="0.35">
      <c r="A1537">
        <v>765</v>
      </c>
      <c r="B1537">
        <v>96.06085205078125</v>
      </c>
      <c r="C1537">
        <v>765</v>
      </c>
      <c r="D1537">
        <v>110.79857635498047</v>
      </c>
      <c r="E1537">
        <v>765</v>
      </c>
      <c r="F1537">
        <v>39.027154922485352</v>
      </c>
      <c r="K1537">
        <f t="shared" si="145"/>
        <v>12.75</v>
      </c>
      <c r="L1537">
        <f t="shared" si="146"/>
        <v>6.4963397334721756E-3</v>
      </c>
      <c r="M1537">
        <f t="shared" si="147"/>
        <v>-0.20916656442831141</v>
      </c>
      <c r="N1537">
        <f t="shared" si="148"/>
        <v>-0.26893765876000436</v>
      </c>
      <c r="O1537" t="e">
        <f t="shared" si="149"/>
        <v>#DIV/0!</v>
      </c>
      <c r="P1537" t="e">
        <f t="shared" si="150"/>
        <v>#DIV/0!</v>
      </c>
    </row>
    <row r="1538" spans="1:16" x14ac:dyDescent="0.35">
      <c r="A1538">
        <v>765.5</v>
      </c>
      <c r="B1538">
        <v>96.067092895507813</v>
      </c>
      <c r="C1538">
        <v>765.5</v>
      </c>
      <c r="D1538">
        <v>110.82356262207031</v>
      </c>
      <c r="E1538">
        <v>765.5</v>
      </c>
      <c r="F1538">
        <v>39.022468566894531</v>
      </c>
      <c r="K1538">
        <f t="shared" si="145"/>
        <v>12.758333333333333</v>
      </c>
      <c r="L1538">
        <f t="shared" si="146"/>
        <v>0</v>
      </c>
      <c r="M1538">
        <f t="shared" si="147"/>
        <v>-0.23176480605740521</v>
      </c>
      <c r="N1538">
        <f t="shared" si="148"/>
        <v>-0.25689742939878046</v>
      </c>
      <c r="O1538" t="e">
        <f t="shared" si="149"/>
        <v>#DIV/0!</v>
      </c>
      <c r="P1538" t="e">
        <f t="shared" si="150"/>
        <v>#DIV/0!</v>
      </c>
    </row>
    <row r="1539" spans="1:16" x14ac:dyDescent="0.35">
      <c r="A1539">
        <v>766</v>
      </c>
      <c r="B1539">
        <v>96.067092895507813</v>
      </c>
      <c r="C1539">
        <v>766</v>
      </c>
      <c r="D1539">
        <v>110.81106567382813</v>
      </c>
      <c r="E1539">
        <v>766</v>
      </c>
      <c r="F1539">
        <v>39.028717041015625</v>
      </c>
      <c r="K1539">
        <f t="shared" si="145"/>
        <v>12.766666666666667</v>
      </c>
      <c r="L1539">
        <f t="shared" si="146"/>
        <v>0</v>
      </c>
      <c r="M1539">
        <f t="shared" si="147"/>
        <v>-0.22046223512963248</v>
      </c>
      <c r="N1539">
        <f t="shared" si="148"/>
        <v>-0.27295106854707901</v>
      </c>
      <c r="O1539" t="e">
        <f t="shared" si="149"/>
        <v>#DIV/0!</v>
      </c>
      <c r="P1539" t="e">
        <f t="shared" si="150"/>
        <v>#DIV/0!</v>
      </c>
    </row>
    <row r="1540" spans="1:16" x14ac:dyDescent="0.35">
      <c r="A1540">
        <v>766.5</v>
      </c>
      <c r="B1540">
        <v>96.06085205078125</v>
      </c>
      <c r="C1540">
        <v>766.5</v>
      </c>
      <c r="D1540">
        <v>110.81731414794922</v>
      </c>
      <c r="E1540">
        <v>766.5</v>
      </c>
      <c r="F1540">
        <v>39.009975433349609</v>
      </c>
      <c r="K1540">
        <f t="shared" si="145"/>
        <v>12.775</v>
      </c>
      <c r="L1540">
        <f t="shared" si="146"/>
        <v>6.4963397334721756E-3</v>
      </c>
      <c r="M1540">
        <f t="shared" si="147"/>
        <v>-0.22611352059351883</v>
      </c>
      <c r="N1540">
        <f t="shared" si="148"/>
        <v>-0.22479995185868407</v>
      </c>
      <c r="O1540" t="e">
        <f t="shared" si="149"/>
        <v>#DIV/0!</v>
      </c>
      <c r="P1540" t="e">
        <f t="shared" si="150"/>
        <v>#DIV/0!</v>
      </c>
    </row>
    <row r="1541" spans="1:16" x14ac:dyDescent="0.35">
      <c r="A1541">
        <v>767</v>
      </c>
      <c r="B1541">
        <v>96.067092895507813</v>
      </c>
      <c r="C1541">
        <v>767</v>
      </c>
      <c r="D1541">
        <v>110.81731414794922</v>
      </c>
      <c r="E1541">
        <v>767</v>
      </c>
      <c r="F1541">
        <v>39.016223907470703</v>
      </c>
      <c r="K1541">
        <f t="shared" si="145"/>
        <v>12.783333333333333</v>
      </c>
      <c r="L1541">
        <f t="shared" si="146"/>
        <v>0</v>
      </c>
      <c r="M1541">
        <f t="shared" si="147"/>
        <v>-0.22611352059351883</v>
      </c>
      <c r="N1541">
        <f t="shared" si="148"/>
        <v>-0.24085359100698267</v>
      </c>
      <c r="O1541" t="e">
        <f t="shared" si="149"/>
        <v>#DIV/0!</v>
      </c>
      <c r="P1541" t="e">
        <f t="shared" si="150"/>
        <v>#DIV/0!</v>
      </c>
    </row>
    <row r="1542" spans="1:16" x14ac:dyDescent="0.35">
      <c r="A1542">
        <v>767.5</v>
      </c>
      <c r="B1542">
        <v>96.06085205078125</v>
      </c>
      <c r="C1542">
        <v>767.5</v>
      </c>
      <c r="D1542">
        <v>110.81575202941895</v>
      </c>
      <c r="E1542">
        <v>767.5</v>
      </c>
      <c r="F1542">
        <v>39.022468566894531</v>
      </c>
      <c r="K1542">
        <f t="shared" si="145"/>
        <v>12.791666666666666</v>
      </c>
      <c r="L1542">
        <f t="shared" si="146"/>
        <v>6.4963397334721756E-3</v>
      </c>
      <c r="M1542">
        <f t="shared" si="147"/>
        <v>-0.22470069922754723</v>
      </c>
      <c r="N1542">
        <f t="shared" si="148"/>
        <v>-0.25689742939878046</v>
      </c>
      <c r="O1542" t="e">
        <f t="shared" si="149"/>
        <v>#DIV/0!</v>
      </c>
      <c r="P1542" t="e">
        <f t="shared" si="150"/>
        <v>#DIV/0!</v>
      </c>
    </row>
    <row r="1543" spans="1:16" x14ac:dyDescent="0.35">
      <c r="A1543">
        <v>768</v>
      </c>
      <c r="B1543">
        <v>96.073341369628906</v>
      </c>
      <c r="C1543">
        <v>768</v>
      </c>
      <c r="D1543">
        <v>110.81106567382813</v>
      </c>
      <c r="E1543">
        <v>768</v>
      </c>
      <c r="F1543">
        <v>39.016223907470703</v>
      </c>
      <c r="K1543">
        <f t="shared" si="145"/>
        <v>12.8</v>
      </c>
      <c r="L1543">
        <f t="shared" si="146"/>
        <v>-6.5042814690876687E-3</v>
      </c>
      <c r="M1543">
        <f t="shared" si="147"/>
        <v>-0.22046223512963248</v>
      </c>
      <c r="N1543">
        <f t="shared" si="148"/>
        <v>-0.24085359100698267</v>
      </c>
      <c r="O1543" t="e">
        <f t="shared" si="149"/>
        <v>#DIV/0!</v>
      </c>
      <c r="P1543" t="e">
        <f t="shared" si="150"/>
        <v>#DIV/0!</v>
      </c>
    </row>
    <row r="1544" spans="1:16" x14ac:dyDescent="0.35">
      <c r="A1544">
        <v>768.5</v>
      </c>
      <c r="B1544">
        <v>96.054603576660156</v>
      </c>
      <c r="C1544">
        <v>768.5</v>
      </c>
      <c r="D1544">
        <v>110.81731414794922</v>
      </c>
      <c r="E1544">
        <v>768.5</v>
      </c>
      <c r="F1544">
        <v>39.016223907470703</v>
      </c>
      <c r="K1544">
        <f t="shared" ref="K1544:K1607" si="151">A1544/60</f>
        <v>12.808333333333334</v>
      </c>
      <c r="L1544">
        <f t="shared" ref="L1544:L1607" si="152">-(B1544-$B$547)/$B$547*100</f>
        <v>1.3000621202559844E-2</v>
      </c>
      <c r="M1544">
        <f t="shared" ref="M1544:M1607" si="153">-(D1544-$D$547)/$D$547*100</f>
        <v>-0.22611352059351883</v>
      </c>
      <c r="N1544">
        <f t="shared" ref="N1544:N1607" si="154">-(F1544-$F$547)/$F$547*100</f>
        <v>-0.24085359100698267</v>
      </c>
      <c r="O1544" t="e">
        <f t="shared" ref="O1544:O1607" si="155">-(H1544-$H$547)/$H$547*100</f>
        <v>#DIV/0!</v>
      </c>
      <c r="P1544" t="e">
        <f t="shared" ref="P1544:P1607" si="156">-(J1544-$J$547)/$J$547*100</f>
        <v>#DIV/0!</v>
      </c>
    </row>
    <row r="1545" spans="1:16" x14ac:dyDescent="0.35">
      <c r="A1545">
        <v>769</v>
      </c>
      <c r="B1545">
        <v>96.06085205078125</v>
      </c>
      <c r="C1545">
        <v>769</v>
      </c>
      <c r="D1545">
        <v>110.79857635498047</v>
      </c>
      <c r="E1545">
        <v>769</v>
      </c>
      <c r="F1545">
        <v>39.016223907470703</v>
      </c>
      <c r="K1545">
        <f t="shared" si="151"/>
        <v>12.816666666666666</v>
      </c>
      <c r="L1545">
        <f t="shared" si="152"/>
        <v>6.4963397334721756E-3</v>
      </c>
      <c r="M1545">
        <f t="shared" si="153"/>
        <v>-0.20916656442831141</v>
      </c>
      <c r="N1545">
        <f t="shared" si="154"/>
        <v>-0.24085359100698267</v>
      </c>
      <c r="O1545" t="e">
        <f t="shared" si="155"/>
        <v>#DIV/0!</v>
      </c>
      <c r="P1545" t="e">
        <f t="shared" si="156"/>
        <v>#DIV/0!</v>
      </c>
    </row>
    <row r="1546" spans="1:16" x14ac:dyDescent="0.35">
      <c r="A1546">
        <v>769.5</v>
      </c>
      <c r="B1546">
        <v>96.054603576660156</v>
      </c>
      <c r="C1546">
        <v>769.5</v>
      </c>
      <c r="D1546">
        <v>110.79232788085938</v>
      </c>
      <c r="E1546">
        <v>769.5</v>
      </c>
      <c r="F1546">
        <v>38.997459411621094</v>
      </c>
      <c r="K1546">
        <f t="shared" si="151"/>
        <v>12.824999999999999</v>
      </c>
      <c r="L1546">
        <f t="shared" si="152"/>
        <v>1.3000621202559844E-2</v>
      </c>
      <c r="M1546">
        <f t="shared" si="153"/>
        <v>-0.20351527896442506</v>
      </c>
      <c r="N1546">
        <f t="shared" si="154"/>
        <v>-0.19264366977958294</v>
      </c>
      <c r="O1546" t="e">
        <f t="shared" si="155"/>
        <v>#DIV/0!</v>
      </c>
      <c r="P1546" t="e">
        <f t="shared" si="156"/>
        <v>#DIV/0!</v>
      </c>
    </row>
    <row r="1547" spans="1:16" x14ac:dyDescent="0.35">
      <c r="A1547">
        <v>770</v>
      </c>
      <c r="B1547">
        <v>96.06085205078125</v>
      </c>
      <c r="C1547">
        <v>770</v>
      </c>
      <c r="D1547">
        <v>110.7735595703125</v>
      </c>
      <c r="E1547">
        <v>770</v>
      </c>
      <c r="F1547">
        <v>39.022468566894531</v>
      </c>
      <c r="K1547">
        <f t="shared" si="151"/>
        <v>12.833333333333334</v>
      </c>
      <c r="L1547">
        <f t="shared" si="152"/>
        <v>6.4963397334721756E-3</v>
      </c>
      <c r="M1547">
        <f t="shared" si="153"/>
        <v>-0.18654072189341109</v>
      </c>
      <c r="N1547">
        <f t="shared" si="154"/>
        <v>-0.25689742939878046</v>
      </c>
      <c r="O1547" t="e">
        <f t="shared" si="155"/>
        <v>#DIV/0!</v>
      </c>
      <c r="P1547" t="e">
        <f t="shared" si="156"/>
        <v>#DIV/0!</v>
      </c>
    </row>
    <row r="1548" spans="1:16" x14ac:dyDescent="0.35">
      <c r="A1548">
        <v>770.5</v>
      </c>
      <c r="B1548">
        <v>96.054603576660156</v>
      </c>
      <c r="C1548">
        <v>770.5</v>
      </c>
      <c r="D1548">
        <v>110.79232788085938</v>
      </c>
      <c r="E1548">
        <v>770.5</v>
      </c>
      <c r="F1548">
        <v>38.997459411621094</v>
      </c>
      <c r="K1548">
        <f t="shared" si="151"/>
        <v>12.841666666666667</v>
      </c>
      <c r="L1548">
        <f t="shared" si="152"/>
        <v>1.3000621202559844E-2</v>
      </c>
      <c r="M1548">
        <f t="shared" si="153"/>
        <v>-0.20351527896442506</v>
      </c>
      <c r="N1548">
        <f t="shared" si="154"/>
        <v>-0.19264366977958294</v>
      </c>
      <c r="O1548" t="e">
        <f t="shared" si="155"/>
        <v>#DIV/0!</v>
      </c>
      <c r="P1548" t="e">
        <f t="shared" si="156"/>
        <v>#DIV/0!</v>
      </c>
    </row>
    <row r="1549" spans="1:16" x14ac:dyDescent="0.35">
      <c r="A1549">
        <v>771</v>
      </c>
      <c r="B1549">
        <v>96.06085205078125</v>
      </c>
      <c r="C1549">
        <v>771</v>
      </c>
      <c r="D1549">
        <v>110.77980804443359</v>
      </c>
      <c r="E1549">
        <v>771</v>
      </c>
      <c r="F1549">
        <v>39.016223907470703</v>
      </c>
      <c r="K1549">
        <f t="shared" si="151"/>
        <v>12.85</v>
      </c>
      <c r="L1549">
        <f t="shared" si="152"/>
        <v>6.4963397334721756E-3</v>
      </c>
      <c r="M1549">
        <f t="shared" si="153"/>
        <v>-0.19219200735729744</v>
      </c>
      <c r="N1549">
        <f t="shared" si="154"/>
        <v>-0.24085359100698267</v>
      </c>
      <c r="O1549" t="e">
        <f t="shared" si="155"/>
        <v>#DIV/0!</v>
      </c>
      <c r="P1549" t="e">
        <f t="shared" si="156"/>
        <v>#DIV/0!</v>
      </c>
    </row>
    <row r="1550" spans="1:16" x14ac:dyDescent="0.35">
      <c r="A1550">
        <v>771.5</v>
      </c>
      <c r="B1550">
        <v>96.054603576660156</v>
      </c>
      <c r="C1550">
        <v>771.5</v>
      </c>
      <c r="D1550">
        <v>110.79232788085938</v>
      </c>
      <c r="E1550">
        <v>771.5</v>
      </c>
      <c r="F1550">
        <v>39.003730773925781</v>
      </c>
      <c r="K1550">
        <f t="shared" si="151"/>
        <v>12.858333333333333</v>
      </c>
      <c r="L1550">
        <f t="shared" si="152"/>
        <v>1.3000621202559844E-2</v>
      </c>
      <c r="M1550">
        <f t="shared" si="153"/>
        <v>-0.20351527896442506</v>
      </c>
      <c r="N1550">
        <f t="shared" si="154"/>
        <v>-0.20875611346688627</v>
      </c>
      <c r="O1550" t="e">
        <f t="shared" si="155"/>
        <v>#DIV/0!</v>
      </c>
      <c r="P1550" t="e">
        <f t="shared" si="156"/>
        <v>#DIV/0!</v>
      </c>
    </row>
    <row r="1551" spans="1:16" x14ac:dyDescent="0.35">
      <c r="A1551">
        <v>772</v>
      </c>
      <c r="B1551">
        <v>96.054603576660156</v>
      </c>
      <c r="C1551">
        <v>772</v>
      </c>
      <c r="D1551">
        <v>110.7735595703125</v>
      </c>
      <c r="E1551">
        <v>772</v>
      </c>
      <c r="F1551">
        <v>39.028717041015625</v>
      </c>
      <c r="K1551">
        <f t="shared" si="151"/>
        <v>12.866666666666667</v>
      </c>
      <c r="L1551">
        <f t="shared" si="152"/>
        <v>1.3000621202559844E-2</v>
      </c>
      <c r="M1551">
        <f t="shared" si="153"/>
        <v>-0.18654072189341109</v>
      </c>
      <c r="N1551">
        <f t="shared" si="154"/>
        <v>-0.27295106854707901</v>
      </c>
      <c r="O1551" t="e">
        <f t="shared" si="155"/>
        <v>#DIV/0!</v>
      </c>
      <c r="P1551" t="e">
        <f t="shared" si="156"/>
        <v>#DIV/0!</v>
      </c>
    </row>
    <row r="1552" spans="1:16" x14ac:dyDescent="0.35">
      <c r="A1552">
        <v>772.5</v>
      </c>
      <c r="B1552">
        <v>96.054603576660156</v>
      </c>
      <c r="C1552">
        <v>772.5</v>
      </c>
      <c r="D1552">
        <v>110.78605651855469</v>
      </c>
      <c r="E1552">
        <v>772.5</v>
      </c>
      <c r="F1552">
        <v>39.009975433349609</v>
      </c>
      <c r="K1552">
        <f t="shared" si="151"/>
        <v>12.875</v>
      </c>
      <c r="L1552">
        <f t="shared" si="152"/>
        <v>1.3000621202559844E-2</v>
      </c>
      <c r="M1552">
        <f t="shared" si="153"/>
        <v>-0.19784329282118382</v>
      </c>
      <c r="N1552">
        <f t="shared" si="154"/>
        <v>-0.22479995185868407</v>
      </c>
      <c r="O1552" t="e">
        <f t="shared" si="155"/>
        <v>#DIV/0!</v>
      </c>
      <c r="P1552" t="e">
        <f t="shared" si="156"/>
        <v>#DIV/0!</v>
      </c>
    </row>
    <row r="1553" spans="1:16" x14ac:dyDescent="0.35">
      <c r="A1553">
        <v>773</v>
      </c>
      <c r="B1553">
        <v>96.06085205078125</v>
      </c>
      <c r="C1553">
        <v>773</v>
      </c>
      <c r="D1553">
        <v>110.78605651855469</v>
      </c>
      <c r="E1553">
        <v>773</v>
      </c>
      <c r="F1553">
        <v>39.022468566894531</v>
      </c>
      <c r="K1553">
        <f t="shared" si="151"/>
        <v>12.883333333333333</v>
      </c>
      <c r="L1553">
        <f t="shared" si="152"/>
        <v>6.4963397334721756E-3</v>
      </c>
      <c r="M1553">
        <f t="shared" si="153"/>
        <v>-0.19784329282118382</v>
      </c>
      <c r="N1553">
        <f t="shared" si="154"/>
        <v>-0.25689742939878046</v>
      </c>
      <c r="O1553" t="e">
        <f t="shared" si="155"/>
        <v>#DIV/0!</v>
      </c>
      <c r="P1553" t="e">
        <f t="shared" si="156"/>
        <v>#DIV/0!</v>
      </c>
    </row>
    <row r="1554" spans="1:16" x14ac:dyDescent="0.35">
      <c r="A1554">
        <v>773.5</v>
      </c>
      <c r="B1554">
        <v>96.06085205078125</v>
      </c>
      <c r="C1554">
        <v>773.5</v>
      </c>
      <c r="D1554">
        <v>110.78606224060059</v>
      </c>
      <c r="E1554">
        <v>773.5</v>
      </c>
      <c r="F1554">
        <v>39.028717041015625</v>
      </c>
      <c r="K1554">
        <f t="shared" si="151"/>
        <v>12.891666666666667</v>
      </c>
      <c r="L1554">
        <f t="shared" si="152"/>
        <v>6.4963397334721756E-3</v>
      </c>
      <c r="M1554">
        <f t="shared" si="153"/>
        <v>-0.19784846799102254</v>
      </c>
      <c r="N1554">
        <f t="shared" si="154"/>
        <v>-0.27295106854707901</v>
      </c>
      <c r="O1554" t="e">
        <f t="shared" si="155"/>
        <v>#DIV/0!</v>
      </c>
      <c r="P1554" t="e">
        <f t="shared" si="156"/>
        <v>#DIV/0!</v>
      </c>
    </row>
    <row r="1555" spans="1:16" x14ac:dyDescent="0.35">
      <c r="A1555">
        <v>774</v>
      </c>
      <c r="B1555">
        <v>96.06085205078125</v>
      </c>
      <c r="C1555">
        <v>774</v>
      </c>
      <c r="D1555">
        <v>110.7735595703125</v>
      </c>
      <c r="E1555">
        <v>774</v>
      </c>
      <c r="F1555">
        <v>39.022468566894531</v>
      </c>
      <c r="K1555">
        <f t="shared" si="151"/>
        <v>12.9</v>
      </c>
      <c r="L1555">
        <f t="shared" si="152"/>
        <v>6.4963397334721756E-3</v>
      </c>
      <c r="M1555">
        <f t="shared" si="153"/>
        <v>-0.18654072189341109</v>
      </c>
      <c r="N1555">
        <f t="shared" si="154"/>
        <v>-0.25689742939878046</v>
      </c>
      <c r="O1555" t="e">
        <f t="shared" si="155"/>
        <v>#DIV/0!</v>
      </c>
      <c r="P1555" t="e">
        <f t="shared" si="156"/>
        <v>#DIV/0!</v>
      </c>
    </row>
    <row r="1556" spans="1:16" x14ac:dyDescent="0.35">
      <c r="A1556">
        <v>774.5</v>
      </c>
      <c r="B1556">
        <v>96.054603576660156</v>
      </c>
      <c r="C1556">
        <v>774.5</v>
      </c>
      <c r="D1556">
        <v>110.79857635498047</v>
      </c>
      <c r="E1556">
        <v>774.5</v>
      </c>
      <c r="F1556">
        <v>39.003730773925781</v>
      </c>
      <c r="K1556">
        <f t="shared" si="151"/>
        <v>12.908333333333333</v>
      </c>
      <c r="L1556">
        <f t="shared" si="152"/>
        <v>1.3000621202559844E-2</v>
      </c>
      <c r="M1556">
        <f t="shared" si="153"/>
        <v>-0.20916656442831141</v>
      </c>
      <c r="N1556">
        <f t="shared" si="154"/>
        <v>-0.20875611346688627</v>
      </c>
      <c r="O1556" t="e">
        <f t="shared" si="155"/>
        <v>#DIV/0!</v>
      </c>
      <c r="P1556" t="e">
        <f t="shared" si="156"/>
        <v>#DIV/0!</v>
      </c>
    </row>
    <row r="1557" spans="1:16" x14ac:dyDescent="0.35">
      <c r="A1557">
        <v>775</v>
      </c>
      <c r="B1557">
        <v>96.054603576660156</v>
      </c>
      <c r="C1557">
        <v>775</v>
      </c>
      <c r="D1557">
        <v>110.78605651855469</v>
      </c>
      <c r="E1557">
        <v>775</v>
      </c>
      <c r="F1557">
        <v>39.016223907470703</v>
      </c>
      <c r="K1557">
        <f t="shared" si="151"/>
        <v>12.916666666666666</v>
      </c>
      <c r="L1557">
        <f t="shared" si="152"/>
        <v>1.3000621202559844E-2</v>
      </c>
      <c r="M1557">
        <f t="shared" si="153"/>
        <v>-0.19784329282118382</v>
      </c>
      <c r="N1557">
        <f t="shared" si="154"/>
        <v>-0.24085359100698267</v>
      </c>
      <c r="O1557" t="e">
        <f t="shared" si="155"/>
        <v>#DIV/0!</v>
      </c>
      <c r="P1557" t="e">
        <f t="shared" si="156"/>
        <v>#DIV/0!</v>
      </c>
    </row>
    <row r="1558" spans="1:16" x14ac:dyDescent="0.35">
      <c r="A1558">
        <v>775.5</v>
      </c>
      <c r="B1558">
        <v>96.054603576660156</v>
      </c>
      <c r="C1558">
        <v>775.5</v>
      </c>
      <c r="D1558">
        <v>110.78605651855469</v>
      </c>
      <c r="E1558">
        <v>775.5</v>
      </c>
      <c r="F1558">
        <v>39.003730773925781</v>
      </c>
      <c r="K1558">
        <f t="shared" si="151"/>
        <v>12.925000000000001</v>
      </c>
      <c r="L1558">
        <f t="shared" si="152"/>
        <v>1.3000621202559844E-2</v>
      </c>
      <c r="M1558">
        <f t="shared" si="153"/>
        <v>-0.19784329282118382</v>
      </c>
      <c r="N1558">
        <f t="shared" si="154"/>
        <v>-0.20875611346688627</v>
      </c>
      <c r="O1558" t="e">
        <f t="shared" si="155"/>
        <v>#DIV/0!</v>
      </c>
      <c r="P1558" t="e">
        <f t="shared" si="156"/>
        <v>#DIV/0!</v>
      </c>
    </row>
    <row r="1559" spans="1:16" x14ac:dyDescent="0.35">
      <c r="A1559">
        <v>776</v>
      </c>
      <c r="B1559">
        <v>96.054603576660156</v>
      </c>
      <c r="C1559">
        <v>776</v>
      </c>
      <c r="D1559">
        <v>110.7735595703125</v>
      </c>
      <c r="E1559">
        <v>776</v>
      </c>
      <c r="F1559">
        <v>39.028717041015625</v>
      </c>
      <c r="K1559">
        <f t="shared" si="151"/>
        <v>12.933333333333334</v>
      </c>
      <c r="L1559">
        <f t="shared" si="152"/>
        <v>1.3000621202559844E-2</v>
      </c>
      <c r="M1559">
        <f t="shared" si="153"/>
        <v>-0.18654072189341109</v>
      </c>
      <c r="N1559">
        <f t="shared" si="154"/>
        <v>-0.27295106854707901</v>
      </c>
      <c r="O1559" t="e">
        <f t="shared" si="155"/>
        <v>#DIV/0!</v>
      </c>
      <c r="P1559" t="e">
        <f t="shared" si="156"/>
        <v>#DIV/0!</v>
      </c>
    </row>
    <row r="1560" spans="1:16" x14ac:dyDescent="0.35">
      <c r="A1560">
        <v>776.5</v>
      </c>
      <c r="B1560">
        <v>96.054603576660156</v>
      </c>
      <c r="C1560">
        <v>776.5</v>
      </c>
      <c r="D1560">
        <v>110.78605651855469</v>
      </c>
      <c r="E1560">
        <v>776.5</v>
      </c>
      <c r="F1560">
        <v>39.003730773925781</v>
      </c>
      <c r="K1560">
        <f t="shared" si="151"/>
        <v>12.941666666666666</v>
      </c>
      <c r="L1560">
        <f t="shared" si="152"/>
        <v>1.3000621202559844E-2</v>
      </c>
      <c r="M1560">
        <f t="shared" si="153"/>
        <v>-0.19784329282118382</v>
      </c>
      <c r="N1560">
        <f t="shared" si="154"/>
        <v>-0.20875611346688627</v>
      </c>
      <c r="O1560" t="e">
        <f t="shared" si="155"/>
        <v>#DIV/0!</v>
      </c>
      <c r="P1560" t="e">
        <f t="shared" si="156"/>
        <v>#DIV/0!</v>
      </c>
    </row>
    <row r="1561" spans="1:16" x14ac:dyDescent="0.35">
      <c r="A1561">
        <v>777</v>
      </c>
      <c r="B1561">
        <v>96.06085205078125</v>
      </c>
      <c r="C1561">
        <v>777</v>
      </c>
      <c r="D1561">
        <v>110.76731872558594</v>
      </c>
      <c r="E1561">
        <v>777</v>
      </c>
      <c r="F1561">
        <v>39.016223907470703</v>
      </c>
      <c r="K1561">
        <f t="shared" si="151"/>
        <v>12.95</v>
      </c>
      <c r="L1561">
        <f t="shared" si="152"/>
        <v>6.4963397334721756E-3</v>
      </c>
      <c r="M1561">
        <f t="shared" si="153"/>
        <v>-0.18089633665597638</v>
      </c>
      <c r="N1561">
        <f t="shared" si="154"/>
        <v>-0.24085359100698267</v>
      </c>
      <c r="O1561" t="e">
        <f t="shared" si="155"/>
        <v>#DIV/0!</v>
      </c>
      <c r="P1561" t="e">
        <f t="shared" si="156"/>
        <v>#DIV/0!</v>
      </c>
    </row>
    <row r="1562" spans="1:16" x14ac:dyDescent="0.35">
      <c r="A1562">
        <v>777.5</v>
      </c>
      <c r="B1562">
        <v>96.06085205078125</v>
      </c>
      <c r="C1562">
        <v>777.5</v>
      </c>
      <c r="D1562">
        <v>110.76731872558594</v>
      </c>
      <c r="E1562">
        <v>777.5</v>
      </c>
      <c r="F1562">
        <v>39.022468566894531</v>
      </c>
      <c r="K1562">
        <f t="shared" si="151"/>
        <v>12.958333333333334</v>
      </c>
      <c r="L1562">
        <f t="shared" si="152"/>
        <v>6.4963397334721756E-3</v>
      </c>
      <c r="M1562">
        <f t="shared" si="153"/>
        <v>-0.18089633665597638</v>
      </c>
      <c r="N1562">
        <f t="shared" si="154"/>
        <v>-0.25689742939878046</v>
      </c>
      <c r="O1562" t="e">
        <f t="shared" si="155"/>
        <v>#DIV/0!</v>
      </c>
      <c r="P1562" t="e">
        <f t="shared" si="156"/>
        <v>#DIV/0!</v>
      </c>
    </row>
    <row r="1563" spans="1:16" x14ac:dyDescent="0.35">
      <c r="A1563">
        <v>778</v>
      </c>
      <c r="B1563">
        <v>96.054603576660156</v>
      </c>
      <c r="C1563">
        <v>778</v>
      </c>
      <c r="D1563">
        <v>110.77512550354004</v>
      </c>
      <c r="E1563">
        <v>778</v>
      </c>
      <c r="F1563">
        <v>39.022468566894531</v>
      </c>
      <c r="K1563">
        <f t="shared" si="151"/>
        <v>12.966666666666667</v>
      </c>
      <c r="L1563">
        <f t="shared" si="152"/>
        <v>1.3000621202559844E-2</v>
      </c>
      <c r="M1563">
        <f t="shared" si="153"/>
        <v>-0.18795699337260849</v>
      </c>
      <c r="N1563">
        <f t="shared" si="154"/>
        <v>-0.25689742939878046</v>
      </c>
      <c r="O1563" t="e">
        <f t="shared" si="155"/>
        <v>#DIV/0!</v>
      </c>
      <c r="P1563" t="e">
        <f t="shared" si="156"/>
        <v>#DIV/0!</v>
      </c>
    </row>
    <row r="1564" spans="1:16" x14ac:dyDescent="0.35">
      <c r="A1564">
        <v>778.5</v>
      </c>
      <c r="B1564">
        <v>96.054603576660156</v>
      </c>
      <c r="C1564">
        <v>778.5</v>
      </c>
      <c r="D1564">
        <v>110.78605651855469</v>
      </c>
      <c r="E1564">
        <v>778.5</v>
      </c>
      <c r="F1564">
        <v>39.013092994689941</v>
      </c>
      <c r="K1564">
        <f t="shared" si="151"/>
        <v>12.975</v>
      </c>
      <c r="L1564">
        <f t="shared" si="152"/>
        <v>1.3000621202559844E-2</v>
      </c>
      <c r="M1564">
        <f t="shared" si="153"/>
        <v>-0.19784329282118382</v>
      </c>
      <c r="N1564">
        <f t="shared" si="154"/>
        <v>-0.23280962010895698</v>
      </c>
      <c r="O1564" t="e">
        <f t="shared" si="155"/>
        <v>#DIV/0!</v>
      </c>
      <c r="P1564" t="e">
        <f t="shared" si="156"/>
        <v>#DIV/0!</v>
      </c>
    </row>
    <row r="1565" spans="1:16" x14ac:dyDescent="0.35">
      <c r="A1565">
        <v>779</v>
      </c>
      <c r="B1565">
        <v>96.06085205078125</v>
      </c>
      <c r="C1565">
        <v>779</v>
      </c>
      <c r="D1565">
        <v>110.77980804443359</v>
      </c>
      <c r="E1565">
        <v>779</v>
      </c>
      <c r="F1565">
        <v>38.997459411621094</v>
      </c>
      <c r="K1565">
        <f t="shared" si="151"/>
        <v>12.983333333333333</v>
      </c>
      <c r="L1565">
        <f t="shared" si="152"/>
        <v>6.4963397334721756E-3</v>
      </c>
      <c r="M1565">
        <f t="shared" si="153"/>
        <v>-0.19219200735729744</v>
      </c>
      <c r="N1565">
        <f t="shared" si="154"/>
        <v>-0.19264366977958294</v>
      </c>
      <c r="O1565" t="e">
        <f t="shared" si="155"/>
        <v>#DIV/0!</v>
      </c>
      <c r="P1565" t="e">
        <f t="shared" si="156"/>
        <v>#DIV/0!</v>
      </c>
    </row>
    <row r="1566" spans="1:16" x14ac:dyDescent="0.35">
      <c r="A1566">
        <v>779.5</v>
      </c>
      <c r="B1566">
        <v>96.06085205078125</v>
      </c>
      <c r="C1566">
        <v>779.5</v>
      </c>
      <c r="D1566">
        <v>110.78449440002441</v>
      </c>
      <c r="E1566">
        <v>779.5</v>
      </c>
      <c r="F1566">
        <v>39.009975433349609</v>
      </c>
      <c r="K1566">
        <f t="shared" si="151"/>
        <v>12.991666666666667</v>
      </c>
      <c r="L1566">
        <f t="shared" si="152"/>
        <v>6.4963397334721756E-3</v>
      </c>
      <c r="M1566">
        <f t="shared" si="153"/>
        <v>-0.19643047145521225</v>
      </c>
      <c r="N1566">
        <f t="shared" si="154"/>
        <v>-0.22479995185868407</v>
      </c>
      <c r="O1566" t="e">
        <f t="shared" si="155"/>
        <v>#DIV/0!</v>
      </c>
      <c r="P1566" t="e">
        <f t="shared" si="156"/>
        <v>#DIV/0!</v>
      </c>
    </row>
    <row r="1567" spans="1:16" x14ac:dyDescent="0.35">
      <c r="A1567">
        <v>780</v>
      </c>
      <c r="B1567">
        <v>96.06085205078125</v>
      </c>
      <c r="C1567">
        <v>780</v>
      </c>
      <c r="D1567">
        <v>110.78605651855469</v>
      </c>
      <c r="E1567">
        <v>780</v>
      </c>
      <c r="F1567">
        <v>39.003730773925781</v>
      </c>
      <c r="K1567">
        <f t="shared" si="151"/>
        <v>13</v>
      </c>
      <c r="L1567">
        <f t="shared" si="152"/>
        <v>6.4963397334721756E-3</v>
      </c>
      <c r="M1567">
        <f t="shared" si="153"/>
        <v>-0.19784329282118382</v>
      </c>
      <c r="N1567">
        <f t="shared" si="154"/>
        <v>-0.20875611346688627</v>
      </c>
      <c r="O1567" t="e">
        <f t="shared" si="155"/>
        <v>#DIV/0!</v>
      </c>
      <c r="P1567" t="e">
        <f t="shared" si="156"/>
        <v>#DIV/0!</v>
      </c>
    </row>
    <row r="1568" spans="1:16" x14ac:dyDescent="0.35">
      <c r="A1568">
        <v>780.5</v>
      </c>
      <c r="B1568">
        <v>96.06085205078125</v>
      </c>
      <c r="C1568">
        <v>780.5</v>
      </c>
      <c r="D1568">
        <v>110.78605651855469</v>
      </c>
      <c r="E1568">
        <v>780.5</v>
      </c>
      <c r="F1568">
        <v>39.016223907470703</v>
      </c>
      <c r="K1568">
        <f t="shared" si="151"/>
        <v>13.008333333333333</v>
      </c>
      <c r="L1568">
        <f t="shared" si="152"/>
        <v>6.4963397334721756E-3</v>
      </c>
      <c r="M1568">
        <f t="shared" si="153"/>
        <v>-0.19784329282118382</v>
      </c>
      <c r="N1568">
        <f t="shared" si="154"/>
        <v>-0.24085359100698267</v>
      </c>
      <c r="O1568" t="e">
        <f t="shared" si="155"/>
        <v>#DIV/0!</v>
      </c>
      <c r="P1568" t="e">
        <f t="shared" si="156"/>
        <v>#DIV/0!</v>
      </c>
    </row>
    <row r="1569" spans="1:16" x14ac:dyDescent="0.35">
      <c r="A1569">
        <v>781</v>
      </c>
      <c r="B1569">
        <v>96.06085205078125</v>
      </c>
      <c r="C1569">
        <v>781</v>
      </c>
      <c r="D1569">
        <v>110.7735595703125</v>
      </c>
      <c r="E1569">
        <v>781</v>
      </c>
      <c r="F1569">
        <v>38.997459411621094</v>
      </c>
      <c r="K1569">
        <f t="shared" si="151"/>
        <v>13.016666666666667</v>
      </c>
      <c r="L1569">
        <f t="shared" si="152"/>
        <v>6.4963397334721756E-3</v>
      </c>
      <c r="M1569">
        <f t="shared" si="153"/>
        <v>-0.18654072189341109</v>
      </c>
      <c r="N1569">
        <f t="shared" si="154"/>
        <v>-0.19264366977958294</v>
      </c>
      <c r="O1569" t="e">
        <f t="shared" si="155"/>
        <v>#DIV/0!</v>
      </c>
      <c r="P1569" t="e">
        <f t="shared" si="156"/>
        <v>#DIV/0!</v>
      </c>
    </row>
    <row r="1570" spans="1:16" x14ac:dyDescent="0.35">
      <c r="A1570">
        <v>781.5</v>
      </c>
      <c r="B1570">
        <v>96.06085205078125</v>
      </c>
      <c r="C1570">
        <v>781.5</v>
      </c>
      <c r="D1570">
        <v>110.76731872558594</v>
      </c>
      <c r="E1570">
        <v>781.5</v>
      </c>
      <c r="F1570">
        <v>39.022468566894531</v>
      </c>
      <c r="K1570">
        <f t="shared" si="151"/>
        <v>13.025</v>
      </c>
      <c r="L1570">
        <f t="shared" si="152"/>
        <v>6.4963397334721756E-3</v>
      </c>
      <c r="M1570">
        <f t="shared" si="153"/>
        <v>-0.18089633665597638</v>
      </c>
      <c r="N1570">
        <f t="shared" si="154"/>
        <v>-0.25689742939878046</v>
      </c>
      <c r="O1570" t="e">
        <f t="shared" si="155"/>
        <v>#DIV/0!</v>
      </c>
      <c r="P1570" t="e">
        <f t="shared" si="156"/>
        <v>#DIV/0!</v>
      </c>
    </row>
    <row r="1571" spans="1:16" x14ac:dyDescent="0.35">
      <c r="A1571">
        <v>782</v>
      </c>
      <c r="B1571">
        <v>96.06085205078125</v>
      </c>
      <c r="C1571">
        <v>782</v>
      </c>
      <c r="D1571">
        <v>110.77980804443359</v>
      </c>
      <c r="E1571">
        <v>782</v>
      </c>
      <c r="F1571">
        <v>39.003730773925781</v>
      </c>
      <c r="K1571">
        <f t="shared" si="151"/>
        <v>13.033333333333333</v>
      </c>
      <c r="L1571">
        <f t="shared" si="152"/>
        <v>6.4963397334721756E-3</v>
      </c>
      <c r="M1571">
        <f t="shared" si="153"/>
        <v>-0.19219200735729744</v>
      </c>
      <c r="N1571">
        <f t="shared" si="154"/>
        <v>-0.20875611346688627</v>
      </c>
      <c r="O1571" t="e">
        <f t="shared" si="155"/>
        <v>#DIV/0!</v>
      </c>
      <c r="P1571" t="e">
        <f t="shared" si="156"/>
        <v>#DIV/0!</v>
      </c>
    </row>
    <row r="1572" spans="1:16" x14ac:dyDescent="0.35">
      <c r="A1572">
        <v>782.5</v>
      </c>
      <c r="B1572">
        <v>96.054603576660156</v>
      </c>
      <c r="C1572">
        <v>782.5</v>
      </c>
      <c r="D1572">
        <v>110.7735595703125</v>
      </c>
      <c r="E1572">
        <v>782.5</v>
      </c>
      <c r="F1572">
        <v>39.016223907470703</v>
      </c>
      <c r="K1572">
        <f t="shared" si="151"/>
        <v>13.041666666666666</v>
      </c>
      <c r="L1572">
        <f t="shared" si="152"/>
        <v>1.3000621202559844E-2</v>
      </c>
      <c r="M1572">
        <f t="shared" si="153"/>
        <v>-0.18654072189341109</v>
      </c>
      <c r="N1572">
        <f t="shared" si="154"/>
        <v>-0.24085359100698267</v>
      </c>
      <c r="O1572" t="e">
        <f t="shared" si="155"/>
        <v>#DIV/0!</v>
      </c>
      <c r="P1572" t="e">
        <f t="shared" si="156"/>
        <v>#DIV/0!</v>
      </c>
    </row>
    <row r="1573" spans="1:16" x14ac:dyDescent="0.35">
      <c r="A1573">
        <v>783</v>
      </c>
      <c r="B1573">
        <v>96.054603576660156</v>
      </c>
      <c r="C1573">
        <v>783</v>
      </c>
      <c r="D1573">
        <v>110.77200126647949</v>
      </c>
      <c r="E1573">
        <v>783</v>
      </c>
      <c r="F1573">
        <v>39.009975433349609</v>
      </c>
      <c r="K1573">
        <f t="shared" si="151"/>
        <v>13.05</v>
      </c>
      <c r="L1573">
        <f t="shared" si="152"/>
        <v>1.3000621202559844E-2</v>
      </c>
      <c r="M1573">
        <f t="shared" si="153"/>
        <v>-0.18513135064066533</v>
      </c>
      <c r="N1573">
        <f t="shared" si="154"/>
        <v>-0.22479995185868407</v>
      </c>
      <c r="O1573" t="e">
        <f t="shared" si="155"/>
        <v>#DIV/0!</v>
      </c>
      <c r="P1573" t="e">
        <f t="shared" si="156"/>
        <v>#DIV/0!</v>
      </c>
    </row>
    <row r="1574" spans="1:16" x14ac:dyDescent="0.35">
      <c r="A1574">
        <v>783.5</v>
      </c>
      <c r="B1574">
        <v>96.054603576660156</v>
      </c>
      <c r="C1574">
        <v>783.5</v>
      </c>
      <c r="D1574">
        <v>110.76731872558594</v>
      </c>
      <c r="E1574">
        <v>783.5</v>
      </c>
      <c r="F1574">
        <v>39.016223907470703</v>
      </c>
      <c r="K1574">
        <f t="shared" si="151"/>
        <v>13.058333333333334</v>
      </c>
      <c r="L1574">
        <f t="shared" si="152"/>
        <v>1.3000621202559844E-2</v>
      </c>
      <c r="M1574">
        <f t="shared" si="153"/>
        <v>-0.18089633665597638</v>
      </c>
      <c r="N1574">
        <f t="shared" si="154"/>
        <v>-0.24085359100698267</v>
      </c>
      <c r="O1574" t="e">
        <f t="shared" si="155"/>
        <v>#DIV/0!</v>
      </c>
      <c r="P1574" t="e">
        <f t="shared" si="156"/>
        <v>#DIV/0!</v>
      </c>
    </row>
    <row r="1575" spans="1:16" x14ac:dyDescent="0.35">
      <c r="A1575">
        <v>784</v>
      </c>
      <c r="B1575">
        <v>96.054603576660156</v>
      </c>
      <c r="C1575">
        <v>784</v>
      </c>
      <c r="D1575">
        <v>110.76731872558594</v>
      </c>
      <c r="E1575">
        <v>784</v>
      </c>
      <c r="F1575">
        <v>39.009975433349609</v>
      </c>
      <c r="K1575">
        <f t="shared" si="151"/>
        <v>13.066666666666666</v>
      </c>
      <c r="L1575">
        <f t="shared" si="152"/>
        <v>1.3000621202559844E-2</v>
      </c>
      <c r="M1575">
        <f t="shared" si="153"/>
        <v>-0.18089633665597638</v>
      </c>
      <c r="N1575">
        <f t="shared" si="154"/>
        <v>-0.22479995185868407</v>
      </c>
      <c r="O1575" t="e">
        <f t="shared" si="155"/>
        <v>#DIV/0!</v>
      </c>
      <c r="P1575" t="e">
        <f t="shared" si="156"/>
        <v>#DIV/0!</v>
      </c>
    </row>
    <row r="1576" spans="1:16" x14ac:dyDescent="0.35">
      <c r="A1576">
        <v>784.5</v>
      </c>
      <c r="B1576">
        <v>96.054603576660156</v>
      </c>
      <c r="C1576">
        <v>784.5</v>
      </c>
      <c r="D1576">
        <v>110.77200126647949</v>
      </c>
      <c r="E1576">
        <v>784.5</v>
      </c>
      <c r="F1576">
        <v>39.022468566894531</v>
      </c>
      <c r="K1576">
        <f t="shared" si="151"/>
        <v>13.074999999999999</v>
      </c>
      <c r="L1576">
        <f t="shared" si="152"/>
        <v>1.3000621202559844E-2</v>
      </c>
      <c r="M1576">
        <f t="shared" si="153"/>
        <v>-0.18513135064066533</v>
      </c>
      <c r="N1576">
        <f t="shared" si="154"/>
        <v>-0.25689742939878046</v>
      </c>
      <c r="O1576" t="e">
        <f t="shared" si="155"/>
        <v>#DIV/0!</v>
      </c>
      <c r="P1576" t="e">
        <f t="shared" si="156"/>
        <v>#DIV/0!</v>
      </c>
    </row>
    <row r="1577" spans="1:16" x14ac:dyDescent="0.35">
      <c r="A1577">
        <v>785</v>
      </c>
      <c r="B1577">
        <v>96.054603576660156</v>
      </c>
      <c r="C1577">
        <v>785</v>
      </c>
      <c r="D1577">
        <v>110.77980804443359</v>
      </c>
      <c r="E1577">
        <v>785</v>
      </c>
      <c r="F1577">
        <v>39.016223907470703</v>
      </c>
      <c r="K1577">
        <f t="shared" si="151"/>
        <v>13.083333333333334</v>
      </c>
      <c r="L1577">
        <f t="shared" si="152"/>
        <v>1.3000621202559844E-2</v>
      </c>
      <c r="M1577">
        <f t="shared" si="153"/>
        <v>-0.19219200735729744</v>
      </c>
      <c r="N1577">
        <f t="shared" si="154"/>
        <v>-0.24085359100698267</v>
      </c>
      <c r="O1577" t="e">
        <f t="shared" si="155"/>
        <v>#DIV/0!</v>
      </c>
      <c r="P1577" t="e">
        <f t="shared" si="156"/>
        <v>#DIV/0!</v>
      </c>
    </row>
    <row r="1578" spans="1:16" x14ac:dyDescent="0.35">
      <c r="A1578">
        <v>785.5</v>
      </c>
      <c r="B1578">
        <v>96.054603576660156</v>
      </c>
      <c r="C1578">
        <v>785.5</v>
      </c>
      <c r="D1578">
        <v>110.7735595703125</v>
      </c>
      <c r="E1578">
        <v>785.5</v>
      </c>
      <c r="F1578">
        <v>39.022468566894531</v>
      </c>
      <c r="K1578">
        <f t="shared" si="151"/>
        <v>13.091666666666667</v>
      </c>
      <c r="L1578">
        <f t="shared" si="152"/>
        <v>1.3000621202559844E-2</v>
      </c>
      <c r="M1578">
        <f t="shared" si="153"/>
        <v>-0.18654072189341109</v>
      </c>
      <c r="N1578">
        <f t="shared" si="154"/>
        <v>-0.25689742939878046</v>
      </c>
      <c r="O1578" t="e">
        <f t="shared" si="155"/>
        <v>#DIV/0!</v>
      </c>
      <c r="P1578" t="e">
        <f t="shared" si="156"/>
        <v>#DIV/0!</v>
      </c>
    </row>
    <row r="1579" spans="1:16" x14ac:dyDescent="0.35">
      <c r="A1579">
        <v>786</v>
      </c>
      <c r="B1579">
        <v>96.054603576660156</v>
      </c>
      <c r="C1579">
        <v>786</v>
      </c>
      <c r="D1579">
        <v>110.77980804443359</v>
      </c>
      <c r="E1579">
        <v>786</v>
      </c>
      <c r="F1579">
        <v>39.009975433349609</v>
      </c>
      <c r="K1579">
        <f t="shared" si="151"/>
        <v>13.1</v>
      </c>
      <c r="L1579">
        <f t="shared" si="152"/>
        <v>1.3000621202559844E-2</v>
      </c>
      <c r="M1579">
        <f t="shared" si="153"/>
        <v>-0.19219200735729744</v>
      </c>
      <c r="N1579">
        <f t="shared" si="154"/>
        <v>-0.22479995185868407</v>
      </c>
      <c r="O1579" t="e">
        <f t="shared" si="155"/>
        <v>#DIV/0!</v>
      </c>
      <c r="P1579" t="e">
        <f t="shared" si="156"/>
        <v>#DIV/0!</v>
      </c>
    </row>
    <row r="1580" spans="1:16" x14ac:dyDescent="0.35">
      <c r="A1580">
        <v>786.5</v>
      </c>
      <c r="B1580">
        <v>96.06085205078125</v>
      </c>
      <c r="C1580">
        <v>786.5</v>
      </c>
      <c r="D1580">
        <v>110.7735595703125</v>
      </c>
      <c r="E1580">
        <v>786.5</v>
      </c>
      <c r="F1580">
        <v>39.028717041015625</v>
      </c>
      <c r="K1580">
        <f t="shared" si="151"/>
        <v>13.108333333333333</v>
      </c>
      <c r="L1580">
        <f t="shared" si="152"/>
        <v>6.4963397334721756E-3</v>
      </c>
      <c r="M1580">
        <f t="shared" si="153"/>
        <v>-0.18654072189341109</v>
      </c>
      <c r="N1580">
        <f t="shared" si="154"/>
        <v>-0.27295106854707901</v>
      </c>
      <c r="O1580" t="e">
        <f t="shared" si="155"/>
        <v>#DIV/0!</v>
      </c>
      <c r="P1580" t="e">
        <f t="shared" si="156"/>
        <v>#DIV/0!</v>
      </c>
    </row>
    <row r="1581" spans="1:16" x14ac:dyDescent="0.35">
      <c r="A1581">
        <v>787</v>
      </c>
      <c r="B1581">
        <v>96.054603576660156</v>
      </c>
      <c r="C1581">
        <v>787</v>
      </c>
      <c r="D1581">
        <v>110.77980804443359</v>
      </c>
      <c r="E1581">
        <v>787</v>
      </c>
      <c r="F1581">
        <v>39.009975433349609</v>
      </c>
      <c r="K1581">
        <f t="shared" si="151"/>
        <v>13.116666666666667</v>
      </c>
      <c r="L1581">
        <f t="shared" si="152"/>
        <v>1.3000621202559844E-2</v>
      </c>
      <c r="M1581">
        <f t="shared" si="153"/>
        <v>-0.19219200735729744</v>
      </c>
      <c r="N1581">
        <f t="shared" si="154"/>
        <v>-0.22479995185868407</v>
      </c>
      <c r="O1581" t="e">
        <f t="shared" si="155"/>
        <v>#DIV/0!</v>
      </c>
      <c r="P1581" t="e">
        <f t="shared" si="156"/>
        <v>#DIV/0!</v>
      </c>
    </row>
    <row r="1582" spans="1:16" x14ac:dyDescent="0.35">
      <c r="A1582">
        <v>787.5</v>
      </c>
      <c r="B1582">
        <v>96.06085205078125</v>
      </c>
      <c r="C1582">
        <v>787.5</v>
      </c>
      <c r="D1582">
        <v>110.78605651855469</v>
      </c>
      <c r="E1582">
        <v>787.5</v>
      </c>
      <c r="F1582">
        <v>39.028717041015625</v>
      </c>
      <c r="K1582">
        <f t="shared" si="151"/>
        <v>13.125</v>
      </c>
      <c r="L1582">
        <f t="shared" si="152"/>
        <v>6.4963397334721756E-3</v>
      </c>
      <c r="M1582">
        <f t="shared" si="153"/>
        <v>-0.19784329282118382</v>
      </c>
      <c r="N1582">
        <f t="shared" si="154"/>
        <v>-0.27295106854707901</v>
      </c>
      <c r="O1582" t="e">
        <f t="shared" si="155"/>
        <v>#DIV/0!</v>
      </c>
      <c r="P1582" t="e">
        <f t="shared" si="156"/>
        <v>#DIV/0!</v>
      </c>
    </row>
    <row r="1583" spans="1:16" x14ac:dyDescent="0.35">
      <c r="A1583">
        <v>788</v>
      </c>
      <c r="B1583">
        <v>96.054603576660156</v>
      </c>
      <c r="C1583">
        <v>788</v>
      </c>
      <c r="D1583">
        <v>110.79232788085938</v>
      </c>
      <c r="E1583">
        <v>788</v>
      </c>
      <c r="F1583">
        <v>39.009975433349609</v>
      </c>
      <c r="K1583">
        <f t="shared" si="151"/>
        <v>13.133333333333333</v>
      </c>
      <c r="L1583">
        <f t="shared" si="152"/>
        <v>1.3000621202559844E-2</v>
      </c>
      <c r="M1583">
        <f t="shared" si="153"/>
        <v>-0.20351527896442506</v>
      </c>
      <c r="N1583">
        <f t="shared" si="154"/>
        <v>-0.22479995185868407</v>
      </c>
      <c r="O1583" t="e">
        <f t="shared" si="155"/>
        <v>#DIV/0!</v>
      </c>
      <c r="P1583" t="e">
        <f t="shared" si="156"/>
        <v>#DIV/0!</v>
      </c>
    </row>
    <row r="1584" spans="1:16" x14ac:dyDescent="0.35">
      <c r="A1584">
        <v>788.5</v>
      </c>
      <c r="B1584">
        <v>96.06085205078125</v>
      </c>
      <c r="C1584">
        <v>788.5</v>
      </c>
      <c r="D1584">
        <v>110.7735595703125</v>
      </c>
      <c r="E1584">
        <v>788.5</v>
      </c>
      <c r="F1584">
        <v>39.016223907470703</v>
      </c>
      <c r="K1584">
        <f t="shared" si="151"/>
        <v>13.141666666666667</v>
      </c>
      <c r="L1584">
        <f t="shared" si="152"/>
        <v>6.4963397334721756E-3</v>
      </c>
      <c r="M1584">
        <f t="shared" si="153"/>
        <v>-0.18654072189341109</v>
      </c>
      <c r="N1584">
        <f t="shared" si="154"/>
        <v>-0.24085359100698267</v>
      </c>
      <c r="O1584" t="e">
        <f t="shared" si="155"/>
        <v>#DIV/0!</v>
      </c>
      <c r="P1584" t="e">
        <f t="shared" si="156"/>
        <v>#DIV/0!</v>
      </c>
    </row>
    <row r="1585" spans="1:16" x14ac:dyDescent="0.35">
      <c r="A1585">
        <v>789</v>
      </c>
      <c r="B1585">
        <v>96.054603576660156</v>
      </c>
      <c r="C1585">
        <v>789</v>
      </c>
      <c r="D1585">
        <v>110.81106567382813</v>
      </c>
      <c r="E1585">
        <v>789</v>
      </c>
      <c r="F1585">
        <v>39.028717041015625</v>
      </c>
      <c r="K1585">
        <f t="shared" si="151"/>
        <v>13.15</v>
      </c>
      <c r="L1585">
        <f t="shared" si="152"/>
        <v>1.3000621202559844E-2</v>
      </c>
      <c r="M1585">
        <f t="shared" si="153"/>
        <v>-0.22046223512963248</v>
      </c>
      <c r="N1585">
        <f t="shared" si="154"/>
        <v>-0.27295106854707901</v>
      </c>
      <c r="O1585" t="e">
        <f t="shared" si="155"/>
        <v>#DIV/0!</v>
      </c>
      <c r="P1585" t="e">
        <f t="shared" si="156"/>
        <v>#DIV/0!</v>
      </c>
    </row>
    <row r="1586" spans="1:16" x14ac:dyDescent="0.35">
      <c r="A1586">
        <v>789.5</v>
      </c>
      <c r="B1586">
        <v>96.054603576660156</v>
      </c>
      <c r="C1586">
        <v>789.5</v>
      </c>
      <c r="D1586">
        <v>110.78605651855469</v>
      </c>
      <c r="E1586">
        <v>789.5</v>
      </c>
      <c r="F1586">
        <v>39.003730773925781</v>
      </c>
      <c r="K1586">
        <f t="shared" si="151"/>
        <v>13.158333333333333</v>
      </c>
      <c r="L1586">
        <f t="shared" si="152"/>
        <v>1.3000621202559844E-2</v>
      </c>
      <c r="M1586">
        <f t="shared" si="153"/>
        <v>-0.19784329282118382</v>
      </c>
      <c r="N1586">
        <f t="shared" si="154"/>
        <v>-0.20875611346688627</v>
      </c>
      <c r="O1586" t="e">
        <f t="shared" si="155"/>
        <v>#DIV/0!</v>
      </c>
      <c r="P1586" t="e">
        <f t="shared" si="156"/>
        <v>#DIV/0!</v>
      </c>
    </row>
    <row r="1587" spans="1:16" x14ac:dyDescent="0.35">
      <c r="A1587">
        <v>790</v>
      </c>
      <c r="B1587">
        <v>96.054603576660156</v>
      </c>
      <c r="C1587">
        <v>790</v>
      </c>
      <c r="D1587">
        <v>110.76731872558594</v>
      </c>
      <c r="E1587">
        <v>790</v>
      </c>
      <c r="F1587">
        <v>39.016223907470703</v>
      </c>
      <c r="K1587">
        <f t="shared" si="151"/>
        <v>13.166666666666666</v>
      </c>
      <c r="L1587">
        <f t="shared" si="152"/>
        <v>1.3000621202559844E-2</v>
      </c>
      <c r="M1587">
        <f t="shared" si="153"/>
        <v>-0.18089633665597638</v>
      </c>
      <c r="N1587">
        <f t="shared" si="154"/>
        <v>-0.24085359100698267</v>
      </c>
      <c r="O1587" t="e">
        <f t="shared" si="155"/>
        <v>#DIV/0!</v>
      </c>
      <c r="P1587" t="e">
        <f t="shared" si="156"/>
        <v>#DIV/0!</v>
      </c>
    </row>
    <row r="1588" spans="1:16" x14ac:dyDescent="0.35">
      <c r="A1588">
        <v>790.5</v>
      </c>
      <c r="B1588">
        <v>96.054603576660156</v>
      </c>
      <c r="C1588">
        <v>790.5</v>
      </c>
      <c r="D1588">
        <v>110.77980804443359</v>
      </c>
      <c r="E1588">
        <v>790.5</v>
      </c>
      <c r="F1588">
        <v>38.997459411621094</v>
      </c>
      <c r="K1588">
        <f t="shared" si="151"/>
        <v>13.175000000000001</v>
      </c>
      <c r="L1588">
        <f t="shared" si="152"/>
        <v>1.3000621202559844E-2</v>
      </c>
      <c r="M1588">
        <f t="shared" si="153"/>
        <v>-0.19219200735729744</v>
      </c>
      <c r="N1588">
        <f t="shared" si="154"/>
        <v>-0.19264366977958294</v>
      </c>
      <c r="O1588" t="e">
        <f t="shared" si="155"/>
        <v>#DIV/0!</v>
      </c>
      <c r="P1588" t="e">
        <f t="shared" si="156"/>
        <v>#DIV/0!</v>
      </c>
    </row>
    <row r="1589" spans="1:16" x14ac:dyDescent="0.35">
      <c r="A1589">
        <v>791</v>
      </c>
      <c r="B1589">
        <v>96.06085205078125</v>
      </c>
      <c r="C1589">
        <v>791</v>
      </c>
      <c r="D1589">
        <v>110.76731872558594</v>
      </c>
      <c r="E1589">
        <v>791</v>
      </c>
      <c r="F1589">
        <v>39.016223907470703</v>
      </c>
      <c r="K1589">
        <f t="shared" si="151"/>
        <v>13.183333333333334</v>
      </c>
      <c r="L1589">
        <f t="shared" si="152"/>
        <v>6.4963397334721756E-3</v>
      </c>
      <c r="M1589">
        <f t="shared" si="153"/>
        <v>-0.18089633665597638</v>
      </c>
      <c r="N1589">
        <f t="shared" si="154"/>
        <v>-0.24085359100698267</v>
      </c>
      <c r="O1589" t="e">
        <f t="shared" si="155"/>
        <v>#DIV/0!</v>
      </c>
      <c r="P1589" t="e">
        <f t="shared" si="156"/>
        <v>#DIV/0!</v>
      </c>
    </row>
    <row r="1590" spans="1:16" x14ac:dyDescent="0.35">
      <c r="A1590">
        <v>791.5</v>
      </c>
      <c r="B1590">
        <v>96.054603576660156</v>
      </c>
      <c r="C1590">
        <v>791.5</v>
      </c>
      <c r="D1590">
        <v>110.7735595703125</v>
      </c>
      <c r="E1590">
        <v>791.5</v>
      </c>
      <c r="F1590">
        <v>38.9912109375</v>
      </c>
      <c r="K1590">
        <f t="shared" si="151"/>
        <v>13.191666666666666</v>
      </c>
      <c r="L1590">
        <f t="shared" si="152"/>
        <v>1.3000621202559844E-2</v>
      </c>
      <c r="M1590">
        <f t="shared" si="153"/>
        <v>-0.18654072189341109</v>
      </c>
      <c r="N1590">
        <f t="shared" si="154"/>
        <v>-0.17659003063128437</v>
      </c>
      <c r="O1590" t="e">
        <f t="shared" si="155"/>
        <v>#DIV/0!</v>
      </c>
      <c r="P1590" t="e">
        <f t="shared" si="156"/>
        <v>#DIV/0!</v>
      </c>
    </row>
    <row r="1591" spans="1:16" x14ac:dyDescent="0.35">
      <c r="A1591">
        <v>792</v>
      </c>
      <c r="B1591">
        <v>96.06085205078125</v>
      </c>
      <c r="C1591">
        <v>792</v>
      </c>
      <c r="D1591">
        <v>110.77980804443359</v>
      </c>
      <c r="E1591">
        <v>792</v>
      </c>
      <c r="F1591">
        <v>39.003730773925781</v>
      </c>
      <c r="K1591">
        <f t="shared" si="151"/>
        <v>13.2</v>
      </c>
      <c r="L1591">
        <f t="shared" si="152"/>
        <v>6.4963397334721756E-3</v>
      </c>
      <c r="M1591">
        <f t="shared" si="153"/>
        <v>-0.19219200735729744</v>
      </c>
      <c r="N1591">
        <f t="shared" si="154"/>
        <v>-0.20875611346688627</v>
      </c>
      <c r="O1591" t="e">
        <f t="shared" si="155"/>
        <v>#DIV/0!</v>
      </c>
      <c r="P1591" t="e">
        <f t="shared" si="156"/>
        <v>#DIV/0!</v>
      </c>
    </row>
    <row r="1592" spans="1:16" x14ac:dyDescent="0.35">
      <c r="A1592">
        <v>792.5</v>
      </c>
      <c r="B1592">
        <v>96.054603576660156</v>
      </c>
      <c r="C1592">
        <v>792.5</v>
      </c>
      <c r="D1592">
        <v>110.79857635498047</v>
      </c>
      <c r="E1592">
        <v>792.5</v>
      </c>
      <c r="F1592">
        <v>38.9912109375</v>
      </c>
      <c r="K1592">
        <f t="shared" si="151"/>
        <v>13.208333333333334</v>
      </c>
      <c r="L1592">
        <f t="shared" si="152"/>
        <v>1.3000621202559844E-2</v>
      </c>
      <c r="M1592">
        <f t="shared" si="153"/>
        <v>-0.20916656442831141</v>
      </c>
      <c r="N1592">
        <f t="shared" si="154"/>
        <v>-0.17659003063128437</v>
      </c>
      <c r="O1592" t="e">
        <f t="shared" si="155"/>
        <v>#DIV/0!</v>
      </c>
      <c r="P1592" t="e">
        <f t="shared" si="156"/>
        <v>#DIV/0!</v>
      </c>
    </row>
    <row r="1593" spans="1:16" x14ac:dyDescent="0.35">
      <c r="A1593">
        <v>793</v>
      </c>
      <c r="B1593">
        <v>96.054603576660156</v>
      </c>
      <c r="C1593">
        <v>793</v>
      </c>
      <c r="D1593">
        <v>110.7735595703125</v>
      </c>
      <c r="E1593">
        <v>793</v>
      </c>
      <c r="F1593">
        <v>39.003730773925781</v>
      </c>
      <c r="K1593">
        <f t="shared" si="151"/>
        <v>13.216666666666667</v>
      </c>
      <c r="L1593">
        <f t="shared" si="152"/>
        <v>1.3000621202559844E-2</v>
      </c>
      <c r="M1593">
        <f t="shared" si="153"/>
        <v>-0.18654072189341109</v>
      </c>
      <c r="N1593">
        <f t="shared" si="154"/>
        <v>-0.20875611346688627</v>
      </c>
      <c r="O1593" t="e">
        <f t="shared" si="155"/>
        <v>#DIV/0!</v>
      </c>
      <c r="P1593" t="e">
        <f t="shared" si="156"/>
        <v>#DIV/0!</v>
      </c>
    </row>
    <row r="1594" spans="1:16" x14ac:dyDescent="0.35">
      <c r="A1594">
        <v>793.5</v>
      </c>
      <c r="B1594">
        <v>96.048332214355469</v>
      </c>
      <c r="C1594">
        <v>793.5</v>
      </c>
      <c r="D1594">
        <v>110.78605651855469</v>
      </c>
      <c r="E1594">
        <v>793.5</v>
      </c>
      <c r="F1594">
        <v>38.984966278076172</v>
      </c>
      <c r="K1594">
        <f t="shared" si="151"/>
        <v>13.225</v>
      </c>
      <c r="L1594">
        <f t="shared" si="152"/>
        <v>1.9528727878493985E-2</v>
      </c>
      <c r="M1594">
        <f t="shared" si="153"/>
        <v>-0.19784329282118382</v>
      </c>
      <c r="N1594">
        <f t="shared" si="154"/>
        <v>-0.16054619223948657</v>
      </c>
      <c r="O1594" t="e">
        <f t="shared" si="155"/>
        <v>#DIV/0!</v>
      </c>
      <c r="P1594" t="e">
        <f t="shared" si="156"/>
        <v>#DIV/0!</v>
      </c>
    </row>
    <row r="1595" spans="1:16" x14ac:dyDescent="0.35">
      <c r="A1595">
        <v>794</v>
      </c>
      <c r="B1595">
        <v>96.054603576660156</v>
      </c>
      <c r="C1595">
        <v>794</v>
      </c>
      <c r="D1595">
        <v>110.76731872558594</v>
      </c>
      <c r="E1595">
        <v>794</v>
      </c>
      <c r="F1595">
        <v>39.016223907470703</v>
      </c>
      <c r="K1595">
        <f t="shared" si="151"/>
        <v>13.233333333333333</v>
      </c>
      <c r="L1595">
        <f t="shared" si="152"/>
        <v>1.3000621202559844E-2</v>
      </c>
      <c r="M1595">
        <f t="shared" si="153"/>
        <v>-0.18089633665597638</v>
      </c>
      <c r="N1595">
        <f t="shared" si="154"/>
        <v>-0.24085359100698267</v>
      </c>
      <c r="O1595" t="e">
        <f t="shared" si="155"/>
        <v>#DIV/0!</v>
      </c>
      <c r="P1595" t="e">
        <f t="shared" si="156"/>
        <v>#DIV/0!</v>
      </c>
    </row>
    <row r="1596" spans="1:16" x14ac:dyDescent="0.35">
      <c r="A1596">
        <v>794.5</v>
      </c>
      <c r="B1596">
        <v>96.048332214355469</v>
      </c>
      <c r="C1596">
        <v>794.5</v>
      </c>
      <c r="D1596">
        <v>110.79232788085938</v>
      </c>
      <c r="E1596">
        <v>794.5</v>
      </c>
      <c r="F1596">
        <v>39.003730773925781</v>
      </c>
      <c r="K1596">
        <f t="shared" si="151"/>
        <v>13.241666666666667</v>
      </c>
      <c r="L1596">
        <f t="shared" si="152"/>
        <v>1.9528727878493985E-2</v>
      </c>
      <c r="M1596">
        <f t="shared" si="153"/>
        <v>-0.20351527896442506</v>
      </c>
      <c r="N1596">
        <f t="shared" si="154"/>
        <v>-0.20875611346688627</v>
      </c>
      <c r="O1596" t="e">
        <f t="shared" si="155"/>
        <v>#DIV/0!</v>
      </c>
      <c r="P1596" t="e">
        <f t="shared" si="156"/>
        <v>#DIV/0!</v>
      </c>
    </row>
    <row r="1597" spans="1:16" x14ac:dyDescent="0.35">
      <c r="A1597">
        <v>795</v>
      </c>
      <c r="B1597">
        <v>96.054603576660156</v>
      </c>
      <c r="C1597">
        <v>795</v>
      </c>
      <c r="D1597">
        <v>110.77980804443359</v>
      </c>
      <c r="E1597">
        <v>795</v>
      </c>
      <c r="F1597">
        <v>39.009975433349609</v>
      </c>
      <c r="K1597">
        <f t="shared" si="151"/>
        <v>13.25</v>
      </c>
      <c r="L1597">
        <f t="shared" si="152"/>
        <v>1.3000621202559844E-2</v>
      </c>
      <c r="M1597">
        <f t="shared" si="153"/>
        <v>-0.19219200735729744</v>
      </c>
      <c r="N1597">
        <f t="shared" si="154"/>
        <v>-0.22479995185868407</v>
      </c>
      <c r="O1597" t="e">
        <f t="shared" si="155"/>
        <v>#DIV/0!</v>
      </c>
      <c r="P1597" t="e">
        <f t="shared" si="156"/>
        <v>#DIV/0!</v>
      </c>
    </row>
    <row r="1598" spans="1:16" x14ac:dyDescent="0.35">
      <c r="A1598">
        <v>795.5</v>
      </c>
      <c r="B1598">
        <v>96.048332214355469</v>
      </c>
      <c r="C1598">
        <v>795.5</v>
      </c>
      <c r="D1598">
        <v>110.7735595703125</v>
      </c>
      <c r="E1598">
        <v>795.5</v>
      </c>
      <c r="F1598">
        <v>38.997459411621094</v>
      </c>
      <c r="K1598">
        <f t="shared" si="151"/>
        <v>13.258333333333333</v>
      </c>
      <c r="L1598">
        <f t="shared" si="152"/>
        <v>1.9528727878493985E-2</v>
      </c>
      <c r="M1598">
        <f t="shared" si="153"/>
        <v>-0.18654072189341109</v>
      </c>
      <c r="N1598">
        <f t="shared" si="154"/>
        <v>-0.19264366977958294</v>
      </c>
      <c r="O1598" t="e">
        <f t="shared" si="155"/>
        <v>#DIV/0!</v>
      </c>
      <c r="P1598" t="e">
        <f t="shared" si="156"/>
        <v>#DIV/0!</v>
      </c>
    </row>
    <row r="1599" spans="1:16" x14ac:dyDescent="0.35">
      <c r="A1599">
        <v>796</v>
      </c>
      <c r="B1599">
        <v>96.054603576660156</v>
      </c>
      <c r="C1599">
        <v>796</v>
      </c>
      <c r="D1599">
        <v>110.76731872558594</v>
      </c>
      <c r="E1599">
        <v>796</v>
      </c>
      <c r="F1599">
        <v>39.003730773925781</v>
      </c>
      <c r="K1599">
        <f t="shared" si="151"/>
        <v>13.266666666666667</v>
      </c>
      <c r="L1599">
        <f t="shared" si="152"/>
        <v>1.3000621202559844E-2</v>
      </c>
      <c r="M1599">
        <f t="shared" si="153"/>
        <v>-0.18089633665597638</v>
      </c>
      <c r="N1599">
        <f t="shared" si="154"/>
        <v>-0.20875611346688627</v>
      </c>
      <c r="O1599" t="e">
        <f t="shared" si="155"/>
        <v>#DIV/0!</v>
      </c>
      <c r="P1599" t="e">
        <f t="shared" si="156"/>
        <v>#DIV/0!</v>
      </c>
    </row>
    <row r="1600" spans="1:16" x14ac:dyDescent="0.35">
      <c r="A1600">
        <v>796.5</v>
      </c>
      <c r="B1600">
        <v>96.054603576660156</v>
      </c>
      <c r="C1600">
        <v>796.5</v>
      </c>
      <c r="D1600">
        <v>110.7735595703125</v>
      </c>
      <c r="E1600">
        <v>796.5</v>
      </c>
      <c r="F1600">
        <v>38.9912109375</v>
      </c>
      <c r="K1600">
        <f t="shared" si="151"/>
        <v>13.275</v>
      </c>
      <c r="L1600">
        <f t="shared" si="152"/>
        <v>1.3000621202559844E-2</v>
      </c>
      <c r="M1600">
        <f t="shared" si="153"/>
        <v>-0.18654072189341109</v>
      </c>
      <c r="N1600">
        <f t="shared" si="154"/>
        <v>-0.17659003063128437</v>
      </c>
      <c r="O1600" t="e">
        <f t="shared" si="155"/>
        <v>#DIV/0!</v>
      </c>
      <c r="P1600" t="e">
        <f t="shared" si="156"/>
        <v>#DIV/0!</v>
      </c>
    </row>
    <row r="1601" spans="1:16" x14ac:dyDescent="0.35">
      <c r="A1601">
        <v>797</v>
      </c>
      <c r="B1601">
        <v>96.054603576660156</v>
      </c>
      <c r="C1601">
        <v>797</v>
      </c>
      <c r="D1601">
        <v>110.7735595703125</v>
      </c>
      <c r="E1601">
        <v>797</v>
      </c>
      <c r="F1601">
        <v>39.003730773925781</v>
      </c>
      <c r="K1601">
        <f t="shared" si="151"/>
        <v>13.283333333333333</v>
      </c>
      <c r="L1601">
        <f t="shared" si="152"/>
        <v>1.3000621202559844E-2</v>
      </c>
      <c r="M1601">
        <f t="shared" si="153"/>
        <v>-0.18654072189341109</v>
      </c>
      <c r="N1601">
        <f t="shared" si="154"/>
        <v>-0.20875611346688627</v>
      </c>
      <c r="O1601" t="e">
        <f t="shared" si="155"/>
        <v>#DIV/0!</v>
      </c>
      <c r="P1601" t="e">
        <f t="shared" si="156"/>
        <v>#DIV/0!</v>
      </c>
    </row>
    <row r="1602" spans="1:16" x14ac:dyDescent="0.35">
      <c r="A1602">
        <v>797.5</v>
      </c>
      <c r="B1602">
        <v>96.054603576660156</v>
      </c>
      <c r="C1602">
        <v>797.5</v>
      </c>
      <c r="D1602">
        <v>110.7735595703125</v>
      </c>
      <c r="E1602">
        <v>797.5</v>
      </c>
      <c r="F1602">
        <v>38.9912109375</v>
      </c>
      <c r="K1602">
        <f t="shared" si="151"/>
        <v>13.291666666666666</v>
      </c>
      <c r="L1602">
        <f t="shared" si="152"/>
        <v>1.3000621202559844E-2</v>
      </c>
      <c r="M1602">
        <f t="shared" si="153"/>
        <v>-0.18654072189341109</v>
      </c>
      <c r="N1602">
        <f t="shared" si="154"/>
        <v>-0.17659003063128437</v>
      </c>
      <c r="O1602" t="e">
        <f t="shared" si="155"/>
        <v>#DIV/0!</v>
      </c>
      <c r="P1602" t="e">
        <f t="shared" si="156"/>
        <v>#DIV/0!</v>
      </c>
    </row>
    <row r="1603" spans="1:16" x14ac:dyDescent="0.35">
      <c r="A1603">
        <v>798</v>
      </c>
      <c r="B1603">
        <v>96.054603576660156</v>
      </c>
      <c r="C1603">
        <v>798</v>
      </c>
      <c r="D1603">
        <v>110.76107025146484</v>
      </c>
      <c r="E1603">
        <v>798</v>
      </c>
      <c r="F1603">
        <v>39.003730773925781</v>
      </c>
      <c r="K1603">
        <f t="shared" si="151"/>
        <v>13.3</v>
      </c>
      <c r="L1603">
        <f t="shared" si="152"/>
        <v>1.3000621202559844E-2</v>
      </c>
      <c r="M1603">
        <f t="shared" si="153"/>
        <v>-0.17524505119209002</v>
      </c>
      <c r="N1603">
        <f t="shared" si="154"/>
        <v>-0.20875611346688627</v>
      </c>
      <c r="O1603" t="e">
        <f t="shared" si="155"/>
        <v>#DIV/0!</v>
      </c>
      <c r="P1603" t="e">
        <f t="shared" si="156"/>
        <v>#DIV/0!</v>
      </c>
    </row>
    <row r="1604" spans="1:16" x14ac:dyDescent="0.35">
      <c r="A1604">
        <v>798.5</v>
      </c>
      <c r="B1604">
        <v>96.054603576660156</v>
      </c>
      <c r="C1604">
        <v>798.5</v>
      </c>
      <c r="D1604">
        <v>110.76107025146484</v>
      </c>
      <c r="E1604">
        <v>798.5</v>
      </c>
      <c r="F1604">
        <v>38.9912109375</v>
      </c>
      <c r="K1604">
        <f t="shared" si="151"/>
        <v>13.308333333333334</v>
      </c>
      <c r="L1604">
        <f t="shared" si="152"/>
        <v>1.3000621202559844E-2</v>
      </c>
      <c r="M1604">
        <f t="shared" si="153"/>
        <v>-0.17524505119209002</v>
      </c>
      <c r="N1604">
        <f t="shared" si="154"/>
        <v>-0.17659003063128437</v>
      </c>
      <c r="O1604" t="e">
        <f t="shared" si="155"/>
        <v>#DIV/0!</v>
      </c>
      <c r="P1604" t="e">
        <f t="shared" si="156"/>
        <v>#DIV/0!</v>
      </c>
    </row>
    <row r="1605" spans="1:16" x14ac:dyDescent="0.35">
      <c r="A1605">
        <v>799</v>
      </c>
      <c r="B1605">
        <v>96.048332214355469</v>
      </c>
      <c r="C1605">
        <v>799</v>
      </c>
      <c r="D1605">
        <v>110.76731872558594</v>
      </c>
      <c r="E1605">
        <v>799</v>
      </c>
      <c r="F1605">
        <v>38.978721618652344</v>
      </c>
      <c r="K1605">
        <f t="shared" si="151"/>
        <v>13.316666666666666</v>
      </c>
      <c r="L1605">
        <f t="shared" si="152"/>
        <v>1.9528727878493985E-2</v>
      </c>
      <c r="M1605">
        <f t="shared" si="153"/>
        <v>-0.18089633665597638</v>
      </c>
      <c r="N1605">
        <f t="shared" si="154"/>
        <v>-0.14450235384768881</v>
      </c>
      <c r="O1605" t="e">
        <f t="shared" si="155"/>
        <v>#DIV/0!</v>
      </c>
      <c r="P1605" t="e">
        <f t="shared" si="156"/>
        <v>#DIV/0!</v>
      </c>
    </row>
    <row r="1606" spans="1:16" x14ac:dyDescent="0.35">
      <c r="A1606">
        <v>799.5</v>
      </c>
      <c r="B1606">
        <v>96.054603576660156</v>
      </c>
      <c r="C1606">
        <v>799.5</v>
      </c>
      <c r="D1606">
        <v>110.76107025146484</v>
      </c>
      <c r="E1606">
        <v>799.5</v>
      </c>
      <c r="F1606">
        <v>38.978721618652344</v>
      </c>
      <c r="K1606">
        <f t="shared" si="151"/>
        <v>13.324999999999999</v>
      </c>
      <c r="L1606">
        <f t="shared" si="152"/>
        <v>1.3000621202559844E-2</v>
      </c>
      <c r="M1606">
        <f t="shared" si="153"/>
        <v>-0.17524505119209002</v>
      </c>
      <c r="N1606">
        <f t="shared" si="154"/>
        <v>-0.14450235384768881</v>
      </c>
      <c r="O1606" t="e">
        <f t="shared" si="155"/>
        <v>#DIV/0!</v>
      </c>
      <c r="P1606" t="e">
        <f t="shared" si="156"/>
        <v>#DIV/0!</v>
      </c>
    </row>
    <row r="1607" spans="1:16" x14ac:dyDescent="0.35">
      <c r="A1607">
        <v>800</v>
      </c>
      <c r="B1607">
        <v>96.048332214355469</v>
      </c>
      <c r="C1607">
        <v>800</v>
      </c>
      <c r="D1607">
        <v>110.7735595703125</v>
      </c>
      <c r="E1607">
        <v>800</v>
      </c>
      <c r="F1607">
        <v>38.997459411621094</v>
      </c>
      <c r="K1607">
        <f t="shared" si="151"/>
        <v>13.333333333333334</v>
      </c>
      <c r="L1607">
        <f t="shared" si="152"/>
        <v>1.9528727878493985E-2</v>
      </c>
      <c r="M1607">
        <f t="shared" si="153"/>
        <v>-0.18654072189341109</v>
      </c>
      <c r="N1607">
        <f t="shared" si="154"/>
        <v>-0.19264366977958294</v>
      </c>
      <c r="O1607" t="e">
        <f t="shared" si="155"/>
        <v>#DIV/0!</v>
      </c>
      <c r="P1607" t="e">
        <f t="shared" si="156"/>
        <v>#DIV/0!</v>
      </c>
    </row>
    <row r="1608" spans="1:16" x14ac:dyDescent="0.35">
      <c r="A1608">
        <v>800.5</v>
      </c>
      <c r="B1608">
        <v>96.054603576660156</v>
      </c>
      <c r="C1608">
        <v>800.5</v>
      </c>
      <c r="D1608">
        <v>110.76107025146484</v>
      </c>
      <c r="E1608">
        <v>800.5</v>
      </c>
      <c r="F1608">
        <v>38.997459411621094</v>
      </c>
      <c r="K1608">
        <f t="shared" ref="K1608:K1671" si="157">A1608/60</f>
        <v>13.341666666666667</v>
      </c>
      <c r="L1608">
        <f t="shared" ref="L1608:L1671" si="158">-(B1608-$B$547)/$B$547*100</f>
        <v>1.3000621202559844E-2</v>
      </c>
      <c r="M1608">
        <f t="shared" ref="M1608:M1671" si="159">-(D1608-$D$547)/$D$547*100</f>
        <v>-0.17524505119209002</v>
      </c>
      <c r="N1608">
        <f t="shared" ref="N1608:N1671" si="160">-(F1608-$F$547)/$F$547*100</f>
        <v>-0.19264366977958294</v>
      </c>
      <c r="O1608" t="e">
        <f t="shared" ref="O1608:O1671" si="161">-(H1608-$H$547)/$H$547*100</f>
        <v>#DIV/0!</v>
      </c>
      <c r="P1608" t="e">
        <f t="shared" ref="P1608:P1671" si="162">-(J1608-$J$547)/$J$547*100</f>
        <v>#DIV/0!</v>
      </c>
    </row>
    <row r="1609" spans="1:16" x14ac:dyDescent="0.35">
      <c r="A1609">
        <v>801</v>
      </c>
      <c r="B1609">
        <v>96.048332214355469</v>
      </c>
      <c r="C1609">
        <v>801</v>
      </c>
      <c r="D1609">
        <v>110.76731872558594</v>
      </c>
      <c r="E1609">
        <v>801</v>
      </c>
      <c r="F1609">
        <v>38.978721618652344</v>
      </c>
      <c r="K1609">
        <f t="shared" si="157"/>
        <v>13.35</v>
      </c>
      <c r="L1609">
        <f t="shared" si="158"/>
        <v>1.9528727878493985E-2</v>
      </c>
      <c r="M1609">
        <f t="shared" si="159"/>
        <v>-0.18089633665597638</v>
      </c>
      <c r="N1609">
        <f t="shared" si="160"/>
        <v>-0.14450235384768881</v>
      </c>
      <c r="O1609" t="e">
        <f t="shared" si="161"/>
        <v>#DIV/0!</v>
      </c>
      <c r="P1609" t="e">
        <f t="shared" si="162"/>
        <v>#DIV/0!</v>
      </c>
    </row>
    <row r="1610" spans="1:16" x14ac:dyDescent="0.35">
      <c r="A1610">
        <v>801.5</v>
      </c>
      <c r="B1610">
        <v>96.048332214355469</v>
      </c>
      <c r="C1610">
        <v>801.5</v>
      </c>
      <c r="D1610">
        <v>110.76107025146484</v>
      </c>
      <c r="E1610">
        <v>801.5</v>
      </c>
      <c r="F1610">
        <v>38.978721618652344</v>
      </c>
      <c r="K1610">
        <f t="shared" si="157"/>
        <v>13.358333333333333</v>
      </c>
      <c r="L1610">
        <f t="shared" si="158"/>
        <v>1.9528727878493985E-2</v>
      </c>
      <c r="M1610">
        <f t="shared" si="159"/>
        <v>-0.17524505119209002</v>
      </c>
      <c r="N1610">
        <f t="shared" si="160"/>
        <v>-0.14450235384768881</v>
      </c>
      <c r="O1610" t="e">
        <f t="shared" si="161"/>
        <v>#DIV/0!</v>
      </c>
      <c r="P1610" t="e">
        <f t="shared" si="162"/>
        <v>#DIV/0!</v>
      </c>
    </row>
    <row r="1611" spans="1:16" x14ac:dyDescent="0.35">
      <c r="A1611">
        <v>802</v>
      </c>
      <c r="B1611">
        <v>96.054603576660156</v>
      </c>
      <c r="C1611">
        <v>802</v>
      </c>
      <c r="D1611">
        <v>110.75482177734375</v>
      </c>
      <c r="E1611">
        <v>802</v>
      </c>
      <c r="F1611">
        <v>38.983405113220215</v>
      </c>
      <c r="K1611">
        <f t="shared" si="157"/>
        <v>13.366666666666667</v>
      </c>
      <c r="L1611">
        <f t="shared" si="158"/>
        <v>1.3000621202559844E-2</v>
      </c>
      <c r="M1611">
        <f t="shared" si="159"/>
        <v>-0.16959376572820367</v>
      </c>
      <c r="N1611">
        <f t="shared" si="160"/>
        <v>-0.15653523264153715</v>
      </c>
      <c r="O1611" t="e">
        <f t="shared" si="161"/>
        <v>#DIV/0!</v>
      </c>
      <c r="P1611" t="e">
        <f t="shared" si="162"/>
        <v>#DIV/0!</v>
      </c>
    </row>
    <row r="1612" spans="1:16" x14ac:dyDescent="0.35">
      <c r="A1612">
        <v>802.5</v>
      </c>
      <c r="B1612">
        <v>96.054603576660156</v>
      </c>
      <c r="C1612">
        <v>802.5</v>
      </c>
      <c r="D1612">
        <v>110.76107025146484</v>
      </c>
      <c r="E1612">
        <v>802.5</v>
      </c>
      <c r="F1612">
        <v>38.984966278076172</v>
      </c>
      <c r="K1612">
        <f t="shared" si="157"/>
        <v>13.375</v>
      </c>
      <c r="L1612">
        <f t="shared" si="158"/>
        <v>1.3000621202559844E-2</v>
      </c>
      <c r="M1612">
        <f t="shared" si="159"/>
        <v>-0.17524505119209002</v>
      </c>
      <c r="N1612">
        <f t="shared" si="160"/>
        <v>-0.16054619223948657</v>
      </c>
      <c r="O1612" t="e">
        <f t="shared" si="161"/>
        <v>#DIV/0!</v>
      </c>
      <c r="P1612" t="e">
        <f t="shared" si="162"/>
        <v>#DIV/0!</v>
      </c>
    </row>
    <row r="1613" spans="1:16" x14ac:dyDescent="0.35">
      <c r="A1613">
        <v>803</v>
      </c>
      <c r="B1613">
        <v>96.054603576660156</v>
      </c>
      <c r="C1613">
        <v>803</v>
      </c>
      <c r="D1613">
        <v>110.76107025146484</v>
      </c>
      <c r="E1613">
        <v>803</v>
      </c>
      <c r="F1613">
        <v>38.9912109375</v>
      </c>
      <c r="K1613">
        <f t="shared" si="157"/>
        <v>13.383333333333333</v>
      </c>
      <c r="L1613">
        <f t="shared" si="158"/>
        <v>1.3000621202559844E-2</v>
      </c>
      <c r="M1613">
        <f t="shared" si="159"/>
        <v>-0.17524505119209002</v>
      </c>
      <c r="N1613">
        <f t="shared" si="160"/>
        <v>-0.17659003063128437</v>
      </c>
      <c r="O1613" t="e">
        <f t="shared" si="161"/>
        <v>#DIV/0!</v>
      </c>
      <c r="P1613" t="e">
        <f t="shared" si="162"/>
        <v>#DIV/0!</v>
      </c>
    </row>
    <row r="1614" spans="1:16" x14ac:dyDescent="0.35">
      <c r="A1614">
        <v>803.5</v>
      </c>
      <c r="B1614">
        <v>96.054603576660156</v>
      </c>
      <c r="C1614">
        <v>803.5</v>
      </c>
      <c r="D1614">
        <v>110.76107025146484</v>
      </c>
      <c r="E1614">
        <v>803.5</v>
      </c>
      <c r="F1614">
        <v>38.978721618652344</v>
      </c>
      <c r="K1614">
        <f t="shared" si="157"/>
        <v>13.391666666666667</v>
      </c>
      <c r="L1614">
        <f t="shared" si="158"/>
        <v>1.3000621202559844E-2</v>
      </c>
      <c r="M1614">
        <f t="shared" si="159"/>
        <v>-0.17524505119209002</v>
      </c>
      <c r="N1614">
        <f t="shared" si="160"/>
        <v>-0.14450235384768881</v>
      </c>
      <c r="O1614" t="e">
        <f t="shared" si="161"/>
        <v>#DIV/0!</v>
      </c>
      <c r="P1614" t="e">
        <f t="shared" si="162"/>
        <v>#DIV/0!</v>
      </c>
    </row>
    <row r="1615" spans="1:16" x14ac:dyDescent="0.35">
      <c r="A1615">
        <v>804</v>
      </c>
      <c r="B1615">
        <v>96.054603576660156</v>
      </c>
      <c r="C1615">
        <v>804</v>
      </c>
      <c r="D1615">
        <v>110.76107025146484</v>
      </c>
      <c r="E1615">
        <v>804</v>
      </c>
      <c r="F1615">
        <v>38.984966278076172</v>
      </c>
      <c r="K1615">
        <f t="shared" si="157"/>
        <v>13.4</v>
      </c>
      <c r="L1615">
        <f t="shared" si="158"/>
        <v>1.3000621202559844E-2</v>
      </c>
      <c r="M1615">
        <f t="shared" si="159"/>
        <v>-0.17524505119209002</v>
      </c>
      <c r="N1615">
        <f t="shared" si="160"/>
        <v>-0.16054619223948657</v>
      </c>
      <c r="O1615" t="e">
        <f t="shared" si="161"/>
        <v>#DIV/0!</v>
      </c>
      <c r="P1615" t="e">
        <f t="shared" si="162"/>
        <v>#DIV/0!</v>
      </c>
    </row>
    <row r="1616" spans="1:16" x14ac:dyDescent="0.35">
      <c r="A1616">
        <v>804.5</v>
      </c>
      <c r="B1616">
        <v>96.054603576660156</v>
      </c>
      <c r="C1616">
        <v>804.5</v>
      </c>
      <c r="D1616">
        <v>110.76107025146484</v>
      </c>
      <c r="E1616">
        <v>804.5</v>
      </c>
      <c r="F1616">
        <v>38.97247314453125</v>
      </c>
      <c r="K1616">
        <f t="shared" si="157"/>
        <v>13.408333333333333</v>
      </c>
      <c r="L1616">
        <f t="shared" si="158"/>
        <v>1.3000621202559844E-2</v>
      </c>
      <c r="M1616">
        <f t="shared" si="159"/>
        <v>-0.17524505119209002</v>
      </c>
      <c r="N1616">
        <f t="shared" si="160"/>
        <v>-0.12844871469939023</v>
      </c>
      <c r="O1616" t="e">
        <f t="shared" si="161"/>
        <v>#DIV/0!</v>
      </c>
      <c r="P1616" t="e">
        <f t="shared" si="162"/>
        <v>#DIV/0!</v>
      </c>
    </row>
    <row r="1617" spans="1:16" x14ac:dyDescent="0.35">
      <c r="A1617">
        <v>805</v>
      </c>
      <c r="B1617">
        <v>96.054603576660156</v>
      </c>
      <c r="C1617">
        <v>805</v>
      </c>
      <c r="D1617">
        <v>110.76107025146484</v>
      </c>
      <c r="E1617">
        <v>805</v>
      </c>
      <c r="F1617">
        <v>38.978721618652344</v>
      </c>
      <c r="K1617">
        <f t="shared" si="157"/>
        <v>13.416666666666666</v>
      </c>
      <c r="L1617">
        <f t="shared" si="158"/>
        <v>1.3000621202559844E-2</v>
      </c>
      <c r="M1617">
        <f t="shared" si="159"/>
        <v>-0.17524505119209002</v>
      </c>
      <c r="N1617">
        <f t="shared" si="160"/>
        <v>-0.14450235384768881</v>
      </c>
      <c r="O1617" t="e">
        <f t="shared" si="161"/>
        <v>#DIV/0!</v>
      </c>
      <c r="P1617" t="e">
        <f t="shared" si="162"/>
        <v>#DIV/0!</v>
      </c>
    </row>
    <row r="1618" spans="1:16" x14ac:dyDescent="0.35">
      <c r="A1618">
        <v>805.5</v>
      </c>
      <c r="B1618">
        <v>96.054603576660156</v>
      </c>
      <c r="C1618">
        <v>805.5</v>
      </c>
      <c r="D1618">
        <v>110.7735595703125</v>
      </c>
      <c r="E1618">
        <v>805.5</v>
      </c>
      <c r="F1618">
        <v>39.003730773925781</v>
      </c>
      <c r="K1618">
        <f t="shared" si="157"/>
        <v>13.425000000000001</v>
      </c>
      <c r="L1618">
        <f t="shared" si="158"/>
        <v>1.3000621202559844E-2</v>
      </c>
      <c r="M1618">
        <f t="shared" si="159"/>
        <v>-0.18654072189341109</v>
      </c>
      <c r="N1618">
        <f t="shared" si="160"/>
        <v>-0.20875611346688627</v>
      </c>
      <c r="O1618" t="e">
        <f t="shared" si="161"/>
        <v>#DIV/0!</v>
      </c>
      <c r="P1618" t="e">
        <f t="shared" si="162"/>
        <v>#DIV/0!</v>
      </c>
    </row>
    <row r="1619" spans="1:16" x14ac:dyDescent="0.35">
      <c r="A1619">
        <v>806</v>
      </c>
      <c r="B1619">
        <v>96.048332214355469</v>
      </c>
      <c r="C1619">
        <v>806</v>
      </c>
      <c r="D1619">
        <v>110.78605651855469</v>
      </c>
      <c r="E1619">
        <v>806</v>
      </c>
      <c r="F1619">
        <v>38.9912109375</v>
      </c>
      <c r="K1619">
        <f t="shared" si="157"/>
        <v>13.433333333333334</v>
      </c>
      <c r="L1619">
        <f t="shared" si="158"/>
        <v>1.9528727878493985E-2</v>
      </c>
      <c r="M1619">
        <f t="shared" si="159"/>
        <v>-0.19784329282118382</v>
      </c>
      <c r="N1619">
        <f t="shared" si="160"/>
        <v>-0.17659003063128437</v>
      </c>
      <c r="O1619" t="e">
        <f t="shared" si="161"/>
        <v>#DIV/0!</v>
      </c>
      <c r="P1619" t="e">
        <f t="shared" si="162"/>
        <v>#DIV/0!</v>
      </c>
    </row>
    <row r="1620" spans="1:16" x14ac:dyDescent="0.35">
      <c r="A1620">
        <v>806.5</v>
      </c>
      <c r="B1620">
        <v>96.054603576660156</v>
      </c>
      <c r="C1620">
        <v>806.5</v>
      </c>
      <c r="D1620">
        <v>110.77980804443359</v>
      </c>
      <c r="E1620">
        <v>806.5</v>
      </c>
      <c r="F1620">
        <v>39.016223907470703</v>
      </c>
      <c r="K1620">
        <f t="shared" si="157"/>
        <v>13.441666666666666</v>
      </c>
      <c r="L1620">
        <f t="shared" si="158"/>
        <v>1.3000621202559844E-2</v>
      </c>
      <c r="M1620">
        <f t="shared" si="159"/>
        <v>-0.19219200735729744</v>
      </c>
      <c r="N1620">
        <f t="shared" si="160"/>
        <v>-0.24085359100698267</v>
      </c>
      <c r="O1620" t="e">
        <f t="shared" si="161"/>
        <v>#DIV/0!</v>
      </c>
      <c r="P1620" t="e">
        <f t="shared" si="162"/>
        <v>#DIV/0!</v>
      </c>
    </row>
    <row r="1621" spans="1:16" x14ac:dyDescent="0.35">
      <c r="A1621">
        <v>807</v>
      </c>
      <c r="B1621">
        <v>96.042083740234375</v>
      </c>
      <c r="C1621">
        <v>807</v>
      </c>
      <c r="D1621">
        <v>110.78605651855469</v>
      </c>
      <c r="E1621">
        <v>807</v>
      </c>
      <c r="F1621">
        <v>38.997459411621094</v>
      </c>
      <c r="K1621">
        <f t="shared" si="157"/>
        <v>13.45</v>
      </c>
      <c r="L1621">
        <f t="shared" si="158"/>
        <v>2.6033009347581654E-2</v>
      </c>
      <c r="M1621">
        <f t="shared" si="159"/>
        <v>-0.19784329282118382</v>
      </c>
      <c r="N1621">
        <f t="shared" si="160"/>
        <v>-0.19264366977958294</v>
      </c>
      <c r="O1621" t="e">
        <f t="shared" si="161"/>
        <v>#DIV/0!</v>
      </c>
      <c r="P1621" t="e">
        <f t="shared" si="162"/>
        <v>#DIV/0!</v>
      </c>
    </row>
    <row r="1622" spans="1:16" x14ac:dyDescent="0.35">
      <c r="A1622">
        <v>807.5</v>
      </c>
      <c r="B1622">
        <v>96.054603576660156</v>
      </c>
      <c r="C1622">
        <v>807.5</v>
      </c>
      <c r="D1622">
        <v>110.76731872558594</v>
      </c>
      <c r="E1622">
        <v>807.5</v>
      </c>
      <c r="F1622">
        <v>39.009975433349609</v>
      </c>
      <c r="K1622">
        <f t="shared" si="157"/>
        <v>13.458333333333334</v>
      </c>
      <c r="L1622">
        <f t="shared" si="158"/>
        <v>1.3000621202559844E-2</v>
      </c>
      <c r="M1622">
        <f t="shared" si="159"/>
        <v>-0.18089633665597638</v>
      </c>
      <c r="N1622">
        <f t="shared" si="160"/>
        <v>-0.22479995185868407</v>
      </c>
      <c r="O1622" t="e">
        <f t="shared" si="161"/>
        <v>#DIV/0!</v>
      </c>
      <c r="P1622" t="e">
        <f t="shared" si="162"/>
        <v>#DIV/0!</v>
      </c>
    </row>
    <row r="1623" spans="1:16" x14ac:dyDescent="0.35">
      <c r="A1623">
        <v>808</v>
      </c>
      <c r="B1623">
        <v>96.042083740234375</v>
      </c>
      <c r="C1623">
        <v>808</v>
      </c>
      <c r="D1623">
        <v>110.7735595703125</v>
      </c>
      <c r="E1623">
        <v>808</v>
      </c>
      <c r="F1623">
        <v>38.9912109375</v>
      </c>
      <c r="K1623">
        <f t="shared" si="157"/>
        <v>13.466666666666667</v>
      </c>
      <c r="L1623">
        <f t="shared" si="158"/>
        <v>2.6033009347581654E-2</v>
      </c>
      <c r="M1623">
        <f t="shared" si="159"/>
        <v>-0.18654072189341109</v>
      </c>
      <c r="N1623">
        <f t="shared" si="160"/>
        <v>-0.17659003063128437</v>
      </c>
      <c r="O1623" t="e">
        <f t="shared" si="161"/>
        <v>#DIV/0!</v>
      </c>
      <c r="P1623" t="e">
        <f t="shared" si="162"/>
        <v>#DIV/0!</v>
      </c>
    </row>
    <row r="1624" spans="1:16" x14ac:dyDescent="0.35">
      <c r="A1624">
        <v>808.5</v>
      </c>
      <c r="B1624">
        <v>96.048332214355469</v>
      </c>
      <c r="C1624">
        <v>808.5</v>
      </c>
      <c r="D1624">
        <v>110.76731872558594</v>
      </c>
      <c r="E1624">
        <v>808.5</v>
      </c>
      <c r="F1624">
        <v>39.016223907470703</v>
      </c>
      <c r="K1624">
        <f t="shared" si="157"/>
        <v>13.475</v>
      </c>
      <c r="L1624">
        <f t="shared" si="158"/>
        <v>1.9528727878493985E-2</v>
      </c>
      <c r="M1624">
        <f t="shared" si="159"/>
        <v>-0.18089633665597638</v>
      </c>
      <c r="N1624">
        <f t="shared" si="160"/>
        <v>-0.24085359100698267</v>
      </c>
      <c r="O1624" t="e">
        <f t="shared" si="161"/>
        <v>#DIV/0!</v>
      </c>
      <c r="P1624" t="e">
        <f t="shared" si="162"/>
        <v>#DIV/0!</v>
      </c>
    </row>
    <row r="1625" spans="1:16" x14ac:dyDescent="0.35">
      <c r="A1625">
        <v>809</v>
      </c>
      <c r="B1625">
        <v>96.054603576660156</v>
      </c>
      <c r="C1625">
        <v>809</v>
      </c>
      <c r="D1625">
        <v>110.7735595703125</v>
      </c>
      <c r="E1625">
        <v>809</v>
      </c>
      <c r="F1625">
        <v>39.003730773925781</v>
      </c>
      <c r="K1625">
        <f t="shared" si="157"/>
        <v>13.483333333333333</v>
      </c>
      <c r="L1625">
        <f t="shared" si="158"/>
        <v>1.3000621202559844E-2</v>
      </c>
      <c r="M1625">
        <f t="shared" si="159"/>
        <v>-0.18654072189341109</v>
      </c>
      <c r="N1625">
        <f t="shared" si="160"/>
        <v>-0.20875611346688627</v>
      </c>
      <c r="O1625" t="e">
        <f t="shared" si="161"/>
        <v>#DIV/0!</v>
      </c>
      <c r="P1625" t="e">
        <f t="shared" si="162"/>
        <v>#DIV/0!</v>
      </c>
    </row>
    <row r="1626" spans="1:16" x14ac:dyDescent="0.35">
      <c r="A1626">
        <v>809.5</v>
      </c>
      <c r="B1626">
        <v>96.054603576660156</v>
      </c>
      <c r="C1626">
        <v>809.5</v>
      </c>
      <c r="D1626">
        <v>110.76107025146484</v>
      </c>
      <c r="E1626">
        <v>809.5</v>
      </c>
      <c r="F1626">
        <v>38.997459411621094</v>
      </c>
      <c r="K1626">
        <f t="shared" si="157"/>
        <v>13.491666666666667</v>
      </c>
      <c r="L1626">
        <f t="shared" si="158"/>
        <v>1.3000621202559844E-2</v>
      </c>
      <c r="M1626">
        <f t="shared" si="159"/>
        <v>-0.17524505119209002</v>
      </c>
      <c r="N1626">
        <f t="shared" si="160"/>
        <v>-0.19264366977958294</v>
      </c>
      <c r="O1626" t="e">
        <f t="shared" si="161"/>
        <v>#DIV/0!</v>
      </c>
      <c r="P1626" t="e">
        <f t="shared" si="162"/>
        <v>#DIV/0!</v>
      </c>
    </row>
    <row r="1627" spans="1:16" x14ac:dyDescent="0.35">
      <c r="A1627">
        <v>810</v>
      </c>
      <c r="B1627">
        <v>96.054603576660156</v>
      </c>
      <c r="C1627">
        <v>810</v>
      </c>
      <c r="D1627">
        <v>110.76731872558594</v>
      </c>
      <c r="E1627">
        <v>810</v>
      </c>
      <c r="F1627">
        <v>38.984966278076172</v>
      </c>
      <c r="K1627">
        <f t="shared" si="157"/>
        <v>13.5</v>
      </c>
      <c r="L1627">
        <f t="shared" si="158"/>
        <v>1.3000621202559844E-2</v>
      </c>
      <c r="M1627">
        <f t="shared" si="159"/>
        <v>-0.18089633665597638</v>
      </c>
      <c r="N1627">
        <f t="shared" si="160"/>
        <v>-0.16054619223948657</v>
      </c>
      <c r="O1627" t="e">
        <f t="shared" si="161"/>
        <v>#DIV/0!</v>
      </c>
      <c r="P1627" t="e">
        <f t="shared" si="162"/>
        <v>#DIV/0!</v>
      </c>
    </row>
    <row r="1628" spans="1:16" x14ac:dyDescent="0.35">
      <c r="A1628">
        <v>810.5</v>
      </c>
      <c r="B1628">
        <v>96.054603576660156</v>
      </c>
      <c r="C1628">
        <v>810.5</v>
      </c>
      <c r="D1628">
        <v>110.76107025146484</v>
      </c>
      <c r="E1628">
        <v>810.5</v>
      </c>
      <c r="F1628">
        <v>38.984966278076172</v>
      </c>
      <c r="K1628">
        <f t="shared" si="157"/>
        <v>13.508333333333333</v>
      </c>
      <c r="L1628">
        <f t="shared" si="158"/>
        <v>1.3000621202559844E-2</v>
      </c>
      <c r="M1628">
        <f t="shared" si="159"/>
        <v>-0.17524505119209002</v>
      </c>
      <c r="N1628">
        <f t="shared" si="160"/>
        <v>-0.16054619223948657</v>
      </c>
      <c r="O1628" t="e">
        <f t="shared" si="161"/>
        <v>#DIV/0!</v>
      </c>
      <c r="P1628" t="e">
        <f t="shared" si="162"/>
        <v>#DIV/0!</v>
      </c>
    </row>
    <row r="1629" spans="1:16" x14ac:dyDescent="0.35">
      <c r="A1629">
        <v>811</v>
      </c>
      <c r="B1629">
        <v>96.054603576660156</v>
      </c>
      <c r="C1629">
        <v>811</v>
      </c>
      <c r="D1629">
        <v>110.76107025146484</v>
      </c>
      <c r="E1629">
        <v>811</v>
      </c>
      <c r="F1629">
        <v>39.003730773925781</v>
      </c>
      <c r="K1629">
        <f t="shared" si="157"/>
        <v>13.516666666666667</v>
      </c>
      <c r="L1629">
        <f t="shared" si="158"/>
        <v>1.3000621202559844E-2</v>
      </c>
      <c r="M1629">
        <f t="shared" si="159"/>
        <v>-0.17524505119209002</v>
      </c>
      <c r="N1629">
        <f t="shared" si="160"/>
        <v>-0.20875611346688627</v>
      </c>
      <c r="O1629" t="e">
        <f t="shared" si="161"/>
        <v>#DIV/0!</v>
      </c>
      <c r="P1629" t="e">
        <f t="shared" si="162"/>
        <v>#DIV/0!</v>
      </c>
    </row>
    <row r="1630" spans="1:16" x14ac:dyDescent="0.35">
      <c r="A1630">
        <v>811.5</v>
      </c>
      <c r="B1630">
        <v>96.054603576660156</v>
      </c>
      <c r="C1630">
        <v>811.5</v>
      </c>
      <c r="D1630">
        <v>110.76107025146484</v>
      </c>
      <c r="E1630">
        <v>811.5</v>
      </c>
      <c r="F1630">
        <v>38.9912109375</v>
      </c>
      <c r="K1630">
        <f t="shared" si="157"/>
        <v>13.525</v>
      </c>
      <c r="L1630">
        <f t="shared" si="158"/>
        <v>1.3000621202559844E-2</v>
      </c>
      <c r="M1630">
        <f t="shared" si="159"/>
        <v>-0.17524505119209002</v>
      </c>
      <c r="N1630">
        <f t="shared" si="160"/>
        <v>-0.17659003063128437</v>
      </c>
      <c r="O1630" t="e">
        <f t="shared" si="161"/>
        <v>#DIV/0!</v>
      </c>
      <c r="P1630" t="e">
        <f t="shared" si="162"/>
        <v>#DIV/0!</v>
      </c>
    </row>
    <row r="1631" spans="1:16" x14ac:dyDescent="0.35">
      <c r="A1631">
        <v>812</v>
      </c>
      <c r="B1631">
        <v>96.054603576660156</v>
      </c>
      <c r="C1631">
        <v>812</v>
      </c>
      <c r="D1631">
        <v>110.76731872558594</v>
      </c>
      <c r="E1631">
        <v>812</v>
      </c>
      <c r="F1631">
        <v>39.022468566894531</v>
      </c>
      <c r="K1631">
        <f t="shared" si="157"/>
        <v>13.533333333333333</v>
      </c>
      <c r="L1631">
        <f t="shared" si="158"/>
        <v>1.3000621202559844E-2</v>
      </c>
      <c r="M1631">
        <f t="shared" si="159"/>
        <v>-0.18089633665597638</v>
      </c>
      <c r="N1631">
        <f t="shared" si="160"/>
        <v>-0.25689742939878046</v>
      </c>
      <c r="O1631" t="e">
        <f t="shared" si="161"/>
        <v>#DIV/0!</v>
      </c>
      <c r="P1631" t="e">
        <f t="shared" si="162"/>
        <v>#DIV/0!</v>
      </c>
    </row>
    <row r="1632" spans="1:16" x14ac:dyDescent="0.35">
      <c r="A1632">
        <v>812.5</v>
      </c>
      <c r="B1632">
        <v>96.048332214355469</v>
      </c>
      <c r="C1632">
        <v>812.5</v>
      </c>
      <c r="D1632">
        <v>110.76731872558594</v>
      </c>
      <c r="E1632">
        <v>812.5</v>
      </c>
      <c r="F1632">
        <v>38.997459411621094</v>
      </c>
      <c r="K1632">
        <f t="shared" si="157"/>
        <v>13.541666666666666</v>
      </c>
      <c r="L1632">
        <f t="shared" si="158"/>
        <v>1.9528727878493985E-2</v>
      </c>
      <c r="M1632">
        <f t="shared" si="159"/>
        <v>-0.18089633665597638</v>
      </c>
      <c r="N1632">
        <f t="shared" si="160"/>
        <v>-0.19264366977958294</v>
      </c>
      <c r="O1632" t="e">
        <f t="shared" si="161"/>
        <v>#DIV/0!</v>
      </c>
      <c r="P1632" t="e">
        <f t="shared" si="162"/>
        <v>#DIV/0!</v>
      </c>
    </row>
    <row r="1633" spans="1:16" x14ac:dyDescent="0.35">
      <c r="A1633">
        <v>813</v>
      </c>
      <c r="B1633">
        <v>96.06085205078125</v>
      </c>
      <c r="C1633">
        <v>813</v>
      </c>
      <c r="D1633">
        <v>110.76731872558594</v>
      </c>
      <c r="E1633">
        <v>813</v>
      </c>
      <c r="F1633">
        <v>39.022468566894531</v>
      </c>
      <c r="K1633">
        <f t="shared" si="157"/>
        <v>13.55</v>
      </c>
      <c r="L1633">
        <f t="shared" si="158"/>
        <v>6.4963397334721756E-3</v>
      </c>
      <c r="M1633">
        <f t="shared" si="159"/>
        <v>-0.18089633665597638</v>
      </c>
      <c r="N1633">
        <f t="shared" si="160"/>
        <v>-0.25689742939878046</v>
      </c>
      <c r="O1633" t="e">
        <f t="shared" si="161"/>
        <v>#DIV/0!</v>
      </c>
      <c r="P1633" t="e">
        <f t="shared" si="162"/>
        <v>#DIV/0!</v>
      </c>
    </row>
    <row r="1634" spans="1:16" x14ac:dyDescent="0.35">
      <c r="A1634">
        <v>813.5</v>
      </c>
      <c r="B1634">
        <v>96.054603576660156</v>
      </c>
      <c r="C1634">
        <v>813.5</v>
      </c>
      <c r="D1634">
        <v>110.76731872558594</v>
      </c>
      <c r="E1634">
        <v>813.5</v>
      </c>
      <c r="F1634">
        <v>39.016223907470703</v>
      </c>
      <c r="K1634">
        <f t="shared" si="157"/>
        <v>13.558333333333334</v>
      </c>
      <c r="L1634">
        <f t="shared" si="158"/>
        <v>1.3000621202559844E-2</v>
      </c>
      <c r="M1634">
        <f t="shared" si="159"/>
        <v>-0.18089633665597638</v>
      </c>
      <c r="N1634">
        <f t="shared" si="160"/>
        <v>-0.24085359100698267</v>
      </c>
      <c r="O1634" t="e">
        <f t="shared" si="161"/>
        <v>#DIV/0!</v>
      </c>
      <c r="P1634" t="e">
        <f t="shared" si="162"/>
        <v>#DIV/0!</v>
      </c>
    </row>
    <row r="1635" spans="1:16" x14ac:dyDescent="0.35">
      <c r="A1635">
        <v>814</v>
      </c>
      <c r="B1635">
        <v>96.06085205078125</v>
      </c>
      <c r="C1635">
        <v>814</v>
      </c>
      <c r="D1635">
        <v>110.76731872558594</v>
      </c>
      <c r="E1635">
        <v>814</v>
      </c>
      <c r="F1635">
        <v>39.028717041015625</v>
      </c>
      <c r="K1635">
        <f t="shared" si="157"/>
        <v>13.566666666666666</v>
      </c>
      <c r="L1635">
        <f t="shared" si="158"/>
        <v>6.4963397334721756E-3</v>
      </c>
      <c r="M1635">
        <f t="shared" si="159"/>
        <v>-0.18089633665597638</v>
      </c>
      <c r="N1635">
        <f t="shared" si="160"/>
        <v>-0.27295106854707901</v>
      </c>
      <c r="O1635" t="e">
        <f t="shared" si="161"/>
        <v>#DIV/0!</v>
      </c>
      <c r="P1635" t="e">
        <f t="shared" si="162"/>
        <v>#DIV/0!</v>
      </c>
    </row>
    <row r="1636" spans="1:16" x14ac:dyDescent="0.35">
      <c r="A1636">
        <v>814.5</v>
      </c>
      <c r="B1636">
        <v>96.054603576660156</v>
      </c>
      <c r="C1636">
        <v>814.5</v>
      </c>
      <c r="D1636">
        <v>110.76731872558594</v>
      </c>
      <c r="E1636">
        <v>814.5</v>
      </c>
      <c r="F1636">
        <v>39.016223907470703</v>
      </c>
      <c r="K1636">
        <f t="shared" si="157"/>
        <v>13.574999999999999</v>
      </c>
      <c r="L1636">
        <f t="shared" si="158"/>
        <v>1.3000621202559844E-2</v>
      </c>
      <c r="M1636">
        <f t="shared" si="159"/>
        <v>-0.18089633665597638</v>
      </c>
      <c r="N1636">
        <f t="shared" si="160"/>
        <v>-0.24085359100698267</v>
      </c>
      <c r="O1636" t="e">
        <f t="shared" si="161"/>
        <v>#DIV/0!</v>
      </c>
      <c r="P1636" t="e">
        <f t="shared" si="162"/>
        <v>#DIV/0!</v>
      </c>
    </row>
    <row r="1637" spans="1:16" x14ac:dyDescent="0.35">
      <c r="A1637">
        <v>815</v>
      </c>
      <c r="B1637">
        <v>96.06085205078125</v>
      </c>
      <c r="C1637">
        <v>815</v>
      </c>
      <c r="D1637">
        <v>110.7735595703125</v>
      </c>
      <c r="E1637">
        <v>815</v>
      </c>
      <c r="F1637">
        <v>39.028717041015625</v>
      </c>
      <c r="K1637">
        <f t="shared" si="157"/>
        <v>13.583333333333334</v>
      </c>
      <c r="L1637">
        <f t="shared" si="158"/>
        <v>6.4963397334721756E-3</v>
      </c>
      <c r="M1637">
        <f t="shared" si="159"/>
        <v>-0.18654072189341109</v>
      </c>
      <c r="N1637">
        <f t="shared" si="160"/>
        <v>-0.27295106854707901</v>
      </c>
      <c r="O1637" t="e">
        <f t="shared" si="161"/>
        <v>#DIV/0!</v>
      </c>
      <c r="P1637" t="e">
        <f t="shared" si="162"/>
        <v>#DIV/0!</v>
      </c>
    </row>
    <row r="1638" spans="1:16" x14ac:dyDescent="0.35">
      <c r="A1638">
        <v>815.5</v>
      </c>
      <c r="B1638">
        <v>96.054603576660156</v>
      </c>
      <c r="C1638">
        <v>815.5</v>
      </c>
      <c r="D1638">
        <v>110.79232788085938</v>
      </c>
      <c r="E1638">
        <v>815.5</v>
      </c>
      <c r="F1638">
        <v>39.028717041015625</v>
      </c>
      <c r="K1638">
        <f t="shared" si="157"/>
        <v>13.591666666666667</v>
      </c>
      <c r="L1638">
        <f t="shared" si="158"/>
        <v>1.3000621202559844E-2</v>
      </c>
      <c r="M1638">
        <f t="shared" si="159"/>
        <v>-0.20351527896442506</v>
      </c>
      <c r="N1638">
        <f t="shared" si="160"/>
        <v>-0.27295106854707901</v>
      </c>
      <c r="O1638" t="e">
        <f t="shared" si="161"/>
        <v>#DIV/0!</v>
      </c>
      <c r="P1638" t="e">
        <f t="shared" si="162"/>
        <v>#DIV/0!</v>
      </c>
    </row>
    <row r="1639" spans="1:16" x14ac:dyDescent="0.35">
      <c r="A1639">
        <v>816</v>
      </c>
      <c r="B1639">
        <v>96.06085205078125</v>
      </c>
      <c r="C1639">
        <v>816</v>
      </c>
      <c r="D1639">
        <v>110.77980804443359</v>
      </c>
      <c r="E1639">
        <v>816</v>
      </c>
      <c r="F1639">
        <v>39.030278205871582</v>
      </c>
      <c r="K1639">
        <f t="shared" si="157"/>
        <v>13.6</v>
      </c>
      <c r="L1639">
        <f t="shared" si="158"/>
        <v>6.4963397334721756E-3</v>
      </c>
      <c r="M1639">
        <f t="shared" si="159"/>
        <v>-0.19219200735729744</v>
      </c>
      <c r="N1639">
        <f t="shared" si="160"/>
        <v>-0.27696202814502846</v>
      </c>
      <c r="O1639" t="e">
        <f t="shared" si="161"/>
        <v>#DIV/0!</v>
      </c>
      <c r="P1639" t="e">
        <f t="shared" si="162"/>
        <v>#DIV/0!</v>
      </c>
    </row>
    <row r="1640" spans="1:16" x14ac:dyDescent="0.35">
      <c r="A1640">
        <v>816.5</v>
      </c>
      <c r="B1640">
        <v>96.054603576660156</v>
      </c>
      <c r="C1640">
        <v>816.5</v>
      </c>
      <c r="D1640">
        <v>110.79232788085938</v>
      </c>
      <c r="E1640">
        <v>816.5</v>
      </c>
      <c r="F1640">
        <v>39.032229661941528</v>
      </c>
      <c r="K1640">
        <f t="shared" si="157"/>
        <v>13.608333333333333</v>
      </c>
      <c r="L1640">
        <f t="shared" si="158"/>
        <v>1.3000621202559844E-2</v>
      </c>
      <c r="M1640">
        <f t="shared" si="159"/>
        <v>-0.20351527896442506</v>
      </c>
      <c r="N1640">
        <f t="shared" si="160"/>
        <v>-0.28197572764246526</v>
      </c>
      <c r="O1640" t="e">
        <f t="shared" si="161"/>
        <v>#DIV/0!</v>
      </c>
      <c r="P1640" t="e">
        <f t="shared" si="162"/>
        <v>#DIV/0!</v>
      </c>
    </row>
    <row r="1641" spans="1:16" x14ac:dyDescent="0.35">
      <c r="A1641">
        <v>817</v>
      </c>
      <c r="B1641">
        <v>96.067092895507813</v>
      </c>
      <c r="C1641">
        <v>817</v>
      </c>
      <c r="D1641">
        <v>110.80481719970703</v>
      </c>
      <c r="E1641">
        <v>817</v>
      </c>
      <c r="F1641">
        <v>39.034961700439453</v>
      </c>
      <c r="K1641">
        <f t="shared" si="157"/>
        <v>13.616666666666667</v>
      </c>
      <c r="L1641">
        <f t="shared" si="158"/>
        <v>0</v>
      </c>
      <c r="M1641">
        <f t="shared" si="159"/>
        <v>-0.21481094966574613</v>
      </c>
      <c r="N1641">
        <f t="shared" si="160"/>
        <v>-0.28899490693887681</v>
      </c>
      <c r="O1641" t="e">
        <f t="shared" si="161"/>
        <v>#DIV/0!</v>
      </c>
      <c r="P1641" t="e">
        <f t="shared" si="162"/>
        <v>#DIV/0!</v>
      </c>
    </row>
    <row r="1642" spans="1:16" x14ac:dyDescent="0.35">
      <c r="A1642">
        <v>817.5</v>
      </c>
      <c r="B1642">
        <v>96.06085205078125</v>
      </c>
      <c r="C1642">
        <v>817.5</v>
      </c>
      <c r="D1642">
        <v>110.80481719970703</v>
      </c>
      <c r="E1642">
        <v>817.5</v>
      </c>
      <c r="F1642">
        <v>39.034961700439453</v>
      </c>
      <c r="K1642">
        <f t="shared" si="157"/>
        <v>13.625</v>
      </c>
      <c r="L1642">
        <f t="shared" si="158"/>
        <v>6.4963397334721756E-3</v>
      </c>
      <c r="M1642">
        <f t="shared" si="159"/>
        <v>-0.21481094966574613</v>
      </c>
      <c r="N1642">
        <f t="shared" si="160"/>
        <v>-0.28899490693887681</v>
      </c>
      <c r="O1642" t="e">
        <f t="shared" si="161"/>
        <v>#DIV/0!</v>
      </c>
      <c r="P1642" t="e">
        <f t="shared" si="162"/>
        <v>#DIV/0!</v>
      </c>
    </row>
    <row r="1643" spans="1:16" x14ac:dyDescent="0.35">
      <c r="A1643">
        <v>818</v>
      </c>
      <c r="B1643">
        <v>96.067092895507813</v>
      </c>
      <c r="C1643">
        <v>818</v>
      </c>
      <c r="D1643">
        <v>110.80481719970703</v>
      </c>
      <c r="E1643">
        <v>818</v>
      </c>
      <c r="F1643">
        <v>39.028717041015625</v>
      </c>
      <c r="K1643">
        <f t="shared" si="157"/>
        <v>13.633333333333333</v>
      </c>
      <c r="L1643">
        <f t="shared" si="158"/>
        <v>0</v>
      </c>
      <c r="M1643">
        <f t="shared" si="159"/>
        <v>-0.21481094966574613</v>
      </c>
      <c r="N1643">
        <f t="shared" si="160"/>
        <v>-0.27295106854707901</v>
      </c>
      <c r="O1643" t="e">
        <f t="shared" si="161"/>
        <v>#DIV/0!</v>
      </c>
      <c r="P1643" t="e">
        <f t="shared" si="162"/>
        <v>#DIV/0!</v>
      </c>
    </row>
    <row r="1644" spans="1:16" x14ac:dyDescent="0.35">
      <c r="A1644">
        <v>818.5</v>
      </c>
      <c r="B1644">
        <v>96.06085205078125</v>
      </c>
      <c r="C1644">
        <v>818.5</v>
      </c>
      <c r="D1644">
        <v>110.829833984375</v>
      </c>
      <c r="E1644">
        <v>818.5</v>
      </c>
      <c r="F1644">
        <v>39.034961700439453</v>
      </c>
      <c r="K1644">
        <f t="shared" si="157"/>
        <v>13.641666666666667</v>
      </c>
      <c r="L1644">
        <f t="shared" si="158"/>
        <v>6.4963397334721756E-3</v>
      </c>
      <c r="M1644">
        <f t="shared" si="159"/>
        <v>-0.23743679220064642</v>
      </c>
      <c r="N1644">
        <f t="shared" si="160"/>
        <v>-0.28899490693887681</v>
      </c>
      <c r="O1644" t="e">
        <f t="shared" si="161"/>
        <v>#DIV/0!</v>
      </c>
      <c r="P1644" t="e">
        <f t="shared" si="162"/>
        <v>#DIV/0!</v>
      </c>
    </row>
    <row r="1645" spans="1:16" x14ac:dyDescent="0.35">
      <c r="A1645">
        <v>819</v>
      </c>
      <c r="B1645">
        <v>96.073341369628906</v>
      </c>
      <c r="C1645">
        <v>819</v>
      </c>
      <c r="D1645">
        <v>110.81106567382813</v>
      </c>
      <c r="E1645">
        <v>819</v>
      </c>
      <c r="F1645">
        <v>39.041210174560547</v>
      </c>
      <c r="K1645">
        <f t="shared" si="157"/>
        <v>13.65</v>
      </c>
      <c r="L1645">
        <f t="shared" si="158"/>
        <v>-6.5042814690876687E-3</v>
      </c>
      <c r="M1645">
        <f t="shared" si="159"/>
        <v>-0.22046223512963248</v>
      </c>
      <c r="N1645">
        <f t="shared" si="160"/>
        <v>-0.30504854608717541</v>
      </c>
      <c r="O1645" t="e">
        <f t="shared" si="161"/>
        <v>#DIV/0!</v>
      </c>
      <c r="P1645" t="e">
        <f t="shared" si="162"/>
        <v>#DIV/0!</v>
      </c>
    </row>
    <row r="1646" spans="1:16" x14ac:dyDescent="0.35">
      <c r="A1646">
        <v>819.5</v>
      </c>
      <c r="B1646">
        <v>96.07958984375</v>
      </c>
      <c r="C1646">
        <v>819.5</v>
      </c>
      <c r="D1646">
        <v>110.79232788085938</v>
      </c>
      <c r="E1646">
        <v>819.5</v>
      </c>
      <c r="F1646">
        <v>39.034961700439453</v>
      </c>
      <c r="K1646">
        <f t="shared" si="157"/>
        <v>13.658333333333333</v>
      </c>
      <c r="L1646">
        <f t="shared" si="158"/>
        <v>-1.3008562938175337E-2</v>
      </c>
      <c r="M1646">
        <f t="shared" si="159"/>
        <v>-0.20351527896442506</v>
      </c>
      <c r="N1646">
        <f t="shared" si="160"/>
        <v>-0.28899490693887681</v>
      </c>
      <c r="O1646" t="e">
        <f t="shared" si="161"/>
        <v>#DIV/0!</v>
      </c>
      <c r="P1646" t="e">
        <f t="shared" si="162"/>
        <v>#DIV/0!</v>
      </c>
    </row>
    <row r="1647" spans="1:16" x14ac:dyDescent="0.35">
      <c r="A1647">
        <v>820</v>
      </c>
      <c r="B1647">
        <v>96.085830688476563</v>
      </c>
      <c r="C1647">
        <v>820</v>
      </c>
      <c r="D1647">
        <v>110.79857635498047</v>
      </c>
      <c r="E1647">
        <v>820</v>
      </c>
      <c r="F1647">
        <v>39.034961700439453</v>
      </c>
      <c r="K1647">
        <f t="shared" si="157"/>
        <v>13.666666666666666</v>
      </c>
      <c r="L1647">
        <f t="shared" si="158"/>
        <v>-1.9504902671647513E-2</v>
      </c>
      <c r="M1647">
        <f t="shared" si="159"/>
        <v>-0.20916656442831141</v>
      </c>
      <c r="N1647">
        <f t="shared" si="160"/>
        <v>-0.28899490693887681</v>
      </c>
      <c r="O1647" t="e">
        <f t="shared" si="161"/>
        <v>#DIV/0!</v>
      </c>
      <c r="P1647" t="e">
        <f t="shared" si="162"/>
        <v>#DIV/0!</v>
      </c>
    </row>
    <row r="1648" spans="1:16" x14ac:dyDescent="0.35">
      <c r="A1648">
        <v>820.5</v>
      </c>
      <c r="B1648">
        <v>96.135856628417969</v>
      </c>
      <c r="C1648">
        <v>820.5</v>
      </c>
      <c r="D1648">
        <v>110.83607482910156</v>
      </c>
      <c r="E1648">
        <v>820.5</v>
      </c>
      <c r="F1648">
        <v>39.034961700439453</v>
      </c>
      <c r="K1648">
        <f t="shared" si="157"/>
        <v>13.675000000000001</v>
      </c>
      <c r="L1648">
        <f t="shared" si="158"/>
        <v>-7.157886310242631E-2</v>
      </c>
      <c r="M1648">
        <f t="shared" si="159"/>
        <v>-0.24308117743808119</v>
      </c>
      <c r="N1648">
        <f t="shared" si="160"/>
        <v>-0.28899490693887681</v>
      </c>
      <c r="O1648" t="e">
        <f t="shared" si="161"/>
        <v>#DIV/0!</v>
      </c>
      <c r="P1648" t="e">
        <f t="shared" si="162"/>
        <v>#DIV/0!</v>
      </c>
    </row>
    <row r="1649" spans="1:16" x14ac:dyDescent="0.35">
      <c r="A1649">
        <v>821</v>
      </c>
      <c r="B1649">
        <v>96.117088317871094</v>
      </c>
      <c r="C1649">
        <v>821</v>
      </c>
      <c r="D1649">
        <v>110.84232330322266</v>
      </c>
      <c r="E1649">
        <v>821</v>
      </c>
      <c r="F1649">
        <v>39.041210174560547</v>
      </c>
      <c r="K1649">
        <f t="shared" si="157"/>
        <v>13.683333333333334</v>
      </c>
      <c r="L1649">
        <f t="shared" si="158"/>
        <v>-5.2042193488316832E-2</v>
      </c>
      <c r="M1649">
        <f t="shared" si="159"/>
        <v>-0.24873246290196752</v>
      </c>
      <c r="N1649">
        <f t="shared" si="160"/>
        <v>-0.30504854608717541</v>
      </c>
      <c r="O1649" t="e">
        <f t="shared" si="161"/>
        <v>#DIV/0!</v>
      </c>
      <c r="P1649" t="e">
        <f t="shared" si="162"/>
        <v>#DIV/0!</v>
      </c>
    </row>
    <row r="1650" spans="1:16" x14ac:dyDescent="0.35">
      <c r="A1650">
        <v>821.5</v>
      </c>
      <c r="B1650">
        <v>96.148345947265625</v>
      </c>
      <c r="C1650">
        <v>821.5</v>
      </c>
      <c r="D1650">
        <v>110.84857177734375</v>
      </c>
      <c r="E1650">
        <v>821.5</v>
      </c>
      <c r="F1650">
        <v>39.041210174560547</v>
      </c>
      <c r="K1650">
        <f t="shared" si="157"/>
        <v>13.691666666666666</v>
      </c>
      <c r="L1650">
        <f t="shared" si="158"/>
        <v>-8.4579484304986158E-2</v>
      </c>
      <c r="M1650">
        <f t="shared" si="159"/>
        <v>-0.25438374836585387</v>
      </c>
      <c r="N1650">
        <f t="shared" si="160"/>
        <v>-0.30504854608717541</v>
      </c>
      <c r="O1650" t="e">
        <f t="shared" si="161"/>
        <v>#DIV/0!</v>
      </c>
      <c r="P1650" t="e">
        <f t="shared" si="162"/>
        <v>#DIV/0!</v>
      </c>
    </row>
    <row r="1651" spans="1:16" x14ac:dyDescent="0.35">
      <c r="A1651">
        <v>822</v>
      </c>
      <c r="B1651">
        <v>96.154594421386719</v>
      </c>
      <c r="C1651">
        <v>822</v>
      </c>
      <c r="D1651">
        <v>110.84857177734375</v>
      </c>
      <c r="E1651">
        <v>822</v>
      </c>
      <c r="F1651">
        <v>39.041210174560547</v>
      </c>
      <c r="K1651">
        <f t="shared" si="157"/>
        <v>13.7</v>
      </c>
      <c r="L1651">
        <f t="shared" si="158"/>
        <v>-9.108376577407383E-2</v>
      </c>
      <c r="M1651">
        <f t="shared" si="159"/>
        <v>-0.25438374836585387</v>
      </c>
      <c r="N1651">
        <f t="shared" si="160"/>
        <v>-0.30504854608717541</v>
      </c>
      <c r="O1651" t="e">
        <f t="shared" si="161"/>
        <v>#DIV/0!</v>
      </c>
      <c r="P1651" t="e">
        <f t="shared" si="162"/>
        <v>#DIV/0!</v>
      </c>
    </row>
    <row r="1652" spans="1:16" x14ac:dyDescent="0.35">
      <c r="A1652">
        <v>822.5</v>
      </c>
      <c r="B1652">
        <v>96.154594421386719</v>
      </c>
      <c r="C1652">
        <v>822.5</v>
      </c>
      <c r="D1652">
        <v>110.85481262207031</v>
      </c>
      <c r="E1652">
        <v>822.5</v>
      </c>
      <c r="F1652">
        <v>39.041210174560547</v>
      </c>
      <c r="K1652">
        <f t="shared" si="157"/>
        <v>13.708333333333334</v>
      </c>
      <c r="L1652">
        <f t="shared" si="158"/>
        <v>-9.108376577407383E-2</v>
      </c>
      <c r="M1652">
        <f t="shared" si="159"/>
        <v>-0.26002813360328858</v>
      </c>
      <c r="N1652">
        <f t="shared" si="160"/>
        <v>-0.30504854608717541</v>
      </c>
      <c r="O1652" t="e">
        <f t="shared" si="161"/>
        <v>#DIV/0!</v>
      </c>
      <c r="P1652" t="e">
        <f t="shared" si="162"/>
        <v>#DIV/0!</v>
      </c>
    </row>
    <row r="1653" spans="1:16" x14ac:dyDescent="0.35">
      <c r="A1653">
        <v>823</v>
      </c>
      <c r="B1653">
        <v>96.160842895507813</v>
      </c>
      <c r="C1653">
        <v>823</v>
      </c>
      <c r="D1653">
        <v>110.85481262207031</v>
      </c>
      <c r="E1653">
        <v>823</v>
      </c>
      <c r="F1653">
        <v>39.041210174560547</v>
      </c>
      <c r="K1653">
        <f t="shared" si="157"/>
        <v>13.716666666666667</v>
      </c>
      <c r="L1653">
        <f t="shared" si="158"/>
        <v>-9.7588047243161488E-2</v>
      </c>
      <c r="M1653">
        <f t="shared" si="159"/>
        <v>-0.26002813360328858</v>
      </c>
      <c r="N1653">
        <f t="shared" si="160"/>
        <v>-0.30504854608717541</v>
      </c>
      <c r="O1653" t="e">
        <f t="shared" si="161"/>
        <v>#DIV/0!</v>
      </c>
      <c r="P1653" t="e">
        <f t="shared" si="162"/>
        <v>#DIV/0!</v>
      </c>
    </row>
    <row r="1654" spans="1:16" x14ac:dyDescent="0.35">
      <c r="A1654">
        <v>823.5</v>
      </c>
      <c r="B1654">
        <v>96.167083740234375</v>
      </c>
      <c r="C1654">
        <v>823.5</v>
      </c>
      <c r="D1654">
        <v>110.86106109619141</v>
      </c>
      <c r="E1654">
        <v>823.5</v>
      </c>
      <c r="F1654">
        <v>39.047477722167969</v>
      </c>
      <c r="K1654">
        <f t="shared" si="157"/>
        <v>13.725</v>
      </c>
      <c r="L1654">
        <f t="shared" si="158"/>
        <v>-0.10408438697663366</v>
      </c>
      <c r="M1654">
        <f t="shared" si="159"/>
        <v>-0.2656794190671749</v>
      </c>
      <c r="N1654">
        <f t="shared" si="160"/>
        <v>-0.3211511890179779</v>
      </c>
      <c r="O1654" t="e">
        <f t="shared" si="161"/>
        <v>#DIV/0!</v>
      </c>
      <c r="P1654" t="e">
        <f t="shared" si="162"/>
        <v>#DIV/0!</v>
      </c>
    </row>
    <row r="1655" spans="1:16" x14ac:dyDescent="0.35">
      <c r="A1655">
        <v>824</v>
      </c>
      <c r="B1655">
        <v>96.179603576660156</v>
      </c>
      <c r="C1655">
        <v>824</v>
      </c>
      <c r="D1655">
        <v>110.8673095703125</v>
      </c>
      <c r="E1655">
        <v>824</v>
      </c>
      <c r="F1655">
        <v>39.047477722167969</v>
      </c>
      <c r="K1655">
        <f t="shared" si="157"/>
        <v>13.733333333333333</v>
      </c>
      <c r="L1655">
        <f t="shared" si="158"/>
        <v>-0.11711677512165547</v>
      </c>
      <c r="M1655">
        <f t="shared" si="159"/>
        <v>-0.27133070453106134</v>
      </c>
      <c r="N1655">
        <f t="shared" si="160"/>
        <v>-0.3211511890179779</v>
      </c>
      <c r="O1655" t="e">
        <f t="shared" si="161"/>
        <v>#DIV/0!</v>
      </c>
      <c r="P1655" t="e">
        <f t="shared" si="162"/>
        <v>#DIV/0!</v>
      </c>
    </row>
    <row r="1656" spans="1:16" x14ac:dyDescent="0.35">
      <c r="A1656">
        <v>824.5</v>
      </c>
      <c r="B1656">
        <v>96.167083740234375</v>
      </c>
      <c r="C1656">
        <v>824.5</v>
      </c>
      <c r="D1656">
        <v>110.8673095703125</v>
      </c>
      <c r="E1656">
        <v>824.5</v>
      </c>
      <c r="F1656">
        <v>39.047477722167969</v>
      </c>
      <c r="K1656">
        <f t="shared" si="157"/>
        <v>13.741666666666667</v>
      </c>
      <c r="L1656">
        <f t="shared" si="158"/>
        <v>-0.10408438697663366</v>
      </c>
      <c r="M1656">
        <f t="shared" si="159"/>
        <v>-0.27133070453106134</v>
      </c>
      <c r="N1656">
        <f t="shared" si="160"/>
        <v>-0.3211511890179779</v>
      </c>
      <c r="O1656" t="e">
        <f t="shared" si="161"/>
        <v>#DIV/0!</v>
      </c>
      <c r="P1656" t="e">
        <f t="shared" si="162"/>
        <v>#DIV/0!</v>
      </c>
    </row>
    <row r="1657" spans="1:16" x14ac:dyDescent="0.35">
      <c r="A1657">
        <v>825</v>
      </c>
      <c r="B1657">
        <v>96.18585205078125</v>
      </c>
      <c r="C1657">
        <v>825</v>
      </c>
      <c r="D1657">
        <v>110.8673095703125</v>
      </c>
      <c r="E1657">
        <v>825</v>
      </c>
      <c r="F1657">
        <v>39.047477722167969</v>
      </c>
      <c r="K1657">
        <f t="shared" si="157"/>
        <v>13.75</v>
      </c>
      <c r="L1657">
        <f t="shared" si="158"/>
        <v>-0.12362105659074316</v>
      </c>
      <c r="M1657">
        <f t="shared" si="159"/>
        <v>-0.27133070453106134</v>
      </c>
      <c r="N1657">
        <f t="shared" si="160"/>
        <v>-0.3211511890179779</v>
      </c>
      <c r="O1657" t="e">
        <f t="shared" si="161"/>
        <v>#DIV/0!</v>
      </c>
      <c r="P1657" t="e">
        <f t="shared" si="162"/>
        <v>#DIV/0!</v>
      </c>
    </row>
    <row r="1658" spans="1:16" x14ac:dyDescent="0.35">
      <c r="A1658">
        <v>825.5</v>
      </c>
      <c r="B1658">
        <v>96.235847473144531</v>
      </c>
      <c r="C1658">
        <v>825.5</v>
      </c>
      <c r="D1658">
        <v>110.88607025146484</v>
      </c>
      <c r="E1658">
        <v>825.5</v>
      </c>
      <c r="F1658">
        <v>39.053726196289063</v>
      </c>
      <c r="K1658">
        <f t="shared" si="157"/>
        <v>13.758333333333333</v>
      </c>
      <c r="L1658">
        <f t="shared" si="158"/>
        <v>-0.17566325007905997</v>
      </c>
      <c r="M1658">
        <f t="shared" si="159"/>
        <v>-0.28829836137562365</v>
      </c>
      <c r="N1658">
        <f t="shared" si="160"/>
        <v>-0.3372048281662765</v>
      </c>
      <c r="O1658" t="e">
        <f t="shared" si="161"/>
        <v>#DIV/0!</v>
      </c>
      <c r="P1658" t="e">
        <f t="shared" si="162"/>
        <v>#DIV/0!</v>
      </c>
    </row>
    <row r="1659" spans="1:16" x14ac:dyDescent="0.35">
      <c r="A1659">
        <v>826</v>
      </c>
      <c r="B1659">
        <v>96.242095947265625</v>
      </c>
      <c r="C1659">
        <v>826</v>
      </c>
      <c r="D1659">
        <v>110.93606567382813</v>
      </c>
      <c r="E1659">
        <v>826</v>
      </c>
      <c r="F1659">
        <v>39.047477722167969</v>
      </c>
      <c r="K1659">
        <f t="shared" si="157"/>
        <v>13.766666666666667</v>
      </c>
      <c r="L1659">
        <f t="shared" si="158"/>
        <v>-0.18216753154814766</v>
      </c>
      <c r="M1659">
        <f t="shared" si="159"/>
        <v>-0.33351554531316607</v>
      </c>
      <c r="N1659">
        <f t="shared" si="160"/>
        <v>-0.3211511890179779</v>
      </c>
      <c r="O1659" t="e">
        <f t="shared" si="161"/>
        <v>#DIV/0!</v>
      </c>
      <c r="P1659" t="e">
        <f t="shared" si="162"/>
        <v>#DIV/0!</v>
      </c>
    </row>
    <row r="1660" spans="1:16" x14ac:dyDescent="0.35">
      <c r="A1660">
        <v>826.5</v>
      </c>
      <c r="B1660">
        <v>96.24677848815918</v>
      </c>
      <c r="C1660">
        <v>826.5</v>
      </c>
      <c r="D1660">
        <v>110.94856262207031</v>
      </c>
      <c r="E1660">
        <v>826.5</v>
      </c>
      <c r="F1660">
        <v>39.053726196289063</v>
      </c>
      <c r="K1660">
        <f t="shared" si="157"/>
        <v>13.775</v>
      </c>
      <c r="L1660">
        <f t="shared" si="158"/>
        <v>-0.18704177178215564</v>
      </c>
      <c r="M1660">
        <f t="shared" si="159"/>
        <v>-0.34481811624093878</v>
      </c>
      <c r="N1660">
        <f t="shared" si="160"/>
        <v>-0.3372048281662765</v>
      </c>
      <c r="O1660" t="e">
        <f t="shared" si="161"/>
        <v>#DIV/0!</v>
      </c>
      <c r="P1660" t="e">
        <f t="shared" si="162"/>
        <v>#DIV/0!</v>
      </c>
    </row>
    <row r="1661" spans="1:16" x14ac:dyDescent="0.35">
      <c r="A1661">
        <v>827</v>
      </c>
      <c r="B1661">
        <v>96.254585266113281</v>
      </c>
      <c r="C1661">
        <v>827</v>
      </c>
      <c r="D1661">
        <v>110.94856262207031</v>
      </c>
      <c r="E1661">
        <v>827</v>
      </c>
      <c r="F1661">
        <v>39.047477722167969</v>
      </c>
      <c r="K1661">
        <f t="shared" si="157"/>
        <v>13.783333333333333</v>
      </c>
      <c r="L1661">
        <f t="shared" si="158"/>
        <v>-0.19516815275070751</v>
      </c>
      <c r="M1661">
        <f t="shared" si="159"/>
        <v>-0.34481811624093878</v>
      </c>
      <c r="N1661">
        <f t="shared" si="160"/>
        <v>-0.3211511890179779</v>
      </c>
      <c r="O1661" t="e">
        <f t="shared" si="161"/>
        <v>#DIV/0!</v>
      </c>
      <c r="P1661" t="e">
        <f t="shared" si="162"/>
        <v>#DIV/0!</v>
      </c>
    </row>
    <row r="1662" spans="1:16" x14ac:dyDescent="0.35">
      <c r="A1662">
        <v>827.5</v>
      </c>
      <c r="B1662">
        <v>96.254585266113281</v>
      </c>
      <c r="C1662">
        <v>827.5</v>
      </c>
      <c r="D1662">
        <v>110.95481109619141</v>
      </c>
      <c r="E1662">
        <v>827.5</v>
      </c>
      <c r="F1662">
        <v>39.053726196289063</v>
      </c>
      <c r="K1662">
        <f t="shared" si="157"/>
        <v>13.791666666666666</v>
      </c>
      <c r="L1662">
        <f t="shared" si="158"/>
        <v>-0.19516815275070751</v>
      </c>
      <c r="M1662">
        <f t="shared" si="159"/>
        <v>-0.35046940170482516</v>
      </c>
      <c r="N1662">
        <f t="shared" si="160"/>
        <v>-0.3372048281662765</v>
      </c>
      <c r="O1662" t="e">
        <f t="shared" si="161"/>
        <v>#DIV/0!</v>
      </c>
      <c r="P1662" t="e">
        <f t="shared" si="162"/>
        <v>#DIV/0!</v>
      </c>
    </row>
    <row r="1663" spans="1:16" x14ac:dyDescent="0.35">
      <c r="A1663">
        <v>828</v>
      </c>
      <c r="B1663">
        <v>96.260856628417969</v>
      </c>
      <c r="C1663">
        <v>828</v>
      </c>
      <c r="D1663">
        <v>110.96108245849609</v>
      </c>
      <c r="E1663">
        <v>828</v>
      </c>
      <c r="F1663">
        <v>39.053726196289063</v>
      </c>
      <c r="K1663">
        <f t="shared" si="157"/>
        <v>13.8</v>
      </c>
      <c r="L1663">
        <f t="shared" si="158"/>
        <v>-0.20169625942664163</v>
      </c>
      <c r="M1663">
        <f t="shared" si="159"/>
        <v>-0.35614138784806637</v>
      </c>
      <c r="N1663">
        <f t="shared" si="160"/>
        <v>-0.3372048281662765</v>
      </c>
      <c r="O1663" t="e">
        <f t="shared" si="161"/>
        <v>#DIV/0!</v>
      </c>
      <c r="P1663" t="e">
        <f t="shared" si="162"/>
        <v>#DIV/0!</v>
      </c>
    </row>
    <row r="1664" spans="1:16" x14ac:dyDescent="0.35">
      <c r="A1664">
        <v>828.5</v>
      </c>
      <c r="B1664">
        <v>96.267105102539063</v>
      </c>
      <c r="C1664">
        <v>828.5</v>
      </c>
      <c r="D1664">
        <v>110.97357177734375</v>
      </c>
      <c r="E1664">
        <v>828.5</v>
      </c>
      <c r="F1664">
        <v>39.053726196289063</v>
      </c>
      <c r="K1664">
        <f t="shared" si="157"/>
        <v>13.808333333333334</v>
      </c>
      <c r="L1664">
        <f t="shared" si="158"/>
        <v>-0.20820054089572931</v>
      </c>
      <c r="M1664">
        <f t="shared" si="159"/>
        <v>-0.36743705854938746</v>
      </c>
      <c r="N1664">
        <f t="shared" si="160"/>
        <v>-0.3372048281662765</v>
      </c>
      <c r="O1664" t="e">
        <f t="shared" si="161"/>
        <v>#DIV/0!</v>
      </c>
      <c r="P1664" t="e">
        <f t="shared" si="162"/>
        <v>#DIV/0!</v>
      </c>
    </row>
    <row r="1665" spans="1:16" x14ac:dyDescent="0.35">
      <c r="A1665">
        <v>829</v>
      </c>
      <c r="B1665">
        <v>96.273353576660156</v>
      </c>
      <c r="C1665">
        <v>829</v>
      </c>
      <c r="D1665">
        <v>110.98606872558594</v>
      </c>
      <c r="E1665">
        <v>829</v>
      </c>
      <c r="F1665">
        <v>39.053726196289063</v>
      </c>
      <c r="K1665">
        <f t="shared" si="157"/>
        <v>13.816666666666666</v>
      </c>
      <c r="L1665">
        <f t="shared" si="158"/>
        <v>-0.21470482236481697</v>
      </c>
      <c r="M1665">
        <f t="shared" si="159"/>
        <v>-0.37873962947716017</v>
      </c>
      <c r="N1665">
        <f t="shared" si="160"/>
        <v>-0.3372048281662765</v>
      </c>
      <c r="O1665" t="e">
        <f t="shared" si="161"/>
        <v>#DIV/0!</v>
      </c>
      <c r="P1665" t="e">
        <f t="shared" si="162"/>
        <v>#DIV/0!</v>
      </c>
    </row>
    <row r="1666" spans="1:16" x14ac:dyDescent="0.35">
      <c r="A1666">
        <v>829.5</v>
      </c>
      <c r="B1666">
        <v>96.304611206054688</v>
      </c>
      <c r="C1666">
        <v>829.5</v>
      </c>
      <c r="D1666">
        <v>110.9923095703125</v>
      </c>
      <c r="E1666">
        <v>829.5</v>
      </c>
      <c r="F1666">
        <v>39.053726196289063</v>
      </c>
      <c r="K1666">
        <f t="shared" si="157"/>
        <v>13.824999999999999</v>
      </c>
      <c r="L1666">
        <f t="shared" si="158"/>
        <v>-0.24724211318148631</v>
      </c>
      <c r="M1666">
        <f t="shared" si="159"/>
        <v>-0.38438401471459488</v>
      </c>
      <c r="N1666">
        <f t="shared" si="160"/>
        <v>-0.3372048281662765</v>
      </c>
      <c r="O1666" t="e">
        <f t="shared" si="161"/>
        <v>#DIV/0!</v>
      </c>
      <c r="P1666" t="e">
        <f t="shared" si="162"/>
        <v>#DIV/0!</v>
      </c>
    </row>
    <row r="1667" spans="1:16" x14ac:dyDescent="0.35">
      <c r="A1667">
        <v>830</v>
      </c>
      <c r="B1667">
        <v>96.335838317871094</v>
      </c>
      <c r="C1667">
        <v>830</v>
      </c>
      <c r="D1667">
        <v>111.04233551025391</v>
      </c>
      <c r="E1667">
        <v>830</v>
      </c>
      <c r="F1667">
        <v>39.053726196289063</v>
      </c>
      <c r="K1667">
        <f t="shared" si="157"/>
        <v>13.833333333333334</v>
      </c>
      <c r="L1667">
        <f t="shared" si="158"/>
        <v>-0.27974763705569367</v>
      </c>
      <c r="M1667">
        <f t="shared" si="159"/>
        <v>-0.42962879955794386</v>
      </c>
      <c r="N1667">
        <f t="shared" si="160"/>
        <v>-0.3372048281662765</v>
      </c>
      <c r="O1667" t="e">
        <f t="shared" si="161"/>
        <v>#DIV/0!</v>
      </c>
      <c r="P1667" t="e">
        <f t="shared" si="162"/>
        <v>#DIV/0!</v>
      </c>
    </row>
    <row r="1668" spans="1:16" x14ac:dyDescent="0.35">
      <c r="A1668">
        <v>830.5</v>
      </c>
      <c r="B1668">
        <v>96.342086791992188</v>
      </c>
      <c r="C1668">
        <v>830.5</v>
      </c>
      <c r="D1668">
        <v>111.05482482910156</v>
      </c>
      <c r="E1668">
        <v>830.5</v>
      </c>
      <c r="F1668">
        <v>39.053726196289063</v>
      </c>
      <c r="K1668">
        <f t="shared" si="157"/>
        <v>13.841666666666667</v>
      </c>
      <c r="L1668">
        <f t="shared" si="158"/>
        <v>-0.28625191852478132</v>
      </c>
      <c r="M1668">
        <f t="shared" si="159"/>
        <v>-0.44092447025926496</v>
      </c>
      <c r="N1668">
        <f t="shared" si="160"/>
        <v>-0.3372048281662765</v>
      </c>
      <c r="O1668" t="e">
        <f t="shared" si="161"/>
        <v>#DIV/0!</v>
      </c>
      <c r="P1668" t="e">
        <f t="shared" si="162"/>
        <v>#DIV/0!</v>
      </c>
    </row>
    <row r="1669" spans="1:16" x14ac:dyDescent="0.35">
      <c r="A1669">
        <v>831</v>
      </c>
      <c r="B1669">
        <v>96.354606628417969</v>
      </c>
      <c r="C1669">
        <v>831</v>
      </c>
      <c r="D1669">
        <v>111.05482482910156</v>
      </c>
      <c r="E1669">
        <v>831</v>
      </c>
      <c r="F1669">
        <v>39.053726196289063</v>
      </c>
      <c r="K1669">
        <f t="shared" si="157"/>
        <v>13.85</v>
      </c>
      <c r="L1669">
        <f t="shared" si="158"/>
        <v>-0.2992843066698031</v>
      </c>
      <c r="M1669">
        <f t="shared" si="159"/>
        <v>-0.44092447025926496</v>
      </c>
      <c r="N1669">
        <f t="shared" si="160"/>
        <v>-0.3372048281662765</v>
      </c>
      <c r="O1669" t="e">
        <f t="shared" si="161"/>
        <v>#DIV/0!</v>
      </c>
      <c r="P1669" t="e">
        <f t="shared" si="162"/>
        <v>#DIV/0!</v>
      </c>
    </row>
    <row r="1670" spans="1:16" x14ac:dyDescent="0.35">
      <c r="A1670">
        <v>831.5</v>
      </c>
      <c r="B1670">
        <v>96.354606628417969</v>
      </c>
      <c r="C1670">
        <v>831.5</v>
      </c>
      <c r="D1670">
        <v>111.06107330322266</v>
      </c>
      <c r="E1670">
        <v>831.5</v>
      </c>
      <c r="F1670">
        <v>39.053726196289063</v>
      </c>
      <c r="K1670">
        <f t="shared" si="157"/>
        <v>13.858333333333333</v>
      </c>
      <c r="L1670">
        <f t="shared" si="158"/>
        <v>-0.2992843066698031</v>
      </c>
      <c r="M1670">
        <f t="shared" si="159"/>
        <v>-0.44657575572315134</v>
      </c>
      <c r="N1670">
        <f t="shared" si="160"/>
        <v>-0.3372048281662765</v>
      </c>
      <c r="O1670" t="e">
        <f t="shared" si="161"/>
        <v>#DIV/0!</v>
      </c>
      <c r="P1670" t="e">
        <f t="shared" si="162"/>
        <v>#DIV/0!</v>
      </c>
    </row>
    <row r="1671" spans="1:16" x14ac:dyDescent="0.35">
      <c r="A1671">
        <v>832</v>
      </c>
      <c r="B1671">
        <v>96.360847473144531</v>
      </c>
      <c r="C1671">
        <v>832</v>
      </c>
      <c r="D1671">
        <v>111.06107330322266</v>
      </c>
      <c r="E1671">
        <v>832</v>
      </c>
      <c r="F1671">
        <v>39.059974670410156</v>
      </c>
      <c r="K1671">
        <f t="shared" si="157"/>
        <v>13.866666666666667</v>
      </c>
      <c r="L1671">
        <f t="shared" si="158"/>
        <v>-0.30578064640327529</v>
      </c>
      <c r="M1671">
        <f t="shared" si="159"/>
        <v>-0.44657575572315134</v>
      </c>
      <c r="N1671">
        <f t="shared" si="160"/>
        <v>-0.35325846731457505</v>
      </c>
      <c r="O1671" t="e">
        <f t="shared" si="161"/>
        <v>#DIV/0!</v>
      </c>
      <c r="P1671" t="e">
        <f t="shared" si="162"/>
        <v>#DIV/0!</v>
      </c>
    </row>
    <row r="1672" spans="1:16" x14ac:dyDescent="0.35">
      <c r="A1672">
        <v>832.5</v>
      </c>
      <c r="B1672">
        <v>96.367095947265625</v>
      </c>
      <c r="C1672">
        <v>832.5</v>
      </c>
      <c r="D1672">
        <v>111.09857177734375</v>
      </c>
      <c r="E1672">
        <v>832.5</v>
      </c>
      <c r="F1672">
        <v>39.053726196289063</v>
      </c>
      <c r="K1672">
        <f t="shared" ref="K1672:K1735" si="163">A1672/60</f>
        <v>13.875</v>
      </c>
      <c r="L1672">
        <f t="shared" ref="L1672:L1735" si="164">-(B1672-$B$547)/$B$547*100</f>
        <v>-0.31228492787236295</v>
      </c>
      <c r="M1672">
        <f t="shared" ref="M1672:M1735" si="165">-(D1672-$D$547)/$D$547*100</f>
        <v>-0.48049036873292111</v>
      </c>
      <c r="N1672">
        <f t="shared" ref="N1672:N1735" si="166">-(F1672-$F$547)/$F$547*100</f>
        <v>-0.3372048281662765</v>
      </c>
      <c r="O1672" t="e">
        <f t="shared" ref="O1672:O1735" si="167">-(H1672-$H$547)/$H$547*100</f>
        <v>#DIV/0!</v>
      </c>
      <c r="P1672" t="e">
        <f t="shared" ref="P1672:P1735" si="168">-(J1672-$J$547)/$J$547*100</f>
        <v>#DIV/0!</v>
      </c>
    </row>
    <row r="1673" spans="1:16" x14ac:dyDescent="0.35">
      <c r="A1673">
        <v>833</v>
      </c>
      <c r="B1673">
        <v>96.373344421386719</v>
      </c>
      <c r="C1673">
        <v>833</v>
      </c>
      <c r="D1673">
        <v>111.12356567382813</v>
      </c>
      <c r="E1673">
        <v>833</v>
      </c>
      <c r="F1673">
        <v>39.059974670410156</v>
      </c>
      <c r="K1673">
        <f t="shared" si="163"/>
        <v>13.883333333333333</v>
      </c>
      <c r="L1673">
        <f t="shared" si="164"/>
        <v>-0.31878920934145066</v>
      </c>
      <c r="M1673">
        <f t="shared" si="165"/>
        <v>-0.50309551058846647</v>
      </c>
      <c r="N1673">
        <f t="shared" si="166"/>
        <v>-0.35325846731457505</v>
      </c>
      <c r="O1673" t="e">
        <f t="shared" si="167"/>
        <v>#DIV/0!</v>
      </c>
      <c r="P1673" t="e">
        <f t="shared" si="168"/>
        <v>#DIV/0!</v>
      </c>
    </row>
    <row r="1674" spans="1:16" x14ac:dyDescent="0.35">
      <c r="A1674">
        <v>833.5</v>
      </c>
      <c r="B1674">
        <v>96.385833740234375</v>
      </c>
      <c r="C1674">
        <v>833.5</v>
      </c>
      <c r="D1674">
        <v>111.11106872558594</v>
      </c>
      <c r="E1674">
        <v>833.5</v>
      </c>
      <c r="F1674">
        <v>39.059974670410156</v>
      </c>
      <c r="K1674">
        <f t="shared" si="163"/>
        <v>13.891666666666667</v>
      </c>
      <c r="L1674">
        <f t="shared" si="164"/>
        <v>-0.33178983054401046</v>
      </c>
      <c r="M1674">
        <f t="shared" si="165"/>
        <v>-0.49179293966069382</v>
      </c>
      <c r="N1674">
        <f t="shared" si="166"/>
        <v>-0.35325846731457505</v>
      </c>
      <c r="O1674" t="e">
        <f t="shared" si="167"/>
        <v>#DIV/0!</v>
      </c>
      <c r="P1674" t="e">
        <f t="shared" si="168"/>
        <v>#DIV/0!</v>
      </c>
    </row>
    <row r="1675" spans="1:16" x14ac:dyDescent="0.35">
      <c r="A1675">
        <v>834</v>
      </c>
      <c r="B1675">
        <v>96.392105102539063</v>
      </c>
      <c r="C1675">
        <v>834</v>
      </c>
      <c r="D1675">
        <v>111.15481567382813</v>
      </c>
      <c r="E1675">
        <v>834</v>
      </c>
      <c r="F1675">
        <v>39.059974670410156</v>
      </c>
      <c r="K1675">
        <f t="shared" si="163"/>
        <v>13.9</v>
      </c>
      <c r="L1675">
        <f t="shared" si="164"/>
        <v>-0.33831793721994463</v>
      </c>
      <c r="M1675">
        <f t="shared" si="165"/>
        <v>-0.53135883813434981</v>
      </c>
      <c r="N1675">
        <f t="shared" si="166"/>
        <v>-0.35325846731457505</v>
      </c>
      <c r="O1675" t="e">
        <f t="shared" si="167"/>
        <v>#DIV/0!</v>
      </c>
      <c r="P1675" t="e">
        <f t="shared" si="168"/>
        <v>#DIV/0!</v>
      </c>
    </row>
    <row r="1676" spans="1:16" x14ac:dyDescent="0.35">
      <c r="A1676">
        <v>834.5</v>
      </c>
      <c r="B1676">
        <v>96.448348999023438</v>
      </c>
      <c r="C1676">
        <v>834.5</v>
      </c>
      <c r="D1676">
        <v>111.16106414794922</v>
      </c>
      <c r="E1676">
        <v>834.5</v>
      </c>
      <c r="F1676">
        <v>39.059974670410156</v>
      </c>
      <c r="K1676">
        <f t="shared" si="163"/>
        <v>13.908333333333333</v>
      </c>
      <c r="L1676">
        <f t="shared" si="164"/>
        <v>-0.39686441217734908</v>
      </c>
      <c r="M1676">
        <f t="shared" si="165"/>
        <v>-0.5370101235982363</v>
      </c>
      <c r="N1676">
        <f t="shared" si="166"/>
        <v>-0.35325846731457505</v>
      </c>
      <c r="O1676" t="e">
        <f t="shared" si="167"/>
        <v>#DIV/0!</v>
      </c>
      <c r="P1676" t="e">
        <f t="shared" si="168"/>
        <v>#DIV/0!</v>
      </c>
    </row>
    <row r="1677" spans="1:16" x14ac:dyDescent="0.35">
      <c r="A1677">
        <v>835</v>
      </c>
      <c r="B1677">
        <v>96.454597473144531</v>
      </c>
      <c r="C1677">
        <v>835</v>
      </c>
      <c r="D1677">
        <v>111.16733551025391</v>
      </c>
      <c r="E1677">
        <v>835</v>
      </c>
      <c r="F1677">
        <v>39.059974670410156</v>
      </c>
      <c r="K1677">
        <f t="shared" si="163"/>
        <v>13.916666666666666</v>
      </c>
      <c r="L1677">
        <f t="shared" si="164"/>
        <v>-0.40336869364643679</v>
      </c>
      <c r="M1677">
        <f t="shared" si="165"/>
        <v>-0.54268210974147746</v>
      </c>
      <c r="N1677">
        <f t="shared" si="166"/>
        <v>-0.35325846731457505</v>
      </c>
      <c r="O1677" t="e">
        <f t="shared" si="167"/>
        <v>#DIV/0!</v>
      </c>
      <c r="P1677" t="e">
        <f t="shared" si="168"/>
        <v>#DIV/0!</v>
      </c>
    </row>
    <row r="1678" spans="1:16" x14ac:dyDescent="0.35">
      <c r="A1678">
        <v>835.5</v>
      </c>
      <c r="B1678">
        <v>96.460845947265625</v>
      </c>
      <c r="C1678">
        <v>835.5</v>
      </c>
      <c r="D1678">
        <v>111.21733093261719</v>
      </c>
      <c r="E1678">
        <v>835.5</v>
      </c>
      <c r="F1678">
        <v>39.059974670410156</v>
      </c>
      <c r="K1678">
        <f t="shared" si="163"/>
        <v>13.925000000000001</v>
      </c>
      <c r="L1678">
        <f t="shared" si="164"/>
        <v>-0.40987297511552445</v>
      </c>
      <c r="M1678">
        <f t="shared" si="165"/>
        <v>-0.58789929367901994</v>
      </c>
      <c r="N1678">
        <f t="shared" si="166"/>
        <v>-0.35325846731457505</v>
      </c>
      <c r="O1678" t="e">
        <f t="shared" si="167"/>
        <v>#DIV/0!</v>
      </c>
      <c r="P1678" t="e">
        <f t="shared" si="168"/>
        <v>#DIV/0!</v>
      </c>
    </row>
    <row r="1679" spans="1:16" x14ac:dyDescent="0.35">
      <c r="A1679">
        <v>836</v>
      </c>
      <c r="B1679">
        <v>96.460845947265625</v>
      </c>
      <c r="C1679">
        <v>836</v>
      </c>
      <c r="D1679">
        <v>111.22357940673828</v>
      </c>
      <c r="E1679">
        <v>836</v>
      </c>
      <c r="F1679">
        <v>39.059974670410156</v>
      </c>
      <c r="K1679">
        <f t="shared" si="163"/>
        <v>13.933333333333334</v>
      </c>
      <c r="L1679">
        <f t="shared" si="164"/>
        <v>-0.40987297511552445</v>
      </c>
      <c r="M1679">
        <f t="shared" si="165"/>
        <v>-0.59355057914290632</v>
      </c>
      <c r="N1679">
        <f t="shared" si="166"/>
        <v>-0.35325846731457505</v>
      </c>
      <c r="O1679" t="e">
        <f t="shared" si="167"/>
        <v>#DIV/0!</v>
      </c>
      <c r="P1679" t="e">
        <f t="shared" si="168"/>
        <v>#DIV/0!</v>
      </c>
    </row>
    <row r="1680" spans="1:16" x14ac:dyDescent="0.35">
      <c r="A1680">
        <v>836.5</v>
      </c>
      <c r="B1680">
        <v>96.473358154296875</v>
      </c>
      <c r="C1680">
        <v>836.5</v>
      </c>
      <c r="D1680">
        <v>111.25483703613281</v>
      </c>
      <c r="E1680">
        <v>836.5</v>
      </c>
      <c r="F1680">
        <v>39.066219329833984</v>
      </c>
      <c r="K1680">
        <f t="shared" si="163"/>
        <v>13.941666666666666</v>
      </c>
      <c r="L1680">
        <f t="shared" si="164"/>
        <v>-0.42289742152493082</v>
      </c>
      <c r="M1680">
        <f t="shared" si="165"/>
        <v>-0.62182080691524133</v>
      </c>
      <c r="N1680">
        <f t="shared" si="166"/>
        <v>-0.36930230570637285</v>
      </c>
      <c r="O1680" t="e">
        <f t="shared" si="167"/>
        <v>#DIV/0!</v>
      </c>
      <c r="P1680" t="e">
        <f t="shared" si="168"/>
        <v>#DIV/0!</v>
      </c>
    </row>
    <row r="1681" spans="1:16" x14ac:dyDescent="0.35">
      <c r="A1681">
        <v>837</v>
      </c>
      <c r="B1681">
        <v>96.504592895507813</v>
      </c>
      <c r="C1681">
        <v>837</v>
      </c>
      <c r="D1681">
        <v>111.26107788085938</v>
      </c>
      <c r="E1681">
        <v>837</v>
      </c>
      <c r="F1681">
        <v>39.066219329833984</v>
      </c>
      <c r="K1681">
        <f t="shared" si="163"/>
        <v>13.95</v>
      </c>
      <c r="L1681">
        <f t="shared" si="164"/>
        <v>-0.45541088713475358</v>
      </c>
      <c r="M1681">
        <f t="shared" si="165"/>
        <v>-0.62746519215267604</v>
      </c>
      <c r="N1681">
        <f t="shared" si="166"/>
        <v>-0.36930230570637285</v>
      </c>
      <c r="O1681" t="e">
        <f t="shared" si="167"/>
        <v>#DIV/0!</v>
      </c>
      <c r="P1681" t="e">
        <f t="shared" si="168"/>
        <v>#DIV/0!</v>
      </c>
    </row>
    <row r="1682" spans="1:16" x14ac:dyDescent="0.35">
      <c r="A1682">
        <v>837.5</v>
      </c>
      <c r="B1682">
        <v>96.523353576660156</v>
      </c>
      <c r="C1682">
        <v>837.5</v>
      </c>
      <c r="D1682">
        <v>111.26107788085938</v>
      </c>
      <c r="E1682">
        <v>837.5</v>
      </c>
      <c r="F1682">
        <v>39.066219329833984</v>
      </c>
      <c r="K1682">
        <f t="shared" si="163"/>
        <v>13.958333333333334</v>
      </c>
      <c r="L1682">
        <f t="shared" si="164"/>
        <v>-0.47493961501324761</v>
      </c>
      <c r="M1682">
        <f t="shared" si="165"/>
        <v>-0.62746519215267604</v>
      </c>
      <c r="N1682">
        <f t="shared" si="166"/>
        <v>-0.36930230570637285</v>
      </c>
      <c r="O1682" t="e">
        <f t="shared" si="167"/>
        <v>#DIV/0!</v>
      </c>
      <c r="P1682" t="e">
        <f t="shared" si="168"/>
        <v>#DIV/0!</v>
      </c>
    </row>
    <row r="1683" spans="1:16" x14ac:dyDescent="0.35">
      <c r="A1683">
        <v>838</v>
      </c>
      <c r="B1683">
        <v>96.510841369628906</v>
      </c>
      <c r="C1683">
        <v>838</v>
      </c>
      <c r="D1683">
        <v>111.30483245849609</v>
      </c>
      <c r="E1683">
        <v>838</v>
      </c>
      <c r="F1683">
        <v>39.072463989257813</v>
      </c>
      <c r="K1683">
        <f t="shared" si="163"/>
        <v>13.966666666666667</v>
      </c>
      <c r="L1683">
        <f t="shared" si="164"/>
        <v>-0.4619151686038413</v>
      </c>
      <c r="M1683">
        <f t="shared" si="165"/>
        <v>-0.66703799085278381</v>
      </c>
      <c r="N1683">
        <f t="shared" si="166"/>
        <v>-0.38534614409817064</v>
      </c>
      <c r="O1683" t="e">
        <f t="shared" si="167"/>
        <v>#DIV/0!</v>
      </c>
      <c r="P1683" t="e">
        <f t="shared" si="168"/>
        <v>#DIV/0!</v>
      </c>
    </row>
    <row r="1684" spans="1:16" x14ac:dyDescent="0.35">
      <c r="A1684">
        <v>838.5</v>
      </c>
      <c r="B1684">
        <v>96.54833984375</v>
      </c>
      <c r="C1684">
        <v>838.5</v>
      </c>
      <c r="D1684">
        <v>111.34233093261719</v>
      </c>
      <c r="E1684">
        <v>838.5</v>
      </c>
      <c r="F1684">
        <v>39.072463989257813</v>
      </c>
      <c r="K1684">
        <f t="shared" si="163"/>
        <v>13.975</v>
      </c>
      <c r="L1684">
        <f t="shared" si="164"/>
        <v>-0.50094879915398272</v>
      </c>
      <c r="M1684">
        <f t="shared" si="165"/>
        <v>-0.70095260386255354</v>
      </c>
      <c r="N1684">
        <f t="shared" si="166"/>
        <v>-0.38534614409817064</v>
      </c>
      <c r="O1684" t="e">
        <f t="shared" si="167"/>
        <v>#DIV/0!</v>
      </c>
      <c r="P1684" t="e">
        <f t="shared" si="168"/>
        <v>#DIV/0!</v>
      </c>
    </row>
    <row r="1685" spans="1:16" x14ac:dyDescent="0.35">
      <c r="A1685">
        <v>839</v>
      </c>
      <c r="B1685">
        <v>96.554588317871094</v>
      </c>
      <c r="C1685">
        <v>839</v>
      </c>
      <c r="D1685">
        <v>111.35482788085938</v>
      </c>
      <c r="E1685">
        <v>839</v>
      </c>
      <c r="F1685">
        <v>39.091228485107422</v>
      </c>
      <c r="K1685">
        <f t="shared" si="163"/>
        <v>13.983333333333333</v>
      </c>
      <c r="L1685">
        <f t="shared" si="164"/>
        <v>-0.50745308062307048</v>
      </c>
      <c r="M1685">
        <f t="shared" si="165"/>
        <v>-0.71225517479032618</v>
      </c>
      <c r="N1685">
        <f t="shared" si="166"/>
        <v>-0.43355606532557034</v>
      </c>
      <c r="O1685" t="e">
        <f t="shared" si="167"/>
        <v>#DIV/0!</v>
      </c>
      <c r="P1685" t="e">
        <f t="shared" si="168"/>
        <v>#DIV/0!</v>
      </c>
    </row>
    <row r="1686" spans="1:16" x14ac:dyDescent="0.35">
      <c r="A1686">
        <v>839.5</v>
      </c>
      <c r="B1686">
        <v>96.560859680175781</v>
      </c>
      <c r="C1686">
        <v>839.5</v>
      </c>
      <c r="D1686">
        <v>111.36107635498047</v>
      </c>
      <c r="E1686">
        <v>839.5</v>
      </c>
      <c r="F1686">
        <v>39.097476959228516</v>
      </c>
      <c r="K1686">
        <f t="shared" si="163"/>
        <v>13.991666666666667</v>
      </c>
      <c r="L1686">
        <f t="shared" si="164"/>
        <v>-0.51398118729900455</v>
      </c>
      <c r="M1686">
        <f t="shared" si="165"/>
        <v>-0.71790646025421267</v>
      </c>
      <c r="N1686">
        <f t="shared" si="166"/>
        <v>-0.44960970447386894</v>
      </c>
      <c r="O1686" t="e">
        <f t="shared" si="167"/>
        <v>#DIV/0!</v>
      </c>
      <c r="P1686" t="e">
        <f t="shared" si="168"/>
        <v>#DIV/0!</v>
      </c>
    </row>
    <row r="1687" spans="1:16" x14ac:dyDescent="0.35">
      <c r="A1687">
        <v>840</v>
      </c>
      <c r="B1687">
        <v>96.560859680175781</v>
      </c>
      <c r="C1687">
        <v>840</v>
      </c>
      <c r="D1687">
        <v>111.36732482910156</v>
      </c>
      <c r="E1687">
        <v>840</v>
      </c>
      <c r="F1687">
        <v>39.103721618652344</v>
      </c>
      <c r="K1687">
        <f t="shared" si="163"/>
        <v>14</v>
      </c>
      <c r="L1687">
        <f t="shared" si="164"/>
        <v>-0.51398118729900455</v>
      </c>
      <c r="M1687">
        <f t="shared" si="165"/>
        <v>-0.72355774571809905</v>
      </c>
      <c r="N1687">
        <f t="shared" si="166"/>
        <v>-0.46565354286566674</v>
      </c>
      <c r="O1687" t="e">
        <f t="shared" si="167"/>
        <v>#DIV/0!</v>
      </c>
      <c r="P1687" t="e">
        <f t="shared" si="168"/>
        <v>#DIV/0!</v>
      </c>
    </row>
    <row r="1688" spans="1:16" x14ac:dyDescent="0.35">
      <c r="A1688">
        <v>840.5</v>
      </c>
      <c r="B1688">
        <v>96.579597473144531</v>
      </c>
      <c r="C1688">
        <v>840.5</v>
      </c>
      <c r="D1688">
        <v>111.41732025146484</v>
      </c>
      <c r="E1688">
        <v>840.5</v>
      </c>
      <c r="F1688">
        <v>39.103721618652344</v>
      </c>
      <c r="K1688">
        <f t="shared" si="163"/>
        <v>14.008333333333333</v>
      </c>
      <c r="L1688">
        <f t="shared" si="164"/>
        <v>-0.53348608997065217</v>
      </c>
      <c r="M1688">
        <f t="shared" si="165"/>
        <v>-0.76877492965564143</v>
      </c>
      <c r="N1688">
        <f t="shared" si="166"/>
        <v>-0.46565354286566674</v>
      </c>
      <c r="O1688" t="e">
        <f t="shared" si="167"/>
        <v>#DIV/0!</v>
      </c>
      <c r="P1688" t="e">
        <f t="shared" si="168"/>
        <v>#DIV/0!</v>
      </c>
    </row>
    <row r="1689" spans="1:16" x14ac:dyDescent="0.35">
      <c r="A1689">
        <v>841</v>
      </c>
      <c r="B1689">
        <v>96.579597473144531</v>
      </c>
      <c r="C1689">
        <v>841</v>
      </c>
      <c r="D1689">
        <v>111.44232940673828</v>
      </c>
      <c r="E1689">
        <v>841</v>
      </c>
      <c r="F1689">
        <v>39.128730773925781</v>
      </c>
      <c r="K1689">
        <f t="shared" si="163"/>
        <v>14.016666666666667</v>
      </c>
      <c r="L1689">
        <f t="shared" si="164"/>
        <v>-0.53348608997065217</v>
      </c>
      <c r="M1689">
        <f t="shared" si="165"/>
        <v>-0.79139387196409017</v>
      </c>
      <c r="N1689">
        <f t="shared" si="166"/>
        <v>-0.52990730248486417</v>
      </c>
      <c r="O1689" t="e">
        <f t="shared" si="167"/>
        <v>#DIV/0!</v>
      </c>
      <c r="P1689" t="e">
        <f t="shared" si="168"/>
        <v>#DIV/0!</v>
      </c>
    </row>
    <row r="1690" spans="1:16" x14ac:dyDescent="0.35">
      <c r="A1690">
        <v>841.5</v>
      </c>
      <c r="B1690">
        <v>96.585845947265625</v>
      </c>
      <c r="C1690">
        <v>841.5</v>
      </c>
      <c r="D1690">
        <v>111.44232940673828</v>
      </c>
      <c r="E1690">
        <v>841.5</v>
      </c>
      <c r="F1690">
        <v>39.134979248046875</v>
      </c>
      <c r="K1690">
        <f t="shared" si="163"/>
        <v>14.025</v>
      </c>
      <c r="L1690">
        <f t="shared" si="164"/>
        <v>-0.53999037143973982</v>
      </c>
      <c r="M1690">
        <f t="shared" si="165"/>
        <v>-0.79139387196409017</v>
      </c>
      <c r="N1690">
        <f t="shared" si="166"/>
        <v>-0.54596094163316278</v>
      </c>
      <c r="O1690" t="e">
        <f t="shared" si="167"/>
        <v>#DIV/0!</v>
      </c>
      <c r="P1690" t="e">
        <f t="shared" si="168"/>
        <v>#DIV/0!</v>
      </c>
    </row>
    <row r="1691" spans="1:16" x14ac:dyDescent="0.35">
      <c r="A1691">
        <v>842</v>
      </c>
      <c r="B1691">
        <v>96.629592895507813</v>
      </c>
      <c r="C1691">
        <v>842</v>
      </c>
      <c r="D1691">
        <v>111.46106719970703</v>
      </c>
      <c r="E1691">
        <v>842</v>
      </c>
      <c r="F1691">
        <v>39.139663696289063</v>
      </c>
      <c r="K1691">
        <f t="shared" si="163"/>
        <v>14.033333333333333</v>
      </c>
      <c r="L1691">
        <f t="shared" si="164"/>
        <v>-0.58552828345896901</v>
      </c>
      <c r="M1691">
        <f t="shared" si="165"/>
        <v>-0.80834082812929753</v>
      </c>
      <c r="N1691">
        <f t="shared" si="166"/>
        <v>-0.55799627061613633</v>
      </c>
      <c r="O1691" t="e">
        <f t="shared" si="167"/>
        <v>#DIV/0!</v>
      </c>
      <c r="P1691" t="e">
        <f t="shared" si="168"/>
        <v>#DIV/0!</v>
      </c>
    </row>
    <row r="1692" spans="1:16" x14ac:dyDescent="0.35">
      <c r="A1692">
        <v>842.5</v>
      </c>
      <c r="B1692">
        <v>96.648361206054688</v>
      </c>
      <c r="C1692">
        <v>842.5</v>
      </c>
      <c r="D1692">
        <v>111.46106719970703</v>
      </c>
      <c r="E1692">
        <v>842.5</v>
      </c>
      <c r="F1692">
        <v>39.147472381591797</v>
      </c>
      <c r="K1692">
        <f t="shared" si="163"/>
        <v>14.041666666666666</v>
      </c>
      <c r="L1692">
        <f t="shared" si="164"/>
        <v>-0.60506495307307839</v>
      </c>
      <c r="M1692">
        <f t="shared" si="165"/>
        <v>-0.80834082812929753</v>
      </c>
      <c r="N1692">
        <f t="shared" si="166"/>
        <v>-0.57805841917325917</v>
      </c>
      <c r="O1692" t="e">
        <f t="shared" si="167"/>
        <v>#DIV/0!</v>
      </c>
      <c r="P1692" t="e">
        <f t="shared" si="168"/>
        <v>#DIV/0!</v>
      </c>
    </row>
    <row r="1693" spans="1:16" x14ac:dyDescent="0.35">
      <c r="A1693">
        <v>843</v>
      </c>
      <c r="B1693">
        <v>96.65460205078125</v>
      </c>
      <c r="C1693">
        <v>843</v>
      </c>
      <c r="D1693">
        <v>111.49857330322266</v>
      </c>
      <c r="E1693">
        <v>843</v>
      </c>
      <c r="F1693">
        <v>39.147472381591797</v>
      </c>
      <c r="K1693">
        <f t="shared" si="163"/>
        <v>14.05</v>
      </c>
      <c r="L1693">
        <f t="shared" si="164"/>
        <v>-0.61156129280655058</v>
      </c>
      <c r="M1693">
        <f t="shared" si="165"/>
        <v>-0.84226234136551892</v>
      </c>
      <c r="N1693">
        <f t="shared" si="166"/>
        <v>-0.57805841917325917</v>
      </c>
      <c r="O1693" t="e">
        <f t="shared" si="167"/>
        <v>#DIV/0!</v>
      </c>
      <c r="P1693" t="e">
        <f t="shared" si="168"/>
        <v>#DIV/0!</v>
      </c>
    </row>
    <row r="1694" spans="1:16" x14ac:dyDescent="0.35">
      <c r="A1694">
        <v>843.5</v>
      </c>
      <c r="B1694">
        <v>96.660850524902344</v>
      </c>
      <c r="C1694">
        <v>843.5</v>
      </c>
      <c r="D1694">
        <v>111.517333984375</v>
      </c>
      <c r="E1694">
        <v>843.5</v>
      </c>
      <c r="F1694">
        <v>39.153717041015625</v>
      </c>
      <c r="K1694">
        <f t="shared" si="163"/>
        <v>14.058333333333334</v>
      </c>
      <c r="L1694">
        <f t="shared" si="164"/>
        <v>-0.61806557427563824</v>
      </c>
      <c r="M1694">
        <f t="shared" si="165"/>
        <v>-0.85922999821008128</v>
      </c>
      <c r="N1694">
        <f t="shared" si="166"/>
        <v>-0.59410225756505697</v>
      </c>
      <c r="O1694" t="e">
        <f t="shared" si="167"/>
        <v>#DIV/0!</v>
      </c>
      <c r="P1694" t="e">
        <f t="shared" si="168"/>
        <v>#DIV/0!</v>
      </c>
    </row>
    <row r="1695" spans="1:16" x14ac:dyDescent="0.35">
      <c r="A1695">
        <v>844</v>
      </c>
      <c r="B1695">
        <v>96.65460205078125</v>
      </c>
      <c r="C1695">
        <v>844</v>
      </c>
      <c r="D1695">
        <v>111.54859161376953</v>
      </c>
      <c r="E1695">
        <v>844</v>
      </c>
      <c r="F1695">
        <v>39.153717041015625</v>
      </c>
      <c r="K1695">
        <f t="shared" si="163"/>
        <v>14.066666666666666</v>
      </c>
      <c r="L1695">
        <f t="shared" si="164"/>
        <v>-0.61156129280655058</v>
      </c>
      <c r="M1695">
        <f t="shared" si="165"/>
        <v>-0.88750022598241618</v>
      </c>
      <c r="N1695">
        <f t="shared" si="166"/>
        <v>-0.59410225756505697</v>
      </c>
      <c r="O1695" t="e">
        <f t="shared" si="167"/>
        <v>#DIV/0!</v>
      </c>
      <c r="P1695" t="e">
        <f t="shared" si="168"/>
        <v>#DIV/0!</v>
      </c>
    </row>
    <row r="1696" spans="1:16" x14ac:dyDescent="0.35">
      <c r="A1696">
        <v>844.5</v>
      </c>
      <c r="B1696">
        <v>96.667098999023438</v>
      </c>
      <c r="C1696">
        <v>844.5</v>
      </c>
      <c r="D1696">
        <v>111.55484008789063</v>
      </c>
      <c r="E1696">
        <v>844.5</v>
      </c>
      <c r="F1696">
        <v>39.153717041015625</v>
      </c>
      <c r="K1696">
        <f t="shared" si="163"/>
        <v>14.074999999999999</v>
      </c>
      <c r="L1696">
        <f t="shared" si="164"/>
        <v>-0.6245698557447259</v>
      </c>
      <c r="M1696">
        <f t="shared" si="165"/>
        <v>-0.89315151144630267</v>
      </c>
      <c r="N1696">
        <f t="shared" si="166"/>
        <v>-0.59410225756505697</v>
      </c>
      <c r="O1696" t="e">
        <f t="shared" si="167"/>
        <v>#DIV/0!</v>
      </c>
      <c r="P1696" t="e">
        <f t="shared" si="168"/>
        <v>#DIV/0!</v>
      </c>
    </row>
    <row r="1697" spans="1:16" x14ac:dyDescent="0.35">
      <c r="A1697">
        <v>845</v>
      </c>
      <c r="B1697">
        <v>96.692108154296875</v>
      </c>
      <c r="C1697">
        <v>845</v>
      </c>
      <c r="D1697">
        <v>111.56108093261719</v>
      </c>
      <c r="E1697">
        <v>845</v>
      </c>
      <c r="F1697">
        <v>39.153717041015625</v>
      </c>
      <c r="K1697">
        <f t="shared" si="163"/>
        <v>14.083333333333334</v>
      </c>
      <c r="L1697">
        <f t="shared" si="164"/>
        <v>-0.65060286509230758</v>
      </c>
      <c r="M1697">
        <f t="shared" si="165"/>
        <v>-0.89879589668373727</v>
      </c>
      <c r="N1697">
        <f t="shared" si="166"/>
        <v>-0.59410225756505697</v>
      </c>
      <c r="O1697" t="e">
        <f t="shared" si="167"/>
        <v>#DIV/0!</v>
      </c>
      <c r="P1697" t="e">
        <f t="shared" si="168"/>
        <v>#DIV/0!</v>
      </c>
    </row>
    <row r="1698" spans="1:16" x14ac:dyDescent="0.35">
      <c r="A1698">
        <v>845.5</v>
      </c>
      <c r="B1698">
        <v>96.704605102539063</v>
      </c>
      <c r="C1698">
        <v>845.5</v>
      </c>
      <c r="D1698">
        <v>111.57357788085938</v>
      </c>
      <c r="E1698">
        <v>845.5</v>
      </c>
      <c r="F1698">
        <v>39.153717041015625</v>
      </c>
      <c r="K1698">
        <f t="shared" si="163"/>
        <v>14.091666666666667</v>
      </c>
      <c r="L1698">
        <f t="shared" si="164"/>
        <v>-0.6636114280304829</v>
      </c>
      <c r="M1698">
        <f t="shared" si="165"/>
        <v>-0.91009846761151003</v>
      </c>
      <c r="N1698">
        <f t="shared" si="166"/>
        <v>-0.59410225756505697</v>
      </c>
      <c r="O1698" t="e">
        <f t="shared" si="167"/>
        <v>#DIV/0!</v>
      </c>
      <c r="P1698" t="e">
        <f t="shared" si="168"/>
        <v>#DIV/0!</v>
      </c>
    </row>
    <row r="1699" spans="1:16" x14ac:dyDescent="0.35">
      <c r="A1699">
        <v>846</v>
      </c>
      <c r="B1699">
        <v>96.7296142578125</v>
      </c>
      <c r="C1699">
        <v>846</v>
      </c>
      <c r="D1699">
        <v>111.58606719970703</v>
      </c>
      <c r="E1699">
        <v>846</v>
      </c>
      <c r="F1699">
        <v>39.159965515136719</v>
      </c>
      <c r="K1699">
        <f t="shared" si="163"/>
        <v>14.1</v>
      </c>
      <c r="L1699">
        <f t="shared" si="164"/>
        <v>-0.68964443737806458</v>
      </c>
      <c r="M1699">
        <f t="shared" si="165"/>
        <v>-0.92139413831283123</v>
      </c>
      <c r="N1699">
        <f t="shared" si="166"/>
        <v>-0.61015589671335557</v>
      </c>
      <c r="O1699" t="e">
        <f t="shared" si="167"/>
        <v>#DIV/0!</v>
      </c>
      <c r="P1699" t="e">
        <f t="shared" si="168"/>
        <v>#DIV/0!</v>
      </c>
    </row>
    <row r="1700" spans="1:16" x14ac:dyDescent="0.35">
      <c r="A1700">
        <v>846.5</v>
      </c>
      <c r="B1700">
        <v>96.74835205078125</v>
      </c>
      <c r="C1700">
        <v>846.5</v>
      </c>
      <c r="D1700">
        <v>111.611083984375</v>
      </c>
      <c r="E1700">
        <v>846.5</v>
      </c>
      <c r="F1700">
        <v>39.159965515136719</v>
      </c>
      <c r="K1700">
        <f t="shared" si="163"/>
        <v>14.108333333333333</v>
      </c>
      <c r="L1700">
        <f t="shared" si="164"/>
        <v>-0.70914934004971208</v>
      </c>
      <c r="M1700">
        <f t="shared" si="165"/>
        <v>-0.94401998084773142</v>
      </c>
      <c r="N1700">
        <f t="shared" si="166"/>
        <v>-0.61015589671335557</v>
      </c>
      <c r="O1700" t="e">
        <f t="shared" si="167"/>
        <v>#DIV/0!</v>
      </c>
      <c r="P1700" t="e">
        <f t="shared" si="168"/>
        <v>#DIV/0!</v>
      </c>
    </row>
    <row r="1701" spans="1:16" x14ac:dyDescent="0.35">
      <c r="A1701">
        <v>847</v>
      </c>
      <c r="B1701">
        <v>96.74835205078125</v>
      </c>
      <c r="C1701">
        <v>847</v>
      </c>
      <c r="D1701">
        <v>111.64858245849609</v>
      </c>
      <c r="E1701">
        <v>847</v>
      </c>
      <c r="F1701">
        <v>39.159965515136719</v>
      </c>
      <c r="K1701">
        <f t="shared" si="163"/>
        <v>14.116666666666667</v>
      </c>
      <c r="L1701">
        <f t="shared" si="164"/>
        <v>-0.70914934004971208</v>
      </c>
      <c r="M1701">
        <f t="shared" si="165"/>
        <v>-0.97793459385750126</v>
      </c>
      <c r="N1701">
        <f t="shared" si="166"/>
        <v>-0.61015589671335557</v>
      </c>
      <c r="O1701" t="e">
        <f t="shared" si="167"/>
        <v>#DIV/0!</v>
      </c>
      <c r="P1701" t="e">
        <f t="shared" si="168"/>
        <v>#DIV/0!</v>
      </c>
    </row>
    <row r="1702" spans="1:16" x14ac:dyDescent="0.35">
      <c r="A1702">
        <v>847.5</v>
      </c>
      <c r="B1702">
        <v>96.754600524902344</v>
      </c>
      <c r="C1702">
        <v>847.5</v>
      </c>
      <c r="D1702">
        <v>111.65483093261719</v>
      </c>
      <c r="E1702">
        <v>847.5</v>
      </c>
      <c r="F1702">
        <v>39.166213989257813</v>
      </c>
      <c r="K1702">
        <f t="shared" si="163"/>
        <v>14.125</v>
      </c>
      <c r="L1702">
        <f t="shared" si="164"/>
        <v>-0.71565362151879974</v>
      </c>
      <c r="M1702">
        <f t="shared" si="165"/>
        <v>-0.98358587932138763</v>
      </c>
      <c r="N1702">
        <f t="shared" si="166"/>
        <v>-0.62620953586165407</v>
      </c>
      <c r="O1702" t="e">
        <f t="shared" si="167"/>
        <v>#DIV/0!</v>
      </c>
      <c r="P1702" t="e">
        <f t="shared" si="168"/>
        <v>#DIV/0!</v>
      </c>
    </row>
    <row r="1703" spans="1:16" x14ac:dyDescent="0.35">
      <c r="A1703">
        <v>848</v>
      </c>
      <c r="B1703">
        <v>96.760848999023438</v>
      </c>
      <c r="C1703">
        <v>848</v>
      </c>
      <c r="D1703">
        <v>111.65483093261719</v>
      </c>
      <c r="E1703">
        <v>848</v>
      </c>
      <c r="F1703">
        <v>39.172481536865234</v>
      </c>
      <c r="K1703">
        <f t="shared" si="163"/>
        <v>14.133333333333333</v>
      </c>
      <c r="L1703">
        <f t="shared" si="164"/>
        <v>-0.7221579029878874</v>
      </c>
      <c r="M1703">
        <f t="shared" si="165"/>
        <v>-0.98358587932138763</v>
      </c>
      <c r="N1703">
        <f t="shared" si="166"/>
        <v>-0.64231217879245661</v>
      </c>
      <c r="O1703" t="e">
        <f t="shared" si="167"/>
        <v>#DIV/0!</v>
      </c>
      <c r="P1703" t="e">
        <f t="shared" si="168"/>
        <v>#DIV/0!</v>
      </c>
    </row>
    <row r="1704" spans="1:16" x14ac:dyDescent="0.35">
      <c r="A1704">
        <v>848.5</v>
      </c>
      <c r="B1704">
        <v>96.760848999023438</v>
      </c>
      <c r="C1704">
        <v>848.5</v>
      </c>
      <c r="D1704">
        <v>111.66107940673828</v>
      </c>
      <c r="E1704">
        <v>848.5</v>
      </c>
      <c r="F1704">
        <v>39.178730010986328</v>
      </c>
      <c r="K1704">
        <f t="shared" si="163"/>
        <v>14.141666666666667</v>
      </c>
      <c r="L1704">
        <f t="shared" si="164"/>
        <v>-0.7221579029878874</v>
      </c>
      <c r="M1704">
        <f t="shared" si="165"/>
        <v>-0.9892371647852739</v>
      </c>
      <c r="N1704">
        <f t="shared" si="166"/>
        <v>-0.65836581794075522</v>
      </c>
      <c r="O1704" t="e">
        <f t="shared" si="167"/>
        <v>#DIV/0!</v>
      </c>
      <c r="P1704" t="e">
        <f t="shared" si="168"/>
        <v>#DIV/0!</v>
      </c>
    </row>
    <row r="1705" spans="1:16" x14ac:dyDescent="0.35">
      <c r="A1705">
        <v>849</v>
      </c>
      <c r="B1705">
        <v>96.760848999023438</v>
      </c>
      <c r="C1705">
        <v>849</v>
      </c>
      <c r="D1705">
        <v>111.68608856201172</v>
      </c>
      <c r="E1705">
        <v>849</v>
      </c>
      <c r="F1705">
        <v>39.197467803955078</v>
      </c>
      <c r="K1705">
        <f t="shared" si="163"/>
        <v>14.15</v>
      </c>
      <c r="L1705">
        <f t="shared" si="164"/>
        <v>-0.7221579029878874</v>
      </c>
      <c r="M1705">
        <f t="shared" si="165"/>
        <v>-1.0118561070937226</v>
      </c>
      <c r="N1705">
        <f t="shared" si="166"/>
        <v>-0.70650713387264941</v>
      </c>
      <c r="O1705" t="e">
        <f t="shared" si="167"/>
        <v>#DIV/0!</v>
      </c>
      <c r="P1705" t="e">
        <f t="shared" si="168"/>
        <v>#DIV/0!</v>
      </c>
    </row>
    <row r="1706" spans="1:16" x14ac:dyDescent="0.35">
      <c r="A1706">
        <v>849.5</v>
      </c>
      <c r="B1706">
        <v>96.773361206054688</v>
      </c>
      <c r="C1706">
        <v>849.5</v>
      </c>
      <c r="D1706">
        <v>111.71734619140625</v>
      </c>
      <c r="E1706">
        <v>849.5</v>
      </c>
      <c r="F1706">
        <v>39.184974670410156</v>
      </c>
      <c r="K1706">
        <f t="shared" si="163"/>
        <v>14.158333333333333</v>
      </c>
      <c r="L1706">
        <f t="shared" si="164"/>
        <v>-0.73518234939729377</v>
      </c>
      <c r="M1706">
        <f t="shared" si="165"/>
        <v>-1.0401263348660577</v>
      </c>
      <c r="N1706">
        <f t="shared" si="166"/>
        <v>-0.67440965633255301</v>
      </c>
      <c r="O1706" t="e">
        <f t="shared" si="167"/>
        <v>#DIV/0!</v>
      </c>
      <c r="P1706" t="e">
        <f t="shared" si="168"/>
        <v>#DIV/0!</v>
      </c>
    </row>
    <row r="1707" spans="1:16" x14ac:dyDescent="0.35">
      <c r="A1707">
        <v>850</v>
      </c>
      <c r="B1707">
        <v>96.779609680175781</v>
      </c>
      <c r="C1707">
        <v>850</v>
      </c>
      <c r="D1707">
        <v>111.72358703613281</v>
      </c>
      <c r="E1707">
        <v>850</v>
      </c>
      <c r="F1707">
        <v>39.216232299804688</v>
      </c>
      <c r="K1707">
        <f t="shared" si="163"/>
        <v>14.166666666666666</v>
      </c>
      <c r="L1707">
        <f t="shared" si="164"/>
        <v>-0.74168663086638142</v>
      </c>
      <c r="M1707">
        <f t="shared" si="165"/>
        <v>-1.0457707201034923</v>
      </c>
      <c r="N1707">
        <f t="shared" si="166"/>
        <v>-0.75471705510004905</v>
      </c>
      <c r="O1707" t="e">
        <f t="shared" si="167"/>
        <v>#DIV/0!</v>
      </c>
      <c r="P1707" t="e">
        <f t="shared" si="168"/>
        <v>#DIV/0!</v>
      </c>
    </row>
    <row r="1708" spans="1:16" x14ac:dyDescent="0.35">
      <c r="A1708">
        <v>850.5</v>
      </c>
      <c r="B1708">
        <v>96.798347473144531</v>
      </c>
      <c r="C1708">
        <v>850.5</v>
      </c>
      <c r="D1708">
        <v>111.75482177734375</v>
      </c>
      <c r="E1708">
        <v>850.5</v>
      </c>
      <c r="F1708">
        <v>39.216232299804688</v>
      </c>
      <c r="K1708">
        <f t="shared" si="163"/>
        <v>14.175000000000001</v>
      </c>
      <c r="L1708">
        <f t="shared" si="164"/>
        <v>-0.76119153353802893</v>
      </c>
      <c r="M1708">
        <f t="shared" si="165"/>
        <v>-1.0740202471964726</v>
      </c>
      <c r="N1708">
        <f t="shared" si="166"/>
        <v>-0.75471705510004905</v>
      </c>
      <c r="O1708" t="e">
        <f t="shared" si="167"/>
        <v>#DIV/0!</v>
      </c>
      <c r="P1708" t="e">
        <f t="shared" si="168"/>
        <v>#DIV/0!</v>
      </c>
    </row>
    <row r="1709" spans="1:16" x14ac:dyDescent="0.35">
      <c r="A1709">
        <v>851</v>
      </c>
      <c r="B1709">
        <v>96.84210205078125</v>
      </c>
      <c r="C1709">
        <v>851</v>
      </c>
      <c r="D1709">
        <v>111.75482177734375</v>
      </c>
      <c r="E1709">
        <v>851</v>
      </c>
      <c r="F1709">
        <v>39.241218566894531</v>
      </c>
      <c r="K1709">
        <f t="shared" si="163"/>
        <v>14.183333333333334</v>
      </c>
      <c r="L1709">
        <f t="shared" si="164"/>
        <v>-0.80673738729287359</v>
      </c>
      <c r="M1709">
        <f t="shared" si="165"/>
        <v>-1.0740202471964726</v>
      </c>
      <c r="N1709">
        <f t="shared" si="166"/>
        <v>-0.81891201018024184</v>
      </c>
      <c r="O1709" t="e">
        <f t="shared" si="167"/>
        <v>#DIV/0!</v>
      </c>
      <c r="P1709" t="e">
        <f t="shared" si="168"/>
        <v>#DIV/0!</v>
      </c>
    </row>
    <row r="1710" spans="1:16" x14ac:dyDescent="0.35">
      <c r="A1710">
        <v>851.5</v>
      </c>
      <c r="B1710">
        <v>96.84210205078125</v>
      </c>
      <c r="C1710">
        <v>851.5</v>
      </c>
      <c r="D1710">
        <v>111.76734161376953</v>
      </c>
      <c r="E1710">
        <v>851.5</v>
      </c>
      <c r="F1710">
        <v>39.241218566894531</v>
      </c>
      <c r="K1710">
        <f t="shared" si="163"/>
        <v>14.191666666666666</v>
      </c>
      <c r="L1710">
        <f t="shared" si="164"/>
        <v>-0.80673738729287359</v>
      </c>
      <c r="M1710">
        <f t="shared" si="165"/>
        <v>-1.0853435188036002</v>
      </c>
      <c r="N1710">
        <f t="shared" si="166"/>
        <v>-0.81891201018024184</v>
      </c>
      <c r="O1710" t="e">
        <f t="shared" si="167"/>
        <v>#DIV/0!</v>
      </c>
      <c r="P1710" t="e">
        <f t="shared" si="168"/>
        <v>#DIV/0!</v>
      </c>
    </row>
    <row r="1711" spans="1:16" x14ac:dyDescent="0.35">
      <c r="A1711">
        <v>852</v>
      </c>
      <c r="B1711">
        <v>96.848342895507813</v>
      </c>
      <c r="C1711">
        <v>852</v>
      </c>
      <c r="D1711">
        <v>111.76734161376953</v>
      </c>
      <c r="E1711">
        <v>852</v>
      </c>
      <c r="F1711">
        <v>39.247467041015625</v>
      </c>
      <c r="K1711">
        <f t="shared" si="163"/>
        <v>14.2</v>
      </c>
      <c r="L1711">
        <f t="shared" si="164"/>
        <v>-0.81323372702634578</v>
      </c>
      <c r="M1711">
        <f t="shared" si="165"/>
        <v>-1.0853435188036002</v>
      </c>
      <c r="N1711">
        <f t="shared" si="166"/>
        <v>-0.83496564932854045</v>
      </c>
      <c r="O1711" t="e">
        <f t="shared" si="167"/>
        <v>#DIV/0!</v>
      </c>
      <c r="P1711" t="e">
        <f t="shared" si="168"/>
        <v>#DIV/0!</v>
      </c>
    </row>
    <row r="1712" spans="1:16" x14ac:dyDescent="0.35">
      <c r="A1712">
        <v>852.5</v>
      </c>
      <c r="B1712">
        <v>96.8546142578125</v>
      </c>
      <c r="C1712">
        <v>852.5</v>
      </c>
      <c r="D1712">
        <v>111.77359008789063</v>
      </c>
      <c r="E1712">
        <v>852.5</v>
      </c>
      <c r="F1712">
        <v>39.247467041015625</v>
      </c>
      <c r="K1712">
        <f t="shared" si="163"/>
        <v>14.208333333333334</v>
      </c>
      <c r="L1712">
        <f t="shared" si="164"/>
        <v>-0.81976183370227984</v>
      </c>
      <c r="M1712">
        <f t="shared" si="165"/>
        <v>-1.0909948042674864</v>
      </c>
      <c r="N1712">
        <f t="shared" si="166"/>
        <v>-0.83496564932854045</v>
      </c>
      <c r="O1712" t="e">
        <f t="shared" si="167"/>
        <v>#DIV/0!</v>
      </c>
      <c r="P1712" t="e">
        <f t="shared" si="168"/>
        <v>#DIV/0!</v>
      </c>
    </row>
    <row r="1713" spans="1:16" x14ac:dyDescent="0.35">
      <c r="A1713">
        <v>853</v>
      </c>
      <c r="B1713">
        <v>96.8546142578125</v>
      </c>
      <c r="C1713">
        <v>853</v>
      </c>
      <c r="D1713">
        <v>111.82358551025391</v>
      </c>
      <c r="E1713">
        <v>853</v>
      </c>
      <c r="F1713">
        <v>39.253734588623047</v>
      </c>
      <c r="K1713">
        <f t="shared" si="163"/>
        <v>14.216666666666667</v>
      </c>
      <c r="L1713">
        <f t="shared" si="164"/>
        <v>-0.81976183370227984</v>
      </c>
      <c r="M1713">
        <f t="shared" si="165"/>
        <v>-1.136211988205029</v>
      </c>
      <c r="N1713">
        <f t="shared" si="166"/>
        <v>-0.85106829225934288</v>
      </c>
      <c r="O1713" t="e">
        <f t="shared" si="167"/>
        <v>#DIV/0!</v>
      </c>
      <c r="P1713" t="e">
        <f t="shared" si="168"/>
        <v>#DIV/0!</v>
      </c>
    </row>
    <row r="1714" spans="1:16" x14ac:dyDescent="0.35">
      <c r="A1714">
        <v>853.5</v>
      </c>
      <c r="B1714">
        <v>96.8546142578125</v>
      </c>
      <c r="C1714">
        <v>853.5</v>
      </c>
      <c r="D1714">
        <v>111.85484313964844</v>
      </c>
      <c r="E1714">
        <v>853.5</v>
      </c>
      <c r="F1714">
        <v>39.253734588623047</v>
      </c>
      <c r="K1714">
        <f t="shared" si="163"/>
        <v>14.225</v>
      </c>
      <c r="L1714">
        <f t="shared" si="164"/>
        <v>-0.81976183370227984</v>
      </c>
      <c r="M1714">
        <f t="shared" si="165"/>
        <v>-1.164482215977364</v>
      </c>
      <c r="N1714">
        <f t="shared" si="166"/>
        <v>-0.85106829225934288</v>
      </c>
      <c r="O1714" t="e">
        <f t="shared" si="167"/>
        <v>#DIV/0!</v>
      </c>
      <c r="P1714" t="e">
        <f t="shared" si="168"/>
        <v>#DIV/0!</v>
      </c>
    </row>
    <row r="1715" spans="1:16" x14ac:dyDescent="0.35">
      <c r="A1715">
        <v>854</v>
      </c>
      <c r="B1715">
        <v>96.860862731933594</v>
      </c>
      <c r="C1715">
        <v>854</v>
      </c>
      <c r="D1715">
        <v>111.84859466552734</v>
      </c>
      <c r="E1715">
        <v>854</v>
      </c>
      <c r="F1715">
        <v>39.253734588623047</v>
      </c>
      <c r="K1715">
        <f t="shared" si="163"/>
        <v>14.233333333333333</v>
      </c>
      <c r="L1715">
        <f t="shared" si="164"/>
        <v>-0.82626611517136761</v>
      </c>
      <c r="M1715">
        <f t="shared" si="165"/>
        <v>-1.1588309305134776</v>
      </c>
      <c r="N1715">
        <f t="shared" si="166"/>
        <v>-0.85106829225934288</v>
      </c>
      <c r="O1715" t="e">
        <f t="shared" si="167"/>
        <v>#DIV/0!</v>
      </c>
      <c r="P1715" t="e">
        <f t="shared" si="168"/>
        <v>#DIV/0!</v>
      </c>
    </row>
    <row r="1716" spans="1:16" x14ac:dyDescent="0.35">
      <c r="A1716">
        <v>854.5</v>
      </c>
      <c r="B1716">
        <v>96.860862731933594</v>
      </c>
      <c r="C1716">
        <v>854.5</v>
      </c>
      <c r="D1716">
        <v>111.84859466552734</v>
      </c>
      <c r="E1716">
        <v>854.5</v>
      </c>
      <c r="F1716">
        <v>39.253734588623047</v>
      </c>
      <c r="K1716">
        <f t="shared" si="163"/>
        <v>14.241666666666667</v>
      </c>
      <c r="L1716">
        <f t="shared" si="164"/>
        <v>-0.82626611517136761</v>
      </c>
      <c r="M1716">
        <f t="shared" si="165"/>
        <v>-1.1588309305134776</v>
      </c>
      <c r="N1716">
        <f t="shared" si="166"/>
        <v>-0.85106829225934288</v>
      </c>
      <c r="O1716" t="e">
        <f t="shared" si="167"/>
        <v>#DIV/0!</v>
      </c>
      <c r="P1716" t="e">
        <f t="shared" si="168"/>
        <v>#DIV/0!</v>
      </c>
    </row>
    <row r="1717" spans="1:16" x14ac:dyDescent="0.35">
      <c r="A1717">
        <v>855</v>
      </c>
      <c r="B1717">
        <v>96.867111206054688</v>
      </c>
      <c r="C1717">
        <v>855</v>
      </c>
      <c r="D1717">
        <v>111.85484313964844</v>
      </c>
      <c r="E1717">
        <v>855</v>
      </c>
      <c r="F1717">
        <v>39.259983062744141</v>
      </c>
      <c r="K1717">
        <f t="shared" si="163"/>
        <v>14.25</v>
      </c>
      <c r="L1717">
        <f t="shared" si="164"/>
        <v>-0.83277039664045527</v>
      </c>
      <c r="M1717">
        <f t="shared" si="165"/>
        <v>-1.164482215977364</v>
      </c>
      <c r="N1717">
        <f t="shared" si="166"/>
        <v>-0.86712193140764149</v>
      </c>
      <c r="O1717" t="e">
        <f t="shared" si="167"/>
        <v>#DIV/0!</v>
      </c>
      <c r="P1717" t="e">
        <f t="shared" si="168"/>
        <v>#DIV/0!</v>
      </c>
    </row>
    <row r="1718" spans="1:16" x14ac:dyDescent="0.35">
      <c r="A1718">
        <v>855.5</v>
      </c>
      <c r="B1718">
        <v>96.87335205078125</v>
      </c>
      <c r="C1718">
        <v>855.5</v>
      </c>
      <c r="D1718">
        <v>111.85484313964844</v>
      </c>
      <c r="E1718">
        <v>855.5</v>
      </c>
      <c r="F1718">
        <v>39.259983062744141</v>
      </c>
      <c r="K1718">
        <f t="shared" si="163"/>
        <v>14.258333333333333</v>
      </c>
      <c r="L1718">
        <f t="shared" si="164"/>
        <v>-0.83926673637392746</v>
      </c>
      <c r="M1718">
        <f t="shared" si="165"/>
        <v>-1.164482215977364</v>
      </c>
      <c r="N1718">
        <f t="shared" si="166"/>
        <v>-0.86712193140764149</v>
      </c>
      <c r="O1718" t="e">
        <f t="shared" si="167"/>
        <v>#DIV/0!</v>
      </c>
      <c r="P1718" t="e">
        <f t="shared" si="168"/>
        <v>#DIV/0!</v>
      </c>
    </row>
    <row r="1719" spans="1:16" x14ac:dyDescent="0.35">
      <c r="A1719">
        <v>856</v>
      </c>
      <c r="B1719">
        <v>96.879600524902344</v>
      </c>
      <c r="C1719">
        <v>856</v>
      </c>
      <c r="D1719">
        <v>111.861083984375</v>
      </c>
      <c r="E1719">
        <v>856</v>
      </c>
      <c r="F1719">
        <v>39.259983062744141</v>
      </c>
      <c r="K1719">
        <f t="shared" si="163"/>
        <v>14.266666666666667</v>
      </c>
      <c r="L1719">
        <f t="shared" si="164"/>
        <v>-0.84577101784301512</v>
      </c>
      <c r="M1719">
        <f t="shared" si="165"/>
        <v>-1.1701266012147986</v>
      </c>
      <c r="N1719">
        <f t="shared" si="166"/>
        <v>-0.86712193140764149</v>
      </c>
      <c r="O1719" t="e">
        <f t="shared" si="167"/>
        <v>#DIV/0!</v>
      </c>
      <c r="P1719" t="e">
        <f t="shared" si="168"/>
        <v>#DIV/0!</v>
      </c>
    </row>
    <row r="1720" spans="1:16" x14ac:dyDescent="0.35">
      <c r="A1720">
        <v>856.5</v>
      </c>
      <c r="B1720">
        <v>96.904609680175781</v>
      </c>
      <c r="C1720">
        <v>856.5</v>
      </c>
      <c r="D1720">
        <v>111.86733245849609</v>
      </c>
      <c r="E1720">
        <v>856.5</v>
      </c>
      <c r="F1720">
        <v>39.259983062744141</v>
      </c>
      <c r="K1720">
        <f t="shared" si="163"/>
        <v>14.275</v>
      </c>
      <c r="L1720">
        <f t="shared" si="164"/>
        <v>-0.8718040271905968</v>
      </c>
      <c r="M1720">
        <f t="shared" si="165"/>
        <v>-1.175777886678685</v>
      </c>
      <c r="N1720">
        <f t="shared" si="166"/>
        <v>-0.86712193140764149</v>
      </c>
      <c r="O1720" t="e">
        <f t="shared" si="167"/>
        <v>#DIV/0!</v>
      </c>
      <c r="P1720" t="e">
        <f t="shared" si="168"/>
        <v>#DIV/0!</v>
      </c>
    </row>
    <row r="1721" spans="1:16" x14ac:dyDescent="0.35">
      <c r="A1721">
        <v>857</v>
      </c>
      <c r="B1721">
        <v>96.898361206054688</v>
      </c>
      <c r="C1721">
        <v>857</v>
      </c>
      <c r="D1721">
        <v>111.86733245849609</v>
      </c>
      <c r="E1721">
        <v>857</v>
      </c>
      <c r="F1721">
        <v>39.266227722167969</v>
      </c>
      <c r="K1721">
        <f t="shared" si="163"/>
        <v>14.283333333333333</v>
      </c>
      <c r="L1721">
        <f t="shared" si="164"/>
        <v>-0.86529974572150914</v>
      </c>
      <c r="M1721">
        <f t="shared" si="165"/>
        <v>-1.175777886678685</v>
      </c>
      <c r="N1721">
        <f t="shared" si="166"/>
        <v>-0.88316576979943928</v>
      </c>
      <c r="O1721" t="e">
        <f t="shared" si="167"/>
        <v>#DIV/0!</v>
      </c>
      <c r="P1721" t="e">
        <f t="shared" si="168"/>
        <v>#DIV/0!</v>
      </c>
    </row>
    <row r="1722" spans="1:16" x14ac:dyDescent="0.35">
      <c r="A1722">
        <v>857.5</v>
      </c>
      <c r="B1722">
        <v>96.917106628417969</v>
      </c>
      <c r="C1722">
        <v>857.5</v>
      </c>
      <c r="D1722">
        <v>111.861083984375</v>
      </c>
      <c r="E1722">
        <v>857.5</v>
      </c>
      <c r="F1722">
        <v>39.272476196289063</v>
      </c>
      <c r="K1722">
        <f t="shared" si="163"/>
        <v>14.291666666666666</v>
      </c>
      <c r="L1722">
        <f t="shared" si="164"/>
        <v>-0.884812590128772</v>
      </c>
      <c r="M1722">
        <f t="shared" si="165"/>
        <v>-1.1701266012147986</v>
      </c>
      <c r="N1722">
        <f t="shared" si="166"/>
        <v>-0.89921940894773789</v>
      </c>
      <c r="O1722" t="e">
        <f t="shared" si="167"/>
        <v>#DIV/0!</v>
      </c>
      <c r="P1722" t="e">
        <f t="shared" si="168"/>
        <v>#DIV/0!</v>
      </c>
    </row>
    <row r="1723" spans="1:16" x14ac:dyDescent="0.35">
      <c r="A1723">
        <v>858</v>
      </c>
      <c r="B1723">
        <v>96.898361206054688</v>
      </c>
      <c r="C1723">
        <v>858</v>
      </c>
      <c r="D1723">
        <v>111.90483856201172</v>
      </c>
      <c r="E1723">
        <v>858</v>
      </c>
      <c r="F1723">
        <v>39.2974853515625</v>
      </c>
      <c r="K1723">
        <f t="shared" si="163"/>
        <v>14.3</v>
      </c>
      <c r="L1723">
        <f t="shared" si="164"/>
        <v>-0.86529974572150914</v>
      </c>
      <c r="M1723">
        <f t="shared" si="165"/>
        <v>-1.2096993999149064</v>
      </c>
      <c r="N1723">
        <f t="shared" si="166"/>
        <v>-0.96347316856693532</v>
      </c>
      <c r="O1723" t="e">
        <f t="shared" si="167"/>
        <v>#DIV/0!</v>
      </c>
      <c r="P1723" t="e">
        <f t="shared" si="168"/>
        <v>#DIV/0!</v>
      </c>
    </row>
    <row r="1724" spans="1:16" x14ac:dyDescent="0.35">
      <c r="A1724">
        <v>858.5</v>
      </c>
      <c r="B1724">
        <v>96.935844421386719</v>
      </c>
      <c r="C1724">
        <v>858.5</v>
      </c>
      <c r="D1724">
        <v>111.87982177734375</v>
      </c>
      <c r="E1724">
        <v>858.5</v>
      </c>
      <c r="F1724">
        <v>39.278720855712891</v>
      </c>
      <c r="K1724">
        <f t="shared" si="163"/>
        <v>14.308333333333334</v>
      </c>
      <c r="L1724">
        <f t="shared" si="164"/>
        <v>-0.90431749280041951</v>
      </c>
      <c r="M1724">
        <f t="shared" si="165"/>
        <v>-1.1870735573800062</v>
      </c>
      <c r="N1724">
        <f t="shared" si="166"/>
        <v>-0.91526324733953568</v>
      </c>
      <c r="O1724" t="e">
        <f t="shared" si="167"/>
        <v>#DIV/0!</v>
      </c>
      <c r="P1724" t="e">
        <f t="shared" si="168"/>
        <v>#DIV/0!</v>
      </c>
    </row>
    <row r="1725" spans="1:16" x14ac:dyDescent="0.35">
      <c r="A1725">
        <v>859</v>
      </c>
      <c r="B1725">
        <v>96.942115783691406</v>
      </c>
      <c r="C1725">
        <v>859</v>
      </c>
      <c r="D1725">
        <v>111.91107940673828</v>
      </c>
      <c r="E1725">
        <v>859</v>
      </c>
      <c r="F1725">
        <v>39.303733825683594</v>
      </c>
      <c r="K1725">
        <f t="shared" si="163"/>
        <v>14.316666666666666</v>
      </c>
      <c r="L1725">
        <f t="shared" si="164"/>
        <v>-0.91084559947635368</v>
      </c>
      <c r="M1725">
        <f t="shared" si="165"/>
        <v>-1.2153437851523412</v>
      </c>
      <c r="N1725">
        <f t="shared" si="166"/>
        <v>-0.97952680771523393</v>
      </c>
      <c r="O1725" t="e">
        <f t="shared" si="167"/>
        <v>#DIV/0!</v>
      </c>
      <c r="P1725" t="e">
        <f t="shared" si="168"/>
        <v>#DIV/0!</v>
      </c>
    </row>
    <row r="1726" spans="1:16" x14ac:dyDescent="0.35">
      <c r="A1726">
        <v>859.5</v>
      </c>
      <c r="B1726">
        <v>96.929595947265625</v>
      </c>
      <c r="C1726">
        <v>859.5</v>
      </c>
      <c r="D1726">
        <v>111.91732788085938</v>
      </c>
      <c r="E1726">
        <v>859.5</v>
      </c>
      <c r="F1726">
        <v>39.303733825683594</v>
      </c>
      <c r="K1726">
        <f t="shared" si="163"/>
        <v>14.324999999999999</v>
      </c>
      <c r="L1726">
        <f t="shared" si="164"/>
        <v>-0.89781321133133185</v>
      </c>
      <c r="M1726">
        <f t="shared" si="165"/>
        <v>-1.2209950706162276</v>
      </c>
      <c r="N1726">
        <f t="shared" si="166"/>
        <v>-0.97952680771523393</v>
      </c>
      <c r="O1726" t="e">
        <f t="shared" si="167"/>
        <v>#DIV/0!</v>
      </c>
      <c r="P1726" t="e">
        <f t="shared" si="168"/>
        <v>#DIV/0!</v>
      </c>
    </row>
    <row r="1727" spans="1:16" x14ac:dyDescent="0.35">
      <c r="A1727">
        <v>860</v>
      </c>
      <c r="B1727">
        <v>96.942115783691406</v>
      </c>
      <c r="C1727">
        <v>860</v>
      </c>
      <c r="D1727">
        <v>111.91107940673828</v>
      </c>
      <c r="E1727">
        <v>860</v>
      </c>
      <c r="F1727">
        <v>39.334964752197266</v>
      </c>
      <c r="K1727">
        <f t="shared" si="163"/>
        <v>14.333333333333334</v>
      </c>
      <c r="L1727">
        <f t="shared" si="164"/>
        <v>-0.91084559947635368</v>
      </c>
      <c r="M1727">
        <f t="shared" si="165"/>
        <v>-1.2153437851523412</v>
      </c>
      <c r="N1727">
        <f t="shared" si="166"/>
        <v>-1.0597656011872245</v>
      </c>
      <c r="O1727" t="e">
        <f t="shared" si="167"/>
        <v>#DIV/0!</v>
      </c>
      <c r="P1727" t="e">
        <f t="shared" si="168"/>
        <v>#DIV/0!</v>
      </c>
    </row>
    <row r="1728" spans="1:16" x14ac:dyDescent="0.35">
      <c r="A1728">
        <v>860.5</v>
      </c>
      <c r="B1728">
        <v>96.929595947265625</v>
      </c>
      <c r="C1728">
        <v>860.5</v>
      </c>
      <c r="D1728">
        <v>111.91732788085938</v>
      </c>
      <c r="E1728">
        <v>860.5</v>
      </c>
      <c r="F1728">
        <v>39.328720092773438</v>
      </c>
      <c r="K1728">
        <f t="shared" si="163"/>
        <v>14.341666666666667</v>
      </c>
      <c r="L1728">
        <f t="shared" si="164"/>
        <v>-0.89781321133133185</v>
      </c>
      <c r="M1728">
        <f t="shared" si="165"/>
        <v>-1.2209950706162276</v>
      </c>
      <c r="N1728">
        <f t="shared" si="166"/>
        <v>-1.0437217627954267</v>
      </c>
      <c r="O1728" t="e">
        <f t="shared" si="167"/>
        <v>#DIV/0!</v>
      </c>
      <c r="P1728" t="e">
        <f t="shared" si="168"/>
        <v>#DIV/0!</v>
      </c>
    </row>
    <row r="1729" spans="1:16" x14ac:dyDescent="0.35">
      <c r="A1729">
        <v>861</v>
      </c>
      <c r="B1729">
        <v>96.954605102539063</v>
      </c>
      <c r="C1729">
        <v>861</v>
      </c>
      <c r="D1729">
        <v>111.90483856201172</v>
      </c>
      <c r="E1729">
        <v>861</v>
      </c>
      <c r="F1729">
        <v>39.347480773925781</v>
      </c>
      <c r="K1729">
        <f t="shared" si="163"/>
        <v>14.35</v>
      </c>
      <c r="L1729">
        <f t="shared" si="164"/>
        <v>-0.92384622067891353</v>
      </c>
      <c r="M1729">
        <f t="shared" si="165"/>
        <v>-1.2096993999149064</v>
      </c>
      <c r="N1729">
        <f t="shared" si="166"/>
        <v>-1.0919218832663256</v>
      </c>
      <c r="O1729" t="e">
        <f t="shared" si="167"/>
        <v>#DIV/0!</v>
      </c>
      <c r="P1729" t="e">
        <f t="shared" si="168"/>
        <v>#DIV/0!</v>
      </c>
    </row>
    <row r="1730" spans="1:16" x14ac:dyDescent="0.35">
      <c r="A1730">
        <v>861.5</v>
      </c>
      <c r="B1730">
        <v>96.923355102539063</v>
      </c>
      <c r="C1730">
        <v>861.5</v>
      </c>
      <c r="D1730">
        <v>111.91107940673828</v>
      </c>
      <c r="E1730">
        <v>861.5</v>
      </c>
      <c r="F1730">
        <v>39.347480773925781</v>
      </c>
      <c r="K1730">
        <f t="shared" si="163"/>
        <v>14.358333333333333</v>
      </c>
      <c r="L1730">
        <f t="shared" si="164"/>
        <v>-0.89131687159785966</v>
      </c>
      <c r="M1730">
        <f t="shared" si="165"/>
        <v>-1.2153437851523412</v>
      </c>
      <c r="N1730">
        <f t="shared" si="166"/>
        <v>-1.0919218832663256</v>
      </c>
      <c r="O1730" t="e">
        <f t="shared" si="167"/>
        <v>#DIV/0!</v>
      </c>
      <c r="P1730" t="e">
        <f t="shared" si="168"/>
        <v>#DIV/0!</v>
      </c>
    </row>
    <row r="1731" spans="1:16" x14ac:dyDescent="0.35">
      <c r="A1731">
        <v>862</v>
      </c>
      <c r="B1731">
        <v>96.954605102539063</v>
      </c>
      <c r="C1731">
        <v>862</v>
      </c>
      <c r="D1731">
        <v>111.91576766967773</v>
      </c>
      <c r="E1731">
        <v>862</v>
      </c>
      <c r="F1731">
        <v>39.353729248046875</v>
      </c>
      <c r="K1731">
        <f t="shared" si="163"/>
        <v>14.366666666666667</v>
      </c>
      <c r="L1731">
        <f t="shared" si="164"/>
        <v>-0.92384622067891353</v>
      </c>
      <c r="M1731">
        <f t="shared" si="165"/>
        <v>-1.2195839743068688</v>
      </c>
      <c r="N1731">
        <f t="shared" si="166"/>
        <v>-1.1079755224146242</v>
      </c>
      <c r="O1731" t="e">
        <f t="shared" si="167"/>
        <v>#DIV/0!</v>
      </c>
      <c r="P1731" t="e">
        <f t="shared" si="168"/>
        <v>#DIV/0!</v>
      </c>
    </row>
    <row r="1732" spans="1:16" x14ac:dyDescent="0.35">
      <c r="A1732">
        <v>862.5</v>
      </c>
      <c r="B1732">
        <v>96.9483642578125</v>
      </c>
      <c r="C1732">
        <v>862.5</v>
      </c>
      <c r="D1732">
        <v>111.92357635498047</v>
      </c>
      <c r="E1732">
        <v>862.5</v>
      </c>
      <c r="F1732">
        <v>39.353729248046875</v>
      </c>
      <c r="K1732">
        <f t="shared" si="163"/>
        <v>14.375</v>
      </c>
      <c r="L1732">
        <f t="shared" si="164"/>
        <v>-0.91734988094544134</v>
      </c>
      <c r="M1732">
        <f t="shared" si="165"/>
        <v>-1.2266463560801137</v>
      </c>
      <c r="N1732">
        <f t="shared" si="166"/>
        <v>-1.1079755224146242</v>
      </c>
      <c r="O1732" t="e">
        <f t="shared" si="167"/>
        <v>#DIV/0!</v>
      </c>
      <c r="P1732" t="e">
        <f t="shared" si="168"/>
        <v>#DIV/0!</v>
      </c>
    </row>
    <row r="1733" spans="1:16" x14ac:dyDescent="0.35">
      <c r="A1733">
        <v>863</v>
      </c>
      <c r="B1733">
        <v>96.942115783691406</v>
      </c>
      <c r="C1733">
        <v>863</v>
      </c>
      <c r="D1733">
        <v>111.92357635498047</v>
      </c>
      <c r="E1733">
        <v>863</v>
      </c>
      <c r="F1733">
        <v>39.353729248046875</v>
      </c>
      <c r="K1733">
        <f t="shared" si="163"/>
        <v>14.383333333333333</v>
      </c>
      <c r="L1733">
        <f t="shared" si="164"/>
        <v>-0.91084559947635368</v>
      </c>
      <c r="M1733">
        <f t="shared" si="165"/>
        <v>-1.2266463560801137</v>
      </c>
      <c r="N1733">
        <f t="shared" si="166"/>
        <v>-1.1079755224146242</v>
      </c>
      <c r="O1733" t="e">
        <f t="shared" si="167"/>
        <v>#DIV/0!</v>
      </c>
      <c r="P1733" t="e">
        <f t="shared" si="168"/>
        <v>#DIV/0!</v>
      </c>
    </row>
    <row r="1734" spans="1:16" x14ac:dyDescent="0.35">
      <c r="A1734">
        <v>863.5</v>
      </c>
      <c r="B1734">
        <v>96.9483642578125</v>
      </c>
      <c r="C1734">
        <v>863.5</v>
      </c>
      <c r="D1734">
        <v>111.91732788085938</v>
      </c>
      <c r="E1734">
        <v>863.5</v>
      </c>
      <c r="F1734">
        <v>39.359973907470703</v>
      </c>
      <c r="K1734">
        <f t="shared" si="163"/>
        <v>14.391666666666667</v>
      </c>
      <c r="L1734">
        <f t="shared" si="164"/>
        <v>-0.91734988094544134</v>
      </c>
      <c r="M1734">
        <f t="shared" si="165"/>
        <v>-1.2209950706162276</v>
      </c>
      <c r="N1734">
        <f t="shared" si="166"/>
        <v>-1.124019360806422</v>
      </c>
      <c r="O1734" t="e">
        <f t="shared" si="167"/>
        <v>#DIV/0!</v>
      </c>
      <c r="P1734" t="e">
        <f t="shared" si="168"/>
        <v>#DIV/0!</v>
      </c>
    </row>
    <row r="1735" spans="1:16" x14ac:dyDescent="0.35">
      <c r="A1735">
        <v>864</v>
      </c>
      <c r="B1735">
        <v>96.9483642578125</v>
      </c>
      <c r="C1735">
        <v>864</v>
      </c>
      <c r="D1735">
        <v>111.89859008789063</v>
      </c>
      <c r="E1735">
        <v>864</v>
      </c>
      <c r="F1735">
        <v>39.359973907470703</v>
      </c>
      <c r="K1735">
        <f t="shared" si="163"/>
        <v>14.4</v>
      </c>
      <c r="L1735">
        <f t="shared" si="164"/>
        <v>-0.91734988094544134</v>
      </c>
      <c r="M1735">
        <f t="shared" si="165"/>
        <v>-1.20404811445102</v>
      </c>
      <c r="N1735">
        <f t="shared" si="166"/>
        <v>-1.124019360806422</v>
      </c>
      <c r="O1735" t="e">
        <f t="shared" si="167"/>
        <v>#DIV/0!</v>
      </c>
      <c r="P1735" t="e">
        <f t="shared" si="168"/>
        <v>#DIV/0!</v>
      </c>
    </row>
    <row r="1736" spans="1:16" x14ac:dyDescent="0.35">
      <c r="A1736">
        <v>864.5</v>
      </c>
      <c r="B1736">
        <v>96.9483642578125</v>
      </c>
      <c r="C1736">
        <v>864.5</v>
      </c>
      <c r="D1736">
        <v>111.91107940673828</v>
      </c>
      <c r="E1736">
        <v>864.5</v>
      </c>
      <c r="F1736">
        <v>39.359973907470703</v>
      </c>
      <c r="K1736">
        <f t="shared" ref="K1736:K1799" si="169">A1736/60</f>
        <v>14.408333333333333</v>
      </c>
      <c r="L1736">
        <f t="shared" ref="L1736:L1799" si="170">-(B1736-$B$547)/$B$547*100</f>
        <v>-0.91734988094544134</v>
      </c>
      <c r="M1736">
        <f t="shared" ref="M1736:M1799" si="171">-(D1736-$D$547)/$D$547*100</f>
        <v>-1.2153437851523412</v>
      </c>
      <c r="N1736">
        <f t="shared" ref="N1736:N1799" si="172">-(F1736-$F$547)/$F$547*100</f>
        <v>-1.124019360806422</v>
      </c>
      <c r="O1736" t="e">
        <f t="shared" ref="O1736:O1799" si="173">-(H1736-$H$547)/$H$547*100</f>
        <v>#DIV/0!</v>
      </c>
      <c r="P1736" t="e">
        <f t="shared" ref="P1736:P1799" si="174">-(J1736-$J$547)/$J$547*100</f>
        <v>#DIV/0!</v>
      </c>
    </row>
    <row r="1737" spans="1:16" x14ac:dyDescent="0.35">
      <c r="A1737">
        <v>865</v>
      </c>
      <c r="B1737">
        <v>96.954605102539063</v>
      </c>
      <c r="C1737">
        <v>865</v>
      </c>
      <c r="D1737">
        <v>111.86733245849609</v>
      </c>
      <c r="E1737">
        <v>865</v>
      </c>
      <c r="F1737">
        <v>39.359973907470703</v>
      </c>
      <c r="K1737">
        <f t="shared" si="169"/>
        <v>14.416666666666666</v>
      </c>
      <c r="L1737">
        <f t="shared" si="170"/>
        <v>-0.92384622067891353</v>
      </c>
      <c r="M1737">
        <f t="shared" si="171"/>
        <v>-1.175777886678685</v>
      </c>
      <c r="N1737">
        <f t="shared" si="172"/>
        <v>-1.124019360806422</v>
      </c>
      <c r="O1737" t="e">
        <f t="shared" si="173"/>
        <v>#DIV/0!</v>
      </c>
      <c r="P1737" t="e">
        <f t="shared" si="174"/>
        <v>#DIV/0!</v>
      </c>
    </row>
    <row r="1738" spans="1:16" x14ac:dyDescent="0.35">
      <c r="A1738">
        <v>865.5</v>
      </c>
      <c r="B1738">
        <v>96.960853576660156</v>
      </c>
      <c r="C1738">
        <v>865.5</v>
      </c>
      <c r="D1738">
        <v>111.861083984375</v>
      </c>
      <c r="E1738">
        <v>865.5</v>
      </c>
      <c r="F1738">
        <v>39.366222381591797</v>
      </c>
      <c r="K1738">
        <f t="shared" si="169"/>
        <v>14.425000000000001</v>
      </c>
      <c r="L1738">
        <f t="shared" si="170"/>
        <v>-0.93035050214800119</v>
      </c>
      <c r="M1738">
        <f t="shared" si="171"/>
        <v>-1.1701266012147986</v>
      </c>
      <c r="N1738">
        <f t="shared" si="172"/>
        <v>-1.1400729999547206</v>
      </c>
      <c r="O1738" t="e">
        <f t="shared" si="173"/>
        <v>#DIV/0!</v>
      </c>
      <c r="P1738" t="e">
        <f t="shared" si="174"/>
        <v>#DIV/0!</v>
      </c>
    </row>
    <row r="1739" spans="1:16" x14ac:dyDescent="0.35">
      <c r="A1739">
        <v>866</v>
      </c>
      <c r="B1739">
        <v>96.960853576660156</v>
      </c>
      <c r="C1739">
        <v>866</v>
      </c>
      <c r="D1739">
        <v>111.861083984375</v>
      </c>
      <c r="E1739">
        <v>866</v>
      </c>
      <c r="F1739">
        <v>39.366222381591797</v>
      </c>
      <c r="K1739">
        <f t="shared" si="169"/>
        <v>14.433333333333334</v>
      </c>
      <c r="L1739">
        <f t="shared" si="170"/>
        <v>-0.93035050214800119</v>
      </c>
      <c r="M1739">
        <f t="shared" si="171"/>
        <v>-1.1701266012147986</v>
      </c>
      <c r="N1739">
        <f t="shared" si="172"/>
        <v>-1.1400729999547206</v>
      </c>
      <c r="O1739" t="e">
        <f t="shared" si="173"/>
        <v>#DIV/0!</v>
      </c>
      <c r="P1739" t="e">
        <f t="shared" si="174"/>
        <v>#DIV/0!</v>
      </c>
    </row>
    <row r="1740" spans="1:16" x14ac:dyDescent="0.35">
      <c r="A1740">
        <v>866.5</v>
      </c>
      <c r="B1740">
        <v>96.960853576660156</v>
      </c>
      <c r="C1740">
        <v>866.5</v>
      </c>
      <c r="D1740">
        <v>111.85484313964844</v>
      </c>
      <c r="E1740">
        <v>866.5</v>
      </c>
      <c r="F1740">
        <v>39.378715515136719</v>
      </c>
      <c r="K1740">
        <f t="shared" si="169"/>
        <v>14.441666666666666</v>
      </c>
      <c r="L1740">
        <f t="shared" si="170"/>
        <v>-0.93035050214800119</v>
      </c>
      <c r="M1740">
        <f t="shared" si="171"/>
        <v>-1.164482215977364</v>
      </c>
      <c r="N1740">
        <f t="shared" si="172"/>
        <v>-1.172170477494817</v>
      </c>
      <c r="O1740" t="e">
        <f t="shared" si="173"/>
        <v>#DIV/0!</v>
      </c>
      <c r="P1740" t="e">
        <f t="shared" si="174"/>
        <v>#DIV/0!</v>
      </c>
    </row>
    <row r="1741" spans="1:16" x14ac:dyDescent="0.35">
      <c r="A1741">
        <v>867</v>
      </c>
      <c r="B1741">
        <v>96.954605102539063</v>
      </c>
      <c r="C1741">
        <v>867</v>
      </c>
      <c r="D1741">
        <v>111.861083984375</v>
      </c>
      <c r="E1741">
        <v>867</v>
      </c>
      <c r="F1741">
        <v>39.366222381591797</v>
      </c>
      <c r="K1741">
        <f t="shared" si="169"/>
        <v>14.45</v>
      </c>
      <c r="L1741">
        <f t="shared" si="170"/>
        <v>-0.92384622067891353</v>
      </c>
      <c r="M1741">
        <f t="shared" si="171"/>
        <v>-1.1701266012147986</v>
      </c>
      <c r="N1741">
        <f t="shared" si="172"/>
        <v>-1.1400729999547206</v>
      </c>
      <c r="O1741" t="e">
        <f t="shared" si="173"/>
        <v>#DIV/0!</v>
      </c>
      <c r="P1741" t="e">
        <f t="shared" si="174"/>
        <v>#DIV/0!</v>
      </c>
    </row>
    <row r="1742" spans="1:16" x14ac:dyDescent="0.35">
      <c r="A1742">
        <v>867.5</v>
      </c>
      <c r="B1742">
        <v>96.954605102539063</v>
      </c>
      <c r="C1742">
        <v>867.5</v>
      </c>
      <c r="D1742">
        <v>111.84859466552734</v>
      </c>
      <c r="E1742">
        <v>867.5</v>
      </c>
      <c r="F1742">
        <v>39.384986877441406</v>
      </c>
      <c r="K1742">
        <f t="shared" si="169"/>
        <v>14.458333333333334</v>
      </c>
      <c r="L1742">
        <f t="shared" si="170"/>
        <v>-0.92384622067891353</v>
      </c>
      <c r="M1742">
        <f t="shared" si="171"/>
        <v>-1.1588309305134776</v>
      </c>
      <c r="N1742">
        <f t="shared" si="172"/>
        <v>-1.1882829211821202</v>
      </c>
      <c r="O1742" t="e">
        <f t="shared" si="173"/>
        <v>#DIV/0!</v>
      </c>
      <c r="P1742" t="e">
        <f t="shared" si="174"/>
        <v>#DIV/0!</v>
      </c>
    </row>
    <row r="1743" spans="1:16" x14ac:dyDescent="0.35">
      <c r="A1743">
        <v>868</v>
      </c>
      <c r="B1743">
        <v>96.953044891357422</v>
      </c>
      <c r="C1743">
        <v>868</v>
      </c>
      <c r="D1743">
        <v>111.85484313964844</v>
      </c>
      <c r="E1743">
        <v>868</v>
      </c>
      <c r="F1743">
        <v>39.391231536865234</v>
      </c>
      <c r="K1743">
        <f t="shared" si="169"/>
        <v>14.466666666666667</v>
      </c>
      <c r="L1743">
        <f t="shared" si="170"/>
        <v>-0.92222213574554546</v>
      </c>
      <c r="M1743">
        <f t="shared" si="171"/>
        <v>-1.164482215977364</v>
      </c>
      <c r="N1743">
        <f t="shared" si="172"/>
        <v>-1.204326759573918</v>
      </c>
      <c r="O1743" t="e">
        <f t="shared" si="173"/>
        <v>#DIV/0!</v>
      </c>
      <c r="P1743" t="e">
        <f t="shared" si="174"/>
        <v>#DIV/0!</v>
      </c>
    </row>
    <row r="1744" spans="1:16" x14ac:dyDescent="0.35">
      <c r="A1744">
        <v>868.5</v>
      </c>
      <c r="B1744">
        <v>96.954605102539063</v>
      </c>
      <c r="C1744">
        <v>868.5</v>
      </c>
      <c r="D1744">
        <v>111.84232330322266</v>
      </c>
      <c r="E1744">
        <v>868.5</v>
      </c>
      <c r="F1744">
        <v>39.422489166259766</v>
      </c>
      <c r="K1744">
        <f t="shared" si="169"/>
        <v>14.475</v>
      </c>
      <c r="L1744">
        <f t="shared" si="170"/>
        <v>-0.92384622067891353</v>
      </c>
      <c r="M1744">
        <f t="shared" si="171"/>
        <v>-1.1531589443702364</v>
      </c>
      <c r="N1744">
        <f t="shared" si="172"/>
        <v>-1.284634158341414</v>
      </c>
      <c r="O1744" t="e">
        <f t="shared" si="173"/>
        <v>#DIV/0!</v>
      </c>
      <c r="P1744" t="e">
        <f t="shared" si="174"/>
        <v>#DIV/0!</v>
      </c>
    </row>
    <row r="1745" spans="1:16" x14ac:dyDescent="0.35">
      <c r="A1745">
        <v>869</v>
      </c>
      <c r="B1745">
        <v>96.9483642578125</v>
      </c>
      <c r="C1745">
        <v>869</v>
      </c>
      <c r="D1745">
        <v>111.84232330322266</v>
      </c>
      <c r="E1745">
        <v>869</v>
      </c>
      <c r="F1745">
        <v>39.416217803955078</v>
      </c>
      <c r="K1745">
        <f t="shared" si="169"/>
        <v>14.483333333333333</v>
      </c>
      <c r="L1745">
        <f t="shared" si="170"/>
        <v>-0.91734988094544134</v>
      </c>
      <c r="M1745">
        <f t="shared" si="171"/>
        <v>-1.1531589443702364</v>
      </c>
      <c r="N1745">
        <f t="shared" si="172"/>
        <v>-1.2685217146541108</v>
      </c>
      <c r="O1745" t="e">
        <f t="shared" si="173"/>
        <v>#DIV/0!</v>
      </c>
      <c r="P1745" t="e">
        <f t="shared" si="174"/>
        <v>#DIV/0!</v>
      </c>
    </row>
    <row r="1746" spans="1:16" x14ac:dyDescent="0.35">
      <c r="A1746">
        <v>869.5</v>
      </c>
      <c r="B1746">
        <v>96.960853576660156</v>
      </c>
      <c r="C1746">
        <v>869.5</v>
      </c>
      <c r="D1746">
        <v>111.80484008789063</v>
      </c>
      <c r="E1746">
        <v>869.5</v>
      </c>
      <c r="F1746">
        <v>39.434982299804688</v>
      </c>
      <c r="K1746">
        <f t="shared" si="169"/>
        <v>14.491666666666667</v>
      </c>
      <c r="L1746">
        <f t="shared" si="170"/>
        <v>-0.93035050214800119</v>
      </c>
      <c r="M1746">
        <f t="shared" si="171"/>
        <v>-1.1192581318133699</v>
      </c>
      <c r="N1746">
        <f t="shared" si="172"/>
        <v>-1.3167316358815104</v>
      </c>
      <c r="O1746" t="e">
        <f t="shared" si="173"/>
        <v>#DIV/0!</v>
      </c>
      <c r="P1746" t="e">
        <f t="shared" si="174"/>
        <v>#DIV/0!</v>
      </c>
    </row>
    <row r="1747" spans="1:16" x14ac:dyDescent="0.35">
      <c r="A1747">
        <v>870</v>
      </c>
      <c r="B1747">
        <v>96.954605102539063</v>
      </c>
      <c r="C1747">
        <v>870</v>
      </c>
      <c r="D1747">
        <v>111.83607482910156</v>
      </c>
      <c r="E1747">
        <v>870</v>
      </c>
      <c r="F1747">
        <v>39.428733825683594</v>
      </c>
      <c r="K1747">
        <f t="shared" si="169"/>
        <v>14.5</v>
      </c>
      <c r="L1747">
        <f t="shared" si="170"/>
        <v>-0.92384622067891353</v>
      </c>
      <c r="M1747">
        <f t="shared" si="171"/>
        <v>-1.14750765890635</v>
      </c>
      <c r="N1747">
        <f t="shared" si="172"/>
        <v>-1.3006779967332118</v>
      </c>
      <c r="O1747" t="e">
        <f t="shared" si="173"/>
        <v>#DIV/0!</v>
      </c>
      <c r="P1747" t="e">
        <f t="shared" si="174"/>
        <v>#DIV/0!</v>
      </c>
    </row>
    <row r="1748" spans="1:16" x14ac:dyDescent="0.35">
      <c r="A1748">
        <v>870.5</v>
      </c>
      <c r="B1748">
        <v>96.954605102539063</v>
      </c>
      <c r="C1748">
        <v>870.5</v>
      </c>
      <c r="D1748">
        <v>111.78607940673828</v>
      </c>
      <c r="E1748">
        <v>870.5</v>
      </c>
      <c r="F1748">
        <v>39.441226959228516</v>
      </c>
      <c r="K1748">
        <f t="shared" si="169"/>
        <v>14.508333333333333</v>
      </c>
      <c r="L1748">
        <f t="shared" si="170"/>
        <v>-0.92384622067891353</v>
      </c>
      <c r="M1748">
        <f t="shared" si="171"/>
        <v>-1.1022904749688076</v>
      </c>
      <c r="N1748">
        <f t="shared" si="172"/>
        <v>-1.3327754742733082</v>
      </c>
      <c r="O1748" t="e">
        <f t="shared" si="173"/>
        <v>#DIV/0!</v>
      </c>
      <c r="P1748" t="e">
        <f t="shared" si="174"/>
        <v>#DIV/0!</v>
      </c>
    </row>
    <row r="1749" spans="1:16" x14ac:dyDescent="0.35">
      <c r="A1749">
        <v>871</v>
      </c>
      <c r="B1749">
        <v>96.954605102539063</v>
      </c>
      <c r="C1749">
        <v>871</v>
      </c>
      <c r="D1749">
        <v>111.76734161376953</v>
      </c>
      <c r="E1749">
        <v>871</v>
      </c>
      <c r="F1749">
        <v>39.441226959228516</v>
      </c>
      <c r="K1749">
        <f t="shared" si="169"/>
        <v>14.516666666666667</v>
      </c>
      <c r="L1749">
        <f t="shared" si="170"/>
        <v>-0.92384622067891353</v>
      </c>
      <c r="M1749">
        <f t="shared" si="171"/>
        <v>-1.0853435188036002</v>
      </c>
      <c r="N1749">
        <f t="shared" si="172"/>
        <v>-1.3327754742733082</v>
      </c>
      <c r="O1749" t="e">
        <f t="shared" si="173"/>
        <v>#DIV/0!</v>
      </c>
      <c r="P1749" t="e">
        <f t="shared" si="174"/>
        <v>#DIV/0!</v>
      </c>
    </row>
    <row r="1750" spans="1:16" x14ac:dyDescent="0.35">
      <c r="A1750">
        <v>871.5</v>
      </c>
      <c r="B1750">
        <v>96.954605102539063</v>
      </c>
      <c r="C1750">
        <v>871.5</v>
      </c>
      <c r="D1750">
        <v>111.76109313964844</v>
      </c>
      <c r="E1750">
        <v>871.5</v>
      </c>
      <c r="F1750">
        <v>39.447475433349609</v>
      </c>
      <c r="K1750">
        <f t="shared" si="169"/>
        <v>14.525</v>
      </c>
      <c r="L1750">
        <f t="shared" si="170"/>
        <v>-0.92384622067891353</v>
      </c>
      <c r="M1750">
        <f t="shared" si="171"/>
        <v>-1.0796922333397136</v>
      </c>
      <c r="N1750">
        <f t="shared" si="172"/>
        <v>-1.3488291134216068</v>
      </c>
      <c r="O1750" t="e">
        <f t="shared" si="173"/>
        <v>#DIV/0!</v>
      </c>
      <c r="P1750" t="e">
        <f t="shared" si="174"/>
        <v>#DIV/0!</v>
      </c>
    </row>
    <row r="1751" spans="1:16" x14ac:dyDescent="0.35">
      <c r="A1751">
        <v>872</v>
      </c>
      <c r="B1751">
        <v>96.9483642578125</v>
      </c>
      <c r="C1751">
        <v>872</v>
      </c>
      <c r="D1751">
        <v>111.76109313964844</v>
      </c>
      <c r="E1751">
        <v>872</v>
      </c>
      <c r="F1751">
        <v>39.447475433349609</v>
      </c>
      <c r="K1751">
        <f t="shared" si="169"/>
        <v>14.533333333333333</v>
      </c>
      <c r="L1751">
        <f t="shared" si="170"/>
        <v>-0.91734988094544134</v>
      </c>
      <c r="M1751">
        <f t="shared" si="171"/>
        <v>-1.0796922333397136</v>
      </c>
      <c r="N1751">
        <f t="shared" si="172"/>
        <v>-1.3488291134216068</v>
      </c>
      <c r="O1751" t="e">
        <f t="shared" si="173"/>
        <v>#DIV/0!</v>
      </c>
      <c r="P1751" t="e">
        <f t="shared" si="174"/>
        <v>#DIV/0!</v>
      </c>
    </row>
    <row r="1752" spans="1:16" x14ac:dyDescent="0.35">
      <c r="A1752">
        <v>872.5</v>
      </c>
      <c r="B1752">
        <v>96.960853576660156</v>
      </c>
      <c r="C1752">
        <v>872.5</v>
      </c>
      <c r="D1752">
        <v>111.75482177734375</v>
      </c>
      <c r="E1752">
        <v>872.5</v>
      </c>
      <c r="F1752">
        <v>39.453720092773438</v>
      </c>
      <c r="K1752">
        <f t="shared" si="169"/>
        <v>14.541666666666666</v>
      </c>
      <c r="L1752">
        <f t="shared" si="170"/>
        <v>-0.93035050214800119</v>
      </c>
      <c r="M1752">
        <f t="shared" si="171"/>
        <v>-1.0740202471964726</v>
      </c>
      <c r="N1752">
        <f t="shared" si="172"/>
        <v>-1.3648729518134046</v>
      </c>
      <c r="O1752" t="e">
        <f t="shared" si="173"/>
        <v>#DIV/0!</v>
      </c>
      <c r="P1752" t="e">
        <f t="shared" si="174"/>
        <v>#DIV/0!</v>
      </c>
    </row>
    <row r="1753" spans="1:16" x14ac:dyDescent="0.35">
      <c r="A1753">
        <v>873</v>
      </c>
      <c r="B1753">
        <v>96.954605102539063</v>
      </c>
      <c r="C1753">
        <v>873</v>
      </c>
      <c r="D1753">
        <v>111.743896484375</v>
      </c>
      <c r="E1753">
        <v>873</v>
      </c>
      <c r="F1753">
        <v>39.453720092773438</v>
      </c>
      <c r="K1753">
        <f t="shared" si="169"/>
        <v>14.55</v>
      </c>
      <c r="L1753">
        <f t="shared" si="170"/>
        <v>-0.92384622067891353</v>
      </c>
      <c r="M1753">
        <f t="shared" si="171"/>
        <v>-1.0641391229177359</v>
      </c>
      <c r="N1753">
        <f t="shared" si="172"/>
        <v>-1.3648729518134046</v>
      </c>
      <c r="O1753" t="e">
        <f t="shared" si="173"/>
        <v>#DIV/0!</v>
      </c>
      <c r="P1753" t="e">
        <f t="shared" si="174"/>
        <v>#DIV/0!</v>
      </c>
    </row>
    <row r="1754" spans="1:16" x14ac:dyDescent="0.35">
      <c r="A1754">
        <v>873.5</v>
      </c>
      <c r="B1754">
        <v>96.954605102539063</v>
      </c>
      <c r="C1754">
        <v>873.5</v>
      </c>
      <c r="D1754">
        <v>111.72983551025391</v>
      </c>
      <c r="E1754">
        <v>873.5</v>
      </c>
      <c r="F1754">
        <v>39.453720092773438</v>
      </c>
      <c r="K1754">
        <f t="shared" si="169"/>
        <v>14.558333333333334</v>
      </c>
      <c r="L1754">
        <f t="shared" si="170"/>
        <v>-0.92384622067891353</v>
      </c>
      <c r="M1754">
        <f t="shared" si="171"/>
        <v>-1.0514220055673789</v>
      </c>
      <c r="N1754">
        <f t="shared" si="172"/>
        <v>-1.3648729518134046</v>
      </c>
      <c r="O1754" t="e">
        <f t="shared" si="173"/>
        <v>#DIV/0!</v>
      </c>
      <c r="P1754" t="e">
        <f t="shared" si="174"/>
        <v>#DIV/0!</v>
      </c>
    </row>
    <row r="1755" spans="1:16" x14ac:dyDescent="0.35">
      <c r="A1755">
        <v>874</v>
      </c>
      <c r="B1755">
        <v>96.954605102539063</v>
      </c>
      <c r="C1755">
        <v>874</v>
      </c>
      <c r="D1755">
        <v>111.72983551025391</v>
      </c>
      <c r="E1755">
        <v>874</v>
      </c>
      <c r="F1755">
        <v>39.453720092773438</v>
      </c>
      <c r="K1755">
        <f t="shared" si="169"/>
        <v>14.566666666666666</v>
      </c>
      <c r="L1755">
        <f t="shared" si="170"/>
        <v>-0.92384622067891353</v>
      </c>
      <c r="M1755">
        <f t="shared" si="171"/>
        <v>-1.0514220055673789</v>
      </c>
      <c r="N1755">
        <f t="shared" si="172"/>
        <v>-1.3648729518134046</v>
      </c>
      <c r="O1755" t="e">
        <f t="shared" si="173"/>
        <v>#DIV/0!</v>
      </c>
      <c r="P1755" t="e">
        <f t="shared" si="174"/>
        <v>#DIV/0!</v>
      </c>
    </row>
    <row r="1756" spans="1:16" x14ac:dyDescent="0.35">
      <c r="A1756">
        <v>874.5</v>
      </c>
      <c r="B1756">
        <v>96.954605102539063</v>
      </c>
      <c r="C1756">
        <v>874.5</v>
      </c>
      <c r="D1756">
        <v>111.68608856201172</v>
      </c>
      <c r="E1756">
        <v>874.5</v>
      </c>
      <c r="F1756">
        <v>39.453720092773438</v>
      </c>
      <c r="K1756">
        <f t="shared" si="169"/>
        <v>14.574999999999999</v>
      </c>
      <c r="L1756">
        <f t="shared" si="170"/>
        <v>-0.92384622067891353</v>
      </c>
      <c r="M1756">
        <f t="shared" si="171"/>
        <v>-1.0118561070937226</v>
      </c>
      <c r="N1756">
        <f t="shared" si="172"/>
        <v>-1.3648729518134046</v>
      </c>
      <c r="O1756" t="e">
        <f t="shared" si="173"/>
        <v>#DIV/0!</v>
      </c>
      <c r="P1756" t="e">
        <f t="shared" si="174"/>
        <v>#DIV/0!</v>
      </c>
    </row>
    <row r="1757" spans="1:16" x14ac:dyDescent="0.35">
      <c r="A1757">
        <v>875</v>
      </c>
      <c r="B1757">
        <v>96.954605102539063</v>
      </c>
      <c r="C1757">
        <v>875</v>
      </c>
      <c r="D1757">
        <v>111.66107940673828</v>
      </c>
      <c r="E1757">
        <v>875</v>
      </c>
      <c r="F1757">
        <v>39.459968566894531</v>
      </c>
      <c r="K1757">
        <f t="shared" si="169"/>
        <v>14.583333333333334</v>
      </c>
      <c r="L1757">
        <f t="shared" si="170"/>
        <v>-0.92384622067891353</v>
      </c>
      <c r="M1757">
        <f t="shared" si="171"/>
        <v>-0.9892371647852739</v>
      </c>
      <c r="N1757">
        <f t="shared" si="172"/>
        <v>-1.3809265909617032</v>
      </c>
      <c r="O1757" t="e">
        <f t="shared" si="173"/>
        <v>#DIV/0!</v>
      </c>
      <c r="P1757" t="e">
        <f t="shared" si="174"/>
        <v>#DIV/0!</v>
      </c>
    </row>
    <row r="1758" spans="1:16" x14ac:dyDescent="0.35">
      <c r="A1758">
        <v>875.5</v>
      </c>
      <c r="B1758">
        <v>96.954605102539063</v>
      </c>
      <c r="C1758">
        <v>875.5</v>
      </c>
      <c r="D1758">
        <v>111.65483093261719</v>
      </c>
      <c r="E1758">
        <v>875.5</v>
      </c>
      <c r="F1758">
        <v>39.459968566894531</v>
      </c>
      <c r="K1758">
        <f t="shared" si="169"/>
        <v>14.591666666666667</v>
      </c>
      <c r="L1758">
        <f t="shared" si="170"/>
        <v>-0.92384622067891353</v>
      </c>
      <c r="M1758">
        <f t="shared" si="171"/>
        <v>-0.98358587932138763</v>
      </c>
      <c r="N1758">
        <f t="shared" si="172"/>
        <v>-1.3809265909617032</v>
      </c>
      <c r="O1758" t="e">
        <f t="shared" si="173"/>
        <v>#DIV/0!</v>
      </c>
      <c r="P1758" t="e">
        <f t="shared" si="174"/>
        <v>#DIV/0!</v>
      </c>
    </row>
    <row r="1759" spans="1:16" x14ac:dyDescent="0.35">
      <c r="A1759">
        <v>876</v>
      </c>
      <c r="B1759">
        <v>96.942115783691406</v>
      </c>
      <c r="C1759">
        <v>876</v>
      </c>
      <c r="D1759">
        <v>111.65483093261719</v>
      </c>
      <c r="E1759">
        <v>876</v>
      </c>
      <c r="F1759">
        <v>39.459968566894531</v>
      </c>
      <c r="K1759">
        <f t="shared" si="169"/>
        <v>14.6</v>
      </c>
      <c r="L1759">
        <f t="shared" si="170"/>
        <v>-0.91084559947635368</v>
      </c>
      <c r="M1759">
        <f t="shared" si="171"/>
        <v>-0.98358587932138763</v>
      </c>
      <c r="N1759">
        <f t="shared" si="172"/>
        <v>-1.3809265909617032</v>
      </c>
      <c r="O1759" t="e">
        <f t="shared" si="173"/>
        <v>#DIV/0!</v>
      </c>
      <c r="P1759" t="e">
        <f t="shared" si="174"/>
        <v>#DIV/0!</v>
      </c>
    </row>
    <row r="1760" spans="1:16" x14ac:dyDescent="0.35">
      <c r="A1760">
        <v>876.5</v>
      </c>
      <c r="B1760">
        <v>96.935844421386719</v>
      </c>
      <c r="C1760">
        <v>876.5</v>
      </c>
      <c r="D1760">
        <v>111.64858245849609</v>
      </c>
      <c r="E1760">
        <v>876.5</v>
      </c>
      <c r="F1760">
        <v>39.459968566894531</v>
      </c>
      <c r="K1760">
        <f t="shared" si="169"/>
        <v>14.608333333333333</v>
      </c>
      <c r="L1760">
        <f t="shared" si="170"/>
        <v>-0.90431749280041951</v>
      </c>
      <c r="M1760">
        <f t="shared" si="171"/>
        <v>-0.97793459385750126</v>
      </c>
      <c r="N1760">
        <f t="shared" si="172"/>
        <v>-1.3809265909617032</v>
      </c>
      <c r="O1760" t="e">
        <f t="shared" si="173"/>
        <v>#DIV/0!</v>
      </c>
      <c r="P1760" t="e">
        <f t="shared" si="174"/>
        <v>#DIV/0!</v>
      </c>
    </row>
    <row r="1761" spans="1:16" x14ac:dyDescent="0.35">
      <c r="A1761">
        <v>877</v>
      </c>
      <c r="B1761">
        <v>96.898361206054688</v>
      </c>
      <c r="C1761">
        <v>877</v>
      </c>
      <c r="D1761">
        <v>111.642333984375</v>
      </c>
      <c r="E1761">
        <v>877</v>
      </c>
      <c r="F1761">
        <v>39.459968566894531</v>
      </c>
      <c r="K1761">
        <f t="shared" si="169"/>
        <v>14.616666666666667</v>
      </c>
      <c r="L1761">
        <f t="shared" si="170"/>
        <v>-0.86529974572150914</v>
      </c>
      <c r="M1761">
        <f t="shared" si="171"/>
        <v>-0.97228330839361476</v>
      </c>
      <c r="N1761">
        <f t="shared" si="172"/>
        <v>-1.3809265909617032</v>
      </c>
      <c r="O1761" t="e">
        <f t="shared" si="173"/>
        <v>#DIV/0!</v>
      </c>
      <c r="P1761" t="e">
        <f t="shared" si="174"/>
        <v>#DIV/0!</v>
      </c>
    </row>
    <row r="1762" spans="1:16" x14ac:dyDescent="0.35">
      <c r="A1762">
        <v>877.5</v>
      </c>
      <c r="B1762">
        <v>96.929595947265625</v>
      </c>
      <c r="C1762">
        <v>877.5</v>
      </c>
      <c r="D1762">
        <v>111.58606719970703</v>
      </c>
      <c r="E1762">
        <v>877.5</v>
      </c>
      <c r="F1762">
        <v>39.459968566894531</v>
      </c>
      <c r="K1762">
        <f t="shared" si="169"/>
        <v>14.625</v>
      </c>
      <c r="L1762">
        <f t="shared" si="170"/>
        <v>-0.89781321133133185</v>
      </c>
      <c r="M1762">
        <f t="shared" si="171"/>
        <v>-0.92139413831283123</v>
      </c>
      <c r="N1762">
        <f t="shared" si="172"/>
        <v>-1.3809265909617032</v>
      </c>
      <c r="O1762" t="e">
        <f t="shared" si="173"/>
        <v>#DIV/0!</v>
      </c>
      <c r="P1762" t="e">
        <f t="shared" si="174"/>
        <v>#DIV/0!</v>
      </c>
    </row>
    <row r="1763" spans="1:16" x14ac:dyDescent="0.35">
      <c r="A1763">
        <v>878</v>
      </c>
      <c r="B1763">
        <v>96.904609680175781</v>
      </c>
      <c r="C1763">
        <v>878</v>
      </c>
      <c r="D1763">
        <v>111.57357788085938</v>
      </c>
      <c r="E1763">
        <v>878</v>
      </c>
      <c r="F1763">
        <v>39.466239929199219</v>
      </c>
      <c r="K1763">
        <f t="shared" si="169"/>
        <v>14.633333333333333</v>
      </c>
      <c r="L1763">
        <f t="shared" si="170"/>
        <v>-0.8718040271905968</v>
      </c>
      <c r="M1763">
        <f t="shared" si="171"/>
        <v>-0.91009846761151003</v>
      </c>
      <c r="N1763">
        <f t="shared" si="172"/>
        <v>-1.3970390346490065</v>
      </c>
      <c r="O1763" t="e">
        <f t="shared" si="173"/>
        <v>#DIV/0!</v>
      </c>
      <c r="P1763" t="e">
        <f t="shared" si="174"/>
        <v>#DIV/0!</v>
      </c>
    </row>
    <row r="1764" spans="1:16" x14ac:dyDescent="0.35">
      <c r="A1764">
        <v>878.5</v>
      </c>
      <c r="B1764">
        <v>96.892097473144531</v>
      </c>
      <c r="C1764">
        <v>878.5</v>
      </c>
      <c r="D1764">
        <v>111.56108093261719</v>
      </c>
      <c r="E1764">
        <v>878.5</v>
      </c>
      <c r="F1764">
        <v>39.466239929199219</v>
      </c>
      <c r="K1764">
        <f t="shared" si="169"/>
        <v>14.641666666666667</v>
      </c>
      <c r="L1764">
        <f t="shared" si="170"/>
        <v>-0.85877958078119043</v>
      </c>
      <c r="M1764">
        <f t="shared" si="171"/>
        <v>-0.89879589668373727</v>
      </c>
      <c r="N1764">
        <f t="shared" si="172"/>
        <v>-1.3970390346490065</v>
      </c>
      <c r="O1764" t="e">
        <f t="shared" si="173"/>
        <v>#DIV/0!</v>
      </c>
      <c r="P1764" t="e">
        <f t="shared" si="174"/>
        <v>#DIV/0!</v>
      </c>
    </row>
    <row r="1765" spans="1:16" x14ac:dyDescent="0.35">
      <c r="A1765">
        <v>879</v>
      </c>
      <c r="B1765">
        <v>96.879600524902344</v>
      </c>
      <c r="C1765">
        <v>879</v>
      </c>
      <c r="D1765">
        <v>111.56108093261719</v>
      </c>
      <c r="E1765">
        <v>879</v>
      </c>
      <c r="F1765">
        <v>39.466239929199219</v>
      </c>
      <c r="K1765">
        <f t="shared" si="169"/>
        <v>14.65</v>
      </c>
      <c r="L1765">
        <f t="shared" si="170"/>
        <v>-0.84577101784301512</v>
      </c>
      <c r="M1765">
        <f t="shared" si="171"/>
        <v>-0.89879589668373727</v>
      </c>
      <c r="N1765">
        <f t="shared" si="172"/>
        <v>-1.3970390346490065</v>
      </c>
      <c r="O1765" t="e">
        <f t="shared" si="173"/>
        <v>#DIV/0!</v>
      </c>
      <c r="P1765" t="e">
        <f t="shared" si="174"/>
        <v>#DIV/0!</v>
      </c>
    </row>
    <row r="1766" spans="1:16" x14ac:dyDescent="0.35">
      <c r="A1766">
        <v>879.5</v>
      </c>
      <c r="B1766">
        <v>96.87335205078125</v>
      </c>
      <c r="C1766">
        <v>879.5</v>
      </c>
      <c r="D1766">
        <v>111.54859161376953</v>
      </c>
      <c r="E1766">
        <v>879.5</v>
      </c>
      <c r="F1766">
        <v>39.478729248046875</v>
      </c>
      <c r="K1766">
        <f t="shared" si="169"/>
        <v>14.658333333333333</v>
      </c>
      <c r="L1766">
        <f t="shared" si="170"/>
        <v>-0.83926673637392746</v>
      </c>
      <c r="M1766">
        <f t="shared" si="171"/>
        <v>-0.88750022598241618</v>
      </c>
      <c r="N1766">
        <f t="shared" si="172"/>
        <v>-1.4291267114326021</v>
      </c>
      <c r="O1766" t="e">
        <f t="shared" si="173"/>
        <v>#DIV/0!</v>
      </c>
      <c r="P1766" t="e">
        <f t="shared" si="174"/>
        <v>#DIV/0!</v>
      </c>
    </row>
    <row r="1767" spans="1:16" x14ac:dyDescent="0.35">
      <c r="A1767">
        <v>880</v>
      </c>
      <c r="B1767">
        <v>96.868669509887695</v>
      </c>
      <c r="C1767">
        <v>880</v>
      </c>
      <c r="D1767">
        <v>111.54859161376953</v>
      </c>
      <c r="E1767">
        <v>880</v>
      </c>
      <c r="F1767">
        <v>39.472484588623047</v>
      </c>
      <c r="K1767">
        <f t="shared" si="169"/>
        <v>14.666666666666666</v>
      </c>
      <c r="L1767">
        <f t="shared" si="170"/>
        <v>-0.83439249613991939</v>
      </c>
      <c r="M1767">
        <f t="shared" si="171"/>
        <v>-0.88750022598241618</v>
      </c>
      <c r="N1767">
        <f t="shared" si="172"/>
        <v>-1.4130828730408043</v>
      </c>
      <c r="O1767" t="e">
        <f t="shared" si="173"/>
        <v>#DIV/0!</v>
      </c>
      <c r="P1767" t="e">
        <f t="shared" si="174"/>
        <v>#DIV/0!</v>
      </c>
    </row>
    <row r="1768" spans="1:16" x14ac:dyDescent="0.35">
      <c r="A1768">
        <v>880.5</v>
      </c>
      <c r="B1768">
        <v>96.860862731933594</v>
      </c>
      <c r="C1768">
        <v>880.5</v>
      </c>
      <c r="D1768">
        <v>111.517333984375</v>
      </c>
      <c r="E1768">
        <v>880.5</v>
      </c>
      <c r="F1768">
        <v>39.484977722167969</v>
      </c>
      <c r="K1768">
        <f t="shared" si="169"/>
        <v>14.675000000000001</v>
      </c>
      <c r="L1768">
        <f t="shared" si="170"/>
        <v>-0.82626611517136761</v>
      </c>
      <c r="M1768">
        <f t="shared" si="171"/>
        <v>-0.85922999821008128</v>
      </c>
      <c r="N1768">
        <f t="shared" si="172"/>
        <v>-1.4451803505809007</v>
      </c>
      <c r="O1768" t="e">
        <f t="shared" si="173"/>
        <v>#DIV/0!</v>
      </c>
      <c r="P1768" t="e">
        <f t="shared" si="174"/>
        <v>#DIV/0!</v>
      </c>
    </row>
    <row r="1769" spans="1:16" x14ac:dyDescent="0.35">
      <c r="A1769">
        <v>881</v>
      </c>
      <c r="B1769">
        <v>96.860862731933594</v>
      </c>
      <c r="C1769">
        <v>881</v>
      </c>
      <c r="D1769">
        <v>111.53607177734375</v>
      </c>
      <c r="E1769">
        <v>881</v>
      </c>
      <c r="F1769">
        <v>39.484977722167969</v>
      </c>
      <c r="K1769">
        <f t="shared" si="169"/>
        <v>14.683333333333334</v>
      </c>
      <c r="L1769">
        <f t="shared" si="170"/>
        <v>-0.82626611517136761</v>
      </c>
      <c r="M1769">
        <f t="shared" si="171"/>
        <v>-0.87617695437528875</v>
      </c>
      <c r="N1769">
        <f t="shared" si="172"/>
        <v>-1.4451803505809007</v>
      </c>
      <c r="O1769" t="e">
        <f t="shared" si="173"/>
        <v>#DIV/0!</v>
      </c>
      <c r="P1769" t="e">
        <f t="shared" si="174"/>
        <v>#DIV/0!</v>
      </c>
    </row>
    <row r="1770" spans="1:16" x14ac:dyDescent="0.35">
      <c r="A1770">
        <v>881.5</v>
      </c>
      <c r="B1770">
        <v>96.860862731933594</v>
      </c>
      <c r="C1770">
        <v>881.5</v>
      </c>
      <c r="D1770">
        <v>111.46733856201172</v>
      </c>
      <c r="E1770">
        <v>881.5</v>
      </c>
      <c r="F1770">
        <v>39.5162353515625</v>
      </c>
      <c r="K1770">
        <f t="shared" si="169"/>
        <v>14.691666666666666</v>
      </c>
      <c r="L1770">
        <f t="shared" si="170"/>
        <v>-0.82626611517136761</v>
      </c>
      <c r="M1770">
        <f t="shared" si="171"/>
        <v>-0.81401281427253891</v>
      </c>
      <c r="N1770">
        <f t="shared" si="172"/>
        <v>-1.5254877493483967</v>
      </c>
      <c r="O1770" t="e">
        <f t="shared" si="173"/>
        <v>#DIV/0!</v>
      </c>
      <c r="P1770" t="e">
        <f t="shared" si="174"/>
        <v>#DIV/0!</v>
      </c>
    </row>
    <row r="1771" spans="1:16" x14ac:dyDescent="0.35">
      <c r="A1771">
        <v>882</v>
      </c>
      <c r="B1771">
        <v>96.860862731933594</v>
      </c>
      <c r="C1771">
        <v>882</v>
      </c>
      <c r="D1771">
        <v>111.46106719970703</v>
      </c>
      <c r="E1771">
        <v>882</v>
      </c>
      <c r="F1771">
        <v>39.5162353515625</v>
      </c>
      <c r="K1771">
        <f t="shared" si="169"/>
        <v>14.7</v>
      </c>
      <c r="L1771">
        <f t="shared" si="170"/>
        <v>-0.82626611517136761</v>
      </c>
      <c r="M1771">
        <f t="shared" si="171"/>
        <v>-0.80834082812929753</v>
      </c>
      <c r="N1771">
        <f t="shared" si="172"/>
        <v>-1.5254877493483967</v>
      </c>
      <c r="O1771" t="e">
        <f t="shared" si="173"/>
        <v>#DIV/0!</v>
      </c>
      <c r="P1771" t="e">
        <f t="shared" si="174"/>
        <v>#DIV/0!</v>
      </c>
    </row>
    <row r="1772" spans="1:16" x14ac:dyDescent="0.35">
      <c r="A1772">
        <v>882.5</v>
      </c>
      <c r="B1772">
        <v>96.860862731933594</v>
      </c>
      <c r="C1772">
        <v>882.5</v>
      </c>
      <c r="D1772">
        <v>111.44232940673828</v>
      </c>
      <c r="E1772">
        <v>882.5</v>
      </c>
      <c r="F1772">
        <v>39.522480010986328</v>
      </c>
      <c r="K1772">
        <f t="shared" si="169"/>
        <v>14.708333333333334</v>
      </c>
      <c r="L1772">
        <f t="shared" si="170"/>
        <v>-0.82626611517136761</v>
      </c>
      <c r="M1772">
        <f t="shared" si="171"/>
        <v>-0.79139387196409017</v>
      </c>
      <c r="N1772">
        <f t="shared" si="172"/>
        <v>-1.5415315877401945</v>
      </c>
      <c r="O1772" t="e">
        <f t="shared" si="173"/>
        <v>#DIV/0!</v>
      </c>
      <c r="P1772" t="e">
        <f t="shared" si="174"/>
        <v>#DIV/0!</v>
      </c>
    </row>
    <row r="1773" spans="1:16" x14ac:dyDescent="0.35">
      <c r="A1773">
        <v>883</v>
      </c>
      <c r="B1773">
        <v>96.860862731933594</v>
      </c>
      <c r="C1773">
        <v>883</v>
      </c>
      <c r="D1773">
        <v>111.45481872558594</v>
      </c>
      <c r="E1773">
        <v>883</v>
      </c>
      <c r="F1773">
        <v>39.5162353515625</v>
      </c>
      <c r="K1773">
        <f t="shared" si="169"/>
        <v>14.716666666666667</v>
      </c>
      <c r="L1773">
        <f t="shared" si="170"/>
        <v>-0.82626611517136761</v>
      </c>
      <c r="M1773">
        <f t="shared" si="171"/>
        <v>-0.80268954266541126</v>
      </c>
      <c r="N1773">
        <f t="shared" si="172"/>
        <v>-1.5254877493483967</v>
      </c>
      <c r="O1773" t="e">
        <f t="shared" si="173"/>
        <v>#DIV/0!</v>
      </c>
      <c r="P1773" t="e">
        <f t="shared" si="174"/>
        <v>#DIV/0!</v>
      </c>
    </row>
    <row r="1774" spans="1:16" x14ac:dyDescent="0.35">
      <c r="A1774">
        <v>883.5</v>
      </c>
      <c r="B1774">
        <v>96.860862731933594</v>
      </c>
      <c r="C1774">
        <v>883.5</v>
      </c>
      <c r="D1774">
        <v>111.41732025146484</v>
      </c>
      <c r="E1774">
        <v>883.5</v>
      </c>
      <c r="F1774">
        <v>39.522480964660645</v>
      </c>
      <c r="K1774">
        <f t="shared" si="169"/>
        <v>14.725</v>
      </c>
      <c r="L1774">
        <f t="shared" si="170"/>
        <v>-0.82626611517136761</v>
      </c>
      <c r="M1774">
        <f t="shared" si="171"/>
        <v>-0.76877492965564143</v>
      </c>
      <c r="N1774">
        <f t="shared" si="172"/>
        <v>-1.5415340379293196</v>
      </c>
      <c r="O1774" t="e">
        <f t="shared" si="173"/>
        <v>#DIV/0!</v>
      </c>
      <c r="P1774" t="e">
        <f t="shared" si="174"/>
        <v>#DIV/0!</v>
      </c>
    </row>
    <row r="1775" spans="1:16" x14ac:dyDescent="0.35">
      <c r="A1775">
        <v>884</v>
      </c>
      <c r="B1775">
        <v>96.8546142578125</v>
      </c>
      <c r="C1775">
        <v>884</v>
      </c>
      <c r="D1775">
        <v>111.38608551025391</v>
      </c>
      <c r="E1775">
        <v>884</v>
      </c>
      <c r="F1775">
        <v>39.528728485107422</v>
      </c>
      <c r="K1775">
        <f t="shared" si="169"/>
        <v>14.733333333333333</v>
      </c>
      <c r="L1775">
        <f t="shared" si="170"/>
        <v>-0.81976183370227984</v>
      </c>
      <c r="M1775">
        <f t="shared" si="171"/>
        <v>-0.74052540256266131</v>
      </c>
      <c r="N1775">
        <f t="shared" si="172"/>
        <v>-1.5575852268884931</v>
      </c>
      <c r="O1775" t="e">
        <f t="shared" si="173"/>
        <v>#DIV/0!</v>
      </c>
      <c r="P1775" t="e">
        <f t="shared" si="174"/>
        <v>#DIV/0!</v>
      </c>
    </row>
    <row r="1776" spans="1:16" x14ac:dyDescent="0.35">
      <c r="A1776">
        <v>884.5</v>
      </c>
      <c r="B1776">
        <v>96.8546142578125</v>
      </c>
      <c r="C1776">
        <v>884.5</v>
      </c>
      <c r="D1776">
        <v>111.36107635498047</v>
      </c>
      <c r="E1776">
        <v>884.5</v>
      </c>
      <c r="F1776">
        <v>39.522480010986328</v>
      </c>
      <c r="K1776">
        <f t="shared" si="169"/>
        <v>14.741666666666667</v>
      </c>
      <c r="L1776">
        <f t="shared" si="170"/>
        <v>-0.81976183370227984</v>
      </c>
      <c r="M1776">
        <f t="shared" si="171"/>
        <v>-0.71790646025421267</v>
      </c>
      <c r="N1776">
        <f t="shared" si="172"/>
        <v>-1.5415315877401945</v>
      </c>
      <c r="O1776" t="e">
        <f t="shared" si="173"/>
        <v>#DIV/0!</v>
      </c>
      <c r="P1776" t="e">
        <f t="shared" si="174"/>
        <v>#DIV/0!</v>
      </c>
    </row>
    <row r="1777" spans="1:16" x14ac:dyDescent="0.35">
      <c r="A1777">
        <v>885</v>
      </c>
      <c r="B1777">
        <v>96.848342895507813</v>
      </c>
      <c r="C1777">
        <v>885</v>
      </c>
      <c r="D1777">
        <v>111.35482788085938</v>
      </c>
      <c r="E1777">
        <v>885</v>
      </c>
      <c r="F1777">
        <v>39.528728485107422</v>
      </c>
      <c r="K1777">
        <f t="shared" si="169"/>
        <v>14.75</v>
      </c>
      <c r="L1777">
        <f t="shared" si="170"/>
        <v>-0.81323372702634578</v>
      </c>
      <c r="M1777">
        <f t="shared" si="171"/>
        <v>-0.71225517479032618</v>
      </c>
      <c r="N1777">
        <f t="shared" si="172"/>
        <v>-1.5575852268884931</v>
      </c>
      <c r="O1777" t="e">
        <f t="shared" si="173"/>
        <v>#DIV/0!</v>
      </c>
      <c r="P1777" t="e">
        <f t="shared" si="174"/>
        <v>#DIV/0!</v>
      </c>
    </row>
    <row r="1778" spans="1:16" x14ac:dyDescent="0.35">
      <c r="A1778">
        <v>885.5</v>
      </c>
      <c r="B1778">
        <v>96.84210205078125</v>
      </c>
      <c r="C1778">
        <v>885.5</v>
      </c>
      <c r="D1778">
        <v>111.32357025146484</v>
      </c>
      <c r="E1778">
        <v>885.5</v>
      </c>
      <c r="F1778">
        <v>39.528728485107422</v>
      </c>
      <c r="K1778">
        <f t="shared" si="169"/>
        <v>14.758333333333333</v>
      </c>
      <c r="L1778">
        <f t="shared" si="170"/>
        <v>-0.80673738729287359</v>
      </c>
      <c r="M1778">
        <f t="shared" si="171"/>
        <v>-0.68398494701799128</v>
      </c>
      <c r="N1778">
        <f t="shared" si="172"/>
        <v>-1.5575852268884931</v>
      </c>
      <c r="O1778" t="e">
        <f t="shared" si="173"/>
        <v>#DIV/0!</v>
      </c>
      <c r="P1778" t="e">
        <f t="shared" si="174"/>
        <v>#DIV/0!</v>
      </c>
    </row>
    <row r="1779" spans="1:16" x14ac:dyDescent="0.35">
      <c r="A1779">
        <v>886</v>
      </c>
      <c r="B1779">
        <v>96.84210205078125</v>
      </c>
      <c r="C1779">
        <v>886</v>
      </c>
      <c r="D1779">
        <v>111.27357482910156</v>
      </c>
      <c r="E1779">
        <v>886</v>
      </c>
      <c r="F1779">
        <v>39.541221618652344</v>
      </c>
      <c r="K1779">
        <f t="shared" si="169"/>
        <v>14.766666666666667</v>
      </c>
      <c r="L1779">
        <f t="shared" si="170"/>
        <v>-0.80673738729287359</v>
      </c>
      <c r="M1779">
        <f t="shared" si="171"/>
        <v>-0.6387677630804488</v>
      </c>
      <c r="N1779">
        <f t="shared" si="172"/>
        <v>-1.5896827044285893</v>
      </c>
      <c r="O1779" t="e">
        <f t="shared" si="173"/>
        <v>#DIV/0!</v>
      </c>
      <c r="P1779" t="e">
        <f t="shared" si="174"/>
        <v>#DIV/0!</v>
      </c>
    </row>
    <row r="1780" spans="1:16" x14ac:dyDescent="0.35">
      <c r="A1780">
        <v>886.5</v>
      </c>
      <c r="B1780">
        <v>96.829605102539063</v>
      </c>
      <c r="C1780">
        <v>886.5</v>
      </c>
      <c r="D1780">
        <v>111.26107788085938</v>
      </c>
      <c r="E1780">
        <v>886.5</v>
      </c>
      <c r="F1780">
        <v>39.541221618652344</v>
      </c>
      <c r="K1780">
        <f t="shared" si="169"/>
        <v>14.775</v>
      </c>
      <c r="L1780">
        <f t="shared" si="170"/>
        <v>-0.79372882435469816</v>
      </c>
      <c r="M1780">
        <f t="shared" si="171"/>
        <v>-0.62746519215267604</v>
      </c>
      <c r="N1780">
        <f t="shared" si="172"/>
        <v>-1.5896827044285893</v>
      </c>
      <c r="O1780" t="e">
        <f t="shared" si="173"/>
        <v>#DIV/0!</v>
      </c>
      <c r="P1780" t="e">
        <f t="shared" si="174"/>
        <v>#DIV/0!</v>
      </c>
    </row>
    <row r="1781" spans="1:16" x14ac:dyDescent="0.35">
      <c r="A1781">
        <v>887</v>
      </c>
      <c r="B1781">
        <v>96.76708984375</v>
      </c>
      <c r="C1781">
        <v>887</v>
      </c>
      <c r="D1781">
        <v>111.25483703613281</v>
      </c>
      <c r="E1781">
        <v>887</v>
      </c>
      <c r="F1781">
        <v>39.53497314453125</v>
      </c>
      <c r="K1781">
        <f t="shared" si="169"/>
        <v>14.783333333333333</v>
      </c>
      <c r="L1781">
        <f t="shared" si="170"/>
        <v>-0.72865424272135959</v>
      </c>
      <c r="M1781">
        <f t="shared" si="171"/>
        <v>-0.62182080691524133</v>
      </c>
      <c r="N1781">
        <f t="shared" si="172"/>
        <v>-1.5736290652802909</v>
      </c>
      <c r="O1781" t="e">
        <f t="shared" si="173"/>
        <v>#DIV/0!</v>
      </c>
      <c r="P1781" t="e">
        <f t="shared" si="174"/>
        <v>#DIV/0!</v>
      </c>
    </row>
    <row r="1782" spans="1:16" x14ac:dyDescent="0.35">
      <c r="A1782">
        <v>887.5</v>
      </c>
      <c r="B1782">
        <v>96.810867309570313</v>
      </c>
      <c r="C1782">
        <v>887.5</v>
      </c>
      <c r="D1782">
        <v>111.25483703613281</v>
      </c>
      <c r="E1782">
        <v>887.5</v>
      </c>
      <c r="F1782">
        <v>39.541221618652344</v>
      </c>
      <c r="K1782">
        <f t="shared" si="169"/>
        <v>14.791666666666666</v>
      </c>
      <c r="L1782">
        <f t="shared" si="170"/>
        <v>-0.77422392168305076</v>
      </c>
      <c r="M1782">
        <f t="shared" si="171"/>
        <v>-0.62182080691524133</v>
      </c>
      <c r="N1782">
        <f t="shared" si="172"/>
        <v>-1.5896827044285893</v>
      </c>
      <c r="O1782" t="e">
        <f t="shared" si="173"/>
        <v>#DIV/0!</v>
      </c>
      <c r="P1782" t="e">
        <f t="shared" si="174"/>
        <v>#DIV/0!</v>
      </c>
    </row>
    <row r="1783" spans="1:16" x14ac:dyDescent="0.35">
      <c r="A1783">
        <v>888</v>
      </c>
      <c r="B1783">
        <v>96.76708984375</v>
      </c>
      <c r="C1783">
        <v>888</v>
      </c>
      <c r="D1783">
        <v>111.21733093261719</v>
      </c>
      <c r="E1783">
        <v>888</v>
      </c>
      <c r="F1783">
        <v>39.53497314453125</v>
      </c>
      <c r="K1783">
        <f t="shared" si="169"/>
        <v>14.8</v>
      </c>
      <c r="L1783">
        <f t="shared" si="170"/>
        <v>-0.72865424272135959</v>
      </c>
      <c r="M1783">
        <f t="shared" si="171"/>
        <v>-0.58789929367901994</v>
      </c>
      <c r="N1783">
        <f t="shared" si="172"/>
        <v>-1.5736290652802909</v>
      </c>
      <c r="O1783" t="e">
        <f t="shared" si="173"/>
        <v>#DIV/0!</v>
      </c>
      <c r="P1783" t="e">
        <f t="shared" si="174"/>
        <v>#DIV/0!</v>
      </c>
    </row>
    <row r="1784" spans="1:16" x14ac:dyDescent="0.35">
      <c r="A1784">
        <v>888.5</v>
      </c>
      <c r="B1784">
        <v>96.76708984375</v>
      </c>
      <c r="C1784">
        <v>888.5</v>
      </c>
      <c r="D1784">
        <v>111.19857025146484</v>
      </c>
      <c r="E1784">
        <v>888.5</v>
      </c>
      <c r="F1784">
        <v>39.547466278076172</v>
      </c>
      <c r="K1784">
        <f t="shared" si="169"/>
        <v>14.808333333333334</v>
      </c>
      <c r="L1784">
        <f t="shared" si="170"/>
        <v>-0.72865424272135959</v>
      </c>
      <c r="M1784">
        <f t="shared" si="171"/>
        <v>-0.57093163683445758</v>
      </c>
      <c r="N1784">
        <f t="shared" si="172"/>
        <v>-1.6057265428203873</v>
      </c>
      <c r="O1784" t="e">
        <f t="shared" si="173"/>
        <v>#DIV/0!</v>
      </c>
      <c r="P1784" t="e">
        <f t="shared" si="174"/>
        <v>#DIV/0!</v>
      </c>
    </row>
    <row r="1785" spans="1:16" x14ac:dyDescent="0.35">
      <c r="A1785">
        <v>889</v>
      </c>
      <c r="B1785">
        <v>96.760848999023438</v>
      </c>
      <c r="C1785">
        <v>889</v>
      </c>
      <c r="D1785">
        <v>111.17982482910156</v>
      </c>
      <c r="E1785">
        <v>889</v>
      </c>
      <c r="F1785">
        <v>39.547466278076172</v>
      </c>
      <c r="K1785">
        <f t="shared" si="169"/>
        <v>14.816666666666666</v>
      </c>
      <c r="L1785">
        <f t="shared" si="170"/>
        <v>-0.7221579029878874</v>
      </c>
      <c r="M1785">
        <f t="shared" si="171"/>
        <v>-0.55397778044279866</v>
      </c>
      <c r="N1785">
        <f t="shared" si="172"/>
        <v>-1.6057265428203873</v>
      </c>
      <c r="O1785" t="e">
        <f t="shared" si="173"/>
        <v>#DIV/0!</v>
      </c>
      <c r="P1785" t="e">
        <f t="shared" si="174"/>
        <v>#DIV/0!</v>
      </c>
    </row>
    <row r="1786" spans="1:16" x14ac:dyDescent="0.35">
      <c r="A1786">
        <v>889.5</v>
      </c>
      <c r="B1786">
        <v>96.760848999023438</v>
      </c>
      <c r="C1786">
        <v>889.5</v>
      </c>
      <c r="D1786">
        <v>111.16106414794922</v>
      </c>
      <c r="E1786">
        <v>889.5</v>
      </c>
      <c r="F1786">
        <v>39.547466278076172</v>
      </c>
      <c r="K1786">
        <f t="shared" si="169"/>
        <v>14.824999999999999</v>
      </c>
      <c r="L1786">
        <f t="shared" si="170"/>
        <v>-0.7221579029878874</v>
      </c>
      <c r="M1786">
        <f t="shared" si="171"/>
        <v>-0.5370101235982363</v>
      </c>
      <c r="N1786">
        <f t="shared" si="172"/>
        <v>-1.6057265428203873</v>
      </c>
      <c r="O1786" t="e">
        <f t="shared" si="173"/>
        <v>#DIV/0!</v>
      </c>
      <c r="P1786" t="e">
        <f t="shared" si="174"/>
        <v>#DIV/0!</v>
      </c>
    </row>
    <row r="1787" spans="1:16" x14ac:dyDescent="0.35">
      <c r="A1787">
        <v>890</v>
      </c>
      <c r="B1787">
        <v>96.754600524902344</v>
      </c>
      <c r="C1787">
        <v>890</v>
      </c>
      <c r="D1787">
        <v>111.14857482910156</v>
      </c>
      <c r="E1787">
        <v>890</v>
      </c>
      <c r="F1787">
        <v>39.547466278076172</v>
      </c>
      <c r="K1787">
        <f t="shared" si="169"/>
        <v>14.833333333333334</v>
      </c>
      <c r="L1787">
        <f t="shared" si="170"/>
        <v>-0.71565362151879974</v>
      </c>
      <c r="M1787">
        <f t="shared" si="171"/>
        <v>-0.5257144528969151</v>
      </c>
      <c r="N1787">
        <f t="shared" si="172"/>
        <v>-1.6057265428203873</v>
      </c>
      <c r="O1787" t="e">
        <f t="shared" si="173"/>
        <v>#DIV/0!</v>
      </c>
      <c r="P1787" t="e">
        <f t="shared" si="174"/>
        <v>#DIV/0!</v>
      </c>
    </row>
    <row r="1788" spans="1:16" x14ac:dyDescent="0.35">
      <c r="A1788">
        <v>890.5</v>
      </c>
      <c r="B1788">
        <v>96.760848999023438</v>
      </c>
      <c r="C1788">
        <v>890.5</v>
      </c>
      <c r="D1788">
        <v>111.11106872558594</v>
      </c>
      <c r="E1788">
        <v>890.5</v>
      </c>
      <c r="F1788">
        <v>39.547466278076172</v>
      </c>
      <c r="K1788">
        <f t="shared" si="169"/>
        <v>14.841666666666667</v>
      </c>
      <c r="L1788">
        <f t="shared" si="170"/>
        <v>-0.7221579029878874</v>
      </c>
      <c r="M1788">
        <f t="shared" si="171"/>
        <v>-0.49179293966069382</v>
      </c>
      <c r="N1788">
        <f t="shared" si="172"/>
        <v>-1.6057265428203873</v>
      </c>
      <c r="O1788" t="e">
        <f t="shared" si="173"/>
        <v>#DIV/0!</v>
      </c>
      <c r="P1788" t="e">
        <f t="shared" si="174"/>
        <v>#DIV/0!</v>
      </c>
    </row>
    <row r="1789" spans="1:16" x14ac:dyDescent="0.35">
      <c r="A1789">
        <v>891</v>
      </c>
      <c r="B1789">
        <v>96.74835205078125</v>
      </c>
      <c r="C1789">
        <v>891</v>
      </c>
      <c r="D1789">
        <v>111.07981109619141</v>
      </c>
      <c r="E1789">
        <v>891</v>
      </c>
      <c r="F1789">
        <v>39.553737640380859</v>
      </c>
      <c r="K1789">
        <f t="shared" si="169"/>
        <v>14.85</v>
      </c>
      <c r="L1789">
        <f t="shared" si="170"/>
        <v>-0.70914934004971208</v>
      </c>
      <c r="M1789">
        <f t="shared" si="171"/>
        <v>-0.46352271188835875</v>
      </c>
      <c r="N1789">
        <f t="shared" si="172"/>
        <v>-1.6218389865076905</v>
      </c>
      <c r="O1789" t="e">
        <f t="shared" si="173"/>
        <v>#DIV/0!</v>
      </c>
      <c r="P1789" t="e">
        <f t="shared" si="174"/>
        <v>#DIV/0!</v>
      </c>
    </row>
    <row r="1790" spans="1:16" x14ac:dyDescent="0.35">
      <c r="A1790">
        <v>891.5</v>
      </c>
      <c r="B1790">
        <v>96.735855102539063</v>
      </c>
      <c r="C1790">
        <v>891.5</v>
      </c>
      <c r="D1790">
        <v>111.07356262207031</v>
      </c>
      <c r="E1790">
        <v>891.5</v>
      </c>
      <c r="F1790">
        <v>39.553737640380859</v>
      </c>
      <c r="K1790">
        <f t="shared" si="169"/>
        <v>14.858333333333333</v>
      </c>
      <c r="L1790">
        <f t="shared" si="170"/>
        <v>-0.69614077711153677</v>
      </c>
      <c r="M1790">
        <f t="shared" si="171"/>
        <v>-0.45787142642447243</v>
      </c>
      <c r="N1790">
        <f t="shared" si="172"/>
        <v>-1.6218389865076905</v>
      </c>
      <c r="O1790" t="e">
        <f t="shared" si="173"/>
        <v>#DIV/0!</v>
      </c>
      <c r="P1790" t="e">
        <f t="shared" si="174"/>
        <v>#DIV/0!</v>
      </c>
    </row>
    <row r="1791" spans="1:16" x14ac:dyDescent="0.35">
      <c r="A1791">
        <v>892</v>
      </c>
      <c r="B1791">
        <v>96.7296142578125</v>
      </c>
      <c r="C1791">
        <v>892</v>
      </c>
      <c r="D1791">
        <v>111.05482482910156</v>
      </c>
      <c r="E1791">
        <v>892</v>
      </c>
      <c r="F1791">
        <v>39.553737640380859</v>
      </c>
      <c r="K1791">
        <f t="shared" si="169"/>
        <v>14.866666666666667</v>
      </c>
      <c r="L1791">
        <f t="shared" si="170"/>
        <v>-0.68964443737806458</v>
      </c>
      <c r="M1791">
        <f t="shared" si="171"/>
        <v>-0.44092447025926496</v>
      </c>
      <c r="N1791">
        <f t="shared" si="172"/>
        <v>-1.6218389865076905</v>
      </c>
      <c r="O1791" t="e">
        <f t="shared" si="173"/>
        <v>#DIV/0!</v>
      </c>
      <c r="P1791" t="e">
        <f t="shared" si="174"/>
        <v>#DIV/0!</v>
      </c>
    </row>
    <row r="1792" spans="1:16" x14ac:dyDescent="0.35">
      <c r="A1792">
        <v>892.5</v>
      </c>
      <c r="B1792">
        <v>96.698356628417969</v>
      </c>
      <c r="C1792">
        <v>892.5</v>
      </c>
      <c r="D1792">
        <v>111.05482482910156</v>
      </c>
      <c r="E1792">
        <v>892.5</v>
      </c>
      <c r="F1792">
        <v>39.553737640380859</v>
      </c>
      <c r="K1792">
        <f t="shared" si="169"/>
        <v>14.875</v>
      </c>
      <c r="L1792">
        <f t="shared" si="170"/>
        <v>-0.65710714656139524</v>
      </c>
      <c r="M1792">
        <f t="shared" si="171"/>
        <v>-0.44092447025926496</v>
      </c>
      <c r="N1792">
        <f t="shared" si="172"/>
        <v>-1.6218389865076905</v>
      </c>
      <c r="O1792" t="e">
        <f t="shared" si="173"/>
        <v>#DIV/0!</v>
      </c>
      <c r="P1792" t="e">
        <f t="shared" si="174"/>
        <v>#DIV/0!</v>
      </c>
    </row>
    <row r="1793" spans="1:16" x14ac:dyDescent="0.35">
      <c r="A1793">
        <v>893</v>
      </c>
      <c r="B1793">
        <v>96.710845947265625</v>
      </c>
      <c r="C1793">
        <v>893</v>
      </c>
      <c r="D1793">
        <v>111.02356719970703</v>
      </c>
      <c r="E1793">
        <v>893</v>
      </c>
      <c r="F1793">
        <v>39.553737640380859</v>
      </c>
      <c r="K1793">
        <f t="shared" si="169"/>
        <v>14.883333333333333</v>
      </c>
      <c r="L1793">
        <f t="shared" si="170"/>
        <v>-0.67010776776395509</v>
      </c>
      <c r="M1793">
        <f t="shared" si="171"/>
        <v>-0.41265424248692989</v>
      </c>
      <c r="N1793">
        <f t="shared" si="172"/>
        <v>-1.6218389865076905</v>
      </c>
      <c r="O1793" t="e">
        <f t="shared" si="173"/>
        <v>#DIV/0!</v>
      </c>
      <c r="P1793" t="e">
        <f t="shared" si="174"/>
        <v>#DIV/0!</v>
      </c>
    </row>
    <row r="1794" spans="1:16" x14ac:dyDescent="0.35">
      <c r="A1794">
        <v>893.5</v>
      </c>
      <c r="B1794">
        <v>96.667098999023438</v>
      </c>
      <c r="C1794">
        <v>893.5</v>
      </c>
      <c r="D1794">
        <v>110.98606872558594</v>
      </c>
      <c r="E1794">
        <v>893.5</v>
      </c>
      <c r="F1794">
        <v>39.553737640380859</v>
      </c>
      <c r="K1794">
        <f t="shared" si="169"/>
        <v>14.891666666666667</v>
      </c>
      <c r="L1794">
        <f t="shared" si="170"/>
        <v>-0.6245698557447259</v>
      </c>
      <c r="M1794">
        <f t="shared" si="171"/>
        <v>-0.37873962947716017</v>
      </c>
      <c r="N1794">
        <f t="shared" si="172"/>
        <v>-1.6218389865076905</v>
      </c>
      <c r="O1794" t="e">
        <f t="shared" si="173"/>
        <v>#DIV/0!</v>
      </c>
      <c r="P1794" t="e">
        <f t="shared" si="174"/>
        <v>#DIV/0!</v>
      </c>
    </row>
    <row r="1795" spans="1:16" x14ac:dyDescent="0.35">
      <c r="A1795">
        <v>894</v>
      </c>
      <c r="B1795">
        <v>96.65460205078125</v>
      </c>
      <c r="C1795">
        <v>894</v>
      </c>
      <c r="D1795">
        <v>110.96108245849609</v>
      </c>
      <c r="E1795">
        <v>894</v>
      </c>
      <c r="F1795">
        <v>39.553737640380859</v>
      </c>
      <c r="K1795">
        <f t="shared" si="169"/>
        <v>14.9</v>
      </c>
      <c r="L1795">
        <f t="shared" si="170"/>
        <v>-0.61156129280655058</v>
      </c>
      <c r="M1795">
        <f t="shared" si="171"/>
        <v>-0.35614138784806637</v>
      </c>
      <c r="N1795">
        <f t="shared" si="172"/>
        <v>-1.6218389865076905</v>
      </c>
      <c r="O1795" t="e">
        <f t="shared" si="173"/>
        <v>#DIV/0!</v>
      </c>
      <c r="P1795" t="e">
        <f t="shared" si="174"/>
        <v>#DIV/0!</v>
      </c>
    </row>
    <row r="1796" spans="1:16" x14ac:dyDescent="0.35">
      <c r="A1796">
        <v>894.5</v>
      </c>
      <c r="B1796">
        <v>96.660850524902344</v>
      </c>
      <c r="C1796">
        <v>894.5</v>
      </c>
      <c r="D1796">
        <v>110.95481109619141</v>
      </c>
      <c r="E1796">
        <v>894.5</v>
      </c>
      <c r="F1796">
        <v>39.553737640380859</v>
      </c>
      <c r="K1796">
        <f t="shared" si="169"/>
        <v>14.908333333333333</v>
      </c>
      <c r="L1796">
        <f t="shared" si="170"/>
        <v>-0.61806557427563824</v>
      </c>
      <c r="M1796">
        <f t="shared" si="171"/>
        <v>-0.35046940170482516</v>
      </c>
      <c r="N1796">
        <f t="shared" si="172"/>
        <v>-1.6218389865076905</v>
      </c>
      <c r="O1796" t="e">
        <f t="shared" si="173"/>
        <v>#DIV/0!</v>
      </c>
      <c r="P1796" t="e">
        <f t="shared" si="174"/>
        <v>#DIV/0!</v>
      </c>
    </row>
    <row r="1797" spans="1:16" x14ac:dyDescent="0.35">
      <c r="A1797">
        <v>895</v>
      </c>
      <c r="B1797">
        <v>96.65460205078125</v>
      </c>
      <c r="C1797">
        <v>895</v>
      </c>
      <c r="D1797">
        <v>110.93606567382813</v>
      </c>
      <c r="E1797">
        <v>895</v>
      </c>
      <c r="F1797">
        <v>39.553737640380859</v>
      </c>
      <c r="K1797">
        <f t="shared" si="169"/>
        <v>14.916666666666666</v>
      </c>
      <c r="L1797">
        <f t="shared" si="170"/>
        <v>-0.61156129280655058</v>
      </c>
      <c r="M1797">
        <f t="shared" si="171"/>
        <v>-0.33351554531316607</v>
      </c>
      <c r="N1797">
        <f t="shared" si="172"/>
        <v>-1.6218389865076905</v>
      </c>
      <c r="O1797" t="e">
        <f t="shared" si="173"/>
        <v>#DIV/0!</v>
      </c>
      <c r="P1797" t="e">
        <f t="shared" si="174"/>
        <v>#DIV/0!</v>
      </c>
    </row>
    <row r="1798" spans="1:16" x14ac:dyDescent="0.35">
      <c r="A1798">
        <v>895.5</v>
      </c>
      <c r="B1798">
        <v>96.65460205078125</v>
      </c>
      <c r="C1798">
        <v>895.5</v>
      </c>
      <c r="D1798">
        <v>110.87982940673828</v>
      </c>
      <c r="E1798">
        <v>895.5</v>
      </c>
      <c r="F1798">
        <v>39.553737640380859</v>
      </c>
      <c r="K1798">
        <f t="shared" si="169"/>
        <v>14.925000000000001</v>
      </c>
      <c r="L1798">
        <f t="shared" si="170"/>
        <v>-0.61156129280655058</v>
      </c>
      <c r="M1798">
        <f t="shared" si="171"/>
        <v>-0.28265397613818888</v>
      </c>
      <c r="N1798">
        <f t="shared" si="172"/>
        <v>-1.6218389865076905</v>
      </c>
      <c r="O1798" t="e">
        <f t="shared" si="173"/>
        <v>#DIV/0!</v>
      </c>
      <c r="P1798" t="e">
        <f t="shared" si="174"/>
        <v>#DIV/0!</v>
      </c>
    </row>
    <row r="1799" spans="1:16" x14ac:dyDescent="0.35">
      <c r="A1799">
        <v>896</v>
      </c>
      <c r="B1799">
        <v>96.65460205078125</v>
      </c>
      <c r="C1799">
        <v>896</v>
      </c>
      <c r="D1799">
        <v>110.86106109619141</v>
      </c>
      <c r="E1799">
        <v>896</v>
      </c>
      <c r="F1799">
        <v>39.553737640380859</v>
      </c>
      <c r="K1799">
        <f t="shared" si="169"/>
        <v>14.933333333333334</v>
      </c>
      <c r="L1799">
        <f t="shared" si="170"/>
        <v>-0.61156129280655058</v>
      </c>
      <c r="M1799">
        <f t="shared" si="171"/>
        <v>-0.2656794190671749</v>
      </c>
      <c r="N1799">
        <f t="shared" si="172"/>
        <v>-1.6218389865076905</v>
      </c>
      <c r="O1799" t="e">
        <f t="shared" si="173"/>
        <v>#DIV/0!</v>
      </c>
      <c r="P1799" t="e">
        <f t="shared" si="174"/>
        <v>#DIV/0!</v>
      </c>
    </row>
    <row r="1800" spans="1:16" x14ac:dyDescent="0.35">
      <c r="A1800">
        <v>896.5</v>
      </c>
      <c r="B1800">
        <v>96.642112731933594</v>
      </c>
      <c r="C1800">
        <v>896.5</v>
      </c>
      <c r="D1800">
        <v>110.85481262207031</v>
      </c>
      <c r="E1800">
        <v>896.5</v>
      </c>
      <c r="F1800">
        <v>39.559982299804688</v>
      </c>
      <c r="K1800">
        <f t="shared" ref="K1800:K1863" si="175">A1800/60</f>
        <v>14.941666666666666</v>
      </c>
      <c r="L1800">
        <f t="shared" ref="L1800:L1863" si="176">-(B1800-$B$547)/$B$547*100</f>
        <v>-0.59856067160399073</v>
      </c>
      <c r="M1800">
        <f t="shared" ref="M1800:M1863" si="177">-(D1800-$D$547)/$D$547*100</f>
        <v>-0.26002813360328858</v>
      </c>
      <c r="N1800">
        <f t="shared" ref="N1800:N1863" si="178">-(F1800-$F$547)/$F$547*100</f>
        <v>-1.6378828248994881</v>
      </c>
      <c r="O1800" t="e">
        <f t="shared" ref="O1800:O1863" si="179">-(H1800-$H$547)/$H$547*100</f>
        <v>#DIV/0!</v>
      </c>
      <c r="P1800" t="e">
        <f t="shared" ref="P1800:P1863" si="180">-(J1800-$J$547)/$J$547*100</f>
        <v>#DIV/0!</v>
      </c>
    </row>
    <row r="1801" spans="1:16" x14ac:dyDescent="0.35">
      <c r="A1801">
        <v>897</v>
      </c>
      <c r="B1801">
        <v>96.604606628417969</v>
      </c>
      <c r="C1801">
        <v>897</v>
      </c>
      <c r="D1801">
        <v>110.83607482910156</v>
      </c>
      <c r="E1801">
        <v>897</v>
      </c>
      <c r="F1801">
        <v>39.559982299804688</v>
      </c>
      <c r="K1801">
        <f t="shared" si="175"/>
        <v>14.95</v>
      </c>
      <c r="L1801">
        <f t="shared" si="176"/>
        <v>-0.55951909931823374</v>
      </c>
      <c r="M1801">
        <f t="shared" si="177"/>
        <v>-0.24308117743808119</v>
      </c>
      <c r="N1801">
        <f t="shared" si="178"/>
        <v>-1.6378828248994881</v>
      </c>
      <c r="O1801" t="e">
        <f t="shared" si="179"/>
        <v>#DIV/0!</v>
      </c>
      <c r="P1801" t="e">
        <f t="shared" si="180"/>
        <v>#DIV/0!</v>
      </c>
    </row>
    <row r="1802" spans="1:16" x14ac:dyDescent="0.35">
      <c r="A1802">
        <v>897.5</v>
      </c>
      <c r="B1802">
        <v>96.604606628417969</v>
      </c>
      <c r="C1802">
        <v>897.5</v>
      </c>
      <c r="D1802">
        <v>110.77980804443359</v>
      </c>
      <c r="E1802">
        <v>897.5</v>
      </c>
      <c r="F1802">
        <v>39.559982299804688</v>
      </c>
      <c r="K1802">
        <f t="shared" si="175"/>
        <v>14.958333333333334</v>
      </c>
      <c r="L1802">
        <f t="shared" si="176"/>
        <v>-0.55951909931823374</v>
      </c>
      <c r="M1802">
        <f t="shared" si="177"/>
        <v>-0.19219200735729744</v>
      </c>
      <c r="N1802">
        <f t="shared" si="178"/>
        <v>-1.6378828248994881</v>
      </c>
      <c r="O1802" t="e">
        <f t="shared" si="179"/>
        <v>#DIV/0!</v>
      </c>
      <c r="P1802" t="e">
        <f t="shared" si="180"/>
        <v>#DIV/0!</v>
      </c>
    </row>
    <row r="1803" spans="1:16" x14ac:dyDescent="0.35">
      <c r="A1803">
        <v>898</v>
      </c>
      <c r="B1803">
        <v>96.598342895507813</v>
      </c>
      <c r="C1803">
        <v>898</v>
      </c>
      <c r="D1803">
        <v>110.76107025146484</v>
      </c>
      <c r="E1803">
        <v>898</v>
      </c>
      <c r="F1803">
        <v>39.553737640380859</v>
      </c>
      <c r="K1803">
        <f t="shared" si="175"/>
        <v>14.966666666666667</v>
      </c>
      <c r="L1803">
        <f t="shared" si="176"/>
        <v>-0.55299893437791514</v>
      </c>
      <c r="M1803">
        <f t="shared" si="177"/>
        <v>-0.17524505119209002</v>
      </c>
      <c r="N1803">
        <f t="shared" si="178"/>
        <v>-1.6218389865076905</v>
      </c>
      <c r="O1803" t="e">
        <f t="shared" si="179"/>
        <v>#DIV/0!</v>
      </c>
      <c r="P1803" t="e">
        <f t="shared" si="180"/>
        <v>#DIV/0!</v>
      </c>
    </row>
    <row r="1804" spans="1:16" x14ac:dyDescent="0.35">
      <c r="A1804">
        <v>898.5</v>
      </c>
      <c r="B1804">
        <v>96.579597473144531</v>
      </c>
      <c r="C1804">
        <v>898.5</v>
      </c>
      <c r="D1804">
        <v>110.76107025146484</v>
      </c>
      <c r="E1804">
        <v>898.5</v>
      </c>
      <c r="F1804">
        <v>39.553737640380859</v>
      </c>
      <c r="K1804">
        <f t="shared" si="175"/>
        <v>14.975</v>
      </c>
      <c r="L1804">
        <f t="shared" si="176"/>
        <v>-0.53348608997065217</v>
      </c>
      <c r="M1804">
        <f t="shared" si="177"/>
        <v>-0.17524505119209002</v>
      </c>
      <c r="N1804">
        <f t="shared" si="178"/>
        <v>-1.6218389865076905</v>
      </c>
      <c r="O1804" t="e">
        <f t="shared" si="179"/>
        <v>#DIV/0!</v>
      </c>
      <c r="P1804" t="e">
        <f t="shared" si="180"/>
        <v>#DIV/0!</v>
      </c>
    </row>
    <row r="1805" spans="1:16" x14ac:dyDescent="0.35">
      <c r="A1805">
        <v>899</v>
      </c>
      <c r="B1805">
        <v>96.560859680175781</v>
      </c>
      <c r="C1805">
        <v>899</v>
      </c>
      <c r="D1805">
        <v>110.7423095703125</v>
      </c>
      <c r="E1805">
        <v>899</v>
      </c>
      <c r="F1805">
        <v>39.553737640380859</v>
      </c>
      <c r="K1805">
        <f t="shared" si="175"/>
        <v>14.983333333333333</v>
      </c>
      <c r="L1805">
        <f t="shared" si="176"/>
        <v>-0.51398118729900455</v>
      </c>
      <c r="M1805">
        <f t="shared" si="177"/>
        <v>-0.15827739434752772</v>
      </c>
      <c r="N1805">
        <f t="shared" si="178"/>
        <v>-1.6218389865076905</v>
      </c>
      <c r="O1805" t="e">
        <f t="shared" si="179"/>
        <v>#DIV/0!</v>
      </c>
      <c r="P1805" t="e">
        <f t="shared" si="180"/>
        <v>#DIV/0!</v>
      </c>
    </row>
    <row r="1806" spans="1:16" x14ac:dyDescent="0.35">
      <c r="A1806">
        <v>899.5</v>
      </c>
      <c r="B1806">
        <v>96.560859680175781</v>
      </c>
      <c r="C1806">
        <v>899.5</v>
      </c>
      <c r="D1806">
        <v>110.70482635498047</v>
      </c>
      <c r="E1806">
        <v>899.5</v>
      </c>
      <c r="F1806">
        <v>39.553737640380859</v>
      </c>
      <c r="K1806">
        <f t="shared" si="175"/>
        <v>14.991666666666667</v>
      </c>
      <c r="L1806">
        <f t="shared" si="176"/>
        <v>-0.51398118729900455</v>
      </c>
      <c r="M1806">
        <f t="shared" si="177"/>
        <v>-0.1243765817906612</v>
      </c>
      <c r="N1806">
        <f t="shared" si="178"/>
        <v>-1.6218389865076905</v>
      </c>
      <c r="O1806" t="e">
        <f t="shared" si="179"/>
        <v>#DIV/0!</v>
      </c>
      <c r="P1806" t="e">
        <f t="shared" si="180"/>
        <v>#DIV/0!</v>
      </c>
    </row>
    <row r="1807" spans="1:16" x14ac:dyDescent="0.35">
      <c r="A1807">
        <v>900</v>
      </c>
      <c r="B1807">
        <v>96.554588317871094</v>
      </c>
      <c r="C1807">
        <v>900</v>
      </c>
      <c r="D1807">
        <v>110.66107940673828</v>
      </c>
      <c r="E1807">
        <v>900</v>
      </c>
      <c r="F1807">
        <v>39.553737640380859</v>
      </c>
      <c r="K1807">
        <f t="shared" si="175"/>
        <v>15</v>
      </c>
      <c r="L1807">
        <f t="shared" si="176"/>
        <v>-0.50745308062307048</v>
      </c>
      <c r="M1807">
        <f t="shared" si="177"/>
        <v>-8.4810683317005101E-2</v>
      </c>
      <c r="N1807">
        <f t="shared" si="178"/>
        <v>-1.6218389865076905</v>
      </c>
      <c r="O1807" t="e">
        <f t="shared" si="179"/>
        <v>#DIV/0!</v>
      </c>
      <c r="P1807" t="e">
        <f t="shared" si="180"/>
        <v>#DIV/0!</v>
      </c>
    </row>
    <row r="1808" spans="1:16" x14ac:dyDescent="0.35">
      <c r="A1808">
        <v>900.5</v>
      </c>
      <c r="B1808">
        <v>96.554588317871094</v>
      </c>
      <c r="C1808">
        <v>900.5</v>
      </c>
      <c r="D1808">
        <v>110.65480804443359</v>
      </c>
      <c r="E1808">
        <v>900.5</v>
      </c>
      <c r="F1808">
        <v>39.553737640380859</v>
      </c>
      <c r="K1808">
        <f t="shared" si="175"/>
        <v>15.008333333333333</v>
      </c>
      <c r="L1808">
        <f t="shared" si="176"/>
        <v>-0.50745308062307048</v>
      </c>
      <c r="M1808">
        <f t="shared" si="177"/>
        <v>-7.9138697173763858E-2</v>
      </c>
      <c r="N1808">
        <f t="shared" si="178"/>
        <v>-1.6218389865076905</v>
      </c>
      <c r="O1808" t="e">
        <f t="shared" si="179"/>
        <v>#DIV/0!</v>
      </c>
      <c r="P1808" t="e">
        <f t="shared" si="180"/>
        <v>#DIV/0!</v>
      </c>
    </row>
    <row r="1809" spans="1:16" x14ac:dyDescent="0.35">
      <c r="A1809">
        <v>901</v>
      </c>
      <c r="B1809">
        <v>96.54833984375</v>
      </c>
      <c r="C1809">
        <v>901</v>
      </c>
      <c r="D1809">
        <v>110.65480804443359</v>
      </c>
      <c r="E1809">
        <v>901</v>
      </c>
      <c r="F1809">
        <v>39.553737640380859</v>
      </c>
      <c r="K1809">
        <f t="shared" si="175"/>
        <v>15.016666666666667</v>
      </c>
      <c r="L1809">
        <f t="shared" si="176"/>
        <v>-0.50094879915398272</v>
      </c>
      <c r="M1809">
        <f t="shared" si="177"/>
        <v>-7.9138697173763858E-2</v>
      </c>
      <c r="N1809">
        <f t="shared" si="178"/>
        <v>-1.6218389865076905</v>
      </c>
      <c r="O1809" t="e">
        <f t="shared" si="179"/>
        <v>#DIV/0!</v>
      </c>
      <c r="P1809" t="e">
        <f t="shared" si="180"/>
        <v>#DIV/0!</v>
      </c>
    </row>
    <row r="1810" spans="1:16" x14ac:dyDescent="0.35">
      <c r="A1810">
        <v>901.5</v>
      </c>
      <c r="B1810">
        <v>96.54833984375</v>
      </c>
      <c r="C1810">
        <v>901.5</v>
      </c>
      <c r="D1810">
        <v>110.63607025146484</v>
      </c>
      <c r="E1810">
        <v>901.5</v>
      </c>
      <c r="F1810">
        <v>39.553737640380859</v>
      </c>
      <c r="K1810">
        <f t="shared" si="175"/>
        <v>15.025</v>
      </c>
      <c r="L1810">
        <f t="shared" si="176"/>
        <v>-0.50094879915398272</v>
      </c>
      <c r="M1810">
        <f t="shared" si="177"/>
        <v>-6.2191741008556421E-2</v>
      </c>
      <c r="N1810">
        <f t="shared" si="178"/>
        <v>-1.6218389865076905</v>
      </c>
      <c r="O1810" t="e">
        <f t="shared" si="179"/>
        <v>#DIV/0!</v>
      </c>
      <c r="P1810" t="e">
        <f t="shared" si="180"/>
        <v>#DIV/0!</v>
      </c>
    </row>
    <row r="1811" spans="1:16" x14ac:dyDescent="0.35">
      <c r="A1811">
        <v>902</v>
      </c>
      <c r="B1811">
        <v>96.504592895507813</v>
      </c>
      <c r="C1811">
        <v>902</v>
      </c>
      <c r="D1811">
        <v>110.56730651855469</v>
      </c>
      <c r="E1811">
        <v>902</v>
      </c>
      <c r="F1811">
        <v>39.559982299804688</v>
      </c>
      <c r="K1811">
        <f t="shared" si="175"/>
        <v>15.033333333333333</v>
      </c>
      <c r="L1811">
        <f t="shared" si="176"/>
        <v>-0.45541088713475358</v>
      </c>
      <c r="M1811">
        <f t="shared" si="177"/>
        <v>0</v>
      </c>
      <c r="N1811">
        <f t="shared" si="178"/>
        <v>-1.6378828248994881</v>
      </c>
      <c r="O1811" t="e">
        <f t="shared" si="179"/>
        <v>#DIV/0!</v>
      </c>
      <c r="P1811" t="e">
        <f t="shared" si="180"/>
        <v>#DIV/0!</v>
      </c>
    </row>
    <row r="1812" spans="1:16" x14ac:dyDescent="0.35">
      <c r="A1812">
        <v>902.5</v>
      </c>
      <c r="B1812">
        <v>96.467086791992188</v>
      </c>
      <c r="C1812">
        <v>902.5</v>
      </c>
      <c r="D1812">
        <v>110.56105804443359</v>
      </c>
      <c r="E1812">
        <v>902.5</v>
      </c>
      <c r="F1812">
        <v>39.559982299804688</v>
      </c>
      <c r="K1812">
        <f t="shared" si="175"/>
        <v>15.041666666666666</v>
      </c>
      <c r="L1812">
        <f t="shared" si="176"/>
        <v>-0.41636931484899664</v>
      </c>
      <c r="M1812">
        <f t="shared" si="177"/>
        <v>5.6512854638863545E-3</v>
      </c>
      <c r="N1812">
        <f t="shared" si="178"/>
        <v>-1.6378828248994881</v>
      </c>
      <c r="O1812" t="e">
        <f t="shared" si="179"/>
        <v>#DIV/0!</v>
      </c>
      <c r="P1812" t="e">
        <f t="shared" si="180"/>
        <v>#DIV/0!</v>
      </c>
    </row>
    <row r="1813" spans="1:16" x14ac:dyDescent="0.35">
      <c r="A1813">
        <v>903</v>
      </c>
      <c r="B1813">
        <v>96.460845947265625</v>
      </c>
      <c r="C1813">
        <v>903</v>
      </c>
      <c r="D1813">
        <v>110.55481719970703</v>
      </c>
      <c r="E1813">
        <v>903</v>
      </c>
      <c r="F1813">
        <v>39.559982299804688</v>
      </c>
      <c r="K1813">
        <f t="shared" si="175"/>
        <v>15.05</v>
      </c>
      <c r="L1813">
        <f t="shared" si="176"/>
        <v>-0.40987297511552445</v>
      </c>
      <c r="M1813">
        <f t="shared" si="177"/>
        <v>1.1295670701321077E-2</v>
      </c>
      <c r="N1813">
        <f t="shared" si="178"/>
        <v>-1.6378828248994881</v>
      </c>
      <c r="O1813" t="e">
        <f t="shared" si="179"/>
        <v>#DIV/0!</v>
      </c>
      <c r="P1813" t="e">
        <f t="shared" si="180"/>
        <v>#DIV/0!</v>
      </c>
    </row>
    <row r="1814" spans="1:16" x14ac:dyDescent="0.35">
      <c r="A1814">
        <v>903.5</v>
      </c>
      <c r="B1814">
        <v>96.460845947265625</v>
      </c>
      <c r="C1814">
        <v>903.5</v>
      </c>
      <c r="D1814">
        <v>110.54856872558594</v>
      </c>
      <c r="E1814">
        <v>903.5</v>
      </c>
      <c r="F1814">
        <v>39.553737640380859</v>
      </c>
      <c r="K1814">
        <f t="shared" si="175"/>
        <v>15.058333333333334</v>
      </c>
      <c r="L1814">
        <f t="shared" si="176"/>
        <v>-0.40987297511552445</v>
      </c>
      <c r="M1814">
        <f t="shared" si="177"/>
        <v>1.694695616520743E-2</v>
      </c>
      <c r="N1814">
        <f t="shared" si="178"/>
        <v>-1.6218389865076905</v>
      </c>
      <c r="O1814" t="e">
        <f t="shared" si="179"/>
        <v>#DIV/0!</v>
      </c>
      <c r="P1814" t="e">
        <f t="shared" si="180"/>
        <v>#DIV/0!</v>
      </c>
    </row>
    <row r="1815" spans="1:16" x14ac:dyDescent="0.35">
      <c r="A1815">
        <v>904</v>
      </c>
      <c r="B1815">
        <v>96.456159591674805</v>
      </c>
      <c r="C1815">
        <v>904</v>
      </c>
      <c r="D1815">
        <v>110.50482177734375</v>
      </c>
      <c r="E1815">
        <v>904</v>
      </c>
      <c r="F1815">
        <v>39.559982299804688</v>
      </c>
      <c r="K1815">
        <f t="shared" si="175"/>
        <v>15.066666666666666</v>
      </c>
      <c r="L1815">
        <f t="shared" si="176"/>
        <v>-0.40499476401370871</v>
      </c>
      <c r="M1815">
        <f t="shared" si="177"/>
        <v>5.651285463886354E-2</v>
      </c>
      <c r="N1815">
        <f t="shared" si="178"/>
        <v>-1.6378828248994881</v>
      </c>
      <c r="O1815" t="e">
        <f t="shared" si="179"/>
        <v>#DIV/0!</v>
      </c>
      <c r="P1815" t="e">
        <f t="shared" si="180"/>
        <v>#DIV/0!</v>
      </c>
    </row>
    <row r="1816" spans="1:16" x14ac:dyDescent="0.35">
      <c r="A1816">
        <v>904.5</v>
      </c>
      <c r="B1816">
        <v>96.454597473144531</v>
      </c>
      <c r="C1816">
        <v>904.5</v>
      </c>
      <c r="D1816">
        <v>110.46106719970703</v>
      </c>
      <c r="E1816">
        <v>904.5</v>
      </c>
      <c r="F1816">
        <v>39.553737640380859</v>
      </c>
      <c r="K1816">
        <f t="shared" si="175"/>
        <v>15.074999999999999</v>
      </c>
      <c r="L1816">
        <f t="shared" si="176"/>
        <v>-0.40336869364643679</v>
      </c>
      <c r="M1816">
        <f t="shared" si="177"/>
        <v>9.6085653338971275E-2</v>
      </c>
      <c r="N1816">
        <f t="shared" si="178"/>
        <v>-1.6218389865076905</v>
      </c>
      <c r="O1816" t="e">
        <f t="shared" si="179"/>
        <v>#DIV/0!</v>
      </c>
      <c r="P1816" t="e">
        <f t="shared" si="180"/>
        <v>#DIV/0!</v>
      </c>
    </row>
    <row r="1817" spans="1:16" x14ac:dyDescent="0.35">
      <c r="A1817">
        <v>905</v>
      </c>
      <c r="B1817">
        <v>96.448348999023438</v>
      </c>
      <c r="C1817">
        <v>905</v>
      </c>
      <c r="D1817">
        <v>110.45481872558594</v>
      </c>
      <c r="E1817">
        <v>905</v>
      </c>
      <c r="F1817">
        <v>39.553737640380859</v>
      </c>
      <c r="K1817">
        <f t="shared" si="175"/>
        <v>15.083333333333334</v>
      </c>
      <c r="L1817">
        <f t="shared" si="176"/>
        <v>-0.39686441217734908</v>
      </c>
      <c r="M1817">
        <f t="shared" si="177"/>
        <v>0.10173693880285763</v>
      </c>
      <c r="N1817">
        <f t="shared" si="178"/>
        <v>-1.6218389865076905</v>
      </c>
      <c r="O1817" t="e">
        <f t="shared" si="179"/>
        <v>#DIV/0!</v>
      </c>
      <c r="P1817" t="e">
        <f t="shared" si="180"/>
        <v>#DIV/0!</v>
      </c>
    </row>
    <row r="1818" spans="1:16" x14ac:dyDescent="0.35">
      <c r="A1818">
        <v>905.5</v>
      </c>
      <c r="B1818">
        <v>96.429611206054688</v>
      </c>
      <c r="C1818">
        <v>905.5</v>
      </c>
      <c r="D1818">
        <v>110.44230651855469</v>
      </c>
      <c r="E1818">
        <v>905.5</v>
      </c>
      <c r="F1818">
        <v>39.559982299804688</v>
      </c>
      <c r="K1818">
        <f t="shared" si="175"/>
        <v>15.091666666666667</v>
      </c>
      <c r="L1818">
        <f t="shared" si="176"/>
        <v>-0.37735950950570157</v>
      </c>
      <c r="M1818">
        <f t="shared" si="177"/>
        <v>0.1130533101835336</v>
      </c>
      <c r="N1818">
        <f t="shared" si="178"/>
        <v>-1.6378828248994881</v>
      </c>
      <c r="O1818" t="e">
        <f t="shared" si="179"/>
        <v>#DIV/0!</v>
      </c>
      <c r="P1818" t="e">
        <f t="shared" si="180"/>
        <v>#DIV/0!</v>
      </c>
    </row>
    <row r="1819" spans="1:16" x14ac:dyDescent="0.35">
      <c r="A1819">
        <v>906</v>
      </c>
      <c r="B1819">
        <v>96.379592895507813</v>
      </c>
      <c r="C1819">
        <v>906</v>
      </c>
      <c r="D1819">
        <v>110.38606262207031</v>
      </c>
      <c r="E1819">
        <v>906</v>
      </c>
      <c r="F1819">
        <v>39.553737640380859</v>
      </c>
      <c r="K1819">
        <f t="shared" si="175"/>
        <v>15.1</v>
      </c>
      <c r="L1819">
        <f t="shared" si="176"/>
        <v>-0.32529349081053827</v>
      </c>
      <c r="M1819">
        <f t="shared" si="177"/>
        <v>0.1639217795849624</v>
      </c>
      <c r="N1819">
        <f t="shared" si="178"/>
        <v>-1.6218389865076905</v>
      </c>
      <c r="O1819" t="e">
        <f t="shared" si="179"/>
        <v>#DIV/0!</v>
      </c>
      <c r="P1819" t="e">
        <f t="shared" si="180"/>
        <v>#DIV/0!</v>
      </c>
    </row>
    <row r="1820" spans="1:16" x14ac:dyDescent="0.35">
      <c r="A1820">
        <v>906.5</v>
      </c>
      <c r="B1820">
        <v>96.373344421386719</v>
      </c>
      <c r="C1820">
        <v>906.5</v>
      </c>
      <c r="D1820">
        <v>110.37356567382813</v>
      </c>
      <c r="E1820">
        <v>906.5</v>
      </c>
      <c r="F1820">
        <v>39.559982299804688</v>
      </c>
      <c r="K1820">
        <f t="shared" si="175"/>
        <v>15.108333333333333</v>
      </c>
      <c r="L1820">
        <f t="shared" si="176"/>
        <v>-0.31878920934145066</v>
      </c>
      <c r="M1820">
        <f t="shared" si="177"/>
        <v>0.17522435051273513</v>
      </c>
      <c r="N1820">
        <f t="shared" si="178"/>
        <v>-1.6378828248994881</v>
      </c>
      <c r="O1820" t="e">
        <f t="shared" si="179"/>
        <v>#DIV/0!</v>
      </c>
      <c r="P1820" t="e">
        <f t="shared" si="180"/>
        <v>#DIV/0!</v>
      </c>
    </row>
    <row r="1821" spans="1:16" x14ac:dyDescent="0.35">
      <c r="A1821">
        <v>907</v>
      </c>
      <c r="B1821">
        <v>96.360847473144531</v>
      </c>
      <c r="C1821">
        <v>907</v>
      </c>
      <c r="D1821">
        <v>110.35480499267578</v>
      </c>
      <c r="E1821">
        <v>907</v>
      </c>
      <c r="F1821">
        <v>39.559982299804688</v>
      </c>
      <c r="K1821">
        <f t="shared" si="175"/>
        <v>15.116666666666667</v>
      </c>
      <c r="L1821">
        <f t="shared" si="176"/>
        <v>-0.30578064640327529</v>
      </c>
      <c r="M1821">
        <f t="shared" si="177"/>
        <v>0.19219200735729744</v>
      </c>
      <c r="N1821">
        <f t="shared" si="178"/>
        <v>-1.6378828248994881</v>
      </c>
      <c r="O1821" t="e">
        <f t="shared" si="179"/>
        <v>#DIV/0!</v>
      </c>
      <c r="P1821" t="e">
        <f t="shared" si="180"/>
        <v>#DIV/0!</v>
      </c>
    </row>
    <row r="1822" spans="1:16" x14ac:dyDescent="0.35">
      <c r="A1822">
        <v>907.5</v>
      </c>
      <c r="B1822">
        <v>96.360847473144531</v>
      </c>
      <c r="C1822">
        <v>907.5</v>
      </c>
      <c r="D1822">
        <v>110.34231567382813</v>
      </c>
      <c r="E1822">
        <v>907.5</v>
      </c>
      <c r="F1822">
        <v>39.559982299804688</v>
      </c>
      <c r="K1822">
        <f t="shared" si="175"/>
        <v>15.125</v>
      </c>
      <c r="L1822">
        <f t="shared" si="176"/>
        <v>-0.30578064640327529</v>
      </c>
      <c r="M1822">
        <f t="shared" si="177"/>
        <v>0.20348767805861853</v>
      </c>
      <c r="N1822">
        <f t="shared" si="178"/>
        <v>-1.6378828248994881</v>
      </c>
      <c r="O1822" t="e">
        <f t="shared" si="179"/>
        <v>#DIV/0!</v>
      </c>
      <c r="P1822" t="e">
        <f t="shared" si="180"/>
        <v>#DIV/0!</v>
      </c>
    </row>
    <row r="1823" spans="1:16" x14ac:dyDescent="0.35">
      <c r="A1823">
        <v>908</v>
      </c>
      <c r="B1823">
        <v>96.348358154296875</v>
      </c>
      <c r="C1823">
        <v>908</v>
      </c>
      <c r="D1823">
        <v>110.31105804443359</v>
      </c>
      <c r="E1823">
        <v>908</v>
      </c>
      <c r="F1823">
        <v>39.553737640380859</v>
      </c>
      <c r="K1823">
        <f t="shared" si="175"/>
        <v>15.133333333333333</v>
      </c>
      <c r="L1823">
        <f t="shared" si="176"/>
        <v>-0.29278002520071544</v>
      </c>
      <c r="M1823">
        <f t="shared" si="177"/>
        <v>0.23175790583095357</v>
      </c>
      <c r="N1823">
        <f t="shared" si="178"/>
        <v>-1.6218389865076905</v>
      </c>
      <c r="O1823" t="e">
        <f t="shared" si="179"/>
        <v>#DIV/0!</v>
      </c>
      <c r="P1823" t="e">
        <f t="shared" si="180"/>
        <v>#DIV/0!</v>
      </c>
    </row>
    <row r="1824" spans="1:16" x14ac:dyDescent="0.35">
      <c r="A1824">
        <v>908.5</v>
      </c>
      <c r="B1824">
        <v>96.354606628417969</v>
      </c>
      <c r="C1824">
        <v>908.5</v>
      </c>
      <c r="D1824">
        <v>110.26730346679688</v>
      </c>
      <c r="E1824">
        <v>908.5</v>
      </c>
      <c r="F1824">
        <v>39.553737640380859</v>
      </c>
      <c r="K1824">
        <f t="shared" si="175"/>
        <v>15.141666666666667</v>
      </c>
      <c r="L1824">
        <f t="shared" si="176"/>
        <v>-0.2992843066698031</v>
      </c>
      <c r="M1824">
        <f t="shared" si="177"/>
        <v>0.27133070453106134</v>
      </c>
      <c r="N1824">
        <f t="shared" si="178"/>
        <v>-1.6218389865076905</v>
      </c>
      <c r="O1824" t="e">
        <f t="shared" si="179"/>
        <v>#DIV/0!</v>
      </c>
      <c r="P1824" t="e">
        <f t="shared" si="180"/>
        <v>#DIV/0!</v>
      </c>
    </row>
    <row r="1825" spans="1:16" x14ac:dyDescent="0.35">
      <c r="A1825">
        <v>909</v>
      </c>
      <c r="B1825">
        <v>96.335838317871094</v>
      </c>
      <c r="C1825">
        <v>909</v>
      </c>
      <c r="D1825">
        <v>110.26106262207031</v>
      </c>
      <c r="E1825">
        <v>909</v>
      </c>
      <c r="F1825">
        <v>39.559982299804688</v>
      </c>
      <c r="K1825">
        <f t="shared" si="175"/>
        <v>15.15</v>
      </c>
      <c r="L1825">
        <f t="shared" si="176"/>
        <v>-0.27974763705569367</v>
      </c>
      <c r="M1825">
        <f t="shared" si="177"/>
        <v>0.27697508976849605</v>
      </c>
      <c r="N1825">
        <f t="shared" si="178"/>
        <v>-1.6378828248994881</v>
      </c>
      <c r="O1825" t="e">
        <f t="shared" si="179"/>
        <v>#DIV/0!</v>
      </c>
      <c r="P1825" t="e">
        <f t="shared" si="180"/>
        <v>#DIV/0!</v>
      </c>
    </row>
    <row r="1826" spans="1:16" x14ac:dyDescent="0.35">
      <c r="A1826">
        <v>909.5</v>
      </c>
      <c r="B1826">
        <v>96.342086791992188</v>
      </c>
      <c r="C1826">
        <v>909.5</v>
      </c>
      <c r="D1826">
        <v>110.25481414794922</v>
      </c>
      <c r="E1826">
        <v>909.5</v>
      </c>
      <c r="F1826">
        <v>39.559982299804688</v>
      </c>
      <c r="K1826">
        <f t="shared" si="175"/>
        <v>15.158333333333333</v>
      </c>
      <c r="L1826">
        <f t="shared" si="176"/>
        <v>-0.28625191852478132</v>
      </c>
      <c r="M1826">
        <f t="shared" si="177"/>
        <v>0.28262637523238238</v>
      </c>
      <c r="N1826">
        <f t="shared" si="178"/>
        <v>-1.6378828248994881</v>
      </c>
      <c r="O1826" t="e">
        <f t="shared" si="179"/>
        <v>#DIV/0!</v>
      </c>
      <c r="P1826" t="e">
        <f t="shared" si="180"/>
        <v>#DIV/0!</v>
      </c>
    </row>
    <row r="1827" spans="1:16" x14ac:dyDescent="0.35">
      <c r="A1827">
        <v>910</v>
      </c>
      <c r="B1827">
        <v>96.31085205078125</v>
      </c>
      <c r="C1827">
        <v>910</v>
      </c>
      <c r="D1827">
        <v>110.24231719970703</v>
      </c>
      <c r="E1827">
        <v>910</v>
      </c>
      <c r="F1827">
        <v>39.559982299804688</v>
      </c>
      <c r="K1827">
        <f t="shared" si="175"/>
        <v>15.166666666666666</v>
      </c>
      <c r="L1827">
        <f t="shared" si="176"/>
        <v>-0.25373845291495845</v>
      </c>
      <c r="M1827">
        <f t="shared" si="177"/>
        <v>0.29392894616015508</v>
      </c>
      <c r="N1827">
        <f t="shared" si="178"/>
        <v>-1.6378828248994881</v>
      </c>
      <c r="O1827" t="e">
        <f t="shared" si="179"/>
        <v>#DIV/0!</v>
      </c>
      <c r="P1827" t="e">
        <f t="shared" si="180"/>
        <v>#DIV/0!</v>
      </c>
    </row>
    <row r="1828" spans="1:16" x14ac:dyDescent="0.35">
      <c r="A1828">
        <v>910.5</v>
      </c>
      <c r="B1828">
        <v>96.304611206054688</v>
      </c>
      <c r="C1828">
        <v>910.5</v>
      </c>
      <c r="D1828">
        <v>110.18605041503906</v>
      </c>
      <c r="E1828">
        <v>910.5</v>
      </c>
      <c r="F1828">
        <v>39.553737640380859</v>
      </c>
      <c r="K1828">
        <f t="shared" si="175"/>
        <v>15.175000000000001</v>
      </c>
      <c r="L1828">
        <f t="shared" si="176"/>
        <v>-0.24724211318148631</v>
      </c>
      <c r="M1828">
        <f t="shared" si="177"/>
        <v>0.34481811624093878</v>
      </c>
      <c r="N1828">
        <f t="shared" si="178"/>
        <v>-1.6218389865076905</v>
      </c>
      <c r="O1828" t="e">
        <f t="shared" si="179"/>
        <v>#DIV/0!</v>
      </c>
      <c r="P1828" t="e">
        <f t="shared" si="180"/>
        <v>#DIV/0!</v>
      </c>
    </row>
    <row r="1829" spans="1:16" x14ac:dyDescent="0.35">
      <c r="A1829">
        <v>911</v>
      </c>
      <c r="B1829">
        <v>96.267105102539063</v>
      </c>
      <c r="C1829">
        <v>911</v>
      </c>
      <c r="D1829">
        <v>110.19229888916016</v>
      </c>
      <c r="E1829">
        <v>911</v>
      </c>
      <c r="F1829">
        <v>39.553737640380859</v>
      </c>
      <c r="K1829">
        <f t="shared" si="175"/>
        <v>15.183333333333334</v>
      </c>
      <c r="L1829">
        <f t="shared" si="176"/>
        <v>-0.20820054089572931</v>
      </c>
      <c r="M1829">
        <f t="shared" si="177"/>
        <v>0.33916683077705245</v>
      </c>
      <c r="N1829">
        <f t="shared" si="178"/>
        <v>-1.6218389865076905</v>
      </c>
      <c r="O1829" t="e">
        <f t="shared" si="179"/>
        <v>#DIV/0!</v>
      </c>
      <c r="P1829" t="e">
        <f t="shared" si="180"/>
        <v>#DIV/0!</v>
      </c>
    </row>
    <row r="1830" spans="1:16" x14ac:dyDescent="0.35">
      <c r="A1830">
        <v>911.5</v>
      </c>
      <c r="B1830">
        <v>96.260856628417969</v>
      </c>
      <c r="C1830">
        <v>911.5</v>
      </c>
      <c r="D1830">
        <v>110.16106414794922</v>
      </c>
      <c r="E1830">
        <v>911.5</v>
      </c>
      <c r="F1830">
        <v>39.553737640380859</v>
      </c>
      <c r="K1830">
        <f t="shared" si="175"/>
        <v>15.191666666666666</v>
      </c>
      <c r="L1830">
        <f t="shared" si="176"/>
        <v>-0.20169625942664163</v>
      </c>
      <c r="M1830">
        <f t="shared" si="177"/>
        <v>0.36741635787003257</v>
      </c>
      <c r="N1830">
        <f t="shared" si="178"/>
        <v>-1.6218389865076905</v>
      </c>
      <c r="O1830" t="e">
        <f t="shared" si="179"/>
        <v>#DIV/0!</v>
      </c>
      <c r="P1830" t="e">
        <f t="shared" si="180"/>
        <v>#DIV/0!</v>
      </c>
    </row>
    <row r="1831" spans="1:16" x14ac:dyDescent="0.35">
      <c r="A1831">
        <v>912</v>
      </c>
      <c r="B1831">
        <v>96.248336791992188</v>
      </c>
      <c r="C1831">
        <v>912</v>
      </c>
      <c r="D1831">
        <v>110.14855194091797</v>
      </c>
      <c r="E1831">
        <v>912</v>
      </c>
      <c r="F1831">
        <v>39.553737640380859</v>
      </c>
      <c r="K1831">
        <f t="shared" si="175"/>
        <v>15.2</v>
      </c>
      <c r="L1831">
        <f t="shared" si="176"/>
        <v>-0.18866387128161982</v>
      </c>
      <c r="M1831">
        <f t="shared" si="177"/>
        <v>0.37873272925070856</v>
      </c>
      <c r="N1831">
        <f t="shared" si="178"/>
        <v>-1.6218389865076905</v>
      </c>
      <c r="O1831" t="e">
        <f t="shared" si="179"/>
        <v>#DIV/0!</v>
      </c>
      <c r="P1831" t="e">
        <f t="shared" si="180"/>
        <v>#DIV/0!</v>
      </c>
    </row>
    <row r="1832" spans="1:16" x14ac:dyDescent="0.35">
      <c r="A1832">
        <v>912.5</v>
      </c>
      <c r="B1832">
        <v>96.254585266113281</v>
      </c>
      <c r="C1832">
        <v>912.5</v>
      </c>
      <c r="D1832">
        <v>110.09230804443359</v>
      </c>
      <c r="E1832">
        <v>912.5</v>
      </c>
      <c r="F1832">
        <v>39.553737640380859</v>
      </c>
      <c r="K1832">
        <f t="shared" si="175"/>
        <v>15.208333333333334</v>
      </c>
      <c r="L1832">
        <f t="shared" si="176"/>
        <v>-0.19516815275070751</v>
      </c>
      <c r="M1832">
        <f t="shared" si="177"/>
        <v>0.42960119865213742</v>
      </c>
      <c r="N1832">
        <f t="shared" si="178"/>
        <v>-1.6218389865076905</v>
      </c>
      <c r="O1832" t="e">
        <f t="shared" si="179"/>
        <v>#DIV/0!</v>
      </c>
      <c r="P1832" t="e">
        <f t="shared" si="180"/>
        <v>#DIV/0!</v>
      </c>
    </row>
    <row r="1833" spans="1:16" x14ac:dyDescent="0.35">
      <c r="A1833">
        <v>913</v>
      </c>
      <c r="B1833">
        <v>96.248336791992188</v>
      </c>
      <c r="C1833">
        <v>913</v>
      </c>
      <c r="D1833">
        <v>110.07356262207031</v>
      </c>
      <c r="E1833">
        <v>913</v>
      </c>
      <c r="F1833">
        <v>39.553737640380859</v>
      </c>
      <c r="K1833">
        <f t="shared" si="175"/>
        <v>15.216666666666667</v>
      </c>
      <c r="L1833">
        <f t="shared" si="176"/>
        <v>-0.18866387128161982</v>
      </c>
      <c r="M1833">
        <f t="shared" si="177"/>
        <v>0.44655505504379639</v>
      </c>
      <c r="N1833">
        <f t="shared" si="178"/>
        <v>-1.6218389865076905</v>
      </c>
      <c r="O1833" t="e">
        <f t="shared" si="179"/>
        <v>#DIV/0!</v>
      </c>
      <c r="P1833" t="e">
        <f t="shared" si="180"/>
        <v>#DIV/0!</v>
      </c>
    </row>
    <row r="1834" spans="1:16" x14ac:dyDescent="0.35">
      <c r="A1834">
        <v>913.5</v>
      </c>
      <c r="B1834">
        <v>96.192100524902344</v>
      </c>
      <c r="C1834">
        <v>913.5</v>
      </c>
      <c r="D1834">
        <v>110.06105041503906</v>
      </c>
      <c r="E1834">
        <v>913.5</v>
      </c>
      <c r="F1834">
        <v>39.553737640380859</v>
      </c>
      <c r="K1834">
        <f t="shared" si="175"/>
        <v>15.225</v>
      </c>
      <c r="L1834">
        <f t="shared" si="176"/>
        <v>-0.13012533805983081</v>
      </c>
      <c r="M1834">
        <f t="shared" si="177"/>
        <v>0.45787142642447243</v>
      </c>
      <c r="N1834">
        <f t="shared" si="178"/>
        <v>-1.6218389865076905</v>
      </c>
      <c r="O1834" t="e">
        <f t="shared" si="179"/>
        <v>#DIV/0!</v>
      </c>
      <c r="P1834" t="e">
        <f t="shared" si="180"/>
        <v>#DIV/0!</v>
      </c>
    </row>
    <row r="1835" spans="1:16" x14ac:dyDescent="0.35">
      <c r="A1835">
        <v>914</v>
      </c>
      <c r="B1835">
        <v>96.18585205078125</v>
      </c>
      <c r="C1835">
        <v>914</v>
      </c>
      <c r="D1835">
        <v>110.04855346679688</v>
      </c>
      <c r="E1835">
        <v>914</v>
      </c>
      <c r="F1835">
        <v>39.553737640380859</v>
      </c>
      <c r="K1835">
        <f t="shared" si="175"/>
        <v>15.233333333333333</v>
      </c>
      <c r="L1835">
        <f t="shared" si="176"/>
        <v>-0.12362105659074316</v>
      </c>
      <c r="M1835">
        <f t="shared" si="177"/>
        <v>0.46917399735224513</v>
      </c>
      <c r="N1835">
        <f t="shared" si="178"/>
        <v>-1.6218389865076905</v>
      </c>
      <c r="O1835" t="e">
        <f t="shared" si="179"/>
        <v>#DIV/0!</v>
      </c>
      <c r="P1835" t="e">
        <f t="shared" si="180"/>
        <v>#DIV/0!</v>
      </c>
    </row>
    <row r="1836" spans="1:16" x14ac:dyDescent="0.35">
      <c r="A1836">
        <v>914.5</v>
      </c>
      <c r="B1836">
        <v>96.179603576660156</v>
      </c>
      <c r="C1836">
        <v>914.5</v>
      </c>
      <c r="D1836">
        <v>110.04231262207031</v>
      </c>
      <c r="E1836">
        <v>914.5</v>
      </c>
      <c r="F1836">
        <v>39.553737640380859</v>
      </c>
      <c r="K1836">
        <f t="shared" si="175"/>
        <v>15.241666666666667</v>
      </c>
      <c r="L1836">
        <f t="shared" si="176"/>
        <v>-0.11711677512165547</v>
      </c>
      <c r="M1836">
        <f t="shared" si="177"/>
        <v>0.47481838258967984</v>
      </c>
      <c r="N1836">
        <f t="shared" si="178"/>
        <v>-1.6218389865076905</v>
      </c>
      <c r="O1836" t="e">
        <f t="shared" si="179"/>
        <v>#DIV/0!</v>
      </c>
      <c r="P1836" t="e">
        <f t="shared" si="180"/>
        <v>#DIV/0!</v>
      </c>
    </row>
    <row r="1837" spans="1:16" x14ac:dyDescent="0.35">
      <c r="A1837">
        <v>915</v>
      </c>
      <c r="B1837">
        <v>96.160842895507813</v>
      </c>
      <c r="C1837">
        <v>915</v>
      </c>
      <c r="D1837">
        <v>110.01730346679688</v>
      </c>
      <c r="E1837">
        <v>915</v>
      </c>
      <c r="F1837">
        <v>39.547466278076172</v>
      </c>
      <c r="K1837">
        <f t="shared" si="175"/>
        <v>15.25</v>
      </c>
      <c r="L1837">
        <f t="shared" si="176"/>
        <v>-9.7588047243161488E-2</v>
      </c>
      <c r="M1837">
        <f t="shared" si="177"/>
        <v>0.49743732489812853</v>
      </c>
      <c r="N1837">
        <f t="shared" si="178"/>
        <v>-1.6057265428203873</v>
      </c>
      <c r="O1837" t="e">
        <f t="shared" si="179"/>
        <v>#DIV/0!</v>
      </c>
      <c r="P1837" t="e">
        <f t="shared" si="180"/>
        <v>#DIV/0!</v>
      </c>
    </row>
    <row r="1838" spans="1:16" x14ac:dyDescent="0.35">
      <c r="A1838">
        <v>915.5</v>
      </c>
      <c r="B1838">
        <v>96.160842895507813</v>
      </c>
      <c r="C1838">
        <v>915.5</v>
      </c>
      <c r="D1838">
        <v>109.96730041503906</v>
      </c>
      <c r="E1838">
        <v>915.5</v>
      </c>
      <c r="F1838">
        <v>39.547466278076172</v>
      </c>
      <c r="K1838">
        <f t="shared" si="175"/>
        <v>15.258333333333333</v>
      </c>
      <c r="L1838">
        <f t="shared" si="176"/>
        <v>-9.7588047243161488E-2</v>
      </c>
      <c r="M1838">
        <f t="shared" si="177"/>
        <v>0.54266140906212268</v>
      </c>
      <c r="N1838">
        <f t="shared" si="178"/>
        <v>-1.6057265428203873</v>
      </c>
      <c r="O1838" t="e">
        <f t="shared" si="179"/>
        <v>#DIV/0!</v>
      </c>
      <c r="P1838" t="e">
        <f t="shared" si="180"/>
        <v>#DIV/0!</v>
      </c>
    </row>
    <row r="1839" spans="1:16" x14ac:dyDescent="0.35">
      <c r="A1839">
        <v>916</v>
      </c>
      <c r="B1839">
        <v>96.160842895507813</v>
      </c>
      <c r="C1839">
        <v>916</v>
      </c>
      <c r="D1839">
        <v>109.9610595703125</v>
      </c>
      <c r="E1839">
        <v>916</v>
      </c>
      <c r="F1839">
        <v>39.547466278076172</v>
      </c>
      <c r="K1839">
        <f t="shared" si="175"/>
        <v>15.266666666666667</v>
      </c>
      <c r="L1839">
        <f t="shared" si="176"/>
        <v>-9.7588047243161488E-2</v>
      </c>
      <c r="M1839">
        <f t="shared" si="177"/>
        <v>0.54830579429955739</v>
      </c>
      <c r="N1839">
        <f t="shared" si="178"/>
        <v>-1.6057265428203873</v>
      </c>
      <c r="O1839" t="e">
        <f t="shared" si="179"/>
        <v>#DIV/0!</v>
      </c>
      <c r="P1839" t="e">
        <f t="shared" si="180"/>
        <v>#DIV/0!</v>
      </c>
    </row>
    <row r="1840" spans="1:16" x14ac:dyDescent="0.35">
      <c r="A1840">
        <v>916.5</v>
      </c>
      <c r="B1840">
        <v>96.148345947265625</v>
      </c>
      <c r="C1840">
        <v>916.5</v>
      </c>
      <c r="D1840">
        <v>109.89854431152344</v>
      </c>
      <c r="E1840">
        <v>916.5</v>
      </c>
      <c r="F1840">
        <v>39.547466278076172</v>
      </c>
      <c r="K1840">
        <f t="shared" si="175"/>
        <v>15.275</v>
      </c>
      <c r="L1840">
        <f t="shared" si="176"/>
        <v>-8.4579484304986158E-2</v>
      </c>
      <c r="M1840">
        <f t="shared" si="177"/>
        <v>0.60484624984422741</v>
      </c>
      <c r="N1840">
        <f t="shared" si="178"/>
        <v>-1.6057265428203873</v>
      </c>
      <c r="O1840" t="e">
        <f t="shared" si="179"/>
        <v>#DIV/0!</v>
      </c>
      <c r="P1840" t="e">
        <f t="shared" si="180"/>
        <v>#DIV/0!</v>
      </c>
    </row>
    <row r="1841" spans="1:16" x14ac:dyDescent="0.35">
      <c r="A1841">
        <v>917</v>
      </c>
      <c r="B1841">
        <v>96.148345947265625</v>
      </c>
      <c r="C1841">
        <v>917</v>
      </c>
      <c r="D1841">
        <v>109.87355804443359</v>
      </c>
      <c r="E1841">
        <v>917</v>
      </c>
      <c r="F1841">
        <v>39.541221618652344</v>
      </c>
      <c r="K1841">
        <f t="shared" si="175"/>
        <v>15.283333333333333</v>
      </c>
      <c r="L1841">
        <f t="shared" si="176"/>
        <v>-8.4579484304986158E-2</v>
      </c>
      <c r="M1841">
        <f t="shared" si="177"/>
        <v>0.62744449147332115</v>
      </c>
      <c r="N1841">
        <f t="shared" si="178"/>
        <v>-1.5896827044285893</v>
      </c>
      <c r="O1841" t="e">
        <f t="shared" si="179"/>
        <v>#DIV/0!</v>
      </c>
      <c r="P1841" t="e">
        <f t="shared" si="180"/>
        <v>#DIV/0!</v>
      </c>
    </row>
    <row r="1842" spans="1:16" x14ac:dyDescent="0.35">
      <c r="A1842">
        <v>917.5</v>
      </c>
      <c r="B1842">
        <v>96.123336791992188</v>
      </c>
      <c r="C1842">
        <v>917.5</v>
      </c>
      <c r="D1842">
        <v>109.85479736328125</v>
      </c>
      <c r="E1842">
        <v>917.5</v>
      </c>
      <c r="F1842">
        <v>39.553737640380859</v>
      </c>
      <c r="K1842">
        <f t="shared" si="175"/>
        <v>15.291666666666666</v>
      </c>
      <c r="L1842">
        <f t="shared" si="176"/>
        <v>-5.8546474957404504E-2</v>
      </c>
      <c r="M1842">
        <f t="shared" si="177"/>
        <v>0.64441214831788352</v>
      </c>
      <c r="N1842">
        <f t="shared" si="178"/>
        <v>-1.6218389865076905</v>
      </c>
      <c r="O1842" t="e">
        <f t="shared" si="179"/>
        <v>#DIV/0!</v>
      </c>
      <c r="P1842" t="e">
        <f t="shared" si="180"/>
        <v>#DIV/0!</v>
      </c>
    </row>
    <row r="1843" spans="1:16" x14ac:dyDescent="0.35">
      <c r="A1843">
        <v>918</v>
      </c>
      <c r="B1843">
        <v>96.067092895507813</v>
      </c>
      <c r="C1843">
        <v>918</v>
      </c>
      <c r="D1843">
        <v>109.84854888916016</v>
      </c>
      <c r="E1843">
        <v>918</v>
      </c>
      <c r="F1843">
        <v>39.547466278076172</v>
      </c>
      <c r="K1843">
        <f t="shared" si="175"/>
        <v>15.3</v>
      </c>
      <c r="L1843">
        <f t="shared" si="176"/>
        <v>0</v>
      </c>
      <c r="M1843">
        <f t="shared" si="177"/>
        <v>0.65006343378176978</v>
      </c>
      <c r="N1843">
        <f t="shared" si="178"/>
        <v>-1.6057265428203873</v>
      </c>
      <c r="O1843" t="e">
        <f t="shared" si="179"/>
        <v>#DIV/0!</v>
      </c>
      <c r="P1843" t="e">
        <f t="shared" si="180"/>
        <v>#DIV/0!</v>
      </c>
    </row>
    <row r="1844" spans="1:16" x14ac:dyDescent="0.35">
      <c r="A1844">
        <v>918.5</v>
      </c>
      <c r="B1844">
        <v>96.073341369628906</v>
      </c>
      <c r="C1844">
        <v>918.5</v>
      </c>
      <c r="D1844">
        <v>109.82356262207031</v>
      </c>
      <c r="E1844">
        <v>918.5</v>
      </c>
      <c r="F1844">
        <v>39.53497314453125</v>
      </c>
      <c r="K1844">
        <f t="shared" si="175"/>
        <v>15.308333333333334</v>
      </c>
      <c r="L1844">
        <f t="shared" si="176"/>
        <v>-6.5042814690876687E-3</v>
      </c>
      <c r="M1844">
        <f t="shared" si="177"/>
        <v>0.67266167541086364</v>
      </c>
      <c r="N1844">
        <f t="shared" si="178"/>
        <v>-1.5736290652802909</v>
      </c>
      <c r="O1844" t="e">
        <f t="shared" si="179"/>
        <v>#DIV/0!</v>
      </c>
      <c r="P1844" t="e">
        <f t="shared" si="180"/>
        <v>#DIV/0!</v>
      </c>
    </row>
    <row r="1845" spans="1:16" x14ac:dyDescent="0.35">
      <c r="A1845">
        <v>919</v>
      </c>
      <c r="B1845">
        <v>96.054603576660156</v>
      </c>
      <c r="C1845">
        <v>919</v>
      </c>
      <c r="D1845">
        <v>109.79855346679688</v>
      </c>
      <c r="E1845">
        <v>919</v>
      </c>
      <c r="F1845">
        <v>39.541221618652344</v>
      </c>
      <c r="K1845">
        <f t="shared" si="175"/>
        <v>15.316666666666666</v>
      </c>
      <c r="L1845">
        <f t="shared" si="176"/>
        <v>1.3000621202559844E-2</v>
      </c>
      <c r="M1845">
        <f t="shared" si="177"/>
        <v>0.69528061771931227</v>
      </c>
      <c r="N1845">
        <f t="shared" si="178"/>
        <v>-1.5896827044285893</v>
      </c>
      <c r="O1845" t="e">
        <f t="shared" si="179"/>
        <v>#DIV/0!</v>
      </c>
      <c r="P1845" t="e">
        <f t="shared" si="180"/>
        <v>#DIV/0!</v>
      </c>
    </row>
    <row r="1846" spans="1:16" x14ac:dyDescent="0.35">
      <c r="A1846">
        <v>919.5</v>
      </c>
      <c r="B1846">
        <v>96.06085205078125</v>
      </c>
      <c r="C1846">
        <v>919.5</v>
      </c>
      <c r="D1846">
        <v>109.76104736328125</v>
      </c>
      <c r="E1846">
        <v>919.5</v>
      </c>
      <c r="F1846">
        <v>39.522480010986328</v>
      </c>
      <c r="K1846">
        <f t="shared" si="175"/>
        <v>15.324999999999999</v>
      </c>
      <c r="L1846">
        <f t="shared" si="176"/>
        <v>6.4963397334721756E-3</v>
      </c>
      <c r="M1846">
        <f t="shared" si="177"/>
        <v>0.72920213095553377</v>
      </c>
      <c r="N1846">
        <f t="shared" si="178"/>
        <v>-1.5415315877401945</v>
      </c>
      <c r="O1846" t="e">
        <f t="shared" si="179"/>
        <v>#DIV/0!</v>
      </c>
      <c r="P1846" t="e">
        <f t="shared" si="180"/>
        <v>#DIV/0!</v>
      </c>
    </row>
    <row r="1847" spans="1:16" x14ac:dyDescent="0.35">
      <c r="A1847">
        <v>920</v>
      </c>
      <c r="B1847">
        <v>96.048332214355469</v>
      </c>
      <c r="C1847">
        <v>920</v>
      </c>
      <c r="D1847">
        <v>109.76104736328125</v>
      </c>
      <c r="E1847">
        <v>920</v>
      </c>
      <c r="F1847">
        <v>39.541221618652344</v>
      </c>
      <c r="K1847">
        <f t="shared" si="175"/>
        <v>15.333333333333334</v>
      </c>
      <c r="L1847">
        <f t="shared" si="176"/>
        <v>1.9528727878493985E-2</v>
      </c>
      <c r="M1847">
        <f t="shared" si="177"/>
        <v>0.72920213095553377</v>
      </c>
      <c r="N1847">
        <f t="shared" si="178"/>
        <v>-1.5896827044285893</v>
      </c>
      <c r="O1847" t="e">
        <f t="shared" si="179"/>
        <v>#DIV/0!</v>
      </c>
      <c r="P1847" t="e">
        <f t="shared" si="180"/>
        <v>#DIV/0!</v>
      </c>
    </row>
    <row r="1848" spans="1:16" x14ac:dyDescent="0.35">
      <c r="A1848">
        <v>920.5</v>
      </c>
      <c r="B1848">
        <v>96.048332214355469</v>
      </c>
      <c r="C1848">
        <v>920.5</v>
      </c>
      <c r="D1848">
        <v>109.7423095703125</v>
      </c>
      <c r="E1848">
        <v>920.5</v>
      </c>
      <c r="F1848">
        <v>39.528728485107422</v>
      </c>
      <c r="K1848">
        <f t="shared" si="175"/>
        <v>15.341666666666667</v>
      </c>
      <c r="L1848">
        <f t="shared" si="176"/>
        <v>1.9528727878493985E-2</v>
      </c>
      <c r="M1848">
        <f t="shared" si="177"/>
        <v>0.74614908712074113</v>
      </c>
      <c r="N1848">
        <f t="shared" si="178"/>
        <v>-1.5575852268884931</v>
      </c>
      <c r="O1848" t="e">
        <f t="shared" si="179"/>
        <v>#DIV/0!</v>
      </c>
      <c r="P1848" t="e">
        <f t="shared" si="180"/>
        <v>#DIV/0!</v>
      </c>
    </row>
    <row r="1849" spans="1:16" x14ac:dyDescent="0.35">
      <c r="A1849">
        <v>921</v>
      </c>
      <c r="B1849">
        <v>96.017097473144531</v>
      </c>
      <c r="C1849">
        <v>921</v>
      </c>
      <c r="D1849">
        <v>109.67354583740234</v>
      </c>
      <c r="E1849">
        <v>921</v>
      </c>
      <c r="F1849">
        <v>39.522480010986328</v>
      </c>
      <c r="K1849">
        <f t="shared" si="175"/>
        <v>15.35</v>
      </c>
      <c r="L1849">
        <f t="shared" si="176"/>
        <v>5.2042193488316832E-2</v>
      </c>
      <c r="M1849">
        <f t="shared" si="177"/>
        <v>0.80834082812929753</v>
      </c>
      <c r="N1849">
        <f t="shared" si="178"/>
        <v>-1.5415315877401945</v>
      </c>
      <c r="O1849" t="e">
        <f t="shared" si="179"/>
        <v>#DIV/0!</v>
      </c>
      <c r="P1849" t="e">
        <f t="shared" si="180"/>
        <v>#DIV/0!</v>
      </c>
    </row>
    <row r="1850" spans="1:16" x14ac:dyDescent="0.35">
      <c r="A1850">
        <v>921.5</v>
      </c>
      <c r="B1850">
        <v>96.010848999023438</v>
      </c>
      <c r="C1850">
        <v>921.5</v>
      </c>
      <c r="D1850">
        <v>109.66105651855469</v>
      </c>
      <c r="E1850">
        <v>921.5</v>
      </c>
      <c r="F1850">
        <v>39.528728485107422</v>
      </c>
      <c r="K1850">
        <f t="shared" si="175"/>
        <v>15.358333333333333</v>
      </c>
      <c r="L1850">
        <f t="shared" si="176"/>
        <v>5.8546474957404504E-2</v>
      </c>
      <c r="M1850">
        <f t="shared" si="177"/>
        <v>0.81963649883061862</v>
      </c>
      <c r="N1850">
        <f t="shared" si="178"/>
        <v>-1.5575852268884931</v>
      </c>
      <c r="O1850" t="e">
        <f t="shared" si="179"/>
        <v>#DIV/0!</v>
      </c>
      <c r="P1850" t="e">
        <f t="shared" si="180"/>
        <v>#DIV/0!</v>
      </c>
    </row>
    <row r="1851" spans="1:16" x14ac:dyDescent="0.35">
      <c r="A1851">
        <v>922</v>
      </c>
      <c r="B1851">
        <v>95.992088317871094</v>
      </c>
      <c r="C1851">
        <v>922</v>
      </c>
      <c r="D1851">
        <v>109.65480804443359</v>
      </c>
      <c r="E1851">
        <v>922</v>
      </c>
      <c r="F1851">
        <v>39.5162353515625</v>
      </c>
      <c r="K1851">
        <f t="shared" si="175"/>
        <v>15.366666666666667</v>
      </c>
      <c r="L1851">
        <f t="shared" si="176"/>
        <v>7.8075202835898486E-2</v>
      </c>
      <c r="M1851">
        <f t="shared" si="177"/>
        <v>0.82528778429450489</v>
      </c>
      <c r="N1851">
        <f t="shared" si="178"/>
        <v>-1.5254877493483967</v>
      </c>
      <c r="O1851" t="e">
        <f t="shared" si="179"/>
        <v>#DIV/0!</v>
      </c>
      <c r="P1851" t="e">
        <f t="shared" si="180"/>
        <v>#DIV/0!</v>
      </c>
    </row>
    <row r="1852" spans="1:16" x14ac:dyDescent="0.35">
      <c r="A1852">
        <v>922.5</v>
      </c>
      <c r="B1852">
        <v>95.96710205078125</v>
      </c>
      <c r="C1852">
        <v>922.5</v>
      </c>
      <c r="D1852">
        <v>109.64228820800781</v>
      </c>
      <c r="E1852">
        <v>922.5</v>
      </c>
      <c r="F1852">
        <v>39.522480010986328</v>
      </c>
      <c r="K1852">
        <f t="shared" si="175"/>
        <v>15.375</v>
      </c>
      <c r="L1852">
        <f t="shared" si="176"/>
        <v>0.10408438697663366</v>
      </c>
      <c r="M1852">
        <f t="shared" si="177"/>
        <v>0.83661105590163254</v>
      </c>
      <c r="N1852">
        <f t="shared" si="178"/>
        <v>-1.5415315877401945</v>
      </c>
      <c r="O1852" t="e">
        <f t="shared" si="179"/>
        <v>#DIV/0!</v>
      </c>
      <c r="P1852" t="e">
        <f t="shared" si="180"/>
        <v>#DIV/0!</v>
      </c>
    </row>
    <row r="1853" spans="1:16" x14ac:dyDescent="0.35">
      <c r="A1853">
        <v>923</v>
      </c>
      <c r="B1853">
        <v>95.96710205078125</v>
      </c>
      <c r="C1853">
        <v>923</v>
      </c>
      <c r="D1853">
        <v>109.61730194091797</v>
      </c>
      <c r="E1853">
        <v>923</v>
      </c>
      <c r="F1853">
        <v>39.5162353515625</v>
      </c>
      <c r="K1853">
        <f t="shared" si="175"/>
        <v>15.383333333333333</v>
      </c>
      <c r="L1853">
        <f t="shared" si="176"/>
        <v>0.10408438697663366</v>
      </c>
      <c r="M1853">
        <f t="shared" si="177"/>
        <v>0.85920929753072628</v>
      </c>
      <c r="N1853">
        <f t="shared" si="178"/>
        <v>-1.5254877493483967</v>
      </c>
      <c r="O1853" t="e">
        <f t="shared" si="179"/>
        <v>#DIV/0!</v>
      </c>
      <c r="P1853" t="e">
        <f t="shared" si="180"/>
        <v>#DIV/0!</v>
      </c>
    </row>
    <row r="1854" spans="1:16" x14ac:dyDescent="0.35">
      <c r="A1854">
        <v>923.5</v>
      </c>
      <c r="B1854">
        <v>95.960830688476563</v>
      </c>
      <c r="C1854">
        <v>923.5</v>
      </c>
      <c r="D1854">
        <v>109.57355499267578</v>
      </c>
      <c r="E1854">
        <v>923.5</v>
      </c>
      <c r="F1854">
        <v>39.528728485107422</v>
      </c>
      <c r="K1854">
        <f t="shared" si="175"/>
        <v>15.391666666666667</v>
      </c>
      <c r="L1854">
        <f t="shared" si="176"/>
        <v>0.11061249365256781</v>
      </c>
      <c r="M1854">
        <f t="shared" si="177"/>
        <v>0.89877519600438238</v>
      </c>
      <c r="N1854">
        <f t="shared" si="178"/>
        <v>-1.5575852268884931</v>
      </c>
      <c r="O1854" t="e">
        <f t="shared" si="179"/>
        <v>#DIV/0!</v>
      </c>
      <c r="P1854" t="e">
        <f t="shared" si="180"/>
        <v>#DIV/0!</v>
      </c>
    </row>
    <row r="1855" spans="1:16" x14ac:dyDescent="0.35">
      <c r="A1855">
        <v>924</v>
      </c>
      <c r="B1855">
        <v>95.948341369628906</v>
      </c>
      <c r="C1855">
        <v>924</v>
      </c>
      <c r="D1855">
        <v>109.56103515625</v>
      </c>
      <c r="E1855">
        <v>924</v>
      </c>
      <c r="F1855">
        <v>39.528728485107422</v>
      </c>
      <c r="K1855">
        <f t="shared" si="175"/>
        <v>15.4</v>
      </c>
      <c r="L1855">
        <f t="shared" si="176"/>
        <v>0.12361311485512765</v>
      </c>
      <c r="M1855">
        <f t="shared" si="177"/>
        <v>0.91009846761151003</v>
      </c>
      <c r="N1855">
        <f t="shared" si="178"/>
        <v>-1.5575852268884931</v>
      </c>
      <c r="O1855" t="e">
        <f t="shared" si="179"/>
        <v>#DIV/0!</v>
      </c>
      <c r="P1855" t="e">
        <f t="shared" si="180"/>
        <v>#DIV/0!</v>
      </c>
    </row>
    <row r="1856" spans="1:16" x14ac:dyDescent="0.35">
      <c r="A1856">
        <v>924.5</v>
      </c>
      <c r="B1856">
        <v>95.948341369628906</v>
      </c>
      <c r="C1856">
        <v>924.5</v>
      </c>
      <c r="D1856">
        <v>109.56103515625</v>
      </c>
      <c r="E1856">
        <v>924.5</v>
      </c>
      <c r="F1856">
        <v>39.528728485107422</v>
      </c>
      <c r="K1856">
        <f t="shared" si="175"/>
        <v>15.408333333333333</v>
      </c>
      <c r="L1856">
        <f t="shared" si="176"/>
        <v>0.12361311485512765</v>
      </c>
      <c r="M1856">
        <f t="shared" si="177"/>
        <v>0.91009846761151003</v>
      </c>
      <c r="N1856">
        <f t="shared" si="178"/>
        <v>-1.5575852268884931</v>
      </c>
      <c r="O1856" t="e">
        <f t="shared" si="179"/>
        <v>#DIV/0!</v>
      </c>
      <c r="P1856" t="e">
        <f t="shared" si="180"/>
        <v>#DIV/0!</v>
      </c>
    </row>
    <row r="1857" spans="1:16" x14ac:dyDescent="0.35">
      <c r="A1857">
        <v>925</v>
      </c>
      <c r="B1857">
        <v>95.929595947265625</v>
      </c>
      <c r="C1857">
        <v>925</v>
      </c>
      <c r="D1857">
        <v>109.54854583740234</v>
      </c>
      <c r="E1857">
        <v>925</v>
      </c>
      <c r="F1857">
        <v>39.528728485107422</v>
      </c>
      <c r="K1857">
        <f t="shared" si="175"/>
        <v>15.416666666666666</v>
      </c>
      <c r="L1857">
        <f t="shared" si="176"/>
        <v>0.14312595926239066</v>
      </c>
      <c r="M1857">
        <f t="shared" si="177"/>
        <v>0.92139413831283123</v>
      </c>
      <c r="N1857">
        <f t="shared" si="178"/>
        <v>-1.5575852268884931</v>
      </c>
      <c r="O1857" t="e">
        <f t="shared" si="179"/>
        <v>#DIV/0!</v>
      </c>
      <c r="P1857" t="e">
        <f t="shared" si="180"/>
        <v>#DIV/0!</v>
      </c>
    </row>
    <row r="1858" spans="1:16" x14ac:dyDescent="0.35">
      <c r="A1858">
        <v>925.5</v>
      </c>
      <c r="B1858">
        <v>95.885848999023438</v>
      </c>
      <c r="C1858">
        <v>925.5</v>
      </c>
      <c r="D1858">
        <v>109.49855041503906</v>
      </c>
      <c r="E1858">
        <v>925.5</v>
      </c>
      <c r="F1858">
        <v>39.528728485107422</v>
      </c>
      <c r="K1858">
        <f t="shared" si="175"/>
        <v>15.425000000000001</v>
      </c>
      <c r="L1858">
        <f t="shared" si="176"/>
        <v>0.18866387128161982</v>
      </c>
      <c r="M1858">
        <f t="shared" si="177"/>
        <v>0.96661132225037361</v>
      </c>
      <c r="N1858">
        <f t="shared" si="178"/>
        <v>-1.5575852268884931</v>
      </c>
      <c r="O1858" t="e">
        <f t="shared" si="179"/>
        <v>#DIV/0!</v>
      </c>
      <c r="P1858" t="e">
        <f t="shared" si="180"/>
        <v>#DIV/0!</v>
      </c>
    </row>
    <row r="1859" spans="1:16" x14ac:dyDescent="0.35">
      <c r="A1859">
        <v>926</v>
      </c>
      <c r="B1859">
        <v>95.86083984375</v>
      </c>
      <c r="C1859">
        <v>926</v>
      </c>
      <c r="D1859">
        <v>109.47354125976563</v>
      </c>
      <c r="E1859">
        <v>926</v>
      </c>
      <c r="F1859">
        <v>39.522480010986328</v>
      </c>
      <c r="K1859">
        <f t="shared" si="175"/>
        <v>15.433333333333334</v>
      </c>
      <c r="L1859">
        <f t="shared" si="176"/>
        <v>0.2146968806292015</v>
      </c>
      <c r="M1859">
        <f t="shared" si="177"/>
        <v>0.98923026455882224</v>
      </c>
      <c r="N1859">
        <f t="shared" si="178"/>
        <v>-1.5415315877401945</v>
      </c>
      <c r="O1859" t="e">
        <f t="shared" si="179"/>
        <v>#DIV/0!</v>
      </c>
      <c r="P1859" t="e">
        <f t="shared" si="180"/>
        <v>#DIV/0!</v>
      </c>
    </row>
    <row r="1860" spans="1:16" x14ac:dyDescent="0.35">
      <c r="A1860">
        <v>926.5</v>
      </c>
      <c r="B1860">
        <v>95.86083984375</v>
      </c>
      <c r="C1860">
        <v>926.5</v>
      </c>
      <c r="D1860">
        <v>109.46729278564453</v>
      </c>
      <c r="E1860">
        <v>926.5</v>
      </c>
      <c r="F1860">
        <v>39.514659881591797</v>
      </c>
      <c r="K1860">
        <f t="shared" si="175"/>
        <v>15.441666666666666</v>
      </c>
      <c r="L1860">
        <f t="shared" si="176"/>
        <v>0.2146968806292015</v>
      </c>
      <c r="M1860">
        <f t="shared" si="177"/>
        <v>0.99488155002270873</v>
      </c>
      <c r="N1860">
        <f t="shared" si="178"/>
        <v>-1.5214400369135694</v>
      </c>
      <c r="O1860" t="e">
        <f t="shared" si="179"/>
        <v>#DIV/0!</v>
      </c>
      <c r="P1860" t="e">
        <f t="shared" si="180"/>
        <v>#DIV/0!</v>
      </c>
    </row>
    <row r="1861" spans="1:16" x14ac:dyDescent="0.35">
      <c r="A1861">
        <v>927</v>
      </c>
      <c r="B1861">
        <v>95.848342895507813</v>
      </c>
      <c r="C1861">
        <v>927</v>
      </c>
      <c r="D1861">
        <v>109.45479583740234</v>
      </c>
      <c r="E1861">
        <v>927</v>
      </c>
      <c r="F1861">
        <v>39.503715515136719</v>
      </c>
      <c r="K1861">
        <f t="shared" si="175"/>
        <v>15.45</v>
      </c>
      <c r="L1861">
        <f t="shared" si="176"/>
        <v>0.22770544356737679</v>
      </c>
      <c r="M1861">
        <f t="shared" si="177"/>
        <v>1.0061841209504814</v>
      </c>
      <c r="N1861">
        <f t="shared" si="178"/>
        <v>-1.4933216665127949</v>
      </c>
      <c r="O1861" t="e">
        <f t="shared" si="179"/>
        <v>#DIV/0!</v>
      </c>
      <c r="P1861" t="e">
        <f t="shared" si="180"/>
        <v>#DIV/0!</v>
      </c>
    </row>
    <row r="1862" spans="1:16" x14ac:dyDescent="0.35">
      <c r="A1862">
        <v>927.5</v>
      </c>
      <c r="B1862">
        <v>95.848342895507813</v>
      </c>
      <c r="C1862">
        <v>927.5</v>
      </c>
      <c r="D1862">
        <v>109.44855499267578</v>
      </c>
      <c r="E1862">
        <v>927.5</v>
      </c>
      <c r="F1862">
        <v>39.503715515136719</v>
      </c>
      <c r="K1862">
        <f t="shared" si="175"/>
        <v>15.458333333333334</v>
      </c>
      <c r="L1862">
        <f t="shared" si="176"/>
        <v>0.22770544356737679</v>
      </c>
      <c r="M1862">
        <f t="shared" si="177"/>
        <v>1.0118285061879162</v>
      </c>
      <c r="N1862">
        <f t="shared" si="178"/>
        <v>-1.4933216665127949</v>
      </c>
      <c r="O1862" t="e">
        <f t="shared" si="179"/>
        <v>#DIV/0!</v>
      </c>
      <c r="P1862" t="e">
        <f t="shared" si="180"/>
        <v>#DIV/0!</v>
      </c>
    </row>
    <row r="1863" spans="1:16" x14ac:dyDescent="0.35">
      <c r="A1863">
        <v>928</v>
      </c>
      <c r="B1863">
        <v>95.84210205078125</v>
      </c>
      <c r="C1863">
        <v>928</v>
      </c>
      <c r="D1863">
        <v>109.42978668212891</v>
      </c>
      <c r="E1863">
        <v>928</v>
      </c>
      <c r="F1863">
        <v>39.497470855712891</v>
      </c>
      <c r="K1863">
        <f t="shared" si="175"/>
        <v>15.466666666666667</v>
      </c>
      <c r="L1863">
        <f t="shared" si="176"/>
        <v>0.23420178330084898</v>
      </c>
      <c r="M1863">
        <f t="shared" si="177"/>
        <v>1.02880306325893</v>
      </c>
      <c r="N1863">
        <f t="shared" si="178"/>
        <v>-1.4772778281209971</v>
      </c>
      <c r="O1863" t="e">
        <f t="shared" si="179"/>
        <v>#DIV/0!</v>
      </c>
      <c r="P1863" t="e">
        <f t="shared" si="180"/>
        <v>#DIV/0!</v>
      </c>
    </row>
    <row r="1864" spans="1:16" x14ac:dyDescent="0.35">
      <c r="A1864">
        <v>928.5</v>
      </c>
      <c r="B1864">
        <v>95.785835266113281</v>
      </c>
      <c r="C1864">
        <v>928.5</v>
      </c>
      <c r="D1864">
        <v>109.40480041503906</v>
      </c>
      <c r="E1864">
        <v>928.5</v>
      </c>
      <c r="F1864">
        <v>39.497470855712891</v>
      </c>
      <c r="K1864">
        <f t="shared" ref="K1864:K1927" si="181">A1864/60</f>
        <v>15.475</v>
      </c>
      <c r="L1864">
        <f t="shared" ref="L1864:L1927" si="182">-(B1864-$B$547)/$B$547*100</f>
        <v>0.29277208346509997</v>
      </c>
      <c r="M1864">
        <f t="shared" ref="M1864:M1927" si="183">-(D1864-$D$547)/$D$547*100</f>
        <v>1.0514013048880237</v>
      </c>
      <c r="N1864">
        <f t="shared" ref="N1864:N1927" si="184">-(F1864-$F$547)/$F$547*100</f>
        <v>-1.4772778281209971</v>
      </c>
      <c r="O1864" t="e">
        <f t="shared" ref="O1864:O1927" si="185">-(H1864-$H$547)/$H$547*100</f>
        <v>#DIV/0!</v>
      </c>
      <c r="P1864" t="e">
        <f t="shared" ref="P1864:P1927" si="186">-(J1864-$J$547)/$J$547*100</f>
        <v>#DIV/0!</v>
      </c>
    </row>
    <row r="1865" spans="1:16" x14ac:dyDescent="0.35">
      <c r="A1865">
        <v>929</v>
      </c>
      <c r="B1865">
        <v>95.785835266113281</v>
      </c>
      <c r="C1865">
        <v>929</v>
      </c>
      <c r="D1865">
        <v>109.36730194091797</v>
      </c>
      <c r="E1865">
        <v>929</v>
      </c>
      <c r="F1865">
        <v>39.503715515136719</v>
      </c>
      <c r="K1865">
        <f t="shared" si="181"/>
        <v>15.483333333333333</v>
      </c>
      <c r="L1865">
        <f t="shared" si="182"/>
        <v>0.29277208346509997</v>
      </c>
      <c r="M1865">
        <f t="shared" si="183"/>
        <v>1.0853159178977936</v>
      </c>
      <c r="N1865">
        <f t="shared" si="184"/>
        <v>-1.4933216665127949</v>
      </c>
      <c r="O1865" t="e">
        <f t="shared" si="185"/>
        <v>#DIV/0!</v>
      </c>
      <c r="P1865" t="e">
        <f t="shared" si="186"/>
        <v>#DIV/0!</v>
      </c>
    </row>
    <row r="1866" spans="1:16" x14ac:dyDescent="0.35">
      <c r="A1866">
        <v>929.5</v>
      </c>
      <c r="B1866">
        <v>95.76708984375</v>
      </c>
      <c r="C1866">
        <v>929.5</v>
      </c>
      <c r="D1866">
        <v>109.35480499267578</v>
      </c>
      <c r="E1866">
        <v>929.5</v>
      </c>
      <c r="F1866">
        <v>39.472484588623047</v>
      </c>
      <c r="K1866">
        <f t="shared" si="181"/>
        <v>15.491666666666667</v>
      </c>
      <c r="L1866">
        <f t="shared" si="182"/>
        <v>0.31228492787236295</v>
      </c>
      <c r="M1866">
        <f t="shared" si="183"/>
        <v>1.0966184888255661</v>
      </c>
      <c r="N1866">
        <f t="shared" si="184"/>
        <v>-1.4130828730408043</v>
      </c>
      <c r="O1866" t="e">
        <f t="shared" si="185"/>
        <v>#DIV/0!</v>
      </c>
      <c r="P1866" t="e">
        <f t="shared" si="186"/>
        <v>#DIV/0!</v>
      </c>
    </row>
    <row r="1867" spans="1:16" x14ac:dyDescent="0.35">
      <c r="A1867">
        <v>930</v>
      </c>
      <c r="B1867">
        <v>95.760848999023438</v>
      </c>
      <c r="C1867">
        <v>930</v>
      </c>
      <c r="D1867">
        <v>109.35480499267578</v>
      </c>
      <c r="E1867">
        <v>930</v>
      </c>
      <c r="F1867">
        <v>39.503715515136719</v>
      </c>
      <c r="K1867">
        <f t="shared" si="181"/>
        <v>15.5</v>
      </c>
      <c r="L1867">
        <f t="shared" si="182"/>
        <v>0.31878126760583514</v>
      </c>
      <c r="M1867">
        <f t="shared" si="183"/>
        <v>1.0966184888255661</v>
      </c>
      <c r="N1867">
        <f t="shared" si="184"/>
        <v>-1.4933216665127949</v>
      </c>
      <c r="O1867" t="e">
        <f t="shared" si="185"/>
        <v>#DIV/0!</v>
      </c>
      <c r="P1867" t="e">
        <f t="shared" si="186"/>
        <v>#DIV/0!</v>
      </c>
    </row>
    <row r="1868" spans="1:16" x14ac:dyDescent="0.35">
      <c r="A1868">
        <v>930.5</v>
      </c>
      <c r="B1868">
        <v>95.754600524902344</v>
      </c>
      <c r="C1868">
        <v>930.5</v>
      </c>
      <c r="D1868">
        <v>109.33604431152344</v>
      </c>
      <c r="E1868">
        <v>930.5</v>
      </c>
      <c r="F1868">
        <v>39.478729248046875</v>
      </c>
      <c r="K1868">
        <f t="shared" si="181"/>
        <v>15.508333333333333</v>
      </c>
      <c r="L1868">
        <f t="shared" si="182"/>
        <v>0.3252855490749228</v>
      </c>
      <c r="M1868">
        <f t="shared" si="183"/>
        <v>1.1135861456701286</v>
      </c>
      <c r="N1868">
        <f t="shared" si="184"/>
        <v>-1.4291267114326021</v>
      </c>
      <c r="O1868" t="e">
        <f t="shared" si="185"/>
        <v>#DIV/0!</v>
      </c>
      <c r="P1868" t="e">
        <f t="shared" si="186"/>
        <v>#DIV/0!</v>
      </c>
    </row>
    <row r="1869" spans="1:16" x14ac:dyDescent="0.35">
      <c r="A1869">
        <v>931</v>
      </c>
      <c r="B1869">
        <v>95.748329162597656</v>
      </c>
      <c r="C1869">
        <v>931</v>
      </c>
      <c r="D1869">
        <v>109.28604888916016</v>
      </c>
      <c r="E1869">
        <v>931</v>
      </c>
      <c r="F1869">
        <v>39.484977722167969</v>
      </c>
      <c r="K1869">
        <f t="shared" si="181"/>
        <v>15.516666666666667</v>
      </c>
      <c r="L1869">
        <f t="shared" si="182"/>
        <v>0.33181365575085692</v>
      </c>
      <c r="M1869">
        <f t="shared" si="183"/>
        <v>1.1588033296076712</v>
      </c>
      <c r="N1869">
        <f t="shared" si="184"/>
        <v>-1.4451803505809007</v>
      </c>
      <c r="O1869" t="e">
        <f t="shared" si="185"/>
        <v>#DIV/0!</v>
      </c>
      <c r="P1869" t="e">
        <f t="shared" si="186"/>
        <v>#DIV/0!</v>
      </c>
    </row>
    <row r="1870" spans="1:16" x14ac:dyDescent="0.35">
      <c r="A1870">
        <v>931.5</v>
      </c>
      <c r="B1870">
        <v>95.723342895507813</v>
      </c>
      <c r="C1870">
        <v>931.5</v>
      </c>
      <c r="D1870">
        <v>109.25479125976563</v>
      </c>
      <c r="E1870">
        <v>931.5</v>
      </c>
      <c r="F1870">
        <v>39.466239929199219</v>
      </c>
      <c r="K1870">
        <f t="shared" si="181"/>
        <v>15.525</v>
      </c>
      <c r="L1870">
        <f t="shared" si="182"/>
        <v>0.35782283989159214</v>
      </c>
      <c r="M1870">
        <f t="shared" si="183"/>
        <v>1.1870735573800062</v>
      </c>
      <c r="N1870">
        <f t="shared" si="184"/>
        <v>-1.3970390346490065</v>
      </c>
      <c r="O1870" t="e">
        <f t="shared" si="185"/>
        <v>#DIV/0!</v>
      </c>
      <c r="P1870" t="e">
        <f t="shared" si="186"/>
        <v>#DIV/0!</v>
      </c>
    </row>
    <row r="1871" spans="1:16" x14ac:dyDescent="0.35">
      <c r="A1871">
        <v>932</v>
      </c>
      <c r="B1871">
        <v>95.717094421386719</v>
      </c>
      <c r="C1871">
        <v>932</v>
      </c>
      <c r="D1871">
        <v>109.25479125976563</v>
      </c>
      <c r="E1871">
        <v>932</v>
      </c>
      <c r="F1871">
        <v>39.466239929199219</v>
      </c>
      <c r="K1871">
        <f t="shared" si="181"/>
        <v>15.533333333333333</v>
      </c>
      <c r="L1871">
        <f t="shared" si="182"/>
        <v>0.3643271213606798</v>
      </c>
      <c r="M1871">
        <f t="shared" si="183"/>
        <v>1.1870735573800062</v>
      </c>
      <c r="N1871">
        <f t="shared" si="184"/>
        <v>-1.3970390346490065</v>
      </c>
      <c r="O1871" t="e">
        <f t="shared" si="185"/>
        <v>#DIV/0!</v>
      </c>
      <c r="P1871" t="e">
        <f t="shared" si="186"/>
        <v>#DIV/0!</v>
      </c>
    </row>
    <row r="1872" spans="1:16" x14ac:dyDescent="0.35">
      <c r="A1872">
        <v>932.5</v>
      </c>
      <c r="B1872">
        <v>95.723342895507813</v>
      </c>
      <c r="C1872">
        <v>932.5</v>
      </c>
      <c r="D1872">
        <v>109.23605346679688</v>
      </c>
      <c r="E1872">
        <v>932.5</v>
      </c>
      <c r="F1872">
        <v>39.472484588623047</v>
      </c>
      <c r="K1872">
        <f t="shared" si="181"/>
        <v>15.541666666666666</v>
      </c>
      <c r="L1872">
        <f t="shared" si="182"/>
        <v>0.35782283989159214</v>
      </c>
      <c r="M1872">
        <f t="shared" si="183"/>
        <v>1.2040205135452136</v>
      </c>
      <c r="N1872">
        <f t="shared" si="184"/>
        <v>-1.4130828730408043</v>
      </c>
      <c r="O1872" t="e">
        <f t="shared" si="185"/>
        <v>#DIV/0!</v>
      </c>
      <c r="P1872" t="e">
        <f t="shared" si="186"/>
        <v>#DIV/0!</v>
      </c>
    </row>
    <row r="1873" spans="1:16" x14ac:dyDescent="0.35">
      <c r="A1873">
        <v>933</v>
      </c>
      <c r="B1873">
        <v>95.692085266113281</v>
      </c>
      <c r="C1873">
        <v>933</v>
      </c>
      <c r="D1873">
        <v>109.22353363037109</v>
      </c>
      <c r="E1873">
        <v>933</v>
      </c>
      <c r="F1873">
        <v>39.472484588623047</v>
      </c>
      <c r="K1873">
        <f t="shared" si="181"/>
        <v>15.55</v>
      </c>
      <c r="L1873">
        <f t="shared" si="182"/>
        <v>0.39036013070826148</v>
      </c>
      <c r="M1873">
        <f t="shared" si="183"/>
        <v>1.2153437851523412</v>
      </c>
      <c r="N1873">
        <f t="shared" si="184"/>
        <v>-1.4130828730408043</v>
      </c>
      <c r="O1873" t="e">
        <f t="shared" si="185"/>
        <v>#DIV/0!</v>
      </c>
      <c r="P1873" t="e">
        <f t="shared" si="186"/>
        <v>#DIV/0!</v>
      </c>
    </row>
    <row r="1874" spans="1:16" x14ac:dyDescent="0.35">
      <c r="A1874">
        <v>933.5</v>
      </c>
      <c r="B1874">
        <v>95.66082763671875</v>
      </c>
      <c r="C1874">
        <v>933.5</v>
      </c>
      <c r="D1874">
        <v>109.16104125976563</v>
      </c>
      <c r="E1874">
        <v>933.5</v>
      </c>
      <c r="F1874">
        <v>39.459968566894531</v>
      </c>
      <c r="K1874">
        <f t="shared" si="181"/>
        <v>15.558333333333334</v>
      </c>
      <c r="L1874">
        <f t="shared" si="182"/>
        <v>0.42289742152493082</v>
      </c>
      <c r="M1874">
        <f t="shared" si="183"/>
        <v>1.2718635400176563</v>
      </c>
      <c r="N1874">
        <f t="shared" si="184"/>
        <v>-1.3809265909617032</v>
      </c>
      <c r="O1874" t="e">
        <f t="shared" si="185"/>
        <v>#DIV/0!</v>
      </c>
      <c r="P1874" t="e">
        <f t="shared" si="186"/>
        <v>#DIV/0!</v>
      </c>
    </row>
    <row r="1875" spans="1:16" x14ac:dyDescent="0.35">
      <c r="A1875">
        <v>934</v>
      </c>
      <c r="B1875">
        <v>95.654586791992188</v>
      </c>
      <c r="C1875">
        <v>934</v>
      </c>
      <c r="D1875">
        <v>109.16104125976563</v>
      </c>
      <c r="E1875">
        <v>934</v>
      </c>
      <c r="F1875">
        <v>39.459968566894531</v>
      </c>
      <c r="K1875">
        <f t="shared" si="181"/>
        <v>15.566666666666666</v>
      </c>
      <c r="L1875">
        <f t="shared" si="182"/>
        <v>0.42939376125840301</v>
      </c>
      <c r="M1875">
        <f t="shared" si="183"/>
        <v>1.2718635400176563</v>
      </c>
      <c r="N1875">
        <f t="shared" si="184"/>
        <v>-1.3809265909617032</v>
      </c>
      <c r="O1875" t="e">
        <f t="shared" si="185"/>
        <v>#DIV/0!</v>
      </c>
      <c r="P1875" t="e">
        <f t="shared" si="186"/>
        <v>#DIV/0!</v>
      </c>
    </row>
    <row r="1876" spans="1:16" x14ac:dyDescent="0.35">
      <c r="A1876">
        <v>934.5</v>
      </c>
      <c r="B1876">
        <v>95.654586791992188</v>
      </c>
      <c r="C1876">
        <v>934.5</v>
      </c>
      <c r="D1876">
        <v>109.16104125976563</v>
      </c>
      <c r="E1876">
        <v>934.5</v>
      </c>
      <c r="F1876">
        <v>39.459968566894531</v>
      </c>
      <c r="K1876">
        <f t="shared" si="181"/>
        <v>15.574999999999999</v>
      </c>
      <c r="L1876">
        <f t="shared" si="182"/>
        <v>0.42939376125840301</v>
      </c>
      <c r="M1876">
        <f t="shared" si="183"/>
        <v>1.2718635400176563</v>
      </c>
      <c r="N1876">
        <f t="shared" si="184"/>
        <v>-1.3809265909617032</v>
      </c>
      <c r="O1876" t="e">
        <f t="shared" si="185"/>
        <v>#DIV/0!</v>
      </c>
      <c r="P1876" t="e">
        <f t="shared" si="186"/>
        <v>#DIV/0!</v>
      </c>
    </row>
    <row r="1877" spans="1:16" x14ac:dyDescent="0.35">
      <c r="A1877">
        <v>935</v>
      </c>
      <c r="B1877">
        <v>95.648338317871094</v>
      </c>
      <c r="C1877">
        <v>935</v>
      </c>
      <c r="D1877">
        <v>109.12978363037109</v>
      </c>
      <c r="E1877">
        <v>935</v>
      </c>
      <c r="F1877">
        <v>39.459968566894531</v>
      </c>
      <c r="K1877">
        <f t="shared" si="181"/>
        <v>15.583333333333334</v>
      </c>
      <c r="L1877">
        <f t="shared" si="182"/>
        <v>0.43589804272749066</v>
      </c>
      <c r="M1877">
        <f t="shared" si="183"/>
        <v>1.3001337677899913</v>
      </c>
      <c r="N1877">
        <f t="shared" si="184"/>
        <v>-1.3809265909617032</v>
      </c>
      <c r="O1877" t="e">
        <f t="shared" si="185"/>
        <v>#DIV/0!</v>
      </c>
      <c r="P1877" t="e">
        <f t="shared" si="186"/>
        <v>#DIV/0!</v>
      </c>
    </row>
    <row r="1878" spans="1:16" x14ac:dyDescent="0.35">
      <c r="A1878">
        <v>935.5</v>
      </c>
      <c r="B1878">
        <v>95.648338317871094</v>
      </c>
      <c r="C1878">
        <v>935.5</v>
      </c>
      <c r="D1878">
        <v>109.11104583740234</v>
      </c>
      <c r="E1878">
        <v>935.5</v>
      </c>
      <c r="F1878">
        <v>39.459968566894531</v>
      </c>
      <c r="K1878">
        <f t="shared" si="181"/>
        <v>15.591666666666667</v>
      </c>
      <c r="L1878">
        <f t="shared" si="182"/>
        <v>0.43589804272749066</v>
      </c>
      <c r="M1878">
        <f t="shared" si="183"/>
        <v>1.3170807239551987</v>
      </c>
      <c r="N1878">
        <f t="shared" si="184"/>
        <v>-1.3809265909617032</v>
      </c>
      <c r="O1878" t="e">
        <f t="shared" si="185"/>
        <v>#DIV/0!</v>
      </c>
      <c r="P1878" t="e">
        <f t="shared" si="186"/>
        <v>#DIV/0!</v>
      </c>
    </row>
    <row r="1879" spans="1:16" x14ac:dyDescent="0.35">
      <c r="A1879">
        <v>936</v>
      </c>
      <c r="B1879">
        <v>95.629592895507813</v>
      </c>
      <c r="C1879">
        <v>936</v>
      </c>
      <c r="D1879">
        <v>109.06105041503906</v>
      </c>
      <c r="E1879">
        <v>936</v>
      </c>
      <c r="F1879">
        <v>39.459968566894531</v>
      </c>
      <c r="K1879">
        <f t="shared" si="181"/>
        <v>15.6</v>
      </c>
      <c r="L1879">
        <f t="shared" si="182"/>
        <v>0.45541088713475358</v>
      </c>
      <c r="M1879">
        <f t="shared" si="183"/>
        <v>1.3622979078927411</v>
      </c>
      <c r="N1879">
        <f t="shared" si="184"/>
        <v>-1.3809265909617032</v>
      </c>
      <c r="O1879" t="e">
        <f t="shared" si="185"/>
        <v>#DIV/0!</v>
      </c>
      <c r="P1879" t="e">
        <f t="shared" si="186"/>
        <v>#DIV/0!</v>
      </c>
    </row>
    <row r="1880" spans="1:16" x14ac:dyDescent="0.35">
      <c r="A1880">
        <v>936.5</v>
      </c>
      <c r="B1880">
        <v>95.598342895507813</v>
      </c>
      <c r="C1880">
        <v>936.5</v>
      </c>
      <c r="D1880">
        <v>109.05477905273438</v>
      </c>
      <c r="E1880">
        <v>936.5</v>
      </c>
      <c r="F1880">
        <v>39.459968566894531</v>
      </c>
      <c r="K1880">
        <f t="shared" si="181"/>
        <v>15.608333333333333</v>
      </c>
      <c r="L1880">
        <f t="shared" si="182"/>
        <v>0.48794023621580751</v>
      </c>
      <c r="M1880">
        <f t="shared" si="183"/>
        <v>1.3679698940359826</v>
      </c>
      <c r="N1880">
        <f t="shared" si="184"/>
        <v>-1.3809265909617032</v>
      </c>
      <c r="O1880" t="e">
        <f t="shared" si="185"/>
        <v>#DIV/0!</v>
      </c>
      <c r="P1880" t="e">
        <f t="shared" si="186"/>
        <v>#DIV/0!</v>
      </c>
    </row>
    <row r="1881" spans="1:16" x14ac:dyDescent="0.35">
      <c r="A1881">
        <v>937</v>
      </c>
      <c r="B1881">
        <v>95.579574584960938</v>
      </c>
      <c r="C1881">
        <v>937</v>
      </c>
      <c r="D1881">
        <v>109.04853057861328</v>
      </c>
      <c r="E1881">
        <v>937</v>
      </c>
      <c r="F1881">
        <v>39.459968566894531</v>
      </c>
      <c r="K1881">
        <f t="shared" si="181"/>
        <v>15.616666666666667</v>
      </c>
      <c r="L1881">
        <f t="shared" si="182"/>
        <v>0.50747690582991689</v>
      </c>
      <c r="M1881">
        <f t="shared" si="183"/>
        <v>1.3736211794998687</v>
      </c>
      <c r="N1881">
        <f t="shared" si="184"/>
        <v>-1.3809265909617032</v>
      </c>
      <c r="O1881" t="e">
        <f t="shared" si="185"/>
        <v>#DIV/0!</v>
      </c>
      <c r="P1881" t="e">
        <f t="shared" si="186"/>
        <v>#DIV/0!</v>
      </c>
    </row>
    <row r="1882" spans="1:16" x14ac:dyDescent="0.35">
      <c r="A1882">
        <v>937.5</v>
      </c>
      <c r="B1882">
        <v>95.560836791992188</v>
      </c>
      <c r="C1882">
        <v>937.5</v>
      </c>
      <c r="D1882">
        <v>109.03604125976563</v>
      </c>
      <c r="E1882">
        <v>937.5</v>
      </c>
      <c r="F1882">
        <v>39.459968566894531</v>
      </c>
      <c r="K1882">
        <f t="shared" si="181"/>
        <v>15.625</v>
      </c>
      <c r="L1882">
        <f t="shared" si="182"/>
        <v>0.52698180850156451</v>
      </c>
      <c r="M1882">
        <f t="shared" si="183"/>
        <v>1.3849168502011899</v>
      </c>
      <c r="N1882">
        <f t="shared" si="184"/>
        <v>-1.3809265909617032</v>
      </c>
      <c r="O1882" t="e">
        <f t="shared" si="185"/>
        <v>#DIV/0!</v>
      </c>
      <c r="P1882" t="e">
        <f t="shared" si="186"/>
        <v>#DIV/0!</v>
      </c>
    </row>
    <row r="1883" spans="1:16" x14ac:dyDescent="0.35">
      <c r="A1883">
        <v>938</v>
      </c>
      <c r="B1883">
        <v>95.560836791992188</v>
      </c>
      <c r="C1883">
        <v>938</v>
      </c>
      <c r="D1883">
        <v>108.98604583740234</v>
      </c>
      <c r="E1883">
        <v>938</v>
      </c>
      <c r="F1883">
        <v>39.459968566894531</v>
      </c>
      <c r="K1883">
        <f t="shared" si="181"/>
        <v>15.633333333333333</v>
      </c>
      <c r="L1883">
        <f t="shared" si="182"/>
        <v>0.52698180850156451</v>
      </c>
      <c r="M1883">
        <f t="shared" si="183"/>
        <v>1.4301340341387323</v>
      </c>
      <c r="N1883">
        <f t="shared" si="184"/>
        <v>-1.3809265909617032</v>
      </c>
      <c r="O1883" t="e">
        <f t="shared" si="185"/>
        <v>#DIV/0!</v>
      </c>
      <c r="P1883" t="e">
        <f t="shared" si="186"/>
        <v>#DIV/0!</v>
      </c>
    </row>
    <row r="1884" spans="1:16" x14ac:dyDescent="0.35">
      <c r="A1884">
        <v>938.5</v>
      </c>
      <c r="B1884">
        <v>95.560836791992188</v>
      </c>
      <c r="C1884">
        <v>938.5</v>
      </c>
      <c r="D1884">
        <v>108.96727752685547</v>
      </c>
      <c r="E1884">
        <v>938.5</v>
      </c>
      <c r="F1884">
        <v>39.453720092773438</v>
      </c>
      <c r="K1884">
        <f t="shared" si="181"/>
        <v>15.641666666666667</v>
      </c>
      <c r="L1884">
        <f t="shared" si="182"/>
        <v>0.52698180850156451</v>
      </c>
      <c r="M1884">
        <f t="shared" si="183"/>
        <v>1.4471085912097463</v>
      </c>
      <c r="N1884">
        <f t="shared" si="184"/>
        <v>-1.3648729518134046</v>
      </c>
      <c r="O1884" t="e">
        <f t="shared" si="185"/>
        <v>#DIV/0!</v>
      </c>
      <c r="P1884" t="e">
        <f t="shared" si="186"/>
        <v>#DIV/0!</v>
      </c>
    </row>
    <row r="1885" spans="1:16" x14ac:dyDescent="0.35">
      <c r="A1885">
        <v>939</v>
      </c>
      <c r="B1885">
        <v>95.54833984375</v>
      </c>
      <c r="C1885">
        <v>939</v>
      </c>
      <c r="D1885">
        <v>108.95478820800781</v>
      </c>
      <c r="E1885">
        <v>939</v>
      </c>
      <c r="F1885">
        <v>39.453720092773438</v>
      </c>
      <c r="K1885">
        <f t="shared" si="181"/>
        <v>15.65</v>
      </c>
      <c r="L1885">
        <f t="shared" si="182"/>
        <v>0.53999037143973982</v>
      </c>
      <c r="M1885">
        <f t="shared" si="183"/>
        <v>1.4584042619110675</v>
      </c>
      <c r="N1885">
        <f t="shared" si="184"/>
        <v>-1.3648729518134046</v>
      </c>
      <c r="O1885" t="e">
        <f t="shared" si="185"/>
        <v>#DIV/0!</v>
      </c>
      <c r="P1885" t="e">
        <f t="shared" si="186"/>
        <v>#DIV/0!</v>
      </c>
    </row>
    <row r="1886" spans="1:16" x14ac:dyDescent="0.35">
      <c r="A1886">
        <v>939.5</v>
      </c>
      <c r="B1886">
        <v>95.542076110839844</v>
      </c>
      <c r="C1886">
        <v>939.5</v>
      </c>
      <c r="D1886">
        <v>108.94853973388672</v>
      </c>
      <c r="E1886">
        <v>939.5</v>
      </c>
      <c r="F1886">
        <v>39.453720092773438</v>
      </c>
      <c r="K1886">
        <f t="shared" si="181"/>
        <v>15.658333333333333</v>
      </c>
      <c r="L1886">
        <f t="shared" si="182"/>
        <v>0.54651053638005842</v>
      </c>
      <c r="M1886">
        <f t="shared" si="183"/>
        <v>1.4640555473749537</v>
      </c>
      <c r="N1886">
        <f t="shared" si="184"/>
        <v>-1.3648729518134046</v>
      </c>
      <c r="O1886" t="e">
        <f t="shared" si="185"/>
        <v>#DIV/0!</v>
      </c>
      <c r="P1886" t="e">
        <f t="shared" si="186"/>
        <v>#DIV/0!</v>
      </c>
    </row>
    <row r="1887" spans="1:16" x14ac:dyDescent="0.35">
      <c r="A1887">
        <v>940</v>
      </c>
      <c r="B1887">
        <v>95.504592895507813</v>
      </c>
      <c r="C1887">
        <v>940</v>
      </c>
      <c r="D1887">
        <v>108.91728210449219</v>
      </c>
      <c r="E1887">
        <v>940</v>
      </c>
      <c r="F1887">
        <v>39.453720092773438</v>
      </c>
      <c r="K1887">
        <f t="shared" si="181"/>
        <v>15.666666666666666</v>
      </c>
      <c r="L1887">
        <f t="shared" si="182"/>
        <v>0.58552828345896901</v>
      </c>
      <c r="M1887">
        <f t="shared" si="183"/>
        <v>1.4923257751472887</v>
      </c>
      <c r="N1887">
        <f t="shared" si="184"/>
        <v>-1.3648729518134046</v>
      </c>
      <c r="O1887" t="e">
        <f t="shared" si="185"/>
        <v>#DIV/0!</v>
      </c>
      <c r="P1887" t="e">
        <f t="shared" si="186"/>
        <v>#DIV/0!</v>
      </c>
    </row>
    <row r="1888" spans="1:16" x14ac:dyDescent="0.35">
      <c r="A1888">
        <v>940.5</v>
      </c>
      <c r="B1888">
        <v>95.467086791992188</v>
      </c>
      <c r="C1888">
        <v>940.5</v>
      </c>
      <c r="D1888">
        <v>108.88602447509766</v>
      </c>
      <c r="E1888">
        <v>940.5</v>
      </c>
      <c r="F1888">
        <v>39.453720092773438</v>
      </c>
      <c r="K1888">
        <f t="shared" si="181"/>
        <v>15.675000000000001</v>
      </c>
      <c r="L1888">
        <f t="shared" si="182"/>
        <v>0.6245698557447259</v>
      </c>
      <c r="M1888">
        <f t="shared" si="183"/>
        <v>1.5205960029196239</v>
      </c>
      <c r="N1888">
        <f t="shared" si="184"/>
        <v>-1.3648729518134046</v>
      </c>
      <c r="O1888" t="e">
        <f t="shared" si="185"/>
        <v>#DIV/0!</v>
      </c>
      <c r="P1888" t="e">
        <f t="shared" si="186"/>
        <v>#DIV/0!</v>
      </c>
    </row>
    <row r="1889" spans="1:16" x14ac:dyDescent="0.35">
      <c r="A1889">
        <v>941</v>
      </c>
      <c r="B1889">
        <v>95.460845947265625</v>
      </c>
      <c r="C1889">
        <v>941</v>
      </c>
      <c r="D1889">
        <v>108.86103820800781</v>
      </c>
      <c r="E1889">
        <v>941</v>
      </c>
      <c r="F1889">
        <v>39.453720092773438</v>
      </c>
      <c r="K1889">
        <f t="shared" si="181"/>
        <v>15.683333333333334</v>
      </c>
      <c r="L1889">
        <f t="shared" si="182"/>
        <v>0.63106619547819809</v>
      </c>
      <c r="M1889">
        <f t="shared" si="183"/>
        <v>1.5431942445487175</v>
      </c>
      <c r="N1889">
        <f t="shared" si="184"/>
        <v>-1.3648729518134046</v>
      </c>
      <c r="O1889" t="e">
        <f t="shared" si="185"/>
        <v>#DIV/0!</v>
      </c>
      <c r="P1889" t="e">
        <f t="shared" si="186"/>
        <v>#DIV/0!</v>
      </c>
    </row>
    <row r="1890" spans="1:16" x14ac:dyDescent="0.35">
      <c r="A1890">
        <v>941.5</v>
      </c>
      <c r="B1890">
        <v>95.460845947265625</v>
      </c>
      <c r="C1890">
        <v>941.5</v>
      </c>
      <c r="D1890">
        <v>108.85479736328125</v>
      </c>
      <c r="E1890">
        <v>941.5</v>
      </c>
      <c r="F1890">
        <v>39.453720092773438</v>
      </c>
      <c r="K1890">
        <f t="shared" si="181"/>
        <v>15.691666666666666</v>
      </c>
      <c r="L1890">
        <f t="shared" si="182"/>
        <v>0.63106619547819809</v>
      </c>
      <c r="M1890">
        <f t="shared" si="183"/>
        <v>1.5488386297861523</v>
      </c>
      <c r="N1890">
        <f t="shared" si="184"/>
        <v>-1.3648729518134046</v>
      </c>
      <c r="O1890" t="e">
        <f t="shared" si="185"/>
        <v>#DIV/0!</v>
      </c>
      <c r="P1890" t="e">
        <f t="shared" si="186"/>
        <v>#DIV/0!</v>
      </c>
    </row>
    <row r="1891" spans="1:16" x14ac:dyDescent="0.35">
      <c r="A1891">
        <v>942</v>
      </c>
      <c r="B1891">
        <v>95.454574584960938</v>
      </c>
      <c r="C1891">
        <v>942</v>
      </c>
      <c r="D1891">
        <v>108.83602905273438</v>
      </c>
      <c r="E1891">
        <v>942</v>
      </c>
      <c r="F1891">
        <v>39.453720092773438</v>
      </c>
      <c r="K1891">
        <f t="shared" si="181"/>
        <v>15.7</v>
      </c>
      <c r="L1891">
        <f t="shared" si="182"/>
        <v>0.63759430215413226</v>
      </c>
      <c r="M1891">
        <f t="shared" si="183"/>
        <v>1.5658131868571661</v>
      </c>
      <c r="N1891">
        <f t="shared" si="184"/>
        <v>-1.3648729518134046</v>
      </c>
      <c r="O1891" t="e">
        <f t="shared" si="185"/>
        <v>#DIV/0!</v>
      </c>
      <c r="P1891" t="e">
        <f t="shared" si="186"/>
        <v>#DIV/0!</v>
      </c>
    </row>
    <row r="1892" spans="1:16" x14ac:dyDescent="0.35">
      <c r="A1892">
        <v>942.5</v>
      </c>
      <c r="B1892">
        <v>95.448326110839844</v>
      </c>
      <c r="C1892">
        <v>942.5</v>
      </c>
      <c r="D1892">
        <v>108.81104278564453</v>
      </c>
      <c r="E1892">
        <v>942.5</v>
      </c>
      <c r="F1892">
        <v>39.453720092773438</v>
      </c>
      <c r="K1892">
        <f t="shared" si="181"/>
        <v>15.708333333333334</v>
      </c>
      <c r="L1892">
        <f t="shared" si="182"/>
        <v>0.64409858362321992</v>
      </c>
      <c r="M1892">
        <f t="shared" si="183"/>
        <v>1.58841142848626</v>
      </c>
      <c r="N1892">
        <f t="shared" si="184"/>
        <v>-1.3648729518134046</v>
      </c>
      <c r="O1892" t="e">
        <f t="shared" si="185"/>
        <v>#DIV/0!</v>
      </c>
      <c r="P1892" t="e">
        <f t="shared" si="186"/>
        <v>#DIV/0!</v>
      </c>
    </row>
    <row r="1893" spans="1:16" x14ac:dyDescent="0.35">
      <c r="A1893">
        <v>943</v>
      </c>
      <c r="B1893">
        <v>95.417091369628906</v>
      </c>
      <c r="C1893">
        <v>943</v>
      </c>
      <c r="D1893">
        <v>108.76104736328125</v>
      </c>
      <c r="E1893">
        <v>943</v>
      </c>
      <c r="F1893">
        <v>39.453720092773438</v>
      </c>
      <c r="K1893">
        <f t="shared" si="181"/>
        <v>15.716666666666667</v>
      </c>
      <c r="L1893">
        <f t="shared" si="182"/>
        <v>0.67661204923304274</v>
      </c>
      <c r="M1893">
        <f t="shared" si="183"/>
        <v>1.6336286124238024</v>
      </c>
      <c r="N1893">
        <f t="shared" si="184"/>
        <v>-1.3648729518134046</v>
      </c>
      <c r="O1893" t="e">
        <f t="shared" si="185"/>
        <v>#DIV/0!</v>
      </c>
      <c r="P1893" t="e">
        <f t="shared" si="186"/>
        <v>#DIV/0!</v>
      </c>
    </row>
    <row r="1894" spans="1:16" x14ac:dyDescent="0.35">
      <c r="A1894">
        <v>943.5</v>
      </c>
      <c r="B1894">
        <v>95.42333984375</v>
      </c>
      <c r="C1894">
        <v>943.5</v>
      </c>
      <c r="D1894">
        <v>108.76104736328125</v>
      </c>
      <c r="E1894">
        <v>943.5</v>
      </c>
      <c r="F1894">
        <v>39.453720092773438</v>
      </c>
      <c r="K1894">
        <f t="shared" si="181"/>
        <v>15.725</v>
      </c>
      <c r="L1894">
        <f t="shared" si="182"/>
        <v>0.67010776776395509</v>
      </c>
      <c r="M1894">
        <f t="shared" si="183"/>
        <v>1.6336286124238024</v>
      </c>
      <c r="N1894">
        <f t="shared" si="184"/>
        <v>-1.3648729518134046</v>
      </c>
      <c r="O1894" t="e">
        <f t="shared" si="185"/>
        <v>#DIV/0!</v>
      </c>
      <c r="P1894" t="e">
        <f t="shared" si="186"/>
        <v>#DIV/0!</v>
      </c>
    </row>
    <row r="1895" spans="1:16" x14ac:dyDescent="0.35">
      <c r="A1895">
        <v>944</v>
      </c>
      <c r="B1895">
        <v>95.404579162597656</v>
      </c>
      <c r="C1895">
        <v>944</v>
      </c>
      <c r="D1895">
        <v>108.74228668212891</v>
      </c>
      <c r="E1895">
        <v>944</v>
      </c>
      <c r="F1895">
        <v>39.453720092773438</v>
      </c>
      <c r="K1895">
        <f t="shared" si="181"/>
        <v>15.733333333333333</v>
      </c>
      <c r="L1895">
        <f t="shared" si="182"/>
        <v>0.68963649564244911</v>
      </c>
      <c r="M1895">
        <f t="shared" si="183"/>
        <v>1.6505962692683649</v>
      </c>
      <c r="N1895">
        <f t="shared" si="184"/>
        <v>-1.3648729518134046</v>
      </c>
      <c r="O1895" t="e">
        <f t="shared" si="185"/>
        <v>#DIV/0!</v>
      </c>
      <c r="P1895" t="e">
        <f t="shared" si="186"/>
        <v>#DIV/0!</v>
      </c>
    </row>
    <row r="1896" spans="1:16" x14ac:dyDescent="0.35">
      <c r="A1896">
        <v>944.5</v>
      </c>
      <c r="B1896">
        <v>95.367073059082031</v>
      </c>
      <c r="C1896">
        <v>944.5</v>
      </c>
      <c r="D1896">
        <v>108.69853210449219</v>
      </c>
      <c r="E1896">
        <v>944.5</v>
      </c>
      <c r="F1896">
        <v>39.453720092773438</v>
      </c>
      <c r="K1896">
        <f t="shared" si="181"/>
        <v>15.741666666666667</v>
      </c>
      <c r="L1896">
        <f t="shared" si="182"/>
        <v>0.72867806792820611</v>
      </c>
      <c r="M1896">
        <f t="shared" si="183"/>
        <v>1.6901690679684727</v>
      </c>
      <c r="N1896">
        <f t="shared" si="184"/>
        <v>-1.3648729518134046</v>
      </c>
      <c r="O1896" t="e">
        <f t="shared" si="185"/>
        <v>#DIV/0!</v>
      </c>
      <c r="P1896" t="e">
        <f t="shared" si="186"/>
        <v>#DIV/0!</v>
      </c>
    </row>
    <row r="1897" spans="1:16" x14ac:dyDescent="0.35">
      <c r="A1897">
        <v>945</v>
      </c>
      <c r="B1897">
        <v>95.360824584960938</v>
      </c>
      <c r="C1897">
        <v>945</v>
      </c>
      <c r="D1897">
        <v>108.72354125976563</v>
      </c>
      <c r="E1897">
        <v>945</v>
      </c>
      <c r="F1897">
        <v>39.447475433349609</v>
      </c>
      <c r="K1897">
        <f t="shared" si="181"/>
        <v>15.75</v>
      </c>
      <c r="L1897">
        <f t="shared" si="182"/>
        <v>0.73518234939729377</v>
      </c>
      <c r="M1897">
        <f t="shared" si="183"/>
        <v>1.667550125660024</v>
      </c>
      <c r="N1897">
        <f t="shared" si="184"/>
        <v>-1.3488291134216068</v>
      </c>
      <c r="O1897" t="e">
        <f t="shared" si="185"/>
        <v>#DIV/0!</v>
      </c>
      <c r="P1897" t="e">
        <f t="shared" si="186"/>
        <v>#DIV/0!</v>
      </c>
    </row>
    <row r="1898" spans="1:16" x14ac:dyDescent="0.35">
      <c r="A1898">
        <v>945.5</v>
      </c>
      <c r="B1898">
        <v>95.360824584960938</v>
      </c>
      <c r="C1898">
        <v>945.5</v>
      </c>
      <c r="D1898">
        <v>108.66728210449219</v>
      </c>
      <c r="E1898">
        <v>945.5</v>
      </c>
      <c r="F1898">
        <v>39.447475433349609</v>
      </c>
      <c r="K1898">
        <f t="shared" si="181"/>
        <v>15.758333333333333</v>
      </c>
      <c r="L1898">
        <f t="shared" si="182"/>
        <v>0.73518234939729377</v>
      </c>
      <c r="M1898">
        <f t="shared" si="183"/>
        <v>1.7184323955143559</v>
      </c>
      <c r="N1898">
        <f t="shared" si="184"/>
        <v>-1.3488291134216068</v>
      </c>
      <c r="O1898" t="e">
        <f t="shared" si="185"/>
        <v>#DIV/0!</v>
      </c>
      <c r="P1898" t="e">
        <f t="shared" si="186"/>
        <v>#DIV/0!</v>
      </c>
    </row>
    <row r="1899" spans="1:16" x14ac:dyDescent="0.35">
      <c r="A1899">
        <v>946</v>
      </c>
      <c r="B1899">
        <v>95.342086791992188</v>
      </c>
      <c r="C1899">
        <v>946</v>
      </c>
      <c r="D1899">
        <v>108.66103363037109</v>
      </c>
      <c r="E1899">
        <v>946</v>
      </c>
      <c r="F1899">
        <v>39.447475433349609</v>
      </c>
      <c r="K1899">
        <f t="shared" si="181"/>
        <v>15.766666666666667</v>
      </c>
      <c r="L1899">
        <f t="shared" si="182"/>
        <v>0.75468725206894127</v>
      </c>
      <c r="M1899">
        <f t="shared" si="183"/>
        <v>1.7240836809782425</v>
      </c>
      <c r="N1899">
        <f t="shared" si="184"/>
        <v>-1.3488291134216068</v>
      </c>
      <c r="O1899" t="e">
        <f t="shared" si="185"/>
        <v>#DIV/0!</v>
      </c>
      <c r="P1899" t="e">
        <f t="shared" si="186"/>
        <v>#DIV/0!</v>
      </c>
    </row>
    <row r="1900" spans="1:16" x14ac:dyDescent="0.35">
      <c r="A1900">
        <v>946.5</v>
      </c>
      <c r="B1900">
        <v>95.342086791992188</v>
      </c>
      <c r="C1900">
        <v>946.5</v>
      </c>
      <c r="D1900">
        <v>108.64853668212891</v>
      </c>
      <c r="E1900">
        <v>946.5</v>
      </c>
      <c r="F1900">
        <v>39.447475433349609</v>
      </c>
      <c r="K1900">
        <f t="shared" si="181"/>
        <v>15.775</v>
      </c>
      <c r="L1900">
        <f t="shared" si="182"/>
        <v>0.75468725206894127</v>
      </c>
      <c r="M1900">
        <f t="shared" si="183"/>
        <v>1.735386251906015</v>
      </c>
      <c r="N1900">
        <f t="shared" si="184"/>
        <v>-1.3488291134216068</v>
      </c>
      <c r="O1900" t="e">
        <f t="shared" si="185"/>
        <v>#DIV/0!</v>
      </c>
      <c r="P1900" t="e">
        <f t="shared" si="186"/>
        <v>#DIV/0!</v>
      </c>
    </row>
    <row r="1901" spans="1:16" x14ac:dyDescent="0.35">
      <c r="A1901">
        <v>947</v>
      </c>
      <c r="B1901">
        <v>95.279571533203125</v>
      </c>
      <c r="C1901">
        <v>947</v>
      </c>
      <c r="D1901">
        <v>108.61103820800781</v>
      </c>
      <c r="E1901">
        <v>947</v>
      </c>
      <c r="F1901">
        <v>39.447475433349609</v>
      </c>
      <c r="K1901">
        <f t="shared" si="181"/>
        <v>15.783333333333333</v>
      </c>
      <c r="L1901">
        <f t="shared" si="182"/>
        <v>0.81976183370227984</v>
      </c>
      <c r="M1901">
        <f t="shared" si="183"/>
        <v>1.7693008649157849</v>
      </c>
      <c r="N1901">
        <f t="shared" si="184"/>
        <v>-1.3488291134216068</v>
      </c>
      <c r="O1901" t="e">
        <f t="shared" si="185"/>
        <v>#DIV/0!</v>
      </c>
      <c r="P1901" t="e">
        <f t="shared" si="186"/>
        <v>#DIV/0!</v>
      </c>
    </row>
    <row r="1902" spans="1:16" x14ac:dyDescent="0.35">
      <c r="A1902">
        <v>947.5</v>
      </c>
      <c r="B1902">
        <v>95.285820007324219</v>
      </c>
      <c r="C1902">
        <v>947.5</v>
      </c>
      <c r="D1902">
        <v>108.59854125976563</v>
      </c>
      <c r="E1902">
        <v>947.5</v>
      </c>
      <c r="F1902">
        <v>39.441226959228516</v>
      </c>
      <c r="K1902">
        <f t="shared" si="181"/>
        <v>15.791666666666666</v>
      </c>
      <c r="L1902">
        <f t="shared" si="182"/>
        <v>0.81325755223319218</v>
      </c>
      <c r="M1902">
        <f t="shared" si="183"/>
        <v>1.7806034358435574</v>
      </c>
      <c r="N1902">
        <f t="shared" si="184"/>
        <v>-1.3327754742733082</v>
      </c>
      <c r="O1902" t="e">
        <f t="shared" si="185"/>
        <v>#DIV/0!</v>
      </c>
      <c r="P1902" t="e">
        <f t="shared" si="186"/>
        <v>#DIV/0!</v>
      </c>
    </row>
    <row r="1903" spans="1:16" x14ac:dyDescent="0.35">
      <c r="A1903">
        <v>948</v>
      </c>
      <c r="B1903">
        <v>95.260833740234375</v>
      </c>
      <c r="C1903">
        <v>948</v>
      </c>
      <c r="D1903">
        <v>108.57353210449219</v>
      </c>
      <c r="E1903">
        <v>948</v>
      </c>
      <c r="F1903">
        <v>39.441226959228516</v>
      </c>
      <c r="K1903">
        <f t="shared" si="181"/>
        <v>15.8</v>
      </c>
      <c r="L1903">
        <f t="shared" si="182"/>
        <v>0.83926673637392746</v>
      </c>
      <c r="M1903">
        <f t="shared" si="183"/>
        <v>1.803222378152006</v>
      </c>
      <c r="N1903">
        <f t="shared" si="184"/>
        <v>-1.3327754742733082</v>
      </c>
      <c r="O1903" t="e">
        <f t="shared" si="185"/>
        <v>#DIV/0!</v>
      </c>
      <c r="P1903" t="e">
        <f t="shared" si="186"/>
        <v>#DIV/0!</v>
      </c>
    </row>
    <row r="1904" spans="1:16" x14ac:dyDescent="0.35">
      <c r="A1904">
        <v>948.5</v>
      </c>
      <c r="B1904">
        <v>95.254585266113281</v>
      </c>
      <c r="C1904">
        <v>948.5</v>
      </c>
      <c r="D1904">
        <v>108.55479431152344</v>
      </c>
      <c r="E1904">
        <v>948.5</v>
      </c>
      <c r="F1904">
        <v>39.428733825683594</v>
      </c>
      <c r="K1904">
        <f t="shared" si="181"/>
        <v>15.808333333333334</v>
      </c>
      <c r="L1904">
        <f t="shared" si="182"/>
        <v>0.84577101784301512</v>
      </c>
      <c r="M1904">
        <f t="shared" si="183"/>
        <v>1.8201693343172134</v>
      </c>
      <c r="N1904">
        <f t="shared" si="184"/>
        <v>-1.3006779967332118</v>
      </c>
      <c r="O1904" t="e">
        <f t="shared" si="185"/>
        <v>#DIV/0!</v>
      </c>
      <c r="P1904" t="e">
        <f t="shared" si="186"/>
        <v>#DIV/0!</v>
      </c>
    </row>
    <row r="1905" spans="1:16" x14ac:dyDescent="0.35">
      <c r="A1905">
        <v>949</v>
      </c>
      <c r="B1905">
        <v>95.248344421386719</v>
      </c>
      <c r="C1905">
        <v>949</v>
      </c>
      <c r="D1905">
        <v>108.55479431152344</v>
      </c>
      <c r="E1905">
        <v>949</v>
      </c>
      <c r="F1905">
        <v>39.422489166259766</v>
      </c>
      <c r="K1905">
        <f t="shared" si="181"/>
        <v>15.816666666666666</v>
      </c>
      <c r="L1905">
        <f t="shared" si="182"/>
        <v>0.85226735757648731</v>
      </c>
      <c r="M1905">
        <f t="shared" si="183"/>
        <v>1.8201693343172134</v>
      </c>
      <c r="N1905">
        <f t="shared" si="184"/>
        <v>-1.284634158341414</v>
      </c>
      <c r="O1905" t="e">
        <f t="shared" si="185"/>
        <v>#DIV/0!</v>
      </c>
      <c r="P1905" t="e">
        <f t="shared" si="186"/>
        <v>#DIV/0!</v>
      </c>
    </row>
    <row r="1906" spans="1:16" x14ac:dyDescent="0.35">
      <c r="A1906">
        <v>949.5</v>
      </c>
      <c r="B1906">
        <v>95.235824584960938</v>
      </c>
      <c r="C1906">
        <v>949.5</v>
      </c>
      <c r="D1906">
        <v>108.53602600097656</v>
      </c>
      <c r="E1906">
        <v>949.5</v>
      </c>
      <c r="F1906">
        <v>39.434982299804688</v>
      </c>
      <c r="K1906">
        <f t="shared" si="181"/>
        <v>15.824999999999999</v>
      </c>
      <c r="L1906">
        <f t="shared" si="182"/>
        <v>0.86529974572150914</v>
      </c>
      <c r="M1906">
        <f t="shared" si="183"/>
        <v>1.8371438913882276</v>
      </c>
      <c r="N1906">
        <f t="shared" si="184"/>
        <v>-1.3167316358815104</v>
      </c>
      <c r="O1906" t="e">
        <f t="shared" si="185"/>
        <v>#DIV/0!</v>
      </c>
      <c r="P1906" t="e">
        <f t="shared" si="186"/>
        <v>#DIV/0!</v>
      </c>
    </row>
    <row r="1907" spans="1:16" x14ac:dyDescent="0.35">
      <c r="A1907">
        <v>950</v>
      </c>
      <c r="B1907">
        <v>95.19207763671875</v>
      </c>
      <c r="C1907">
        <v>950</v>
      </c>
      <c r="D1907">
        <v>108.49227905273438</v>
      </c>
      <c r="E1907">
        <v>950</v>
      </c>
      <c r="F1907">
        <v>39.40997314453125</v>
      </c>
      <c r="K1907">
        <f t="shared" si="181"/>
        <v>15.833333333333334</v>
      </c>
      <c r="L1907">
        <f t="shared" si="182"/>
        <v>0.91083765774073822</v>
      </c>
      <c r="M1907">
        <f t="shared" si="183"/>
        <v>1.8767097898618836</v>
      </c>
      <c r="N1907">
        <f t="shared" si="184"/>
        <v>-1.252477876262313</v>
      </c>
      <c r="O1907" t="e">
        <f t="shared" si="185"/>
        <v>#DIV/0!</v>
      </c>
      <c r="P1907" t="e">
        <f t="shared" si="186"/>
        <v>#DIV/0!</v>
      </c>
    </row>
    <row r="1908" spans="1:16" x14ac:dyDescent="0.35">
      <c r="A1908">
        <v>950.5</v>
      </c>
      <c r="B1908">
        <v>95.19207763671875</v>
      </c>
      <c r="C1908">
        <v>950.5</v>
      </c>
      <c r="D1908">
        <v>108.46729278564453</v>
      </c>
      <c r="E1908">
        <v>950.5</v>
      </c>
      <c r="F1908">
        <v>39.422489166259766</v>
      </c>
      <c r="K1908">
        <f t="shared" si="181"/>
        <v>15.841666666666667</v>
      </c>
      <c r="L1908">
        <f t="shared" si="182"/>
        <v>0.91083765774073822</v>
      </c>
      <c r="M1908">
        <f t="shared" si="183"/>
        <v>1.8993080314909774</v>
      </c>
      <c r="N1908">
        <f t="shared" si="184"/>
        <v>-1.284634158341414</v>
      </c>
      <c r="O1908" t="e">
        <f t="shared" si="185"/>
        <v>#DIV/0!</v>
      </c>
      <c r="P1908" t="e">
        <f t="shared" si="186"/>
        <v>#DIV/0!</v>
      </c>
    </row>
    <row r="1909" spans="1:16" x14ac:dyDescent="0.35">
      <c r="A1909">
        <v>951</v>
      </c>
      <c r="B1909">
        <v>95.173332214355469</v>
      </c>
      <c r="C1909">
        <v>951</v>
      </c>
      <c r="D1909">
        <v>108.46102142333984</v>
      </c>
      <c r="E1909">
        <v>951</v>
      </c>
      <c r="F1909">
        <v>39.40997314453125</v>
      </c>
      <c r="K1909">
        <f t="shared" si="181"/>
        <v>15.85</v>
      </c>
      <c r="L1909">
        <f t="shared" si="182"/>
        <v>0.93035050214800119</v>
      </c>
      <c r="M1909">
        <f t="shared" si="183"/>
        <v>1.9049800176342186</v>
      </c>
      <c r="N1909">
        <f t="shared" si="184"/>
        <v>-1.252477876262313</v>
      </c>
      <c r="O1909" t="e">
        <f t="shared" si="185"/>
        <v>#DIV/0!</v>
      </c>
      <c r="P1909" t="e">
        <f t="shared" si="186"/>
        <v>#DIV/0!</v>
      </c>
    </row>
    <row r="1910" spans="1:16" x14ac:dyDescent="0.35">
      <c r="A1910">
        <v>951.5</v>
      </c>
      <c r="B1910">
        <v>95.167091369628906</v>
      </c>
      <c r="C1910">
        <v>951.5</v>
      </c>
      <c r="D1910">
        <v>108.46102142333984</v>
      </c>
      <c r="E1910">
        <v>951.5</v>
      </c>
      <c r="F1910">
        <v>39.403724670410156</v>
      </c>
      <c r="K1910">
        <f t="shared" si="181"/>
        <v>15.858333333333333</v>
      </c>
      <c r="L1910">
        <f t="shared" si="182"/>
        <v>0.93684684188147338</v>
      </c>
      <c r="M1910">
        <f t="shared" si="183"/>
        <v>1.9049800176342186</v>
      </c>
      <c r="N1910">
        <f t="shared" si="184"/>
        <v>-1.2364242371140144</v>
      </c>
      <c r="O1910" t="e">
        <f t="shared" si="185"/>
        <v>#DIV/0!</v>
      </c>
      <c r="P1910" t="e">
        <f t="shared" si="186"/>
        <v>#DIV/0!</v>
      </c>
    </row>
    <row r="1911" spans="1:16" x14ac:dyDescent="0.35">
      <c r="A1911">
        <v>952</v>
      </c>
      <c r="B1911">
        <v>95.154571533203125</v>
      </c>
      <c r="C1911">
        <v>952</v>
      </c>
      <c r="D1911">
        <v>108.42978668212891</v>
      </c>
      <c r="E1911">
        <v>952</v>
      </c>
      <c r="F1911">
        <v>39.397476196289063</v>
      </c>
      <c r="K1911">
        <f t="shared" si="181"/>
        <v>15.866666666666667</v>
      </c>
      <c r="L1911">
        <f t="shared" si="182"/>
        <v>0.94987923002649521</v>
      </c>
      <c r="M1911">
        <f t="shared" si="183"/>
        <v>1.933229544727199</v>
      </c>
      <c r="N1911">
        <f t="shared" si="184"/>
        <v>-1.2203705979657158</v>
      </c>
      <c r="O1911" t="e">
        <f t="shared" si="185"/>
        <v>#DIV/0!</v>
      </c>
      <c r="P1911" t="e">
        <f t="shared" si="186"/>
        <v>#DIV/0!</v>
      </c>
    </row>
    <row r="1912" spans="1:16" x14ac:dyDescent="0.35">
      <c r="A1912">
        <v>952.5</v>
      </c>
      <c r="B1912">
        <v>95.154571533203125</v>
      </c>
      <c r="C1912">
        <v>952.5</v>
      </c>
      <c r="D1912">
        <v>108.39228820800781</v>
      </c>
      <c r="E1912">
        <v>952.5</v>
      </c>
      <c r="F1912">
        <v>39.384986877441406</v>
      </c>
      <c r="K1912">
        <f t="shared" si="181"/>
        <v>15.875</v>
      </c>
      <c r="L1912">
        <f t="shared" si="182"/>
        <v>0.94987923002649521</v>
      </c>
      <c r="M1912">
        <f t="shared" si="183"/>
        <v>1.9671441577369684</v>
      </c>
      <c r="N1912">
        <f t="shared" si="184"/>
        <v>-1.1882829211821202</v>
      </c>
      <c r="O1912" t="e">
        <f t="shared" si="185"/>
        <v>#DIV/0!</v>
      </c>
      <c r="P1912" t="e">
        <f t="shared" si="186"/>
        <v>#DIV/0!</v>
      </c>
    </row>
    <row r="1913" spans="1:16" x14ac:dyDescent="0.35">
      <c r="A1913">
        <v>953</v>
      </c>
      <c r="B1913">
        <v>95.154571533203125</v>
      </c>
      <c r="C1913">
        <v>953</v>
      </c>
      <c r="D1913">
        <v>108.36727905273438</v>
      </c>
      <c r="E1913">
        <v>953</v>
      </c>
      <c r="F1913">
        <v>39.378715515136719</v>
      </c>
      <c r="K1913">
        <f t="shared" si="181"/>
        <v>15.883333333333333</v>
      </c>
      <c r="L1913">
        <f t="shared" si="182"/>
        <v>0.94987923002649521</v>
      </c>
      <c r="M1913">
        <f t="shared" si="183"/>
        <v>1.9897631000454175</v>
      </c>
      <c r="N1913">
        <f t="shared" si="184"/>
        <v>-1.172170477494817</v>
      </c>
      <c r="O1913" t="e">
        <f t="shared" si="185"/>
        <v>#DIV/0!</v>
      </c>
      <c r="P1913" t="e">
        <f t="shared" si="186"/>
        <v>#DIV/0!</v>
      </c>
    </row>
    <row r="1914" spans="1:16" x14ac:dyDescent="0.35">
      <c r="A1914">
        <v>953.5</v>
      </c>
      <c r="B1914">
        <v>95.142074584960938</v>
      </c>
      <c r="C1914">
        <v>953.5</v>
      </c>
      <c r="D1914">
        <v>108.36103057861328</v>
      </c>
      <c r="E1914">
        <v>953.5</v>
      </c>
      <c r="F1914">
        <v>39.391231536865234</v>
      </c>
      <c r="K1914">
        <f t="shared" si="181"/>
        <v>15.891666666666667</v>
      </c>
      <c r="L1914">
        <f t="shared" si="182"/>
        <v>0.96288779296467064</v>
      </c>
      <c r="M1914">
        <f t="shared" si="183"/>
        <v>1.9954143855093036</v>
      </c>
      <c r="N1914">
        <f t="shared" si="184"/>
        <v>-1.204326759573918</v>
      </c>
      <c r="O1914" t="e">
        <f t="shared" si="185"/>
        <v>#DIV/0!</v>
      </c>
      <c r="P1914" t="e">
        <f t="shared" si="186"/>
        <v>#DIV/0!</v>
      </c>
    </row>
    <row r="1915" spans="1:16" x14ac:dyDescent="0.35">
      <c r="A1915">
        <v>954</v>
      </c>
      <c r="B1915">
        <v>95.092079162597656</v>
      </c>
      <c r="C1915">
        <v>954</v>
      </c>
      <c r="D1915">
        <v>108.35478210449219</v>
      </c>
      <c r="E1915">
        <v>954</v>
      </c>
      <c r="F1915">
        <v>39.397476196289063</v>
      </c>
      <c r="K1915">
        <f t="shared" si="181"/>
        <v>15.9</v>
      </c>
      <c r="L1915">
        <f t="shared" si="182"/>
        <v>1.0149299864529873</v>
      </c>
      <c r="M1915">
        <f t="shared" si="183"/>
        <v>2.00106567097319</v>
      </c>
      <c r="N1915">
        <f t="shared" si="184"/>
        <v>-1.2203705979657158</v>
      </c>
      <c r="O1915" t="e">
        <f t="shared" si="185"/>
        <v>#DIV/0!</v>
      </c>
      <c r="P1915" t="e">
        <f t="shared" si="186"/>
        <v>#DIV/0!</v>
      </c>
    </row>
    <row r="1916" spans="1:16" x14ac:dyDescent="0.35">
      <c r="A1916">
        <v>954.5</v>
      </c>
      <c r="B1916">
        <v>95.1170654296875</v>
      </c>
      <c r="C1916">
        <v>954.5</v>
      </c>
      <c r="D1916">
        <v>108.32352447509766</v>
      </c>
      <c r="E1916">
        <v>954.5</v>
      </c>
      <c r="F1916">
        <v>39.397476196289063</v>
      </c>
      <c r="K1916">
        <f t="shared" si="181"/>
        <v>15.908333333333333</v>
      </c>
      <c r="L1916">
        <f t="shared" si="182"/>
        <v>0.9889208023122521</v>
      </c>
      <c r="M1916">
        <f t="shared" si="183"/>
        <v>2.0293358987455252</v>
      </c>
      <c r="N1916">
        <f t="shared" si="184"/>
        <v>-1.2203705979657158</v>
      </c>
      <c r="O1916" t="e">
        <f t="shared" si="185"/>
        <v>#DIV/0!</v>
      </c>
      <c r="P1916" t="e">
        <f t="shared" si="186"/>
        <v>#DIV/0!</v>
      </c>
    </row>
    <row r="1917" spans="1:16" x14ac:dyDescent="0.35">
      <c r="A1917">
        <v>955</v>
      </c>
      <c r="B1917">
        <v>95.067070007324219</v>
      </c>
      <c r="C1917">
        <v>955</v>
      </c>
      <c r="D1917">
        <v>108.29853820800781</v>
      </c>
      <c r="E1917">
        <v>955</v>
      </c>
      <c r="F1917">
        <v>39.372467041015625</v>
      </c>
      <c r="K1917">
        <f t="shared" si="181"/>
        <v>15.916666666666666</v>
      </c>
      <c r="L1917">
        <f t="shared" si="182"/>
        <v>1.0409629958005691</v>
      </c>
      <c r="M1917">
        <f t="shared" si="183"/>
        <v>2.0519341403746187</v>
      </c>
      <c r="N1917">
        <f t="shared" si="184"/>
        <v>-1.1561168383465183</v>
      </c>
      <c r="O1917" t="e">
        <f t="shared" si="185"/>
        <v>#DIV/0!</v>
      </c>
      <c r="P1917" t="e">
        <f t="shared" si="186"/>
        <v>#DIV/0!</v>
      </c>
    </row>
    <row r="1918" spans="1:16" x14ac:dyDescent="0.35">
      <c r="A1918">
        <v>955.5</v>
      </c>
      <c r="B1918">
        <v>95.067070007324219</v>
      </c>
      <c r="C1918">
        <v>955.5</v>
      </c>
      <c r="D1918">
        <v>108.27352905273438</v>
      </c>
      <c r="E1918">
        <v>955.5</v>
      </c>
      <c r="F1918">
        <v>39.384986877441406</v>
      </c>
      <c r="K1918">
        <f t="shared" si="181"/>
        <v>15.925000000000001</v>
      </c>
      <c r="L1918">
        <f t="shared" si="182"/>
        <v>1.0409629958005691</v>
      </c>
      <c r="M1918">
        <f t="shared" si="183"/>
        <v>2.0745530826830674</v>
      </c>
      <c r="N1918">
        <f t="shared" si="184"/>
        <v>-1.1882829211821202</v>
      </c>
      <c r="O1918" t="e">
        <f t="shared" si="185"/>
        <v>#DIV/0!</v>
      </c>
      <c r="P1918" t="e">
        <f t="shared" si="186"/>
        <v>#DIV/0!</v>
      </c>
    </row>
    <row r="1919" spans="1:16" x14ac:dyDescent="0.35">
      <c r="A1919">
        <v>956</v>
      </c>
      <c r="B1919">
        <v>95.060821533203125</v>
      </c>
      <c r="C1919">
        <v>956</v>
      </c>
      <c r="D1919">
        <v>108.26103973388672</v>
      </c>
      <c r="E1919">
        <v>956</v>
      </c>
      <c r="F1919">
        <v>39.372467041015625</v>
      </c>
      <c r="K1919">
        <f t="shared" si="181"/>
        <v>15.933333333333334</v>
      </c>
      <c r="L1919">
        <f t="shared" si="182"/>
        <v>1.0474672772696567</v>
      </c>
      <c r="M1919">
        <f t="shared" si="183"/>
        <v>2.0858487533843886</v>
      </c>
      <c r="N1919">
        <f t="shared" si="184"/>
        <v>-1.1561168383465183</v>
      </c>
      <c r="O1919" t="e">
        <f t="shared" si="185"/>
        <v>#DIV/0!</v>
      </c>
      <c r="P1919" t="e">
        <f t="shared" si="186"/>
        <v>#DIV/0!</v>
      </c>
    </row>
    <row r="1920" spans="1:16" x14ac:dyDescent="0.35">
      <c r="A1920">
        <v>956.5</v>
      </c>
      <c r="B1920">
        <v>95.048332214355469</v>
      </c>
      <c r="C1920">
        <v>956.5</v>
      </c>
      <c r="D1920">
        <v>108.24851989746094</v>
      </c>
      <c r="E1920">
        <v>956.5</v>
      </c>
      <c r="F1920">
        <v>39.366222381591797</v>
      </c>
      <c r="K1920">
        <f t="shared" si="181"/>
        <v>15.941666666666666</v>
      </c>
      <c r="L1920">
        <f t="shared" si="182"/>
        <v>1.0604678984722167</v>
      </c>
      <c r="M1920">
        <f t="shared" si="183"/>
        <v>2.097172024991516</v>
      </c>
      <c r="N1920">
        <f t="shared" si="184"/>
        <v>-1.1400729999547206</v>
      </c>
      <c r="O1920" t="e">
        <f t="shared" si="185"/>
        <v>#DIV/0!</v>
      </c>
      <c r="P1920" t="e">
        <f t="shared" si="186"/>
        <v>#DIV/0!</v>
      </c>
    </row>
    <row r="1921" spans="1:16" x14ac:dyDescent="0.35">
      <c r="A1921">
        <v>957</v>
      </c>
      <c r="B1921">
        <v>95.042083740234375</v>
      </c>
      <c r="C1921">
        <v>957</v>
      </c>
      <c r="D1921">
        <v>108.24851989746094</v>
      </c>
      <c r="E1921">
        <v>957</v>
      </c>
      <c r="F1921">
        <v>39.359973907470703</v>
      </c>
      <c r="K1921">
        <f t="shared" si="181"/>
        <v>15.95</v>
      </c>
      <c r="L1921">
        <f t="shared" si="182"/>
        <v>1.0669721799413043</v>
      </c>
      <c r="M1921">
        <f t="shared" si="183"/>
        <v>2.097172024991516</v>
      </c>
      <c r="N1921">
        <f t="shared" si="184"/>
        <v>-1.124019360806422</v>
      </c>
      <c r="O1921" t="e">
        <f t="shared" si="185"/>
        <v>#DIV/0!</v>
      </c>
      <c r="P1921" t="e">
        <f t="shared" si="186"/>
        <v>#DIV/0!</v>
      </c>
    </row>
    <row r="1922" spans="1:16" x14ac:dyDescent="0.35">
      <c r="A1922">
        <v>957.5</v>
      </c>
      <c r="B1922">
        <v>95.010826110839844</v>
      </c>
      <c r="C1922">
        <v>957.5</v>
      </c>
      <c r="D1922">
        <v>108.20477294921875</v>
      </c>
      <c r="E1922">
        <v>957.5</v>
      </c>
      <c r="F1922">
        <v>39.359973907470703</v>
      </c>
      <c r="K1922">
        <f t="shared" si="181"/>
        <v>15.958333333333334</v>
      </c>
      <c r="L1922">
        <f t="shared" si="182"/>
        <v>1.0995094707579736</v>
      </c>
      <c r="M1922">
        <f t="shared" si="183"/>
        <v>2.1367379234651724</v>
      </c>
      <c r="N1922">
        <f t="shared" si="184"/>
        <v>-1.124019360806422</v>
      </c>
      <c r="O1922" t="e">
        <f t="shared" si="185"/>
        <v>#DIV/0!</v>
      </c>
      <c r="P1922" t="e">
        <f t="shared" si="186"/>
        <v>#DIV/0!</v>
      </c>
    </row>
    <row r="1923" spans="1:16" x14ac:dyDescent="0.35">
      <c r="A1923">
        <v>958</v>
      </c>
      <c r="B1923">
        <v>94.9920654296875</v>
      </c>
      <c r="C1923">
        <v>958</v>
      </c>
      <c r="D1923">
        <v>108.19227600097656</v>
      </c>
      <c r="E1923">
        <v>958</v>
      </c>
      <c r="F1923">
        <v>39.359973907470703</v>
      </c>
      <c r="K1923">
        <f t="shared" si="181"/>
        <v>15.966666666666667</v>
      </c>
      <c r="L1923">
        <f t="shared" si="182"/>
        <v>1.1190381986364675</v>
      </c>
      <c r="M1923">
        <f t="shared" si="183"/>
        <v>2.1480404943929452</v>
      </c>
      <c r="N1923">
        <f t="shared" si="184"/>
        <v>-1.124019360806422</v>
      </c>
      <c r="O1923" t="e">
        <f t="shared" si="185"/>
        <v>#DIV/0!</v>
      </c>
      <c r="P1923" t="e">
        <f t="shared" si="186"/>
        <v>#DIV/0!</v>
      </c>
    </row>
    <row r="1924" spans="1:16" x14ac:dyDescent="0.35">
      <c r="A1924">
        <v>958.5</v>
      </c>
      <c r="B1924">
        <v>94.97332763671875</v>
      </c>
      <c r="C1924">
        <v>958.5</v>
      </c>
      <c r="D1924">
        <v>108.17353820800781</v>
      </c>
      <c r="E1924">
        <v>958.5</v>
      </c>
      <c r="F1924">
        <v>39.359973907470703</v>
      </c>
      <c r="K1924">
        <f t="shared" si="181"/>
        <v>15.975</v>
      </c>
      <c r="L1924">
        <f t="shared" si="182"/>
        <v>1.1385431013081151</v>
      </c>
      <c r="M1924">
        <f t="shared" si="183"/>
        <v>2.1649874505581526</v>
      </c>
      <c r="N1924">
        <f t="shared" si="184"/>
        <v>-1.124019360806422</v>
      </c>
      <c r="O1924" t="e">
        <f t="shared" si="185"/>
        <v>#DIV/0!</v>
      </c>
      <c r="P1924" t="e">
        <f t="shared" si="186"/>
        <v>#DIV/0!</v>
      </c>
    </row>
    <row r="1925" spans="1:16" x14ac:dyDescent="0.35">
      <c r="A1925">
        <v>959</v>
      </c>
      <c r="B1925">
        <v>94.967079162597656</v>
      </c>
      <c r="C1925">
        <v>959</v>
      </c>
      <c r="D1925">
        <v>108.15476989746094</v>
      </c>
      <c r="E1925">
        <v>959</v>
      </c>
      <c r="F1925">
        <v>39.359973907470703</v>
      </c>
      <c r="K1925">
        <f t="shared" si="181"/>
        <v>15.983333333333333</v>
      </c>
      <c r="L1925">
        <f t="shared" si="182"/>
        <v>1.1450473827772027</v>
      </c>
      <c r="M1925">
        <f t="shared" si="183"/>
        <v>2.1819620076291666</v>
      </c>
      <c r="N1925">
        <f t="shared" si="184"/>
        <v>-1.124019360806422</v>
      </c>
      <c r="O1925" t="e">
        <f t="shared" si="185"/>
        <v>#DIV/0!</v>
      </c>
      <c r="P1925" t="e">
        <f t="shared" si="186"/>
        <v>#DIV/0!</v>
      </c>
    </row>
    <row r="1926" spans="1:16" x14ac:dyDescent="0.35">
      <c r="A1926">
        <v>959.5</v>
      </c>
      <c r="B1926">
        <v>94.95458984375</v>
      </c>
      <c r="C1926">
        <v>959.5</v>
      </c>
      <c r="D1926">
        <v>108.14852905273438</v>
      </c>
      <c r="E1926">
        <v>959.5</v>
      </c>
      <c r="F1926">
        <v>39.359973907470703</v>
      </c>
      <c r="K1926">
        <f t="shared" si="181"/>
        <v>15.991666666666667</v>
      </c>
      <c r="L1926">
        <f t="shared" si="182"/>
        <v>1.1580480039797625</v>
      </c>
      <c r="M1926">
        <f t="shared" si="183"/>
        <v>2.1876063928666012</v>
      </c>
      <c r="N1926">
        <f t="shared" si="184"/>
        <v>-1.124019360806422</v>
      </c>
      <c r="O1926" t="e">
        <f t="shared" si="185"/>
        <v>#DIV/0!</v>
      </c>
      <c r="P1926" t="e">
        <f t="shared" si="186"/>
        <v>#DIV/0!</v>
      </c>
    </row>
    <row r="1927" spans="1:16" x14ac:dyDescent="0.35">
      <c r="A1927">
        <v>960</v>
      </c>
      <c r="B1927">
        <v>94.948318481445313</v>
      </c>
      <c r="C1927">
        <v>960</v>
      </c>
      <c r="D1927">
        <v>108.12351989746094</v>
      </c>
      <c r="E1927">
        <v>960</v>
      </c>
      <c r="F1927">
        <v>39.359973907470703</v>
      </c>
      <c r="K1927">
        <f t="shared" si="181"/>
        <v>16</v>
      </c>
      <c r="L1927">
        <f t="shared" si="182"/>
        <v>1.1645761106556967</v>
      </c>
      <c r="M1927">
        <f t="shared" si="183"/>
        <v>2.2102253351750498</v>
      </c>
      <c r="N1927">
        <f t="shared" si="184"/>
        <v>-1.124019360806422</v>
      </c>
      <c r="O1927" t="e">
        <f t="shared" si="185"/>
        <v>#DIV/0!</v>
      </c>
      <c r="P1927" t="e">
        <f t="shared" si="186"/>
        <v>#DIV/0!</v>
      </c>
    </row>
    <row r="1928" spans="1:16" x14ac:dyDescent="0.35">
      <c r="A1928">
        <v>960.5</v>
      </c>
      <c r="B1928">
        <v>94.948318481445313</v>
      </c>
      <c r="C1928">
        <v>960.5</v>
      </c>
      <c r="D1928">
        <v>108.08603668212891</v>
      </c>
      <c r="E1928">
        <v>960.5</v>
      </c>
      <c r="F1928">
        <v>39.359973907470703</v>
      </c>
      <c r="K1928">
        <f t="shared" ref="K1928:K1991" si="187">A1928/60</f>
        <v>16.008333333333333</v>
      </c>
      <c r="L1928">
        <f t="shared" ref="L1928:L1991" si="188">-(B1928-$B$547)/$B$547*100</f>
        <v>1.1645761106556967</v>
      </c>
      <c r="M1928">
        <f t="shared" ref="M1928:M1991" si="189">-(D1928-$D$547)/$D$547*100</f>
        <v>2.2441261477319165</v>
      </c>
      <c r="N1928">
        <f t="shared" ref="N1928:N1991" si="190">-(F1928-$F$547)/$F$547*100</f>
        <v>-1.124019360806422</v>
      </c>
      <c r="O1928" t="e">
        <f t="shared" ref="O1928:O1991" si="191">-(H1928-$H$547)/$H$547*100</f>
        <v>#DIV/0!</v>
      </c>
      <c r="P1928" t="e">
        <f t="shared" ref="P1928:P1991" si="192">-(J1928-$J$547)/$J$547*100</f>
        <v>#DIV/0!</v>
      </c>
    </row>
    <row r="1929" spans="1:16" x14ac:dyDescent="0.35">
      <c r="A1929">
        <v>961</v>
      </c>
      <c r="B1929">
        <v>94.923332214355469</v>
      </c>
      <c r="C1929">
        <v>961</v>
      </c>
      <c r="D1929">
        <v>108.07351684570313</v>
      </c>
      <c r="E1929">
        <v>961</v>
      </c>
      <c r="F1929">
        <v>39.359973907470703</v>
      </c>
      <c r="K1929">
        <f t="shared" si="187"/>
        <v>16.016666666666666</v>
      </c>
      <c r="L1929">
        <f t="shared" si="188"/>
        <v>1.1905852947964317</v>
      </c>
      <c r="M1929">
        <f t="shared" si="189"/>
        <v>2.255449419339044</v>
      </c>
      <c r="N1929">
        <f t="shared" si="190"/>
        <v>-1.124019360806422</v>
      </c>
      <c r="O1929" t="e">
        <f t="shared" si="191"/>
        <v>#DIV/0!</v>
      </c>
      <c r="P1929" t="e">
        <f t="shared" si="192"/>
        <v>#DIV/0!</v>
      </c>
    </row>
    <row r="1930" spans="1:16" x14ac:dyDescent="0.35">
      <c r="A1930">
        <v>961.5</v>
      </c>
      <c r="B1930">
        <v>94.929573059082031</v>
      </c>
      <c r="C1930">
        <v>961.5</v>
      </c>
      <c r="D1930">
        <v>108.05477905273438</v>
      </c>
      <c r="E1930">
        <v>961.5</v>
      </c>
      <c r="F1930">
        <v>39.359973907470703</v>
      </c>
      <c r="K1930">
        <f t="shared" si="187"/>
        <v>16.024999999999999</v>
      </c>
      <c r="L1930">
        <f t="shared" si="188"/>
        <v>1.1840889550629599</v>
      </c>
      <c r="M1930">
        <f t="shared" si="189"/>
        <v>2.2723963755042513</v>
      </c>
      <c r="N1930">
        <f t="shared" si="190"/>
        <v>-1.124019360806422</v>
      </c>
      <c r="O1930" t="e">
        <f t="shared" si="191"/>
        <v>#DIV/0!</v>
      </c>
      <c r="P1930" t="e">
        <f t="shared" si="192"/>
        <v>#DIV/0!</v>
      </c>
    </row>
    <row r="1931" spans="1:16" x14ac:dyDescent="0.35">
      <c r="A1931">
        <v>962</v>
      </c>
      <c r="B1931">
        <v>94.873336791992188</v>
      </c>
      <c r="C1931">
        <v>962</v>
      </c>
      <c r="D1931">
        <v>108.04853820800781</v>
      </c>
      <c r="E1931">
        <v>962</v>
      </c>
      <c r="F1931">
        <v>39.359973907470703</v>
      </c>
      <c r="K1931">
        <f t="shared" si="187"/>
        <v>16.033333333333335</v>
      </c>
      <c r="L1931">
        <f t="shared" si="188"/>
        <v>1.2426274882847488</v>
      </c>
      <c r="M1931">
        <f t="shared" si="189"/>
        <v>2.2780407607416859</v>
      </c>
      <c r="N1931">
        <f t="shared" si="190"/>
        <v>-1.124019360806422</v>
      </c>
      <c r="O1931" t="e">
        <f t="shared" si="191"/>
        <v>#DIV/0!</v>
      </c>
      <c r="P1931" t="e">
        <f t="shared" si="192"/>
        <v>#DIV/0!</v>
      </c>
    </row>
    <row r="1932" spans="1:16" x14ac:dyDescent="0.35">
      <c r="A1932">
        <v>962.5</v>
      </c>
      <c r="B1932">
        <v>94.860816955566406</v>
      </c>
      <c r="C1932">
        <v>962.5</v>
      </c>
      <c r="D1932">
        <v>108.04228973388672</v>
      </c>
      <c r="E1932">
        <v>962.5</v>
      </c>
      <c r="F1932">
        <v>39.353729248046875</v>
      </c>
      <c r="K1932">
        <f t="shared" si="187"/>
        <v>16.041666666666668</v>
      </c>
      <c r="L1932">
        <f t="shared" si="188"/>
        <v>1.2556598764297706</v>
      </c>
      <c r="M1932">
        <f t="shared" si="189"/>
        <v>2.2836920462055725</v>
      </c>
      <c r="N1932">
        <f t="shared" si="190"/>
        <v>-1.1079755224146242</v>
      </c>
      <c r="O1932" t="e">
        <f t="shared" si="191"/>
        <v>#DIV/0!</v>
      </c>
      <c r="P1932" t="e">
        <f t="shared" si="192"/>
        <v>#DIV/0!</v>
      </c>
    </row>
    <row r="1933" spans="1:16" x14ac:dyDescent="0.35">
      <c r="A1933">
        <v>963</v>
      </c>
      <c r="B1933">
        <v>94.854568481445313</v>
      </c>
      <c r="C1933">
        <v>963</v>
      </c>
      <c r="D1933">
        <v>107.99226379394531</v>
      </c>
      <c r="E1933">
        <v>963</v>
      </c>
      <c r="F1933">
        <v>39.359973907470703</v>
      </c>
      <c r="K1933">
        <f t="shared" si="187"/>
        <v>16.05</v>
      </c>
      <c r="L1933">
        <f t="shared" si="188"/>
        <v>1.2621641578988583</v>
      </c>
      <c r="M1933">
        <f t="shared" si="189"/>
        <v>2.3289368310489214</v>
      </c>
      <c r="N1933">
        <f t="shared" si="190"/>
        <v>-1.124019360806422</v>
      </c>
      <c r="O1933" t="e">
        <f t="shared" si="191"/>
        <v>#DIV/0!</v>
      </c>
      <c r="P1933" t="e">
        <f t="shared" si="192"/>
        <v>#DIV/0!</v>
      </c>
    </row>
    <row r="1934" spans="1:16" x14ac:dyDescent="0.35">
      <c r="A1934">
        <v>963.5</v>
      </c>
      <c r="B1934">
        <v>94.842079162597656</v>
      </c>
      <c r="C1934">
        <v>963.5</v>
      </c>
      <c r="D1934">
        <v>107.96728515625</v>
      </c>
      <c r="E1934">
        <v>963.5</v>
      </c>
      <c r="F1934">
        <v>39.353729248046875</v>
      </c>
      <c r="K1934">
        <f t="shared" si="187"/>
        <v>16.058333333333334</v>
      </c>
      <c r="L1934">
        <f t="shared" si="188"/>
        <v>1.275164779101418</v>
      </c>
      <c r="M1934">
        <f t="shared" si="189"/>
        <v>2.3515281724515633</v>
      </c>
      <c r="N1934">
        <f t="shared" si="190"/>
        <v>-1.1079755224146242</v>
      </c>
      <c r="O1934" t="e">
        <f t="shared" si="191"/>
        <v>#DIV/0!</v>
      </c>
      <c r="P1934" t="e">
        <f t="shared" si="192"/>
        <v>#DIV/0!</v>
      </c>
    </row>
    <row r="1935" spans="1:16" x14ac:dyDescent="0.35">
      <c r="A1935">
        <v>964</v>
      </c>
      <c r="B1935">
        <v>94.842079162597656</v>
      </c>
      <c r="C1935">
        <v>964</v>
      </c>
      <c r="D1935">
        <v>107.96103668212891</v>
      </c>
      <c r="E1935">
        <v>964</v>
      </c>
      <c r="F1935">
        <v>39.353729248046875</v>
      </c>
      <c r="K1935">
        <f t="shared" si="187"/>
        <v>16.066666666666666</v>
      </c>
      <c r="L1935">
        <f t="shared" si="188"/>
        <v>1.275164779101418</v>
      </c>
      <c r="M1935">
        <f t="shared" si="189"/>
        <v>2.3571794579154499</v>
      </c>
      <c r="N1935">
        <f t="shared" si="190"/>
        <v>-1.1079755224146242</v>
      </c>
      <c r="O1935" t="e">
        <f t="shared" si="191"/>
        <v>#DIV/0!</v>
      </c>
      <c r="P1935" t="e">
        <f t="shared" si="192"/>
        <v>#DIV/0!</v>
      </c>
    </row>
    <row r="1936" spans="1:16" x14ac:dyDescent="0.35">
      <c r="A1936">
        <v>964.5</v>
      </c>
      <c r="B1936">
        <v>94.842079162597656</v>
      </c>
      <c r="C1936">
        <v>964.5</v>
      </c>
      <c r="D1936">
        <v>107.95476531982422</v>
      </c>
      <c r="E1936">
        <v>964.5</v>
      </c>
      <c r="F1936">
        <v>39.353729248046875</v>
      </c>
      <c r="K1936">
        <f t="shared" si="187"/>
        <v>16.074999999999999</v>
      </c>
      <c r="L1936">
        <f t="shared" si="188"/>
        <v>1.275164779101418</v>
      </c>
      <c r="M1936">
        <f t="shared" si="189"/>
        <v>2.3628514440586912</v>
      </c>
      <c r="N1936">
        <f t="shared" si="190"/>
        <v>-1.1079755224146242</v>
      </c>
      <c r="O1936" t="e">
        <f t="shared" si="191"/>
        <v>#DIV/0!</v>
      </c>
      <c r="P1936" t="e">
        <f t="shared" si="192"/>
        <v>#DIV/0!</v>
      </c>
    </row>
    <row r="1937" spans="1:16" x14ac:dyDescent="0.35">
      <c r="A1937">
        <v>965</v>
      </c>
      <c r="B1937">
        <v>94.817062377929688</v>
      </c>
      <c r="C1937">
        <v>965</v>
      </c>
      <c r="D1937">
        <v>107.94226837158203</v>
      </c>
      <c r="E1937">
        <v>965</v>
      </c>
      <c r="F1937">
        <v>39.353729248046875</v>
      </c>
      <c r="K1937">
        <f t="shared" si="187"/>
        <v>16.083333333333332</v>
      </c>
      <c r="L1937">
        <f t="shared" si="188"/>
        <v>1.3012057301846152</v>
      </c>
      <c r="M1937">
        <f t="shared" si="189"/>
        <v>2.3741540149864635</v>
      </c>
      <c r="N1937">
        <f t="shared" si="190"/>
        <v>-1.1079755224146242</v>
      </c>
      <c r="O1937" t="e">
        <f t="shared" si="191"/>
        <v>#DIV/0!</v>
      </c>
      <c r="P1937" t="e">
        <f t="shared" si="192"/>
        <v>#DIV/0!</v>
      </c>
    </row>
    <row r="1938" spans="1:16" x14ac:dyDescent="0.35">
      <c r="A1938">
        <v>965.5</v>
      </c>
      <c r="B1938">
        <v>94.7733154296875</v>
      </c>
      <c r="C1938">
        <v>965.5</v>
      </c>
      <c r="D1938">
        <v>107.9110107421875</v>
      </c>
      <c r="E1938">
        <v>965.5</v>
      </c>
      <c r="F1938">
        <v>39.353729248046875</v>
      </c>
      <c r="K1938">
        <f t="shared" si="187"/>
        <v>16.091666666666665</v>
      </c>
      <c r="L1938">
        <f t="shared" si="188"/>
        <v>1.3467436422038443</v>
      </c>
      <c r="M1938">
        <f t="shared" si="189"/>
        <v>2.4024242427587987</v>
      </c>
      <c r="N1938">
        <f t="shared" si="190"/>
        <v>-1.1079755224146242</v>
      </c>
      <c r="O1938" t="e">
        <f t="shared" si="191"/>
        <v>#DIV/0!</v>
      </c>
      <c r="P1938" t="e">
        <f t="shared" si="192"/>
        <v>#DIV/0!</v>
      </c>
    </row>
    <row r="1939" spans="1:16" x14ac:dyDescent="0.35">
      <c r="A1939">
        <v>966</v>
      </c>
      <c r="B1939">
        <v>94.760826110839844</v>
      </c>
      <c r="C1939">
        <v>966</v>
      </c>
      <c r="D1939">
        <v>107.88603210449219</v>
      </c>
      <c r="E1939">
        <v>966</v>
      </c>
      <c r="F1939">
        <v>39.353729248046875</v>
      </c>
      <c r="K1939">
        <f t="shared" si="187"/>
        <v>16.100000000000001</v>
      </c>
      <c r="L1939">
        <f t="shared" si="188"/>
        <v>1.3597442634064043</v>
      </c>
      <c r="M1939">
        <f t="shared" si="189"/>
        <v>2.4250155841614407</v>
      </c>
      <c r="N1939">
        <f t="shared" si="190"/>
        <v>-1.1079755224146242</v>
      </c>
      <c r="O1939" t="e">
        <f t="shared" si="191"/>
        <v>#DIV/0!</v>
      </c>
      <c r="P1939" t="e">
        <f t="shared" si="192"/>
        <v>#DIV/0!</v>
      </c>
    </row>
    <row r="1940" spans="1:16" x14ac:dyDescent="0.35">
      <c r="A1940">
        <v>966.5</v>
      </c>
      <c r="B1940">
        <v>94.760826110839844</v>
      </c>
      <c r="C1940">
        <v>966.5</v>
      </c>
      <c r="D1940">
        <v>107.86726379394531</v>
      </c>
      <c r="E1940">
        <v>966.5</v>
      </c>
      <c r="F1940">
        <v>39.353729248046875</v>
      </c>
      <c r="K1940">
        <f t="shared" si="187"/>
        <v>16.108333333333334</v>
      </c>
      <c r="L1940">
        <f t="shared" si="188"/>
        <v>1.3597442634064043</v>
      </c>
      <c r="M1940">
        <f t="shared" si="189"/>
        <v>2.4419901412324552</v>
      </c>
      <c r="N1940">
        <f t="shared" si="190"/>
        <v>-1.1079755224146242</v>
      </c>
      <c r="O1940" t="e">
        <f t="shared" si="191"/>
        <v>#DIV/0!</v>
      </c>
      <c r="P1940" t="e">
        <f t="shared" si="192"/>
        <v>#DIV/0!</v>
      </c>
    </row>
    <row r="1941" spans="1:16" x14ac:dyDescent="0.35">
      <c r="A1941">
        <v>967</v>
      </c>
      <c r="B1941">
        <v>94.75457763671875</v>
      </c>
      <c r="C1941">
        <v>967</v>
      </c>
      <c r="D1941">
        <v>107.85477447509766</v>
      </c>
      <c r="E1941">
        <v>967</v>
      </c>
      <c r="F1941">
        <v>39.347480773925781</v>
      </c>
      <c r="K1941">
        <f t="shared" si="187"/>
        <v>16.116666666666667</v>
      </c>
      <c r="L1941">
        <f t="shared" si="188"/>
        <v>1.366248544875492</v>
      </c>
      <c r="M1941">
        <f t="shared" si="189"/>
        <v>2.4532858119337759</v>
      </c>
      <c r="N1941">
        <f t="shared" si="190"/>
        <v>-1.0919218832663256</v>
      </c>
      <c r="O1941" t="e">
        <f t="shared" si="191"/>
        <v>#DIV/0!</v>
      </c>
      <c r="P1941" t="e">
        <f t="shared" si="192"/>
        <v>#DIV/0!</v>
      </c>
    </row>
    <row r="1942" spans="1:16" x14ac:dyDescent="0.35">
      <c r="A1942">
        <v>967.5</v>
      </c>
      <c r="B1942">
        <v>94.735809326171875</v>
      </c>
      <c r="C1942">
        <v>967.5</v>
      </c>
      <c r="D1942">
        <v>107.85477447509766</v>
      </c>
      <c r="E1942">
        <v>967.5</v>
      </c>
      <c r="F1942">
        <v>39.347480773925781</v>
      </c>
      <c r="K1942">
        <f t="shared" si="187"/>
        <v>16.125</v>
      </c>
      <c r="L1942">
        <f t="shared" si="188"/>
        <v>1.3857852144896015</v>
      </c>
      <c r="M1942">
        <f t="shared" si="189"/>
        <v>2.4532858119337759</v>
      </c>
      <c r="N1942">
        <f t="shared" si="190"/>
        <v>-1.0919218832663256</v>
      </c>
      <c r="O1942" t="e">
        <f t="shared" si="191"/>
        <v>#DIV/0!</v>
      </c>
      <c r="P1942" t="e">
        <f t="shared" si="192"/>
        <v>#DIV/0!</v>
      </c>
    </row>
    <row r="1943" spans="1:16" x14ac:dyDescent="0.35">
      <c r="A1943">
        <v>968</v>
      </c>
      <c r="B1943">
        <v>94.729568481445313</v>
      </c>
      <c r="C1943">
        <v>968</v>
      </c>
      <c r="D1943">
        <v>107.82351684570313</v>
      </c>
      <c r="E1943">
        <v>968</v>
      </c>
      <c r="F1943">
        <v>39.344358444213867</v>
      </c>
      <c r="K1943">
        <f t="shared" si="187"/>
        <v>16.133333333333333</v>
      </c>
      <c r="L1943">
        <f t="shared" si="188"/>
        <v>1.3922815542230735</v>
      </c>
      <c r="M1943">
        <f t="shared" si="189"/>
        <v>2.4815560397061112</v>
      </c>
      <c r="N1943">
        <f t="shared" si="190"/>
        <v>-1.0838999640704265</v>
      </c>
      <c r="O1943" t="e">
        <f t="shared" si="191"/>
        <v>#DIV/0!</v>
      </c>
      <c r="P1943" t="e">
        <f t="shared" si="192"/>
        <v>#DIV/0!</v>
      </c>
    </row>
    <row r="1944" spans="1:16" x14ac:dyDescent="0.35">
      <c r="A1944">
        <v>968.5</v>
      </c>
      <c r="B1944">
        <v>94.717071533203125</v>
      </c>
      <c r="C1944">
        <v>968.5</v>
      </c>
      <c r="D1944">
        <v>107.7860107421875</v>
      </c>
      <c r="E1944">
        <v>968.5</v>
      </c>
      <c r="F1944">
        <v>39.341236114501953</v>
      </c>
      <c r="K1944">
        <f t="shared" si="187"/>
        <v>16.141666666666666</v>
      </c>
      <c r="L1944">
        <f t="shared" si="188"/>
        <v>1.4052901171612489</v>
      </c>
      <c r="M1944">
        <f t="shared" si="189"/>
        <v>2.5154775529423326</v>
      </c>
      <c r="N1944">
        <f t="shared" si="190"/>
        <v>-1.0758780448745278</v>
      </c>
      <c r="O1944" t="e">
        <f t="shared" si="191"/>
        <v>#DIV/0!</v>
      </c>
      <c r="P1944" t="e">
        <f t="shared" si="192"/>
        <v>#DIV/0!</v>
      </c>
    </row>
    <row r="1945" spans="1:16" x14ac:dyDescent="0.35">
      <c r="A1945">
        <v>969</v>
      </c>
      <c r="B1945">
        <v>94.692062377929688</v>
      </c>
      <c r="C1945">
        <v>969</v>
      </c>
      <c r="D1945">
        <v>107.76727294921875</v>
      </c>
      <c r="E1945">
        <v>969</v>
      </c>
      <c r="F1945">
        <v>39.341236114501953</v>
      </c>
      <c r="K1945">
        <f t="shared" si="187"/>
        <v>16.149999999999999</v>
      </c>
      <c r="L1945">
        <f t="shared" si="188"/>
        <v>1.4313231265088304</v>
      </c>
      <c r="M1945">
        <f t="shared" si="189"/>
        <v>2.5324245091075399</v>
      </c>
      <c r="N1945">
        <f t="shared" si="190"/>
        <v>-1.0758780448745278</v>
      </c>
      <c r="O1945" t="e">
        <f t="shared" si="191"/>
        <v>#DIV/0!</v>
      </c>
      <c r="P1945" t="e">
        <f t="shared" si="192"/>
        <v>#DIV/0!</v>
      </c>
    </row>
    <row r="1946" spans="1:16" x14ac:dyDescent="0.35">
      <c r="A1946">
        <v>969.5</v>
      </c>
      <c r="B1946">
        <v>94.66082763671875</v>
      </c>
      <c r="C1946">
        <v>969.5</v>
      </c>
      <c r="D1946">
        <v>107.76102447509766</v>
      </c>
      <c r="E1946">
        <v>969.5</v>
      </c>
      <c r="F1946">
        <v>39.341236114501953</v>
      </c>
      <c r="K1946">
        <f t="shared" si="187"/>
        <v>16.158333333333335</v>
      </c>
      <c r="L1946">
        <f t="shared" si="188"/>
        <v>1.4638365921186534</v>
      </c>
      <c r="M1946">
        <f t="shared" si="189"/>
        <v>2.5380757945714265</v>
      </c>
      <c r="N1946">
        <f t="shared" si="190"/>
        <v>-1.0758780448745278</v>
      </c>
      <c r="O1946" t="e">
        <f t="shared" si="191"/>
        <v>#DIV/0!</v>
      </c>
      <c r="P1946" t="e">
        <f t="shared" si="192"/>
        <v>#DIV/0!</v>
      </c>
    </row>
    <row r="1947" spans="1:16" x14ac:dyDescent="0.35">
      <c r="A1947">
        <v>970</v>
      </c>
      <c r="B1947">
        <v>94.66082763671875</v>
      </c>
      <c r="C1947">
        <v>970</v>
      </c>
      <c r="D1947">
        <v>107.75477600097656</v>
      </c>
      <c r="E1947">
        <v>970</v>
      </c>
      <c r="F1947">
        <v>39.334964752197266</v>
      </c>
      <c r="K1947">
        <f t="shared" si="187"/>
        <v>16.166666666666668</v>
      </c>
      <c r="L1947">
        <f t="shared" si="188"/>
        <v>1.4638365921186534</v>
      </c>
      <c r="M1947">
        <f t="shared" si="189"/>
        <v>2.5437270800353127</v>
      </c>
      <c r="N1947">
        <f t="shared" si="190"/>
        <v>-1.0597656011872245</v>
      </c>
      <c r="O1947" t="e">
        <f t="shared" si="191"/>
        <v>#DIV/0!</v>
      </c>
      <c r="P1947" t="e">
        <f t="shared" si="192"/>
        <v>#DIV/0!</v>
      </c>
    </row>
    <row r="1948" spans="1:16" x14ac:dyDescent="0.35">
      <c r="A1948">
        <v>970.5</v>
      </c>
      <c r="B1948">
        <v>94.654556274414063</v>
      </c>
      <c r="C1948">
        <v>970.5</v>
      </c>
      <c r="D1948">
        <v>107.71727752685547</v>
      </c>
      <c r="E1948">
        <v>970.5</v>
      </c>
      <c r="F1948">
        <v>39.31622314453125</v>
      </c>
      <c r="K1948">
        <f t="shared" si="187"/>
        <v>16.175000000000001</v>
      </c>
      <c r="L1948">
        <f t="shared" si="188"/>
        <v>1.4703646987945875</v>
      </c>
      <c r="M1948">
        <f t="shared" si="189"/>
        <v>2.5776416930450825</v>
      </c>
      <c r="N1948">
        <f t="shared" si="190"/>
        <v>-1.0116144844988295</v>
      </c>
      <c r="O1948" t="e">
        <f t="shared" si="191"/>
        <v>#DIV/0!</v>
      </c>
      <c r="P1948" t="e">
        <f t="shared" si="192"/>
        <v>#DIV/0!</v>
      </c>
    </row>
    <row r="1949" spans="1:16" x14ac:dyDescent="0.35">
      <c r="A1949">
        <v>971</v>
      </c>
      <c r="B1949">
        <v>94.654556274414063</v>
      </c>
      <c r="C1949">
        <v>971</v>
      </c>
      <c r="D1949">
        <v>107.69850921630859</v>
      </c>
      <c r="E1949">
        <v>971</v>
      </c>
      <c r="F1949">
        <v>39.328720092773438</v>
      </c>
      <c r="K1949">
        <f t="shared" si="187"/>
        <v>16.183333333333334</v>
      </c>
      <c r="L1949">
        <f t="shared" si="188"/>
        <v>1.4703646987945875</v>
      </c>
      <c r="M1949">
        <f t="shared" si="189"/>
        <v>2.5946162501160961</v>
      </c>
      <c r="N1949">
        <f t="shared" si="190"/>
        <v>-1.0437217627954267</v>
      </c>
      <c r="O1949" t="e">
        <f t="shared" si="191"/>
        <v>#DIV/0!</v>
      </c>
      <c r="P1949" t="e">
        <f t="shared" si="192"/>
        <v>#DIV/0!</v>
      </c>
    </row>
    <row r="1950" spans="1:16" x14ac:dyDescent="0.35">
      <c r="A1950">
        <v>971.5</v>
      </c>
      <c r="B1950">
        <v>94.623329162597656</v>
      </c>
      <c r="C1950">
        <v>971.5</v>
      </c>
      <c r="D1950">
        <v>107.67352294921875</v>
      </c>
      <c r="E1950">
        <v>971.5</v>
      </c>
      <c r="F1950">
        <v>39.291213989257813</v>
      </c>
      <c r="K1950">
        <f t="shared" si="187"/>
        <v>16.191666666666666</v>
      </c>
      <c r="L1950">
        <f t="shared" si="188"/>
        <v>1.5028702226687947</v>
      </c>
      <c r="M1950">
        <f t="shared" si="189"/>
        <v>2.6172144917451901</v>
      </c>
      <c r="N1950">
        <f t="shared" si="190"/>
        <v>-0.94736072487963208</v>
      </c>
      <c r="O1950" t="e">
        <f t="shared" si="191"/>
        <v>#DIV/0!</v>
      </c>
      <c r="P1950" t="e">
        <f t="shared" si="192"/>
        <v>#DIV/0!</v>
      </c>
    </row>
    <row r="1951" spans="1:16" x14ac:dyDescent="0.35">
      <c r="A1951">
        <v>972</v>
      </c>
      <c r="B1951">
        <v>94.62957763671875</v>
      </c>
      <c r="C1951">
        <v>972</v>
      </c>
      <c r="D1951">
        <v>107.6610107421875</v>
      </c>
      <c r="E1951">
        <v>972</v>
      </c>
      <c r="F1951">
        <v>39.303733825683594</v>
      </c>
      <c r="K1951">
        <f t="shared" si="187"/>
        <v>16.2</v>
      </c>
      <c r="L1951">
        <f t="shared" si="188"/>
        <v>1.4963659411997072</v>
      </c>
      <c r="M1951">
        <f t="shared" si="189"/>
        <v>2.6285308631258659</v>
      </c>
      <c r="N1951">
        <f t="shared" si="190"/>
        <v>-0.97952680771523393</v>
      </c>
      <c r="O1951" t="e">
        <f t="shared" si="191"/>
        <v>#DIV/0!</v>
      </c>
      <c r="P1951" t="e">
        <f t="shared" si="192"/>
        <v>#DIV/0!</v>
      </c>
    </row>
    <row r="1952" spans="1:16" x14ac:dyDescent="0.35">
      <c r="A1952">
        <v>972.5</v>
      </c>
      <c r="B1952">
        <v>94.604560852050781</v>
      </c>
      <c r="C1952">
        <v>972.5</v>
      </c>
      <c r="D1952">
        <v>107.64851379394531</v>
      </c>
      <c r="E1952">
        <v>972.5</v>
      </c>
      <c r="F1952">
        <v>39.291213989257813</v>
      </c>
      <c r="K1952">
        <f t="shared" si="187"/>
        <v>16.208333333333332</v>
      </c>
      <c r="L1952">
        <f t="shared" si="188"/>
        <v>1.5224068922829042</v>
      </c>
      <c r="M1952">
        <f t="shared" si="189"/>
        <v>2.6398334340536387</v>
      </c>
      <c r="N1952">
        <f t="shared" si="190"/>
        <v>-0.94736072487963208</v>
      </c>
      <c r="O1952" t="e">
        <f t="shared" si="191"/>
        <v>#DIV/0!</v>
      </c>
      <c r="P1952" t="e">
        <f t="shared" si="192"/>
        <v>#DIV/0!</v>
      </c>
    </row>
    <row r="1953" spans="1:16" x14ac:dyDescent="0.35">
      <c r="A1953">
        <v>973</v>
      </c>
      <c r="B1953">
        <v>94.560813903808594</v>
      </c>
      <c r="C1953">
        <v>973</v>
      </c>
      <c r="D1953">
        <v>107.64851379394531</v>
      </c>
      <c r="E1953">
        <v>973</v>
      </c>
      <c r="F1953">
        <v>39.291213989257813</v>
      </c>
      <c r="K1953">
        <f t="shared" si="187"/>
        <v>16.216666666666665</v>
      </c>
      <c r="L1953">
        <f t="shared" si="188"/>
        <v>1.5679448043021336</v>
      </c>
      <c r="M1953">
        <f t="shared" si="189"/>
        <v>2.6398334340536387</v>
      </c>
      <c r="N1953">
        <f t="shared" si="190"/>
        <v>-0.94736072487963208</v>
      </c>
      <c r="O1953" t="e">
        <f t="shared" si="191"/>
        <v>#DIV/0!</v>
      </c>
      <c r="P1953" t="e">
        <f t="shared" si="192"/>
        <v>#DIV/0!</v>
      </c>
    </row>
    <row r="1954" spans="1:16" x14ac:dyDescent="0.35">
      <c r="A1954">
        <v>973.5</v>
      </c>
      <c r="B1954">
        <v>94.560813903808594</v>
      </c>
      <c r="C1954">
        <v>973.5</v>
      </c>
      <c r="D1954">
        <v>107.59226989746094</v>
      </c>
      <c r="E1954">
        <v>973.5</v>
      </c>
      <c r="F1954">
        <v>39.284968376159668</v>
      </c>
      <c r="K1954">
        <f t="shared" si="187"/>
        <v>16.225000000000001</v>
      </c>
      <c r="L1954">
        <f t="shared" si="188"/>
        <v>1.5679448043021336</v>
      </c>
      <c r="M1954">
        <f t="shared" si="189"/>
        <v>2.6907019034550674</v>
      </c>
      <c r="N1954">
        <f t="shared" si="190"/>
        <v>-0.93131443629870903</v>
      </c>
      <c r="O1954" t="e">
        <f t="shared" si="191"/>
        <v>#DIV/0!</v>
      </c>
      <c r="P1954" t="e">
        <f t="shared" si="192"/>
        <v>#DIV/0!</v>
      </c>
    </row>
    <row r="1955" spans="1:16" x14ac:dyDescent="0.35">
      <c r="A1955">
        <v>974</v>
      </c>
      <c r="B1955">
        <v>94.560813903808594</v>
      </c>
      <c r="C1955">
        <v>974</v>
      </c>
      <c r="D1955">
        <v>107.57350921630859</v>
      </c>
      <c r="E1955">
        <v>974</v>
      </c>
      <c r="F1955">
        <v>39.284969329833984</v>
      </c>
      <c r="K1955">
        <f t="shared" si="187"/>
        <v>16.233333333333334</v>
      </c>
      <c r="L1955">
        <f t="shared" si="188"/>
        <v>1.5679448043021336</v>
      </c>
      <c r="M1955">
        <f t="shared" si="189"/>
        <v>2.7076695602996299</v>
      </c>
      <c r="N1955">
        <f t="shared" si="190"/>
        <v>-0.93131688648783428</v>
      </c>
      <c r="O1955" t="e">
        <f t="shared" si="191"/>
        <v>#DIV/0!</v>
      </c>
      <c r="P1955" t="e">
        <f t="shared" si="192"/>
        <v>#DIV/0!</v>
      </c>
    </row>
    <row r="1956" spans="1:16" x14ac:dyDescent="0.35">
      <c r="A1956">
        <v>974.5</v>
      </c>
      <c r="B1956">
        <v>94.5545654296875</v>
      </c>
      <c r="C1956">
        <v>974.5</v>
      </c>
      <c r="D1956">
        <v>107.56101989746094</v>
      </c>
      <c r="E1956">
        <v>974.5</v>
      </c>
      <c r="F1956">
        <v>39.272476196289063</v>
      </c>
      <c r="K1956">
        <f t="shared" si="187"/>
        <v>16.241666666666667</v>
      </c>
      <c r="L1956">
        <f t="shared" si="188"/>
        <v>1.574449085771221</v>
      </c>
      <c r="M1956">
        <f t="shared" si="189"/>
        <v>2.7189652310009511</v>
      </c>
      <c r="N1956">
        <f t="shared" si="190"/>
        <v>-0.89921940894773789</v>
      </c>
      <c r="O1956" t="e">
        <f t="shared" si="191"/>
        <v>#DIV/0!</v>
      </c>
      <c r="P1956" t="e">
        <f t="shared" si="192"/>
        <v>#DIV/0!</v>
      </c>
    </row>
    <row r="1957" spans="1:16" x14ac:dyDescent="0.35">
      <c r="A1957">
        <v>975</v>
      </c>
      <c r="B1957">
        <v>94.542076110839844</v>
      </c>
      <c r="C1957">
        <v>975</v>
      </c>
      <c r="D1957">
        <v>107.55477142333984</v>
      </c>
      <c r="E1957">
        <v>975</v>
      </c>
      <c r="F1957">
        <v>39.266227722167969</v>
      </c>
      <c r="K1957">
        <f t="shared" si="187"/>
        <v>16.25</v>
      </c>
      <c r="L1957">
        <f t="shared" si="188"/>
        <v>1.587449706973781</v>
      </c>
      <c r="M1957">
        <f t="shared" si="189"/>
        <v>2.7246165164648373</v>
      </c>
      <c r="N1957">
        <f t="shared" si="190"/>
        <v>-0.88316576979943928</v>
      </c>
      <c r="O1957" t="e">
        <f t="shared" si="191"/>
        <v>#DIV/0!</v>
      </c>
      <c r="P1957" t="e">
        <f t="shared" si="192"/>
        <v>#DIV/0!</v>
      </c>
    </row>
    <row r="1958" spans="1:16" x14ac:dyDescent="0.35">
      <c r="A1958">
        <v>975.5</v>
      </c>
      <c r="B1958">
        <v>94.542076110839844</v>
      </c>
      <c r="C1958">
        <v>975.5</v>
      </c>
      <c r="D1958">
        <v>107.55477142333984</v>
      </c>
      <c r="E1958">
        <v>975.5</v>
      </c>
      <c r="F1958">
        <v>39.259983062744141</v>
      </c>
      <c r="K1958">
        <f t="shared" si="187"/>
        <v>16.258333333333333</v>
      </c>
      <c r="L1958">
        <f t="shared" si="188"/>
        <v>1.587449706973781</v>
      </c>
      <c r="M1958">
        <f t="shared" si="189"/>
        <v>2.7246165164648373</v>
      </c>
      <c r="N1958">
        <f t="shared" si="190"/>
        <v>-0.86712193140764149</v>
      </c>
      <c r="O1958" t="e">
        <f t="shared" si="191"/>
        <v>#DIV/0!</v>
      </c>
      <c r="P1958" t="e">
        <f t="shared" si="192"/>
        <v>#DIV/0!</v>
      </c>
    </row>
    <row r="1959" spans="1:16" x14ac:dyDescent="0.35">
      <c r="A1959">
        <v>976</v>
      </c>
      <c r="B1959">
        <v>94.542076110839844</v>
      </c>
      <c r="C1959">
        <v>976</v>
      </c>
      <c r="D1959">
        <v>107.51101684570313</v>
      </c>
      <c r="E1959">
        <v>976</v>
      </c>
      <c r="F1959">
        <v>39.266227722167969</v>
      </c>
      <c r="K1959">
        <f t="shared" si="187"/>
        <v>16.266666666666666</v>
      </c>
      <c r="L1959">
        <f t="shared" si="188"/>
        <v>1.587449706973781</v>
      </c>
      <c r="M1959">
        <f t="shared" si="189"/>
        <v>2.7641893151649453</v>
      </c>
      <c r="N1959">
        <f t="shared" si="190"/>
        <v>-0.88316576979943928</v>
      </c>
      <c r="O1959" t="e">
        <f t="shared" si="191"/>
        <v>#DIV/0!</v>
      </c>
      <c r="P1959" t="e">
        <f t="shared" si="192"/>
        <v>#DIV/0!</v>
      </c>
    </row>
    <row r="1960" spans="1:16" x14ac:dyDescent="0.35">
      <c r="A1960">
        <v>976.5</v>
      </c>
      <c r="B1960">
        <v>94.467071533203125</v>
      </c>
      <c r="C1960">
        <v>976.5</v>
      </c>
      <c r="D1960">
        <v>107.47976684570313</v>
      </c>
      <c r="E1960">
        <v>976.5</v>
      </c>
      <c r="F1960">
        <v>39.259983062744141</v>
      </c>
      <c r="K1960">
        <f t="shared" si="187"/>
        <v>16.274999999999999</v>
      </c>
      <c r="L1960">
        <f t="shared" si="188"/>
        <v>1.6655249098096796</v>
      </c>
      <c r="M1960">
        <f t="shared" si="189"/>
        <v>2.7924526427108285</v>
      </c>
      <c r="N1960">
        <f t="shared" si="190"/>
        <v>-0.86712193140764149</v>
      </c>
      <c r="O1960" t="e">
        <f t="shared" si="191"/>
        <v>#DIV/0!</v>
      </c>
      <c r="P1960" t="e">
        <f t="shared" si="192"/>
        <v>#DIV/0!</v>
      </c>
    </row>
    <row r="1961" spans="1:16" x14ac:dyDescent="0.35">
      <c r="A1961">
        <v>977</v>
      </c>
      <c r="B1961">
        <v>94.467071533203125</v>
      </c>
      <c r="C1961">
        <v>977</v>
      </c>
      <c r="D1961">
        <v>107.47976684570313</v>
      </c>
      <c r="E1961">
        <v>977</v>
      </c>
      <c r="F1961">
        <v>39.259983062744141</v>
      </c>
      <c r="K1961">
        <f t="shared" si="187"/>
        <v>16.283333333333335</v>
      </c>
      <c r="L1961">
        <f t="shared" si="188"/>
        <v>1.6655249098096796</v>
      </c>
      <c r="M1961">
        <f t="shared" si="189"/>
        <v>2.7924526427108285</v>
      </c>
      <c r="N1961">
        <f t="shared" si="190"/>
        <v>-0.86712193140764149</v>
      </c>
      <c r="O1961" t="e">
        <f t="shared" si="191"/>
        <v>#DIV/0!</v>
      </c>
      <c r="P1961" t="e">
        <f t="shared" si="192"/>
        <v>#DIV/0!</v>
      </c>
    </row>
    <row r="1962" spans="1:16" x14ac:dyDescent="0.35">
      <c r="A1962">
        <v>977.5</v>
      </c>
      <c r="B1962">
        <v>94.454574584960938</v>
      </c>
      <c r="C1962">
        <v>977.5</v>
      </c>
      <c r="D1962">
        <v>107.46102142333984</v>
      </c>
      <c r="E1962">
        <v>977.5</v>
      </c>
      <c r="F1962">
        <v>39.259983062744141</v>
      </c>
      <c r="K1962">
        <f t="shared" si="187"/>
        <v>16.291666666666668</v>
      </c>
      <c r="L1962">
        <f t="shared" si="188"/>
        <v>1.6785334727478549</v>
      </c>
      <c r="M1962">
        <f t="shared" si="189"/>
        <v>2.8094064991024874</v>
      </c>
      <c r="N1962">
        <f t="shared" si="190"/>
        <v>-0.86712193140764149</v>
      </c>
      <c r="O1962" t="e">
        <f t="shared" si="191"/>
        <v>#DIV/0!</v>
      </c>
      <c r="P1962" t="e">
        <f t="shared" si="192"/>
        <v>#DIV/0!</v>
      </c>
    </row>
    <row r="1963" spans="1:16" x14ac:dyDescent="0.35">
      <c r="A1963">
        <v>978</v>
      </c>
      <c r="B1963">
        <v>94.454574584960938</v>
      </c>
      <c r="C1963">
        <v>978</v>
      </c>
      <c r="D1963">
        <v>107.44850921630859</v>
      </c>
      <c r="E1963">
        <v>978</v>
      </c>
      <c r="F1963">
        <v>39.253734588623047</v>
      </c>
      <c r="K1963">
        <f t="shared" si="187"/>
        <v>16.3</v>
      </c>
      <c r="L1963">
        <f t="shared" si="188"/>
        <v>1.6785334727478549</v>
      </c>
      <c r="M1963">
        <f t="shared" si="189"/>
        <v>2.8207228704831633</v>
      </c>
      <c r="N1963">
        <f t="shared" si="190"/>
        <v>-0.85106829225934288</v>
      </c>
      <c r="O1963" t="e">
        <f t="shared" si="191"/>
        <v>#DIV/0!</v>
      </c>
      <c r="P1963" t="e">
        <f t="shared" si="192"/>
        <v>#DIV/0!</v>
      </c>
    </row>
    <row r="1964" spans="1:16" x14ac:dyDescent="0.35">
      <c r="A1964">
        <v>978.5</v>
      </c>
      <c r="B1964">
        <v>94.448326110839844</v>
      </c>
      <c r="C1964">
        <v>978.5</v>
      </c>
      <c r="D1964">
        <v>107.4422607421875</v>
      </c>
      <c r="E1964">
        <v>978.5</v>
      </c>
      <c r="F1964">
        <v>39.259983062744141</v>
      </c>
      <c r="K1964">
        <f t="shared" si="187"/>
        <v>16.308333333333334</v>
      </c>
      <c r="L1964">
        <f t="shared" si="188"/>
        <v>1.6850377542169424</v>
      </c>
      <c r="M1964">
        <f t="shared" si="189"/>
        <v>2.8263741559470499</v>
      </c>
      <c r="N1964">
        <f t="shared" si="190"/>
        <v>-0.86712193140764149</v>
      </c>
      <c r="O1964" t="e">
        <f t="shared" si="191"/>
        <v>#DIV/0!</v>
      </c>
      <c r="P1964" t="e">
        <f t="shared" si="192"/>
        <v>#DIV/0!</v>
      </c>
    </row>
    <row r="1965" spans="1:16" x14ac:dyDescent="0.35">
      <c r="A1965">
        <v>979</v>
      </c>
      <c r="B1965">
        <v>94.448326110839844</v>
      </c>
      <c r="C1965">
        <v>979</v>
      </c>
      <c r="D1965">
        <v>107.42352294921875</v>
      </c>
      <c r="E1965">
        <v>979</v>
      </c>
      <c r="F1965">
        <v>39.253734588623047</v>
      </c>
      <c r="K1965">
        <f t="shared" si="187"/>
        <v>16.316666666666666</v>
      </c>
      <c r="L1965">
        <f t="shared" si="188"/>
        <v>1.6850377542169424</v>
      </c>
      <c r="M1965">
        <f t="shared" si="189"/>
        <v>2.8433211121122572</v>
      </c>
      <c r="N1965">
        <f t="shared" si="190"/>
        <v>-0.85106829225934288</v>
      </c>
      <c r="O1965" t="e">
        <f t="shared" si="191"/>
        <v>#DIV/0!</v>
      </c>
      <c r="P1965" t="e">
        <f t="shared" si="192"/>
        <v>#DIV/0!</v>
      </c>
    </row>
    <row r="1966" spans="1:16" x14ac:dyDescent="0.35">
      <c r="A1966">
        <v>979.5</v>
      </c>
      <c r="B1966">
        <v>94.417068481445313</v>
      </c>
      <c r="C1966">
        <v>979.5</v>
      </c>
      <c r="D1966">
        <v>107.41102600097656</v>
      </c>
      <c r="E1966">
        <v>979.5</v>
      </c>
      <c r="F1966">
        <v>39.253734588623047</v>
      </c>
      <c r="K1966">
        <f t="shared" si="187"/>
        <v>16.324999999999999</v>
      </c>
      <c r="L1966">
        <f t="shared" si="188"/>
        <v>1.717575045033612</v>
      </c>
      <c r="M1966">
        <f t="shared" si="189"/>
        <v>2.85462368304003</v>
      </c>
      <c r="N1966">
        <f t="shared" si="190"/>
        <v>-0.85106829225934288</v>
      </c>
      <c r="O1966" t="e">
        <f t="shared" si="191"/>
        <v>#DIV/0!</v>
      </c>
      <c r="P1966" t="e">
        <f t="shared" si="192"/>
        <v>#DIV/0!</v>
      </c>
    </row>
    <row r="1967" spans="1:16" x14ac:dyDescent="0.35">
      <c r="A1967">
        <v>980</v>
      </c>
      <c r="B1967">
        <v>94.392059326171875</v>
      </c>
      <c r="C1967">
        <v>980</v>
      </c>
      <c r="D1967">
        <v>107.36100769042969</v>
      </c>
      <c r="E1967">
        <v>980</v>
      </c>
      <c r="F1967">
        <v>39.253734588623047</v>
      </c>
      <c r="K1967">
        <f t="shared" si="187"/>
        <v>16.333333333333332</v>
      </c>
      <c r="L1967">
        <f t="shared" si="188"/>
        <v>1.7436080543811936</v>
      </c>
      <c r="M1967">
        <f t="shared" si="189"/>
        <v>2.8998615676569273</v>
      </c>
      <c r="N1967">
        <f t="shared" si="190"/>
        <v>-0.85106829225934288</v>
      </c>
      <c r="O1967" t="e">
        <f t="shared" si="191"/>
        <v>#DIV/0!</v>
      </c>
      <c r="P1967" t="e">
        <f t="shared" si="192"/>
        <v>#DIV/0!</v>
      </c>
    </row>
    <row r="1968" spans="1:16" x14ac:dyDescent="0.35">
      <c r="A1968">
        <v>980.5</v>
      </c>
      <c r="B1968">
        <v>94.379570007324219</v>
      </c>
      <c r="C1968">
        <v>980.5</v>
      </c>
      <c r="D1968">
        <v>107.35475921630859</v>
      </c>
      <c r="E1968">
        <v>980.5</v>
      </c>
      <c r="F1968">
        <v>39.253734588623047</v>
      </c>
      <c r="K1968">
        <f t="shared" si="187"/>
        <v>16.341666666666665</v>
      </c>
      <c r="L1968">
        <f t="shared" si="188"/>
        <v>1.7566086755837533</v>
      </c>
      <c r="M1968">
        <f t="shared" si="189"/>
        <v>2.9055128531208134</v>
      </c>
      <c r="N1968">
        <f t="shared" si="190"/>
        <v>-0.85106829225934288</v>
      </c>
      <c r="O1968" t="e">
        <f t="shared" si="191"/>
        <v>#DIV/0!</v>
      </c>
      <c r="P1968" t="e">
        <f t="shared" si="192"/>
        <v>#DIV/0!</v>
      </c>
    </row>
    <row r="1969" spans="1:16" x14ac:dyDescent="0.35">
      <c r="A1969">
        <v>981</v>
      </c>
      <c r="B1969">
        <v>94.373321533203125</v>
      </c>
      <c r="C1969">
        <v>981</v>
      </c>
      <c r="D1969">
        <v>107.36100769042969</v>
      </c>
      <c r="E1969">
        <v>981</v>
      </c>
      <c r="F1969">
        <v>39.253734588623047</v>
      </c>
      <c r="K1969">
        <f t="shared" si="187"/>
        <v>16.350000000000001</v>
      </c>
      <c r="L1969">
        <f t="shared" si="188"/>
        <v>1.7631129570528408</v>
      </c>
      <c r="M1969">
        <f t="shared" si="189"/>
        <v>2.8998615676569273</v>
      </c>
      <c r="N1969">
        <f t="shared" si="190"/>
        <v>-0.85106829225934288</v>
      </c>
      <c r="O1969" t="e">
        <f t="shared" si="191"/>
        <v>#DIV/0!</v>
      </c>
      <c r="P1969" t="e">
        <f t="shared" si="192"/>
        <v>#DIV/0!</v>
      </c>
    </row>
    <row r="1970" spans="1:16" x14ac:dyDescent="0.35">
      <c r="A1970">
        <v>981.5</v>
      </c>
      <c r="B1970">
        <v>94.354560852050781</v>
      </c>
      <c r="C1970">
        <v>981.5</v>
      </c>
      <c r="D1970">
        <v>107.35475921630859</v>
      </c>
      <c r="E1970">
        <v>981.5</v>
      </c>
      <c r="F1970">
        <v>39.253734588623047</v>
      </c>
      <c r="K1970">
        <f t="shared" si="187"/>
        <v>16.358333333333334</v>
      </c>
      <c r="L1970">
        <f t="shared" si="188"/>
        <v>1.7826416849313349</v>
      </c>
      <c r="M1970">
        <f t="shared" si="189"/>
        <v>2.9055128531208134</v>
      </c>
      <c r="N1970">
        <f t="shared" si="190"/>
        <v>-0.85106829225934288</v>
      </c>
      <c r="O1970" t="e">
        <f t="shared" si="191"/>
        <v>#DIV/0!</v>
      </c>
      <c r="P1970" t="e">
        <f t="shared" si="192"/>
        <v>#DIV/0!</v>
      </c>
    </row>
    <row r="1971" spans="1:16" x14ac:dyDescent="0.35">
      <c r="A1971">
        <v>982</v>
      </c>
      <c r="B1971">
        <v>94.348312377929688</v>
      </c>
      <c r="C1971">
        <v>982</v>
      </c>
      <c r="D1971">
        <v>107.35475921630859</v>
      </c>
      <c r="E1971">
        <v>982</v>
      </c>
      <c r="F1971">
        <v>39.253734588623047</v>
      </c>
      <c r="K1971">
        <f t="shared" si="187"/>
        <v>16.366666666666667</v>
      </c>
      <c r="L1971">
        <f t="shared" si="188"/>
        <v>1.7891459664004226</v>
      </c>
      <c r="M1971">
        <f t="shared" si="189"/>
        <v>2.9055128531208134</v>
      </c>
      <c r="N1971">
        <f t="shared" si="190"/>
        <v>-0.85106829225934288</v>
      </c>
      <c r="O1971" t="e">
        <f t="shared" si="191"/>
        <v>#DIV/0!</v>
      </c>
      <c r="P1971" t="e">
        <f t="shared" si="192"/>
        <v>#DIV/0!</v>
      </c>
    </row>
    <row r="1972" spans="1:16" x14ac:dyDescent="0.35">
      <c r="A1972">
        <v>982.5</v>
      </c>
      <c r="B1972">
        <v>94.348312377929688</v>
      </c>
      <c r="C1972">
        <v>982.5</v>
      </c>
      <c r="D1972">
        <v>107.3485107421875</v>
      </c>
      <c r="E1972">
        <v>982.5</v>
      </c>
      <c r="F1972">
        <v>39.253734588623047</v>
      </c>
      <c r="K1972">
        <f t="shared" si="187"/>
        <v>16.375</v>
      </c>
      <c r="L1972">
        <f t="shared" si="188"/>
        <v>1.7891459664004226</v>
      </c>
      <c r="M1972">
        <f t="shared" si="189"/>
        <v>2.9111641385847</v>
      </c>
      <c r="N1972">
        <f t="shared" si="190"/>
        <v>-0.85106829225934288</v>
      </c>
      <c r="O1972" t="e">
        <f t="shared" si="191"/>
        <v>#DIV/0!</v>
      </c>
      <c r="P1972" t="e">
        <f t="shared" si="192"/>
        <v>#DIV/0!</v>
      </c>
    </row>
    <row r="1973" spans="1:16" x14ac:dyDescent="0.35">
      <c r="A1973">
        <v>983</v>
      </c>
      <c r="B1973">
        <v>94.329574584960938</v>
      </c>
      <c r="C1973">
        <v>983</v>
      </c>
      <c r="D1973">
        <v>107.27975463867188</v>
      </c>
      <c r="E1973">
        <v>983</v>
      </c>
      <c r="F1973">
        <v>39.253734588623047</v>
      </c>
      <c r="K1973">
        <f t="shared" si="187"/>
        <v>16.383333333333333</v>
      </c>
      <c r="L1973">
        <f t="shared" si="188"/>
        <v>1.80865086907207</v>
      </c>
      <c r="M1973">
        <f t="shared" si="189"/>
        <v>2.9733489793668051</v>
      </c>
      <c r="N1973">
        <f t="shared" si="190"/>
        <v>-0.85106829225934288</v>
      </c>
      <c r="O1973" t="e">
        <f t="shared" si="191"/>
        <v>#DIV/0!</v>
      </c>
      <c r="P1973" t="e">
        <f t="shared" si="192"/>
        <v>#DIV/0!</v>
      </c>
    </row>
    <row r="1974" spans="1:16" x14ac:dyDescent="0.35">
      <c r="A1974">
        <v>983.5</v>
      </c>
      <c r="B1974">
        <v>94.292068481445313</v>
      </c>
      <c r="C1974">
        <v>983.5</v>
      </c>
      <c r="D1974">
        <v>107.27350616455078</v>
      </c>
      <c r="E1974">
        <v>983.5</v>
      </c>
      <c r="F1974">
        <v>39.247467041015625</v>
      </c>
      <c r="K1974">
        <f t="shared" si="187"/>
        <v>16.391666666666666</v>
      </c>
      <c r="L1974">
        <f t="shared" si="188"/>
        <v>1.8476924413578271</v>
      </c>
      <c r="M1974">
        <f t="shared" si="189"/>
        <v>2.9790002648306912</v>
      </c>
      <c r="N1974">
        <f t="shared" si="190"/>
        <v>-0.83496564932854045</v>
      </c>
      <c r="O1974" t="e">
        <f t="shared" si="191"/>
        <v>#DIV/0!</v>
      </c>
      <c r="P1974" t="e">
        <f t="shared" si="192"/>
        <v>#DIV/0!</v>
      </c>
    </row>
    <row r="1975" spans="1:16" x14ac:dyDescent="0.35">
      <c r="A1975">
        <v>984</v>
      </c>
      <c r="B1975">
        <v>94.285820007324219</v>
      </c>
      <c r="C1975">
        <v>984</v>
      </c>
      <c r="D1975">
        <v>107.26101684570313</v>
      </c>
      <c r="E1975">
        <v>984</v>
      </c>
      <c r="F1975">
        <v>39.247467041015625</v>
      </c>
      <c r="K1975">
        <f t="shared" si="187"/>
        <v>16.399999999999999</v>
      </c>
      <c r="L1975">
        <f t="shared" si="188"/>
        <v>1.8541967228269149</v>
      </c>
      <c r="M1975">
        <f t="shared" si="189"/>
        <v>2.9902959355320125</v>
      </c>
      <c r="N1975">
        <f t="shared" si="190"/>
        <v>-0.83496564932854045</v>
      </c>
      <c r="O1975" t="e">
        <f t="shared" si="191"/>
        <v>#DIV/0!</v>
      </c>
      <c r="P1975" t="e">
        <f t="shared" si="192"/>
        <v>#DIV/0!</v>
      </c>
    </row>
    <row r="1976" spans="1:16" x14ac:dyDescent="0.35">
      <c r="A1976">
        <v>984.5</v>
      </c>
      <c r="B1976">
        <v>94.285820007324219</v>
      </c>
      <c r="C1976">
        <v>984.5</v>
      </c>
      <c r="D1976">
        <v>107.25476837158203</v>
      </c>
      <c r="E1976">
        <v>984.5</v>
      </c>
      <c r="F1976">
        <v>39.247467041015625</v>
      </c>
      <c r="K1976">
        <f t="shared" si="187"/>
        <v>16.408333333333335</v>
      </c>
      <c r="L1976">
        <f t="shared" si="188"/>
        <v>1.8541967228269149</v>
      </c>
      <c r="M1976">
        <f t="shared" si="189"/>
        <v>2.9959472209958986</v>
      </c>
      <c r="N1976">
        <f t="shared" si="190"/>
        <v>-0.83496564932854045</v>
      </c>
      <c r="O1976" t="e">
        <f t="shared" si="191"/>
        <v>#DIV/0!</v>
      </c>
      <c r="P1976" t="e">
        <f t="shared" si="192"/>
        <v>#DIV/0!</v>
      </c>
    </row>
    <row r="1977" spans="1:16" x14ac:dyDescent="0.35">
      <c r="A1977">
        <v>985</v>
      </c>
      <c r="B1977">
        <v>94.260810852050781</v>
      </c>
      <c r="C1977">
        <v>985</v>
      </c>
      <c r="D1977">
        <v>107.25476837158203</v>
      </c>
      <c r="E1977">
        <v>985</v>
      </c>
      <c r="F1977">
        <v>39.247467041015625</v>
      </c>
      <c r="K1977">
        <f t="shared" si="187"/>
        <v>16.416666666666668</v>
      </c>
      <c r="L1977">
        <f t="shared" si="188"/>
        <v>1.8802297321744963</v>
      </c>
      <c r="M1977">
        <f t="shared" si="189"/>
        <v>2.9959472209958986</v>
      </c>
      <c r="N1977">
        <f t="shared" si="190"/>
        <v>-0.83496564932854045</v>
      </c>
      <c r="O1977" t="e">
        <f t="shared" si="191"/>
        <v>#DIV/0!</v>
      </c>
      <c r="P1977" t="e">
        <f t="shared" si="192"/>
        <v>#DIV/0!</v>
      </c>
    </row>
    <row r="1978" spans="1:16" x14ac:dyDescent="0.35">
      <c r="A1978">
        <v>985.5</v>
      </c>
      <c r="B1978">
        <v>94.254562377929688</v>
      </c>
      <c r="C1978">
        <v>985.5</v>
      </c>
      <c r="D1978">
        <v>107.2235107421875</v>
      </c>
      <c r="E1978">
        <v>985.5</v>
      </c>
      <c r="F1978">
        <v>39.247467041015625</v>
      </c>
      <c r="K1978">
        <f t="shared" si="187"/>
        <v>16.425000000000001</v>
      </c>
      <c r="L1978">
        <f t="shared" si="188"/>
        <v>1.8867340136435842</v>
      </c>
      <c r="M1978">
        <f t="shared" si="189"/>
        <v>3.0242174487682334</v>
      </c>
      <c r="N1978">
        <f t="shared" si="190"/>
        <v>-0.83496564932854045</v>
      </c>
      <c r="O1978" t="e">
        <f t="shared" si="191"/>
        <v>#DIV/0!</v>
      </c>
      <c r="P1978" t="e">
        <f t="shared" si="192"/>
        <v>#DIV/0!</v>
      </c>
    </row>
    <row r="1979" spans="1:16" x14ac:dyDescent="0.35">
      <c r="A1979">
        <v>986</v>
      </c>
      <c r="B1979">
        <v>94.260810852050781</v>
      </c>
      <c r="C1979">
        <v>986</v>
      </c>
      <c r="D1979">
        <v>107.2235107421875</v>
      </c>
      <c r="E1979">
        <v>986</v>
      </c>
      <c r="F1979">
        <v>39.247467041015625</v>
      </c>
      <c r="K1979">
        <f t="shared" si="187"/>
        <v>16.433333333333334</v>
      </c>
      <c r="L1979">
        <f t="shared" si="188"/>
        <v>1.8802297321744963</v>
      </c>
      <c r="M1979">
        <f t="shared" si="189"/>
        <v>3.0242174487682334</v>
      </c>
      <c r="N1979">
        <f t="shared" si="190"/>
        <v>-0.83496564932854045</v>
      </c>
      <c r="O1979" t="e">
        <f t="shared" si="191"/>
        <v>#DIV/0!</v>
      </c>
      <c r="P1979" t="e">
        <f t="shared" si="192"/>
        <v>#DIV/0!</v>
      </c>
    </row>
    <row r="1980" spans="1:16" x14ac:dyDescent="0.35">
      <c r="A1980">
        <v>986.5</v>
      </c>
      <c r="B1980">
        <v>94.254562377929688</v>
      </c>
      <c r="C1980">
        <v>986.5</v>
      </c>
      <c r="D1980">
        <v>107.18600463867188</v>
      </c>
      <c r="E1980">
        <v>986.5</v>
      </c>
      <c r="F1980">
        <v>39.247467041015625</v>
      </c>
      <c r="K1980">
        <f t="shared" si="187"/>
        <v>16.441666666666666</v>
      </c>
      <c r="L1980">
        <f t="shared" si="188"/>
        <v>1.8867340136435842</v>
      </c>
      <c r="M1980">
        <f t="shared" si="189"/>
        <v>3.0581389620044552</v>
      </c>
      <c r="N1980">
        <f t="shared" si="190"/>
        <v>-0.83496564932854045</v>
      </c>
      <c r="O1980" t="e">
        <f t="shared" si="191"/>
        <v>#DIV/0!</v>
      </c>
      <c r="P1980" t="e">
        <f t="shared" si="192"/>
        <v>#DIV/0!</v>
      </c>
    </row>
    <row r="1981" spans="1:16" x14ac:dyDescent="0.35">
      <c r="A1981">
        <v>987</v>
      </c>
      <c r="B1981">
        <v>94.235824584960938</v>
      </c>
      <c r="C1981">
        <v>987</v>
      </c>
      <c r="D1981">
        <v>107.17351531982422</v>
      </c>
      <c r="E1981">
        <v>987</v>
      </c>
      <c r="F1981">
        <v>39.234970092773438</v>
      </c>
      <c r="K1981">
        <f t="shared" si="187"/>
        <v>16.45</v>
      </c>
      <c r="L1981">
        <f t="shared" si="188"/>
        <v>1.9062389163152318</v>
      </c>
      <c r="M1981">
        <f t="shared" si="189"/>
        <v>3.069434632705776</v>
      </c>
      <c r="N1981">
        <f t="shared" si="190"/>
        <v>-0.80285837103194324</v>
      </c>
      <c r="O1981" t="e">
        <f t="shared" si="191"/>
        <v>#DIV/0!</v>
      </c>
      <c r="P1981" t="e">
        <f t="shared" si="192"/>
        <v>#DIV/0!</v>
      </c>
    </row>
    <row r="1982" spans="1:16" x14ac:dyDescent="0.35">
      <c r="A1982">
        <v>987.5</v>
      </c>
      <c r="B1982">
        <v>94.235824584960938</v>
      </c>
      <c r="C1982">
        <v>987.5</v>
      </c>
      <c r="D1982">
        <v>107.16726684570313</v>
      </c>
      <c r="E1982">
        <v>987.5</v>
      </c>
      <c r="F1982">
        <v>39.234970092773438</v>
      </c>
      <c r="K1982">
        <f t="shared" si="187"/>
        <v>16.458333333333332</v>
      </c>
      <c r="L1982">
        <f t="shared" si="188"/>
        <v>1.9062389163152318</v>
      </c>
      <c r="M1982">
        <f t="shared" si="189"/>
        <v>3.0750859181696626</v>
      </c>
      <c r="N1982">
        <f t="shared" si="190"/>
        <v>-0.80285837103194324</v>
      </c>
      <c r="O1982" t="e">
        <f t="shared" si="191"/>
        <v>#DIV/0!</v>
      </c>
      <c r="P1982" t="e">
        <f t="shared" si="192"/>
        <v>#DIV/0!</v>
      </c>
    </row>
    <row r="1983" spans="1:16" x14ac:dyDescent="0.35">
      <c r="A1983">
        <v>988</v>
      </c>
      <c r="B1983">
        <v>94.19207763671875</v>
      </c>
      <c r="C1983">
        <v>988</v>
      </c>
      <c r="D1983">
        <v>107.15475463867188</v>
      </c>
      <c r="E1983">
        <v>988</v>
      </c>
      <c r="F1983">
        <v>39.234970092773438</v>
      </c>
      <c r="K1983">
        <f t="shared" si="187"/>
        <v>16.466666666666665</v>
      </c>
      <c r="L1983">
        <f t="shared" si="188"/>
        <v>1.951776828334461</v>
      </c>
      <c r="M1983">
        <f t="shared" si="189"/>
        <v>3.0864022895503385</v>
      </c>
      <c r="N1983">
        <f t="shared" si="190"/>
        <v>-0.80285837103194324</v>
      </c>
      <c r="O1983" t="e">
        <f t="shared" si="191"/>
        <v>#DIV/0!</v>
      </c>
      <c r="P1983" t="e">
        <f t="shared" si="192"/>
        <v>#DIV/0!</v>
      </c>
    </row>
    <row r="1984" spans="1:16" x14ac:dyDescent="0.35">
      <c r="A1984">
        <v>988.5</v>
      </c>
      <c r="B1984">
        <v>94.198318481445313</v>
      </c>
      <c r="C1984">
        <v>988.5</v>
      </c>
      <c r="D1984">
        <v>107.14225769042969</v>
      </c>
      <c r="E1984">
        <v>988.5</v>
      </c>
      <c r="F1984">
        <v>39.241218566894531</v>
      </c>
      <c r="K1984">
        <f t="shared" si="187"/>
        <v>16.475000000000001</v>
      </c>
      <c r="L1984">
        <f t="shared" si="188"/>
        <v>1.9452804886009887</v>
      </c>
      <c r="M1984">
        <f t="shared" si="189"/>
        <v>3.0977048604781112</v>
      </c>
      <c r="N1984">
        <f t="shared" si="190"/>
        <v>-0.81891201018024184</v>
      </c>
      <c r="O1984" t="e">
        <f t="shared" si="191"/>
        <v>#DIV/0!</v>
      </c>
      <c r="P1984" t="e">
        <f t="shared" si="192"/>
        <v>#DIV/0!</v>
      </c>
    </row>
    <row r="1985" spans="1:16" x14ac:dyDescent="0.35">
      <c r="A1985">
        <v>989</v>
      </c>
      <c r="B1985">
        <v>94.154571533203125</v>
      </c>
      <c r="C1985">
        <v>989</v>
      </c>
      <c r="D1985">
        <v>107.14225769042969</v>
      </c>
      <c r="E1985">
        <v>989</v>
      </c>
      <c r="F1985">
        <v>39.222480773925781</v>
      </c>
      <c r="K1985">
        <f t="shared" si="187"/>
        <v>16.483333333333334</v>
      </c>
      <c r="L1985">
        <f t="shared" si="188"/>
        <v>1.9908184006202176</v>
      </c>
      <c r="M1985">
        <f t="shared" si="189"/>
        <v>3.0977048604781112</v>
      </c>
      <c r="N1985">
        <f t="shared" si="190"/>
        <v>-0.77077069424834765</v>
      </c>
      <c r="O1985" t="e">
        <f t="shared" si="191"/>
        <v>#DIV/0!</v>
      </c>
      <c r="P1985" t="e">
        <f t="shared" si="192"/>
        <v>#DIV/0!</v>
      </c>
    </row>
    <row r="1986" spans="1:16" x14ac:dyDescent="0.35">
      <c r="A1986">
        <v>989.5</v>
      </c>
      <c r="B1986">
        <v>94.154571533203125</v>
      </c>
      <c r="C1986">
        <v>989.5</v>
      </c>
      <c r="D1986">
        <v>107.09226226806641</v>
      </c>
      <c r="E1986">
        <v>989.5</v>
      </c>
      <c r="F1986">
        <v>39.197467803955078</v>
      </c>
      <c r="K1986">
        <f t="shared" si="187"/>
        <v>16.491666666666667</v>
      </c>
      <c r="L1986">
        <f t="shared" si="188"/>
        <v>1.9908184006202176</v>
      </c>
      <c r="M1986">
        <f t="shared" si="189"/>
        <v>3.1429220444156538</v>
      </c>
      <c r="N1986">
        <f t="shared" si="190"/>
        <v>-0.70650713387264941</v>
      </c>
      <c r="O1986" t="e">
        <f t="shared" si="191"/>
        <v>#DIV/0!</v>
      </c>
      <c r="P1986" t="e">
        <f t="shared" si="192"/>
        <v>#DIV/0!</v>
      </c>
    </row>
    <row r="1987" spans="1:16" x14ac:dyDescent="0.35">
      <c r="A1987">
        <v>990</v>
      </c>
      <c r="B1987">
        <v>94.154571533203125</v>
      </c>
      <c r="C1987">
        <v>990</v>
      </c>
      <c r="D1987">
        <v>107.06100463867188</v>
      </c>
      <c r="E1987">
        <v>990</v>
      </c>
      <c r="F1987">
        <v>39.203716278076172</v>
      </c>
      <c r="K1987">
        <f t="shared" si="187"/>
        <v>16.5</v>
      </c>
      <c r="L1987">
        <f t="shared" si="188"/>
        <v>1.9908184006202176</v>
      </c>
      <c r="M1987">
        <f t="shared" si="189"/>
        <v>3.1711922721879886</v>
      </c>
      <c r="N1987">
        <f t="shared" si="190"/>
        <v>-0.7225607730209479</v>
      </c>
      <c r="O1987" t="e">
        <f t="shared" si="191"/>
        <v>#DIV/0!</v>
      </c>
      <c r="P1987" t="e">
        <f t="shared" si="192"/>
        <v>#DIV/0!</v>
      </c>
    </row>
    <row r="1988" spans="1:16" x14ac:dyDescent="0.35">
      <c r="A1988">
        <v>990.5</v>
      </c>
      <c r="B1988">
        <v>94.148300170898438</v>
      </c>
      <c r="C1988">
        <v>990.5</v>
      </c>
      <c r="D1988">
        <v>107.06100463867188</v>
      </c>
      <c r="E1988">
        <v>990.5</v>
      </c>
      <c r="F1988">
        <v>39.19122314453125</v>
      </c>
      <c r="K1988">
        <f t="shared" si="187"/>
        <v>16.508333333333333</v>
      </c>
      <c r="L1988">
        <f t="shared" si="188"/>
        <v>1.9973465072961518</v>
      </c>
      <c r="M1988">
        <f t="shared" si="189"/>
        <v>3.1711922721879886</v>
      </c>
      <c r="N1988">
        <f t="shared" si="190"/>
        <v>-0.69046329548085161</v>
      </c>
      <c r="O1988" t="e">
        <f t="shared" si="191"/>
        <v>#DIV/0!</v>
      </c>
      <c r="P1988" t="e">
        <f t="shared" si="192"/>
        <v>#DIV/0!</v>
      </c>
    </row>
    <row r="1989" spans="1:16" x14ac:dyDescent="0.35">
      <c r="A1989">
        <v>991</v>
      </c>
      <c r="B1989">
        <v>94.148300170898438</v>
      </c>
      <c r="C1989">
        <v>991</v>
      </c>
      <c r="D1989">
        <v>107.05475616455078</v>
      </c>
      <c r="E1989">
        <v>991</v>
      </c>
      <c r="F1989">
        <v>39.19122314453125</v>
      </c>
      <c r="K1989">
        <f t="shared" si="187"/>
        <v>16.516666666666666</v>
      </c>
      <c r="L1989">
        <f t="shared" si="188"/>
        <v>1.9973465072961518</v>
      </c>
      <c r="M1989">
        <f t="shared" si="189"/>
        <v>3.1768435576518748</v>
      </c>
      <c r="N1989">
        <f t="shared" si="190"/>
        <v>-0.69046329548085161</v>
      </c>
      <c r="O1989" t="e">
        <f t="shared" si="191"/>
        <v>#DIV/0!</v>
      </c>
      <c r="P1989" t="e">
        <f t="shared" si="192"/>
        <v>#DIV/0!</v>
      </c>
    </row>
    <row r="1990" spans="1:16" x14ac:dyDescent="0.35">
      <c r="A1990">
        <v>991.5</v>
      </c>
      <c r="B1990">
        <v>94.142059326171875</v>
      </c>
      <c r="C1990">
        <v>991.5</v>
      </c>
      <c r="D1990">
        <v>107.05475616455078</v>
      </c>
      <c r="E1990">
        <v>991.5</v>
      </c>
      <c r="F1990">
        <v>39.183414459228516</v>
      </c>
      <c r="K1990">
        <f t="shared" si="187"/>
        <v>16.524999999999999</v>
      </c>
      <c r="L1990">
        <f t="shared" si="188"/>
        <v>2.0038428470296239</v>
      </c>
      <c r="M1990">
        <f t="shared" si="189"/>
        <v>3.1768435576518748</v>
      </c>
      <c r="N1990">
        <f t="shared" si="190"/>
        <v>-0.67040114692372876</v>
      </c>
      <c r="O1990" t="e">
        <f t="shared" si="191"/>
        <v>#DIV/0!</v>
      </c>
      <c r="P1990" t="e">
        <f t="shared" si="192"/>
        <v>#DIV/0!</v>
      </c>
    </row>
    <row r="1991" spans="1:16" x14ac:dyDescent="0.35">
      <c r="A1991">
        <v>992</v>
      </c>
      <c r="B1991">
        <v>94.10455322265625</v>
      </c>
      <c r="C1991">
        <v>992</v>
      </c>
      <c r="D1991">
        <v>107.03601837158203</v>
      </c>
      <c r="E1991">
        <v>992</v>
      </c>
      <c r="F1991">
        <v>39.178730010986328</v>
      </c>
      <c r="K1991">
        <f t="shared" si="187"/>
        <v>16.533333333333335</v>
      </c>
      <c r="L1991">
        <f t="shared" si="188"/>
        <v>2.042884419315381</v>
      </c>
      <c r="M1991">
        <f t="shared" si="189"/>
        <v>3.1937905138170826</v>
      </c>
      <c r="N1991">
        <f t="shared" si="190"/>
        <v>-0.65836581794075522</v>
      </c>
      <c r="O1991" t="e">
        <f t="shared" si="191"/>
        <v>#DIV/0!</v>
      </c>
      <c r="P1991" t="e">
        <f t="shared" si="192"/>
        <v>#DIV/0!</v>
      </c>
    </row>
    <row r="1992" spans="1:16" x14ac:dyDescent="0.35">
      <c r="A1992">
        <v>992.5</v>
      </c>
      <c r="B1992">
        <v>94.0858154296875</v>
      </c>
      <c r="C1992">
        <v>992.5</v>
      </c>
      <c r="D1992">
        <v>107.01100921630859</v>
      </c>
      <c r="E1992">
        <v>992.5</v>
      </c>
      <c r="F1992">
        <v>39.172481536865234</v>
      </c>
      <c r="K1992">
        <f t="shared" ref="K1992:K2055" si="193">A1992/60</f>
        <v>16.541666666666668</v>
      </c>
      <c r="L1992">
        <f t="shared" ref="L1992:L2055" si="194">-(B1992-$B$547)/$B$547*100</f>
        <v>2.0623893219870286</v>
      </c>
      <c r="M1992">
        <f t="shared" ref="M1992:M2055" si="195">-(D1992-$D$547)/$D$547*100</f>
        <v>3.2164094561255312</v>
      </c>
      <c r="N1992">
        <f t="shared" ref="N1992:N2055" si="196">-(F1992-$F$547)/$F$547*100</f>
        <v>-0.64231217879245661</v>
      </c>
      <c r="O1992" t="e">
        <f t="shared" ref="O1992:O2055" si="197">-(H1992-$H$547)/$H$547*100</f>
        <v>#DIV/0!</v>
      </c>
      <c r="P1992" t="e">
        <f t="shared" ref="P1992:P2055" si="198">-(J1992-$J$547)/$J$547*100</f>
        <v>#DIV/0!</v>
      </c>
    </row>
    <row r="1993" spans="1:16" x14ac:dyDescent="0.35">
      <c r="A1993">
        <v>993</v>
      </c>
      <c r="B1993">
        <v>94.060806274414063</v>
      </c>
      <c r="C1993">
        <v>993</v>
      </c>
      <c r="D1993">
        <v>106.97975158691406</v>
      </c>
      <c r="E1993">
        <v>993</v>
      </c>
      <c r="F1993">
        <v>39.159965515136719</v>
      </c>
      <c r="K1993">
        <f t="shared" si="193"/>
        <v>16.55</v>
      </c>
      <c r="L1993">
        <f t="shared" si="194"/>
        <v>2.0884223313346104</v>
      </c>
      <c r="M1993">
        <f t="shared" si="195"/>
        <v>3.2446796838978664</v>
      </c>
      <c r="N1993">
        <f t="shared" si="196"/>
        <v>-0.61015589671335557</v>
      </c>
      <c r="O1993" t="e">
        <f t="shared" si="197"/>
        <v>#DIV/0!</v>
      </c>
      <c r="P1993" t="e">
        <f t="shared" si="198"/>
        <v>#DIV/0!</v>
      </c>
    </row>
    <row r="1994" spans="1:16" x14ac:dyDescent="0.35">
      <c r="A1994">
        <v>993.5</v>
      </c>
      <c r="B1994">
        <v>94.060806274414063</v>
      </c>
      <c r="C1994">
        <v>993.5</v>
      </c>
      <c r="D1994">
        <v>106.97350311279297</v>
      </c>
      <c r="E1994">
        <v>993.5</v>
      </c>
      <c r="F1994">
        <v>39.159965515136719</v>
      </c>
      <c r="K1994">
        <f t="shared" si="193"/>
        <v>16.558333333333334</v>
      </c>
      <c r="L1994">
        <f t="shared" si="194"/>
        <v>2.0884223313346104</v>
      </c>
      <c r="M1994">
        <f t="shared" si="195"/>
        <v>3.2503309693617526</v>
      </c>
      <c r="N1994">
        <f t="shared" si="196"/>
        <v>-0.61015589671335557</v>
      </c>
      <c r="O1994" t="e">
        <f t="shared" si="197"/>
        <v>#DIV/0!</v>
      </c>
      <c r="P1994" t="e">
        <f t="shared" si="198"/>
        <v>#DIV/0!</v>
      </c>
    </row>
    <row r="1995" spans="1:16" x14ac:dyDescent="0.35">
      <c r="A1995">
        <v>994</v>
      </c>
      <c r="B1995">
        <v>94.054557800292969</v>
      </c>
      <c r="C1995">
        <v>994</v>
      </c>
      <c r="D1995">
        <v>106.96101379394531</v>
      </c>
      <c r="E1995">
        <v>994</v>
      </c>
      <c r="F1995">
        <v>39.161527633666992</v>
      </c>
      <c r="K1995">
        <f t="shared" si="193"/>
        <v>16.566666666666666</v>
      </c>
      <c r="L1995">
        <f t="shared" si="194"/>
        <v>2.0949266128036976</v>
      </c>
      <c r="M1995">
        <f t="shared" si="195"/>
        <v>3.2616266400630733</v>
      </c>
      <c r="N1995">
        <f t="shared" si="196"/>
        <v>-0.61416930650043011</v>
      </c>
      <c r="O1995" t="e">
        <f t="shared" si="197"/>
        <v>#DIV/0!</v>
      </c>
      <c r="P1995" t="e">
        <f t="shared" si="198"/>
        <v>#DIV/0!</v>
      </c>
    </row>
    <row r="1996" spans="1:16" x14ac:dyDescent="0.35">
      <c r="A1996">
        <v>994.5</v>
      </c>
      <c r="B1996">
        <v>94.054557800292969</v>
      </c>
      <c r="C1996">
        <v>994.5</v>
      </c>
      <c r="D1996">
        <v>106.95476531982422</v>
      </c>
      <c r="E1996">
        <v>994.5</v>
      </c>
      <c r="F1996">
        <v>39.159965515136719</v>
      </c>
      <c r="K1996">
        <f t="shared" si="193"/>
        <v>16.574999999999999</v>
      </c>
      <c r="L1996">
        <f t="shared" si="194"/>
        <v>2.0949266128036976</v>
      </c>
      <c r="M1996">
        <f t="shared" si="195"/>
        <v>3.2672779255269595</v>
      </c>
      <c r="N1996">
        <f t="shared" si="196"/>
        <v>-0.61015589671335557</v>
      </c>
      <c r="O1996" t="e">
        <f t="shared" si="197"/>
        <v>#DIV/0!</v>
      </c>
      <c r="P1996" t="e">
        <f t="shared" si="198"/>
        <v>#DIV/0!</v>
      </c>
    </row>
    <row r="1997" spans="1:16" x14ac:dyDescent="0.35">
      <c r="A1997">
        <v>995</v>
      </c>
      <c r="B1997">
        <v>94.048309326171875</v>
      </c>
      <c r="C1997">
        <v>995</v>
      </c>
      <c r="D1997">
        <v>106.94851684570313</v>
      </c>
      <c r="E1997">
        <v>995</v>
      </c>
      <c r="F1997">
        <v>39.160356044769287</v>
      </c>
      <c r="K1997">
        <f t="shared" si="193"/>
        <v>16.583333333333332</v>
      </c>
      <c r="L1997">
        <f t="shared" si="194"/>
        <v>2.1014308942727857</v>
      </c>
      <c r="M1997">
        <f t="shared" si="195"/>
        <v>3.2729292109908465</v>
      </c>
      <c r="N1997">
        <f t="shared" si="196"/>
        <v>-0.6111592491601241</v>
      </c>
      <c r="O1997" t="e">
        <f t="shared" si="197"/>
        <v>#DIV/0!</v>
      </c>
      <c r="P1997" t="e">
        <f t="shared" si="198"/>
        <v>#DIV/0!</v>
      </c>
    </row>
    <row r="1998" spans="1:16" x14ac:dyDescent="0.35">
      <c r="A1998">
        <v>995.5</v>
      </c>
      <c r="B1998">
        <v>94.042060852050781</v>
      </c>
      <c r="C1998">
        <v>995.5</v>
      </c>
      <c r="D1998">
        <v>106.93600463867188</v>
      </c>
      <c r="E1998">
        <v>995.5</v>
      </c>
      <c r="F1998">
        <v>39.159965515136719</v>
      </c>
      <c r="K1998">
        <f t="shared" si="193"/>
        <v>16.591666666666665</v>
      </c>
      <c r="L1998">
        <f t="shared" si="194"/>
        <v>2.1079351757418729</v>
      </c>
      <c r="M1998">
        <f t="shared" si="195"/>
        <v>3.284245582371522</v>
      </c>
      <c r="N1998">
        <f t="shared" si="196"/>
        <v>-0.61015589671335557</v>
      </c>
      <c r="O1998" t="e">
        <f t="shared" si="197"/>
        <v>#DIV/0!</v>
      </c>
      <c r="P1998" t="e">
        <f t="shared" si="198"/>
        <v>#DIV/0!</v>
      </c>
    </row>
    <row r="1999" spans="1:16" x14ac:dyDescent="0.35">
      <c r="A1999">
        <v>996</v>
      </c>
      <c r="B1999">
        <v>94.035812377929688</v>
      </c>
      <c r="C1999">
        <v>996</v>
      </c>
      <c r="D1999">
        <v>106.89849853515625</v>
      </c>
      <c r="E1999">
        <v>996</v>
      </c>
      <c r="F1999">
        <v>39.159965515136719</v>
      </c>
      <c r="K1999">
        <f t="shared" si="193"/>
        <v>16.600000000000001</v>
      </c>
      <c r="L1999">
        <f t="shared" si="194"/>
        <v>2.114439457210961</v>
      </c>
      <c r="M1999">
        <f t="shared" si="195"/>
        <v>3.3181670956077438</v>
      </c>
      <c r="N1999">
        <f t="shared" si="196"/>
        <v>-0.61015589671335557</v>
      </c>
      <c r="O1999" t="e">
        <f t="shared" si="197"/>
        <v>#DIV/0!</v>
      </c>
      <c r="P1999" t="e">
        <f t="shared" si="198"/>
        <v>#DIV/0!</v>
      </c>
    </row>
    <row r="2000" spans="1:16" x14ac:dyDescent="0.35">
      <c r="A2000">
        <v>996.5</v>
      </c>
      <c r="B2000">
        <v>93.998313903808594</v>
      </c>
      <c r="C2000">
        <v>996.5</v>
      </c>
      <c r="D2000">
        <v>106.87351226806641</v>
      </c>
      <c r="E2000">
        <v>996.5</v>
      </c>
      <c r="F2000">
        <v>39.159965515136719</v>
      </c>
      <c r="K2000">
        <f t="shared" si="193"/>
        <v>16.608333333333334</v>
      </c>
      <c r="L2000">
        <f t="shared" si="194"/>
        <v>2.1534730877611024</v>
      </c>
      <c r="M2000">
        <f t="shared" si="195"/>
        <v>3.3407653372368373</v>
      </c>
      <c r="N2000">
        <f t="shared" si="196"/>
        <v>-0.61015589671335557</v>
      </c>
      <c r="O2000" t="e">
        <f t="shared" si="197"/>
        <v>#DIV/0!</v>
      </c>
      <c r="P2000" t="e">
        <f t="shared" si="198"/>
        <v>#DIV/0!</v>
      </c>
    </row>
    <row r="2001" spans="1:16" x14ac:dyDescent="0.35">
      <c r="A2001">
        <v>997</v>
      </c>
      <c r="B2001">
        <v>93.998313903808594</v>
      </c>
      <c r="C2001">
        <v>997</v>
      </c>
      <c r="D2001">
        <v>106.87351226806641</v>
      </c>
      <c r="E2001">
        <v>997</v>
      </c>
      <c r="F2001">
        <v>39.159965515136719</v>
      </c>
      <c r="K2001">
        <f t="shared" si="193"/>
        <v>16.616666666666667</v>
      </c>
      <c r="L2001">
        <f t="shared" si="194"/>
        <v>2.1534730877611024</v>
      </c>
      <c r="M2001">
        <f t="shared" si="195"/>
        <v>3.3407653372368373</v>
      </c>
      <c r="N2001">
        <f t="shared" si="196"/>
        <v>-0.61015589671335557</v>
      </c>
      <c r="O2001" t="e">
        <f t="shared" si="197"/>
        <v>#DIV/0!</v>
      </c>
      <c r="P2001" t="e">
        <f t="shared" si="198"/>
        <v>#DIV/0!</v>
      </c>
    </row>
    <row r="2002" spans="1:16" x14ac:dyDescent="0.35">
      <c r="A2002">
        <v>997.5</v>
      </c>
      <c r="B2002">
        <v>93.967056274414063</v>
      </c>
      <c r="C2002">
        <v>997.5</v>
      </c>
      <c r="D2002">
        <v>106.86102294921875</v>
      </c>
      <c r="E2002">
        <v>997.5</v>
      </c>
      <c r="F2002">
        <v>39.159965515136719</v>
      </c>
      <c r="K2002">
        <f t="shared" si="193"/>
        <v>16.625</v>
      </c>
      <c r="L2002">
        <f t="shared" si="194"/>
        <v>2.1860103785777718</v>
      </c>
      <c r="M2002">
        <f t="shared" si="195"/>
        <v>3.3520610079381585</v>
      </c>
      <c r="N2002">
        <f t="shared" si="196"/>
        <v>-0.61015589671335557</v>
      </c>
      <c r="O2002" t="e">
        <f t="shared" si="197"/>
        <v>#DIV/0!</v>
      </c>
      <c r="P2002" t="e">
        <f t="shared" si="198"/>
        <v>#DIV/0!</v>
      </c>
    </row>
    <row r="2003" spans="1:16" x14ac:dyDescent="0.35">
      <c r="A2003">
        <v>998</v>
      </c>
      <c r="B2003">
        <v>93.960807800292969</v>
      </c>
      <c r="C2003">
        <v>998</v>
      </c>
      <c r="D2003">
        <v>106.85475158691406</v>
      </c>
      <c r="E2003">
        <v>998</v>
      </c>
      <c r="F2003">
        <v>39.159965515136719</v>
      </c>
      <c r="K2003">
        <f t="shared" si="193"/>
        <v>16.633333333333333</v>
      </c>
      <c r="L2003">
        <f t="shared" si="194"/>
        <v>2.1925146600468595</v>
      </c>
      <c r="M2003">
        <f t="shared" si="195"/>
        <v>3.3577329940813998</v>
      </c>
      <c r="N2003">
        <f t="shared" si="196"/>
        <v>-0.61015589671335557</v>
      </c>
      <c r="O2003" t="e">
        <f t="shared" si="197"/>
        <v>#DIV/0!</v>
      </c>
      <c r="P2003" t="e">
        <f t="shared" si="198"/>
        <v>#DIV/0!</v>
      </c>
    </row>
    <row r="2004" spans="1:16" x14ac:dyDescent="0.35">
      <c r="A2004">
        <v>998.5</v>
      </c>
      <c r="B2004">
        <v>93.929550170898438</v>
      </c>
      <c r="C2004">
        <v>998.5</v>
      </c>
      <c r="D2004">
        <v>106.84225463867188</v>
      </c>
      <c r="E2004">
        <v>998.5</v>
      </c>
      <c r="F2004">
        <v>39.159965515136719</v>
      </c>
      <c r="K2004">
        <f t="shared" si="193"/>
        <v>16.641666666666666</v>
      </c>
      <c r="L2004">
        <f t="shared" si="194"/>
        <v>2.2250519508635285</v>
      </c>
      <c r="M2004">
        <f t="shared" si="195"/>
        <v>3.3690355650091721</v>
      </c>
      <c r="N2004">
        <f t="shared" si="196"/>
        <v>-0.61015589671335557</v>
      </c>
      <c r="O2004" t="e">
        <f t="shared" si="197"/>
        <v>#DIV/0!</v>
      </c>
      <c r="P2004" t="e">
        <f t="shared" si="198"/>
        <v>#DIV/0!</v>
      </c>
    </row>
    <row r="2005" spans="1:16" x14ac:dyDescent="0.35">
      <c r="A2005">
        <v>999</v>
      </c>
      <c r="B2005">
        <v>93.910812377929688</v>
      </c>
      <c r="C2005">
        <v>999</v>
      </c>
      <c r="D2005">
        <v>106.7860107421875</v>
      </c>
      <c r="E2005">
        <v>999</v>
      </c>
      <c r="F2005">
        <v>39.153717041015625</v>
      </c>
      <c r="K2005">
        <f t="shared" si="193"/>
        <v>16.649999999999999</v>
      </c>
      <c r="L2005">
        <f t="shared" si="194"/>
        <v>2.2445568535351761</v>
      </c>
      <c r="M2005">
        <f t="shared" si="195"/>
        <v>3.4199040344106013</v>
      </c>
      <c r="N2005">
        <f t="shared" si="196"/>
        <v>-0.59410225756505697</v>
      </c>
      <c r="O2005" t="e">
        <f t="shared" si="197"/>
        <v>#DIV/0!</v>
      </c>
      <c r="P2005" t="e">
        <f t="shared" si="198"/>
        <v>#DIV/0!</v>
      </c>
    </row>
    <row r="2006" spans="1:16" x14ac:dyDescent="0.35">
      <c r="A2006">
        <v>999.5</v>
      </c>
      <c r="B2006">
        <v>93.935798645019531</v>
      </c>
      <c r="C2006">
        <v>999.5</v>
      </c>
      <c r="D2006">
        <v>106.77976989746094</v>
      </c>
      <c r="E2006">
        <v>999.5</v>
      </c>
      <c r="F2006">
        <v>39.153717041015625</v>
      </c>
      <c r="K2006">
        <f t="shared" si="193"/>
        <v>16.658333333333335</v>
      </c>
      <c r="L2006">
        <f t="shared" si="194"/>
        <v>2.2185476693944413</v>
      </c>
      <c r="M2006">
        <f t="shared" si="195"/>
        <v>3.4255484196480364</v>
      </c>
      <c r="N2006">
        <f t="shared" si="196"/>
        <v>-0.59410225756505697</v>
      </c>
      <c r="O2006" t="e">
        <f t="shared" si="197"/>
        <v>#DIV/0!</v>
      </c>
      <c r="P2006" t="e">
        <f t="shared" si="198"/>
        <v>#DIV/0!</v>
      </c>
    </row>
    <row r="2007" spans="1:16" x14ac:dyDescent="0.35">
      <c r="A2007">
        <v>1000</v>
      </c>
      <c r="B2007">
        <v>93.923309326171875</v>
      </c>
      <c r="C2007">
        <v>1000</v>
      </c>
      <c r="D2007">
        <v>106.76100158691406</v>
      </c>
      <c r="E2007">
        <v>1000</v>
      </c>
      <c r="F2007">
        <v>39.153717041015625</v>
      </c>
      <c r="K2007">
        <f t="shared" si="193"/>
        <v>16.666666666666668</v>
      </c>
      <c r="L2007">
        <f t="shared" si="194"/>
        <v>2.2315482905970008</v>
      </c>
      <c r="M2007">
        <f t="shared" si="195"/>
        <v>3.4425229767190499</v>
      </c>
      <c r="N2007">
        <f t="shared" si="196"/>
        <v>-0.59410225756505697</v>
      </c>
      <c r="O2007" t="e">
        <f t="shared" si="197"/>
        <v>#DIV/0!</v>
      </c>
      <c r="P2007" t="e">
        <f t="shared" si="198"/>
        <v>#DIV/0!</v>
      </c>
    </row>
    <row r="2008" spans="1:16" x14ac:dyDescent="0.35">
      <c r="A2008">
        <v>1000.5</v>
      </c>
      <c r="B2008">
        <v>93.873306274414063</v>
      </c>
      <c r="C2008">
        <v>1000.5</v>
      </c>
      <c r="D2008">
        <v>106.76100158691406</v>
      </c>
      <c r="E2008">
        <v>1000.5</v>
      </c>
      <c r="F2008">
        <v>39.153717041015625</v>
      </c>
      <c r="K2008">
        <f t="shared" si="193"/>
        <v>16.675000000000001</v>
      </c>
      <c r="L2008">
        <f t="shared" si="194"/>
        <v>2.2835984258209332</v>
      </c>
      <c r="M2008">
        <f t="shared" si="195"/>
        <v>3.4425229767190499</v>
      </c>
      <c r="N2008">
        <f t="shared" si="196"/>
        <v>-0.59410225756505697</v>
      </c>
      <c r="O2008" t="e">
        <f t="shared" si="197"/>
        <v>#DIV/0!</v>
      </c>
      <c r="P2008" t="e">
        <f t="shared" si="198"/>
        <v>#DIV/0!</v>
      </c>
    </row>
    <row r="2009" spans="1:16" x14ac:dyDescent="0.35">
      <c r="A2009">
        <v>1001</v>
      </c>
      <c r="B2009">
        <v>93.892051696777344</v>
      </c>
      <c r="C2009">
        <v>1001</v>
      </c>
      <c r="D2009">
        <v>106.73601531982422</v>
      </c>
      <c r="E2009">
        <v>1001</v>
      </c>
      <c r="F2009">
        <v>39.153717041015625</v>
      </c>
      <c r="K2009">
        <f t="shared" si="193"/>
        <v>16.683333333333334</v>
      </c>
      <c r="L2009">
        <f t="shared" si="194"/>
        <v>2.2640855814136702</v>
      </c>
      <c r="M2009">
        <f t="shared" si="195"/>
        <v>3.4651212183481439</v>
      </c>
      <c r="N2009">
        <f t="shared" si="196"/>
        <v>-0.59410225756505697</v>
      </c>
      <c r="O2009" t="e">
        <f t="shared" si="197"/>
        <v>#DIV/0!</v>
      </c>
      <c r="P2009" t="e">
        <f t="shared" si="198"/>
        <v>#DIV/0!</v>
      </c>
    </row>
    <row r="2010" spans="1:16" x14ac:dyDescent="0.35">
      <c r="A2010">
        <v>1001.5</v>
      </c>
      <c r="B2010">
        <v>93.860816955566406</v>
      </c>
      <c r="C2010">
        <v>1001.5</v>
      </c>
      <c r="D2010">
        <v>106.73601531982422</v>
      </c>
      <c r="E2010">
        <v>1001.5</v>
      </c>
      <c r="F2010">
        <v>39.147472381591797</v>
      </c>
      <c r="K2010">
        <f t="shared" si="193"/>
        <v>16.691666666666666</v>
      </c>
      <c r="L2010">
        <f t="shared" si="194"/>
        <v>2.2965990470234932</v>
      </c>
      <c r="M2010">
        <f t="shared" si="195"/>
        <v>3.4651212183481439</v>
      </c>
      <c r="N2010">
        <f t="shared" si="196"/>
        <v>-0.57805841917325917</v>
      </c>
      <c r="O2010" t="e">
        <f t="shared" si="197"/>
        <v>#DIV/0!</v>
      </c>
      <c r="P2010" t="e">
        <f t="shared" si="198"/>
        <v>#DIV/0!</v>
      </c>
    </row>
    <row r="2011" spans="1:16" x14ac:dyDescent="0.35">
      <c r="A2011">
        <v>1002</v>
      </c>
      <c r="B2011">
        <v>93.854568481445313</v>
      </c>
      <c r="C2011">
        <v>1002</v>
      </c>
      <c r="D2011">
        <v>106.69851684570313</v>
      </c>
      <c r="E2011">
        <v>1002</v>
      </c>
      <c r="F2011">
        <v>39.147472381591797</v>
      </c>
      <c r="K2011">
        <f t="shared" si="193"/>
        <v>16.7</v>
      </c>
      <c r="L2011">
        <f t="shared" si="194"/>
        <v>2.3031033284925808</v>
      </c>
      <c r="M2011">
        <f t="shared" si="195"/>
        <v>3.4990358313579133</v>
      </c>
      <c r="N2011">
        <f t="shared" si="196"/>
        <v>-0.57805841917325917</v>
      </c>
      <c r="O2011" t="e">
        <f t="shared" si="197"/>
        <v>#DIV/0!</v>
      </c>
      <c r="P2011" t="e">
        <f t="shared" si="198"/>
        <v>#DIV/0!</v>
      </c>
    </row>
    <row r="2012" spans="1:16" x14ac:dyDescent="0.35">
      <c r="A2012">
        <v>1002.5</v>
      </c>
      <c r="B2012">
        <v>93.854568481445313</v>
      </c>
      <c r="C2012">
        <v>1002.5</v>
      </c>
      <c r="D2012">
        <v>106.72349548339844</v>
      </c>
      <c r="E2012">
        <v>1002.5</v>
      </c>
      <c r="F2012">
        <v>39.147472381591797</v>
      </c>
      <c r="K2012">
        <f t="shared" si="193"/>
        <v>16.708333333333332</v>
      </c>
      <c r="L2012">
        <f t="shared" si="194"/>
        <v>2.3031033284925808</v>
      </c>
      <c r="M2012">
        <f t="shared" si="195"/>
        <v>3.4764444899552718</v>
      </c>
      <c r="N2012">
        <f t="shared" si="196"/>
        <v>-0.57805841917325917</v>
      </c>
      <c r="O2012" t="e">
        <f t="shared" si="197"/>
        <v>#DIV/0!</v>
      </c>
      <c r="P2012" t="e">
        <f t="shared" si="198"/>
        <v>#DIV/0!</v>
      </c>
    </row>
    <row r="2013" spans="1:16" x14ac:dyDescent="0.35">
      <c r="A2013">
        <v>1003</v>
      </c>
      <c r="B2013">
        <v>93.854568481445313</v>
      </c>
      <c r="C2013">
        <v>1003</v>
      </c>
      <c r="D2013">
        <v>106.70475769042969</v>
      </c>
      <c r="E2013">
        <v>1003</v>
      </c>
      <c r="F2013">
        <v>39.141227722167969</v>
      </c>
      <c r="K2013">
        <f t="shared" si="193"/>
        <v>16.716666666666665</v>
      </c>
      <c r="L2013">
        <f t="shared" si="194"/>
        <v>2.3031033284925808</v>
      </c>
      <c r="M2013">
        <f t="shared" si="195"/>
        <v>3.4933914461204787</v>
      </c>
      <c r="N2013">
        <f t="shared" si="196"/>
        <v>-0.56201458078146138</v>
      </c>
      <c r="O2013" t="e">
        <f t="shared" si="197"/>
        <v>#DIV/0!</v>
      </c>
      <c r="P2013" t="e">
        <f t="shared" si="198"/>
        <v>#DIV/0!</v>
      </c>
    </row>
    <row r="2014" spans="1:16" x14ac:dyDescent="0.35">
      <c r="A2014">
        <v>1003.5</v>
      </c>
      <c r="B2014">
        <v>93.854568481445313</v>
      </c>
      <c r="C2014">
        <v>1003.5</v>
      </c>
      <c r="D2014">
        <v>106.69226837158203</v>
      </c>
      <c r="E2014">
        <v>1003.5</v>
      </c>
      <c r="F2014">
        <v>39.141227722167969</v>
      </c>
      <c r="K2014">
        <f t="shared" si="193"/>
        <v>16.725000000000001</v>
      </c>
      <c r="L2014">
        <f t="shared" si="194"/>
        <v>2.3031033284925808</v>
      </c>
      <c r="M2014">
        <f t="shared" si="195"/>
        <v>3.5046871168217995</v>
      </c>
      <c r="N2014">
        <f t="shared" si="196"/>
        <v>-0.56201458078146138</v>
      </c>
      <c r="O2014" t="e">
        <f t="shared" si="197"/>
        <v>#DIV/0!</v>
      </c>
      <c r="P2014" t="e">
        <f t="shared" si="198"/>
        <v>#DIV/0!</v>
      </c>
    </row>
    <row r="2015" spans="1:16" x14ac:dyDescent="0.35">
      <c r="A2015">
        <v>1004</v>
      </c>
      <c r="B2015">
        <v>93.842056274414063</v>
      </c>
      <c r="C2015">
        <v>1004</v>
      </c>
      <c r="D2015">
        <v>106.6610107421875</v>
      </c>
      <c r="E2015">
        <v>1004</v>
      </c>
      <c r="F2015">
        <v>39.141227722167969</v>
      </c>
      <c r="K2015">
        <f t="shared" si="193"/>
        <v>16.733333333333334</v>
      </c>
      <c r="L2015">
        <f t="shared" si="194"/>
        <v>2.3161277749019873</v>
      </c>
      <c r="M2015">
        <f t="shared" si="195"/>
        <v>3.5329573445941351</v>
      </c>
      <c r="N2015">
        <f t="shared" si="196"/>
        <v>-0.56201458078146138</v>
      </c>
      <c r="O2015" t="e">
        <f t="shared" si="197"/>
        <v>#DIV/0!</v>
      </c>
      <c r="P2015" t="e">
        <f t="shared" si="198"/>
        <v>#DIV/0!</v>
      </c>
    </row>
    <row r="2016" spans="1:16" x14ac:dyDescent="0.35">
      <c r="A2016">
        <v>1004.5</v>
      </c>
      <c r="B2016">
        <v>93.817070007324219</v>
      </c>
      <c r="C2016">
        <v>1004.5</v>
      </c>
      <c r="D2016">
        <v>106.64849090576172</v>
      </c>
      <c r="E2016">
        <v>1004.5</v>
      </c>
      <c r="F2016">
        <v>39.141227722167969</v>
      </c>
      <c r="K2016">
        <f t="shared" si="193"/>
        <v>16.741666666666667</v>
      </c>
      <c r="L2016">
        <f t="shared" si="194"/>
        <v>2.3421369590427221</v>
      </c>
      <c r="M2016">
        <f t="shared" si="195"/>
        <v>3.5442806162012626</v>
      </c>
      <c r="N2016">
        <f t="shared" si="196"/>
        <v>-0.56201458078146138</v>
      </c>
      <c r="O2016" t="e">
        <f t="shared" si="197"/>
        <v>#DIV/0!</v>
      </c>
      <c r="P2016" t="e">
        <f t="shared" si="198"/>
        <v>#DIV/0!</v>
      </c>
    </row>
    <row r="2017" spans="1:16" x14ac:dyDescent="0.35">
      <c r="A2017">
        <v>1005</v>
      </c>
      <c r="B2017">
        <v>93.7733154296875</v>
      </c>
      <c r="C2017">
        <v>1005</v>
      </c>
      <c r="D2017">
        <v>106.64849090576172</v>
      </c>
      <c r="E2017">
        <v>1005</v>
      </c>
      <c r="F2017">
        <v>39.141227722167969</v>
      </c>
      <c r="K2017">
        <f t="shared" si="193"/>
        <v>16.75</v>
      </c>
      <c r="L2017">
        <f t="shared" si="194"/>
        <v>2.3876828127975669</v>
      </c>
      <c r="M2017">
        <f t="shared" si="195"/>
        <v>3.5442806162012626</v>
      </c>
      <c r="N2017">
        <f t="shared" si="196"/>
        <v>-0.56201458078146138</v>
      </c>
      <c r="O2017" t="e">
        <f t="shared" si="197"/>
        <v>#DIV/0!</v>
      </c>
      <c r="P2017" t="e">
        <f t="shared" si="198"/>
        <v>#DIV/0!</v>
      </c>
    </row>
    <row r="2018" spans="1:16" x14ac:dyDescent="0.35">
      <c r="A2018">
        <v>1005.5</v>
      </c>
      <c r="B2018">
        <v>93.7733154296875</v>
      </c>
      <c r="C2018">
        <v>1005.5</v>
      </c>
      <c r="D2018">
        <v>106.64536666870117</v>
      </c>
      <c r="E2018">
        <v>1005.5</v>
      </c>
      <c r="F2018">
        <v>39.122463226318359</v>
      </c>
      <c r="K2018">
        <f t="shared" si="193"/>
        <v>16.758333333333333</v>
      </c>
      <c r="L2018">
        <f t="shared" si="194"/>
        <v>2.3876828127975669</v>
      </c>
      <c r="M2018">
        <f t="shared" si="195"/>
        <v>3.5471062589332059</v>
      </c>
      <c r="N2018">
        <f t="shared" si="196"/>
        <v>-0.51380465955406163</v>
      </c>
      <c r="O2018" t="e">
        <f t="shared" si="197"/>
        <v>#DIV/0!</v>
      </c>
      <c r="P2018" t="e">
        <f t="shared" si="198"/>
        <v>#DIV/0!</v>
      </c>
    </row>
    <row r="2019" spans="1:16" x14ac:dyDescent="0.35">
      <c r="A2019">
        <v>1006</v>
      </c>
      <c r="B2019">
        <v>93.76080322265625</v>
      </c>
      <c r="C2019">
        <v>1006</v>
      </c>
      <c r="D2019">
        <v>106.64224243164063</v>
      </c>
      <c r="E2019">
        <v>1006</v>
      </c>
      <c r="F2019">
        <v>39.122463226318359</v>
      </c>
      <c r="K2019">
        <f t="shared" si="193"/>
        <v>16.766666666666666</v>
      </c>
      <c r="L2019">
        <f t="shared" si="194"/>
        <v>2.4007072592069729</v>
      </c>
      <c r="M2019">
        <f t="shared" si="195"/>
        <v>3.5499319016651487</v>
      </c>
      <c r="N2019">
        <f t="shared" si="196"/>
        <v>-0.51380465955406163</v>
      </c>
      <c r="O2019" t="e">
        <f t="shared" si="197"/>
        <v>#DIV/0!</v>
      </c>
      <c r="P2019" t="e">
        <f t="shared" si="198"/>
        <v>#DIV/0!</v>
      </c>
    </row>
    <row r="2020" spans="1:16" x14ac:dyDescent="0.35">
      <c r="A2020">
        <v>1006.5</v>
      </c>
      <c r="B2020">
        <v>93.754554748535156</v>
      </c>
      <c r="C2020">
        <v>1006.5</v>
      </c>
      <c r="D2020">
        <v>106.64224243164063</v>
      </c>
      <c r="E2020">
        <v>1006.5</v>
      </c>
      <c r="F2020">
        <v>39.103721618652344</v>
      </c>
      <c r="K2020">
        <f t="shared" si="193"/>
        <v>16.774999999999999</v>
      </c>
      <c r="L2020">
        <f t="shared" si="194"/>
        <v>2.407211540676061</v>
      </c>
      <c r="M2020">
        <f t="shared" si="195"/>
        <v>3.5499319016651487</v>
      </c>
      <c r="N2020">
        <f t="shared" si="196"/>
        <v>-0.46565354286566674</v>
      </c>
      <c r="O2020" t="e">
        <f t="shared" si="197"/>
        <v>#DIV/0!</v>
      </c>
      <c r="P2020" t="e">
        <f t="shared" si="198"/>
        <v>#DIV/0!</v>
      </c>
    </row>
    <row r="2021" spans="1:16" x14ac:dyDescent="0.35">
      <c r="A2021">
        <v>1007</v>
      </c>
      <c r="B2021">
        <v>93.754554748535156</v>
      </c>
      <c r="C2021">
        <v>1007</v>
      </c>
      <c r="D2021">
        <v>106.59224700927734</v>
      </c>
      <c r="E2021">
        <v>1007</v>
      </c>
      <c r="F2021">
        <v>39.109970092773438</v>
      </c>
      <c r="K2021">
        <f t="shared" si="193"/>
        <v>16.783333333333335</v>
      </c>
      <c r="L2021">
        <f t="shared" si="194"/>
        <v>2.407211540676061</v>
      </c>
      <c r="M2021">
        <f t="shared" si="195"/>
        <v>3.5951490856026913</v>
      </c>
      <c r="N2021">
        <f t="shared" si="196"/>
        <v>-0.48170718201396534</v>
      </c>
      <c r="O2021" t="e">
        <f t="shared" si="197"/>
        <v>#DIV/0!</v>
      </c>
      <c r="P2021" t="e">
        <f t="shared" si="198"/>
        <v>#DIV/0!</v>
      </c>
    </row>
    <row r="2022" spans="1:16" x14ac:dyDescent="0.35">
      <c r="A2022">
        <v>1007.5</v>
      </c>
      <c r="B2022">
        <v>93.748306274414063</v>
      </c>
      <c r="C2022">
        <v>1007.5</v>
      </c>
      <c r="D2022">
        <v>106.58600616455078</v>
      </c>
      <c r="E2022">
        <v>1007.5</v>
      </c>
      <c r="F2022">
        <v>39.084983825683594</v>
      </c>
      <c r="K2022">
        <f t="shared" si="193"/>
        <v>16.791666666666668</v>
      </c>
      <c r="L2022">
        <f t="shared" si="194"/>
        <v>2.4137158221451482</v>
      </c>
      <c r="M2022">
        <f t="shared" si="195"/>
        <v>3.6007934708401259</v>
      </c>
      <c r="N2022">
        <f t="shared" si="196"/>
        <v>-0.41751222693377255</v>
      </c>
      <c r="O2022" t="e">
        <f t="shared" si="197"/>
        <v>#DIV/0!</v>
      </c>
      <c r="P2022" t="e">
        <f t="shared" si="198"/>
        <v>#DIV/0!</v>
      </c>
    </row>
    <row r="2023" spans="1:16" x14ac:dyDescent="0.35">
      <c r="A2023">
        <v>1008</v>
      </c>
      <c r="B2023">
        <v>93.742057800292969</v>
      </c>
      <c r="C2023">
        <v>1008</v>
      </c>
      <c r="D2023">
        <v>106.56098937988281</v>
      </c>
      <c r="E2023">
        <v>1008</v>
      </c>
      <c r="F2023">
        <v>39.091228485107422</v>
      </c>
      <c r="K2023">
        <f t="shared" si="193"/>
        <v>16.8</v>
      </c>
      <c r="L2023">
        <f t="shared" si="194"/>
        <v>2.4202201036142363</v>
      </c>
      <c r="M2023">
        <f t="shared" si="195"/>
        <v>3.6234193133750265</v>
      </c>
      <c r="N2023">
        <f t="shared" si="196"/>
        <v>-0.43355606532557034</v>
      </c>
      <c r="O2023" t="e">
        <f t="shared" si="197"/>
        <v>#DIV/0!</v>
      </c>
      <c r="P2023" t="e">
        <f t="shared" si="198"/>
        <v>#DIV/0!</v>
      </c>
    </row>
    <row r="2024" spans="1:16" x14ac:dyDescent="0.35">
      <c r="A2024">
        <v>1008.5</v>
      </c>
      <c r="B2024">
        <v>93.729568481445313</v>
      </c>
      <c r="C2024">
        <v>1008.5</v>
      </c>
      <c r="D2024">
        <v>106.55474853515625</v>
      </c>
      <c r="E2024">
        <v>1008.5</v>
      </c>
      <c r="F2024">
        <v>39.078712463378906</v>
      </c>
      <c r="K2024">
        <f t="shared" si="193"/>
        <v>16.808333333333334</v>
      </c>
      <c r="L2024">
        <f t="shared" si="194"/>
        <v>2.4332207248167959</v>
      </c>
      <c r="M2024">
        <f t="shared" si="195"/>
        <v>3.6290636986124616</v>
      </c>
      <c r="N2024">
        <f t="shared" si="196"/>
        <v>-0.4013997832464693</v>
      </c>
      <c r="O2024" t="e">
        <f t="shared" si="197"/>
        <v>#DIV/0!</v>
      </c>
      <c r="P2024" t="e">
        <f t="shared" si="198"/>
        <v>#DIV/0!</v>
      </c>
    </row>
    <row r="2025" spans="1:16" x14ac:dyDescent="0.35">
      <c r="A2025">
        <v>1009</v>
      </c>
      <c r="B2025">
        <v>93.679550170898438</v>
      </c>
      <c r="C2025">
        <v>1009</v>
      </c>
      <c r="D2025">
        <v>106.54225158691406</v>
      </c>
      <c r="E2025">
        <v>1009</v>
      </c>
      <c r="F2025">
        <v>39.072463989257813</v>
      </c>
      <c r="K2025">
        <f t="shared" si="193"/>
        <v>16.816666666666666</v>
      </c>
      <c r="L2025">
        <f t="shared" si="194"/>
        <v>2.4852867435119594</v>
      </c>
      <c r="M2025">
        <f t="shared" si="195"/>
        <v>3.6403662695402335</v>
      </c>
      <c r="N2025">
        <f t="shared" si="196"/>
        <v>-0.38534614409817064</v>
      </c>
      <c r="O2025" t="e">
        <f t="shared" si="197"/>
        <v>#DIV/0!</v>
      </c>
      <c r="P2025" t="e">
        <f t="shared" si="198"/>
        <v>#DIV/0!</v>
      </c>
    </row>
    <row r="2026" spans="1:16" x14ac:dyDescent="0.35">
      <c r="A2026">
        <v>1009.5</v>
      </c>
      <c r="B2026">
        <v>93.698310852050781</v>
      </c>
      <c r="C2026">
        <v>1009.5</v>
      </c>
      <c r="D2026">
        <v>106.54850006103516</v>
      </c>
      <c r="E2026">
        <v>1009.5</v>
      </c>
      <c r="F2026">
        <v>39.070903778076172</v>
      </c>
      <c r="K2026">
        <f t="shared" si="193"/>
        <v>16.824999999999999</v>
      </c>
      <c r="L2026">
        <f t="shared" si="194"/>
        <v>2.4657580156334657</v>
      </c>
      <c r="M2026">
        <f t="shared" si="195"/>
        <v>3.6347149840763473</v>
      </c>
      <c r="N2026">
        <f t="shared" si="196"/>
        <v>-0.38133763468934639</v>
      </c>
      <c r="O2026" t="e">
        <f t="shared" si="197"/>
        <v>#DIV/0!</v>
      </c>
      <c r="P2026" t="e">
        <f t="shared" si="198"/>
        <v>#DIV/0!</v>
      </c>
    </row>
    <row r="2027" spans="1:16" x14ac:dyDescent="0.35">
      <c r="A2027">
        <v>1010</v>
      </c>
      <c r="B2027">
        <v>93.673301696777344</v>
      </c>
      <c r="C2027">
        <v>1010</v>
      </c>
      <c r="D2027">
        <v>106.51099395751953</v>
      </c>
      <c r="E2027">
        <v>1010</v>
      </c>
      <c r="F2027">
        <v>39.066219329833984</v>
      </c>
      <c r="K2027">
        <f t="shared" si="193"/>
        <v>16.833333333333332</v>
      </c>
      <c r="L2027">
        <f t="shared" si="194"/>
        <v>2.4917910249810471</v>
      </c>
      <c r="M2027">
        <f t="shared" si="195"/>
        <v>3.6686364973125691</v>
      </c>
      <c r="N2027">
        <f t="shared" si="196"/>
        <v>-0.36930230570637285</v>
      </c>
      <c r="O2027" t="e">
        <f t="shared" si="197"/>
        <v>#DIV/0!</v>
      </c>
      <c r="P2027" t="e">
        <f t="shared" si="198"/>
        <v>#DIV/0!</v>
      </c>
    </row>
    <row r="2028" spans="1:16" x14ac:dyDescent="0.35">
      <c r="A2028">
        <v>1010.5</v>
      </c>
      <c r="B2028">
        <v>93.660804748535156</v>
      </c>
      <c r="C2028">
        <v>1010.5</v>
      </c>
      <c r="D2028">
        <v>106.49225616455078</v>
      </c>
      <c r="E2028">
        <v>1010.5</v>
      </c>
      <c r="F2028">
        <v>39.066219329833984</v>
      </c>
      <c r="K2028">
        <f t="shared" si="193"/>
        <v>16.841666666666665</v>
      </c>
      <c r="L2028">
        <f t="shared" si="194"/>
        <v>2.5047995879192224</v>
      </c>
      <c r="M2028">
        <f t="shared" si="195"/>
        <v>3.6855834534777761</v>
      </c>
      <c r="N2028">
        <f t="shared" si="196"/>
        <v>-0.36930230570637285</v>
      </c>
      <c r="O2028" t="e">
        <f t="shared" si="197"/>
        <v>#DIV/0!</v>
      </c>
      <c r="P2028" t="e">
        <f t="shared" si="198"/>
        <v>#DIV/0!</v>
      </c>
    </row>
    <row r="2029" spans="1:16" x14ac:dyDescent="0.35">
      <c r="A2029">
        <v>1011</v>
      </c>
      <c r="B2029">
        <v>93.6483154296875</v>
      </c>
      <c r="C2029">
        <v>1011</v>
      </c>
      <c r="D2029">
        <v>106.47349548339844</v>
      </c>
      <c r="E2029">
        <v>1011</v>
      </c>
      <c r="F2029">
        <v>39.059974670410156</v>
      </c>
      <c r="K2029">
        <f t="shared" si="193"/>
        <v>16.850000000000001</v>
      </c>
      <c r="L2029">
        <f t="shared" si="194"/>
        <v>2.5178002091217824</v>
      </c>
      <c r="M2029">
        <f t="shared" si="195"/>
        <v>3.7025511103223385</v>
      </c>
      <c r="N2029">
        <f t="shared" si="196"/>
        <v>-0.35325846731457505</v>
      </c>
      <c r="O2029" t="e">
        <f t="shared" si="197"/>
        <v>#DIV/0!</v>
      </c>
      <c r="P2029" t="e">
        <f t="shared" si="198"/>
        <v>#DIV/0!</v>
      </c>
    </row>
    <row r="2030" spans="1:16" x14ac:dyDescent="0.35">
      <c r="A2030">
        <v>1011.5</v>
      </c>
      <c r="B2030">
        <v>93.654563903808594</v>
      </c>
      <c r="C2030">
        <v>1011.5</v>
      </c>
      <c r="D2030">
        <v>106.46099853515625</v>
      </c>
      <c r="E2030">
        <v>1011.5</v>
      </c>
      <c r="F2030">
        <v>39.059974670410156</v>
      </c>
      <c r="K2030">
        <f t="shared" si="193"/>
        <v>16.858333333333334</v>
      </c>
      <c r="L2030">
        <f t="shared" si="194"/>
        <v>2.5112959276526943</v>
      </c>
      <c r="M2030">
        <f t="shared" si="195"/>
        <v>3.7138536812501113</v>
      </c>
      <c r="N2030">
        <f t="shared" si="196"/>
        <v>-0.35325846731457505</v>
      </c>
      <c r="O2030" t="e">
        <f t="shared" si="197"/>
        <v>#DIV/0!</v>
      </c>
      <c r="P2030" t="e">
        <f t="shared" si="198"/>
        <v>#DIV/0!</v>
      </c>
    </row>
    <row r="2031" spans="1:16" x14ac:dyDescent="0.35">
      <c r="A2031">
        <v>1012</v>
      </c>
      <c r="B2031">
        <v>93.6483154296875</v>
      </c>
      <c r="C2031">
        <v>1012</v>
      </c>
      <c r="D2031">
        <v>106.46099853515625</v>
      </c>
      <c r="E2031">
        <v>1012</v>
      </c>
      <c r="F2031">
        <v>39.059974670410156</v>
      </c>
      <c r="K2031">
        <f t="shared" si="193"/>
        <v>16.866666666666667</v>
      </c>
      <c r="L2031">
        <f t="shared" si="194"/>
        <v>2.5178002091217824</v>
      </c>
      <c r="M2031">
        <f t="shared" si="195"/>
        <v>3.7138536812501113</v>
      </c>
      <c r="N2031">
        <f t="shared" si="196"/>
        <v>-0.35325846731457505</v>
      </c>
      <c r="O2031" t="e">
        <f t="shared" si="197"/>
        <v>#DIV/0!</v>
      </c>
      <c r="P2031" t="e">
        <f t="shared" si="198"/>
        <v>#DIV/0!</v>
      </c>
    </row>
    <row r="2032" spans="1:16" x14ac:dyDescent="0.35">
      <c r="A2032">
        <v>1012.5</v>
      </c>
      <c r="B2032">
        <v>93.642044067382813</v>
      </c>
      <c r="C2032">
        <v>1012.5</v>
      </c>
      <c r="D2032">
        <v>106.45475769042969</v>
      </c>
      <c r="E2032">
        <v>1012.5</v>
      </c>
      <c r="F2032">
        <v>39.059974670410156</v>
      </c>
      <c r="K2032">
        <f t="shared" si="193"/>
        <v>16.875</v>
      </c>
      <c r="L2032">
        <f t="shared" si="194"/>
        <v>2.5243283157977165</v>
      </c>
      <c r="M2032">
        <f t="shared" si="195"/>
        <v>3.7194980664875463</v>
      </c>
      <c r="N2032">
        <f t="shared" si="196"/>
        <v>-0.35325846731457505</v>
      </c>
      <c r="O2032" t="e">
        <f t="shared" si="197"/>
        <v>#DIV/0!</v>
      </c>
      <c r="P2032" t="e">
        <f t="shared" si="198"/>
        <v>#DIV/0!</v>
      </c>
    </row>
    <row r="2033" spans="1:16" x14ac:dyDescent="0.35">
      <c r="A2033">
        <v>1013</v>
      </c>
      <c r="B2033">
        <v>93.6483154296875</v>
      </c>
      <c r="C2033">
        <v>1013</v>
      </c>
      <c r="D2033">
        <v>106.45475769042969</v>
      </c>
      <c r="E2033">
        <v>1013</v>
      </c>
      <c r="F2033">
        <v>39.059974670410156</v>
      </c>
      <c r="K2033">
        <f t="shared" si="193"/>
        <v>16.883333333333333</v>
      </c>
      <c r="L2033">
        <f t="shared" si="194"/>
        <v>2.5178002091217824</v>
      </c>
      <c r="M2033">
        <f t="shared" si="195"/>
        <v>3.7194980664875463</v>
      </c>
      <c r="N2033">
        <f t="shared" si="196"/>
        <v>-0.35325846731457505</v>
      </c>
      <c r="O2033" t="e">
        <f t="shared" si="197"/>
        <v>#DIV/0!</v>
      </c>
      <c r="P2033" t="e">
        <f t="shared" si="198"/>
        <v>#DIV/0!</v>
      </c>
    </row>
    <row r="2034" spans="1:16" x14ac:dyDescent="0.35">
      <c r="A2034">
        <v>1013.5</v>
      </c>
      <c r="B2034">
        <v>93.617057800292969</v>
      </c>
      <c r="C2034">
        <v>1013.5</v>
      </c>
      <c r="D2034">
        <v>106.40475463867188</v>
      </c>
      <c r="E2034">
        <v>1013.5</v>
      </c>
      <c r="F2034">
        <v>39.059974670410156</v>
      </c>
      <c r="K2034">
        <f t="shared" si="193"/>
        <v>16.891666666666666</v>
      </c>
      <c r="L2034">
        <f t="shared" si="194"/>
        <v>2.5503374999384514</v>
      </c>
      <c r="M2034">
        <f t="shared" si="195"/>
        <v>3.76472215065154</v>
      </c>
      <c r="N2034">
        <f t="shared" si="196"/>
        <v>-0.35325846731457505</v>
      </c>
      <c r="O2034" t="e">
        <f t="shared" si="197"/>
        <v>#DIV/0!</v>
      </c>
      <c r="P2034" t="e">
        <f t="shared" si="198"/>
        <v>#DIV/0!</v>
      </c>
    </row>
    <row r="2035" spans="1:16" x14ac:dyDescent="0.35">
      <c r="A2035">
        <v>1014</v>
      </c>
      <c r="B2035">
        <v>93.592048645019531</v>
      </c>
      <c r="C2035">
        <v>1014</v>
      </c>
      <c r="D2035">
        <v>106.37350463867188</v>
      </c>
      <c r="E2035">
        <v>1014</v>
      </c>
      <c r="F2035">
        <v>39.059974670410156</v>
      </c>
      <c r="K2035">
        <f t="shared" si="193"/>
        <v>16.899999999999999</v>
      </c>
      <c r="L2035">
        <f t="shared" si="194"/>
        <v>2.5763705092860332</v>
      </c>
      <c r="M2035">
        <f t="shared" si="195"/>
        <v>3.7929854781974233</v>
      </c>
      <c r="N2035">
        <f t="shared" si="196"/>
        <v>-0.35325846731457505</v>
      </c>
      <c r="O2035" t="e">
        <f t="shared" si="197"/>
        <v>#DIV/0!</v>
      </c>
      <c r="P2035" t="e">
        <f t="shared" si="198"/>
        <v>#DIV/0!</v>
      </c>
    </row>
    <row r="2036" spans="1:16" x14ac:dyDescent="0.35">
      <c r="A2036">
        <v>1014.5</v>
      </c>
      <c r="B2036">
        <v>93.560813903808594</v>
      </c>
      <c r="C2036">
        <v>1014.5</v>
      </c>
      <c r="D2036">
        <v>106.36100769042969</v>
      </c>
      <c r="E2036">
        <v>1014.5</v>
      </c>
      <c r="F2036">
        <v>39.059974670410156</v>
      </c>
      <c r="K2036">
        <f t="shared" si="193"/>
        <v>16.908333333333335</v>
      </c>
      <c r="L2036">
        <f t="shared" si="194"/>
        <v>2.6088839748958561</v>
      </c>
      <c r="M2036">
        <f t="shared" si="195"/>
        <v>3.8042880491251965</v>
      </c>
      <c r="N2036">
        <f t="shared" si="196"/>
        <v>-0.35325846731457505</v>
      </c>
      <c r="O2036" t="e">
        <f t="shared" si="197"/>
        <v>#DIV/0!</v>
      </c>
      <c r="P2036" t="e">
        <f t="shared" si="198"/>
        <v>#DIV/0!</v>
      </c>
    </row>
    <row r="2037" spans="1:16" x14ac:dyDescent="0.35">
      <c r="A2037">
        <v>1015</v>
      </c>
      <c r="B2037">
        <v>93.567062377929688</v>
      </c>
      <c r="C2037">
        <v>1015</v>
      </c>
      <c r="D2037">
        <v>106.36725616455078</v>
      </c>
      <c r="E2037">
        <v>1015</v>
      </c>
      <c r="F2037">
        <v>39.059974670410156</v>
      </c>
      <c r="K2037">
        <f t="shared" si="193"/>
        <v>16.916666666666668</v>
      </c>
      <c r="L2037">
        <f t="shared" si="194"/>
        <v>2.6023796934267684</v>
      </c>
      <c r="M2037">
        <f t="shared" si="195"/>
        <v>3.7986367636613094</v>
      </c>
      <c r="N2037">
        <f t="shared" si="196"/>
        <v>-0.35325846731457505</v>
      </c>
      <c r="O2037" t="e">
        <f t="shared" si="197"/>
        <v>#DIV/0!</v>
      </c>
      <c r="P2037" t="e">
        <f t="shared" si="198"/>
        <v>#DIV/0!</v>
      </c>
    </row>
    <row r="2038" spans="1:16" x14ac:dyDescent="0.35">
      <c r="A2038">
        <v>1015.5</v>
      </c>
      <c r="B2038">
        <v>93.560813903808594</v>
      </c>
      <c r="C2038">
        <v>1015.5</v>
      </c>
      <c r="D2038">
        <v>106.36100769042969</v>
      </c>
      <c r="E2038">
        <v>1015.5</v>
      </c>
      <c r="F2038">
        <v>39.059974670410156</v>
      </c>
      <c r="K2038">
        <f t="shared" si="193"/>
        <v>16.925000000000001</v>
      </c>
      <c r="L2038">
        <f t="shared" si="194"/>
        <v>2.6088839748958561</v>
      </c>
      <c r="M2038">
        <f t="shared" si="195"/>
        <v>3.8042880491251965</v>
      </c>
      <c r="N2038">
        <f t="shared" si="196"/>
        <v>-0.35325846731457505</v>
      </c>
      <c r="O2038" t="e">
        <f t="shared" si="197"/>
        <v>#DIV/0!</v>
      </c>
      <c r="P2038" t="e">
        <f t="shared" si="198"/>
        <v>#DIV/0!</v>
      </c>
    </row>
    <row r="2039" spans="1:16" x14ac:dyDescent="0.35">
      <c r="A2039">
        <v>1016</v>
      </c>
      <c r="B2039">
        <v>93.554542541503906</v>
      </c>
      <c r="C2039">
        <v>1016</v>
      </c>
      <c r="D2039">
        <v>106.34848785400391</v>
      </c>
      <c r="E2039">
        <v>1016</v>
      </c>
      <c r="F2039">
        <v>39.053726196289063</v>
      </c>
      <c r="K2039">
        <f t="shared" si="193"/>
        <v>16.933333333333334</v>
      </c>
      <c r="L2039">
        <f t="shared" si="194"/>
        <v>2.6154120815717903</v>
      </c>
      <c r="M2039">
        <f t="shared" si="195"/>
        <v>3.8156113207323239</v>
      </c>
      <c r="N2039">
        <f t="shared" si="196"/>
        <v>-0.3372048281662765</v>
      </c>
      <c r="O2039" t="e">
        <f t="shared" si="197"/>
        <v>#DIV/0!</v>
      </c>
      <c r="P2039" t="e">
        <f t="shared" si="198"/>
        <v>#DIV/0!</v>
      </c>
    </row>
    <row r="2040" spans="1:16" x14ac:dyDescent="0.35">
      <c r="A2040">
        <v>1016.5</v>
      </c>
      <c r="B2040">
        <v>93.548294067382813</v>
      </c>
      <c r="C2040">
        <v>1016.5</v>
      </c>
      <c r="D2040">
        <v>106.32350158691406</v>
      </c>
      <c r="E2040">
        <v>1016.5</v>
      </c>
      <c r="F2040">
        <v>39.053726196289063</v>
      </c>
      <c r="K2040">
        <f t="shared" si="193"/>
        <v>16.941666666666666</v>
      </c>
      <c r="L2040">
        <f t="shared" si="194"/>
        <v>2.6219163630408779</v>
      </c>
      <c r="M2040">
        <f t="shared" si="195"/>
        <v>3.8382095623614179</v>
      </c>
      <c r="N2040">
        <f t="shared" si="196"/>
        <v>-0.3372048281662765</v>
      </c>
      <c r="O2040" t="e">
        <f t="shared" si="197"/>
        <v>#DIV/0!</v>
      </c>
      <c r="P2040" t="e">
        <f t="shared" si="198"/>
        <v>#DIV/0!</v>
      </c>
    </row>
    <row r="2041" spans="1:16" x14ac:dyDescent="0.35">
      <c r="A2041">
        <v>1017</v>
      </c>
      <c r="B2041">
        <v>93.535804748535156</v>
      </c>
      <c r="C2041">
        <v>1017</v>
      </c>
      <c r="D2041">
        <v>106.29225158691406</v>
      </c>
      <c r="E2041">
        <v>1017</v>
      </c>
      <c r="F2041">
        <v>39.053726196289063</v>
      </c>
      <c r="K2041">
        <f t="shared" si="193"/>
        <v>16.95</v>
      </c>
      <c r="L2041">
        <f t="shared" si="194"/>
        <v>2.6349169842434379</v>
      </c>
      <c r="M2041">
        <f t="shared" si="195"/>
        <v>3.8664728899073011</v>
      </c>
      <c r="N2041">
        <f t="shared" si="196"/>
        <v>-0.3372048281662765</v>
      </c>
      <c r="O2041" t="e">
        <f t="shared" si="197"/>
        <v>#DIV/0!</v>
      </c>
      <c r="P2041" t="e">
        <f t="shared" si="198"/>
        <v>#DIV/0!</v>
      </c>
    </row>
    <row r="2042" spans="1:16" x14ac:dyDescent="0.35">
      <c r="A2042">
        <v>1017.5</v>
      </c>
      <c r="B2042">
        <v>93.473289489746094</v>
      </c>
      <c r="C2042">
        <v>1017.5</v>
      </c>
      <c r="D2042">
        <v>106.27350616455078</v>
      </c>
      <c r="E2042">
        <v>1017.5</v>
      </c>
      <c r="F2042">
        <v>39.053726196289063</v>
      </c>
      <c r="K2042">
        <f t="shared" si="193"/>
        <v>16.958333333333332</v>
      </c>
      <c r="L2042">
        <f t="shared" si="194"/>
        <v>2.6999915658767764</v>
      </c>
      <c r="M2042">
        <f t="shared" si="195"/>
        <v>3.8834267462989605</v>
      </c>
      <c r="N2042">
        <f t="shared" si="196"/>
        <v>-0.3372048281662765</v>
      </c>
      <c r="O2042" t="e">
        <f t="shared" si="197"/>
        <v>#DIV/0!</v>
      </c>
      <c r="P2042" t="e">
        <f t="shared" si="198"/>
        <v>#DIV/0!</v>
      </c>
    </row>
    <row r="2043" spans="1:16" x14ac:dyDescent="0.35">
      <c r="A2043">
        <v>1018</v>
      </c>
      <c r="B2043">
        <v>93.479560852050781</v>
      </c>
      <c r="C2043">
        <v>1018</v>
      </c>
      <c r="D2043">
        <v>106.26723480224609</v>
      </c>
      <c r="E2043">
        <v>1018</v>
      </c>
      <c r="F2043">
        <v>39.053726196289063</v>
      </c>
      <c r="K2043">
        <f t="shared" si="193"/>
        <v>16.966666666666665</v>
      </c>
      <c r="L2043">
        <f t="shared" si="194"/>
        <v>2.6934634592008422</v>
      </c>
      <c r="M2043">
        <f t="shared" si="195"/>
        <v>3.8890987324422013</v>
      </c>
      <c r="N2043">
        <f t="shared" si="196"/>
        <v>-0.3372048281662765</v>
      </c>
      <c r="O2043" t="e">
        <f t="shared" si="197"/>
        <v>#DIV/0!</v>
      </c>
      <c r="P2043" t="e">
        <f t="shared" si="198"/>
        <v>#DIV/0!</v>
      </c>
    </row>
    <row r="2044" spans="1:16" x14ac:dyDescent="0.35">
      <c r="A2044">
        <v>1018.5</v>
      </c>
      <c r="B2044">
        <v>93.467041015625</v>
      </c>
      <c r="C2044">
        <v>1018.5</v>
      </c>
      <c r="D2044">
        <v>106.26568222045898</v>
      </c>
      <c r="E2044">
        <v>1018.5</v>
      </c>
      <c r="F2044">
        <v>39.053726196289063</v>
      </c>
      <c r="K2044">
        <f t="shared" si="193"/>
        <v>16.975000000000001</v>
      </c>
      <c r="L2044">
        <f t="shared" si="194"/>
        <v>2.706495847345864</v>
      </c>
      <c r="M2044">
        <f t="shared" si="195"/>
        <v>3.890502928525108</v>
      </c>
      <c r="N2044">
        <f t="shared" si="196"/>
        <v>-0.3372048281662765</v>
      </c>
      <c r="O2044" t="e">
        <f t="shared" si="197"/>
        <v>#DIV/0!</v>
      </c>
      <c r="P2044" t="e">
        <f t="shared" si="198"/>
        <v>#DIV/0!</v>
      </c>
    </row>
    <row r="2045" spans="1:16" x14ac:dyDescent="0.35">
      <c r="A2045">
        <v>1019</v>
      </c>
      <c r="B2045">
        <v>93.460800170898438</v>
      </c>
      <c r="C2045">
        <v>1019</v>
      </c>
      <c r="D2045">
        <v>106.26099395751953</v>
      </c>
      <c r="E2045">
        <v>1019</v>
      </c>
      <c r="F2045">
        <v>39.053726196289063</v>
      </c>
      <c r="K2045">
        <f t="shared" si="193"/>
        <v>16.983333333333334</v>
      </c>
      <c r="L2045">
        <f t="shared" si="194"/>
        <v>2.7129921870793363</v>
      </c>
      <c r="M2045">
        <f t="shared" si="195"/>
        <v>3.8947431176796359</v>
      </c>
      <c r="N2045">
        <f t="shared" si="196"/>
        <v>-0.3372048281662765</v>
      </c>
      <c r="O2045" t="e">
        <f t="shared" si="197"/>
        <v>#DIV/0!</v>
      </c>
      <c r="P2045" t="e">
        <f t="shared" si="198"/>
        <v>#DIV/0!</v>
      </c>
    </row>
    <row r="2046" spans="1:16" x14ac:dyDescent="0.35">
      <c r="A2046">
        <v>1019.5</v>
      </c>
      <c r="B2046">
        <v>93.454551696777344</v>
      </c>
      <c r="C2046">
        <v>1019.5</v>
      </c>
      <c r="D2046">
        <v>106.26099395751953</v>
      </c>
      <c r="E2046">
        <v>1019.5</v>
      </c>
      <c r="F2046">
        <v>39.047477722167969</v>
      </c>
      <c r="K2046">
        <f t="shared" si="193"/>
        <v>16.991666666666667</v>
      </c>
      <c r="L2046">
        <f t="shared" si="194"/>
        <v>2.7194964685484235</v>
      </c>
      <c r="M2046">
        <f t="shared" si="195"/>
        <v>3.8947431176796359</v>
      </c>
      <c r="N2046">
        <f t="shared" si="196"/>
        <v>-0.3211511890179779</v>
      </c>
      <c r="O2046" t="e">
        <f t="shared" si="197"/>
        <v>#DIV/0!</v>
      </c>
      <c r="P2046" t="e">
        <f t="shared" si="198"/>
        <v>#DIV/0!</v>
      </c>
    </row>
    <row r="2047" spans="1:16" x14ac:dyDescent="0.35">
      <c r="A2047">
        <v>1020</v>
      </c>
      <c r="B2047">
        <v>93.454551696777344</v>
      </c>
      <c r="C2047">
        <v>1020</v>
      </c>
      <c r="D2047">
        <v>106.24224853515625</v>
      </c>
      <c r="E2047">
        <v>1020</v>
      </c>
      <c r="F2047">
        <v>39.047477722167969</v>
      </c>
      <c r="K2047">
        <f t="shared" si="193"/>
        <v>17</v>
      </c>
      <c r="L2047">
        <f t="shared" si="194"/>
        <v>2.7194964685484235</v>
      </c>
      <c r="M2047">
        <f t="shared" si="195"/>
        <v>3.9116969740712952</v>
      </c>
      <c r="N2047">
        <f t="shared" si="196"/>
        <v>-0.3211511890179779</v>
      </c>
      <c r="O2047" t="e">
        <f t="shared" si="197"/>
        <v>#DIV/0!</v>
      </c>
      <c r="P2047" t="e">
        <f t="shared" si="198"/>
        <v>#DIV/0!</v>
      </c>
    </row>
    <row r="2048" spans="1:16" x14ac:dyDescent="0.35">
      <c r="A2048">
        <v>1020.5</v>
      </c>
      <c r="B2048">
        <v>93.454551696777344</v>
      </c>
      <c r="C2048">
        <v>1020.5</v>
      </c>
      <c r="D2048">
        <v>106.23600769042969</v>
      </c>
      <c r="E2048">
        <v>1020.5</v>
      </c>
      <c r="F2048">
        <v>39.047477722167969</v>
      </c>
      <c r="K2048">
        <f t="shared" si="193"/>
        <v>17.008333333333333</v>
      </c>
      <c r="L2048">
        <f t="shared" si="194"/>
        <v>2.7194964685484235</v>
      </c>
      <c r="M2048">
        <f t="shared" si="195"/>
        <v>3.9173413593087298</v>
      </c>
      <c r="N2048">
        <f t="shared" si="196"/>
        <v>-0.3211511890179779</v>
      </c>
      <c r="O2048" t="e">
        <f t="shared" si="197"/>
        <v>#DIV/0!</v>
      </c>
      <c r="P2048" t="e">
        <f t="shared" si="198"/>
        <v>#DIV/0!</v>
      </c>
    </row>
    <row r="2049" spans="1:16" x14ac:dyDescent="0.35">
      <c r="A2049">
        <v>1021</v>
      </c>
      <c r="B2049">
        <v>93.44830322265625</v>
      </c>
      <c r="C2049">
        <v>1021</v>
      </c>
      <c r="D2049">
        <v>106.21723937988281</v>
      </c>
      <c r="E2049">
        <v>1021</v>
      </c>
      <c r="F2049">
        <v>39.044343948364258</v>
      </c>
      <c r="K2049">
        <f t="shared" si="193"/>
        <v>17.016666666666666</v>
      </c>
      <c r="L2049">
        <f t="shared" si="194"/>
        <v>2.7260007500175116</v>
      </c>
      <c r="M2049">
        <f t="shared" si="195"/>
        <v>3.9343159163797434</v>
      </c>
      <c r="N2049">
        <f t="shared" si="196"/>
        <v>-0.31309986755257668</v>
      </c>
      <c r="O2049" t="e">
        <f t="shared" si="197"/>
        <v>#DIV/0!</v>
      </c>
      <c r="P2049" t="e">
        <f t="shared" si="198"/>
        <v>#DIV/0!</v>
      </c>
    </row>
    <row r="2050" spans="1:16" x14ac:dyDescent="0.35">
      <c r="A2050">
        <v>1021.5</v>
      </c>
      <c r="B2050">
        <v>93.417045593261719</v>
      </c>
      <c r="C2050">
        <v>1021.5</v>
      </c>
      <c r="D2050">
        <v>106.19225311279297</v>
      </c>
      <c r="E2050">
        <v>1021.5</v>
      </c>
      <c r="F2050">
        <v>39.041210174560547</v>
      </c>
      <c r="K2050">
        <f t="shared" si="193"/>
        <v>17.024999999999999</v>
      </c>
      <c r="L2050">
        <f t="shared" si="194"/>
        <v>2.7585380408341806</v>
      </c>
      <c r="M2050">
        <f t="shared" si="195"/>
        <v>3.9569141580088374</v>
      </c>
      <c r="N2050">
        <f t="shared" si="196"/>
        <v>-0.30504854608717541</v>
      </c>
      <c r="O2050" t="e">
        <f t="shared" si="197"/>
        <v>#DIV/0!</v>
      </c>
      <c r="P2050" t="e">
        <f t="shared" si="198"/>
        <v>#DIV/0!</v>
      </c>
    </row>
    <row r="2051" spans="1:16" x14ac:dyDescent="0.35">
      <c r="A2051">
        <v>1022</v>
      </c>
      <c r="B2051">
        <v>93.379547119140625</v>
      </c>
      <c r="C2051">
        <v>1022</v>
      </c>
      <c r="D2051">
        <v>106.17349243164063</v>
      </c>
      <c r="E2051">
        <v>1022</v>
      </c>
      <c r="F2051">
        <v>39.041210174560547</v>
      </c>
      <c r="K2051">
        <f t="shared" si="193"/>
        <v>17.033333333333335</v>
      </c>
      <c r="L2051">
        <f t="shared" si="194"/>
        <v>2.7975716713843224</v>
      </c>
      <c r="M2051">
        <f t="shared" si="195"/>
        <v>3.9738818148533999</v>
      </c>
      <c r="N2051">
        <f t="shared" si="196"/>
        <v>-0.30504854608717541</v>
      </c>
      <c r="O2051" t="e">
        <f t="shared" si="197"/>
        <v>#DIV/0!</v>
      </c>
      <c r="P2051" t="e">
        <f t="shared" si="198"/>
        <v>#DIV/0!</v>
      </c>
    </row>
    <row r="2052" spans="1:16" x14ac:dyDescent="0.35">
      <c r="A2052">
        <v>1022.5</v>
      </c>
      <c r="B2052">
        <v>93.373298645019531</v>
      </c>
      <c r="C2052">
        <v>1022.5</v>
      </c>
      <c r="D2052">
        <v>106.15475463867188</v>
      </c>
      <c r="E2052">
        <v>1022.5</v>
      </c>
      <c r="F2052">
        <v>39.036524772644043</v>
      </c>
      <c r="K2052">
        <f t="shared" si="193"/>
        <v>17.041666666666668</v>
      </c>
      <c r="L2052">
        <f t="shared" si="194"/>
        <v>2.80407595285341</v>
      </c>
      <c r="M2052">
        <f t="shared" si="195"/>
        <v>3.9908287710186072</v>
      </c>
      <c r="N2052">
        <f t="shared" si="196"/>
        <v>-0.29301076691507666</v>
      </c>
      <c r="O2052" t="e">
        <f t="shared" si="197"/>
        <v>#DIV/0!</v>
      </c>
      <c r="P2052" t="e">
        <f t="shared" si="198"/>
        <v>#DIV/0!</v>
      </c>
    </row>
    <row r="2053" spans="1:16" x14ac:dyDescent="0.35">
      <c r="A2053">
        <v>1023</v>
      </c>
      <c r="B2053">
        <v>93.367050170898438</v>
      </c>
      <c r="C2053">
        <v>1023</v>
      </c>
      <c r="D2053">
        <v>106.15475463867188</v>
      </c>
      <c r="E2053">
        <v>1023</v>
      </c>
      <c r="F2053">
        <v>39.028717041015625</v>
      </c>
      <c r="K2053">
        <f t="shared" si="193"/>
        <v>17.05</v>
      </c>
      <c r="L2053">
        <f t="shared" si="194"/>
        <v>2.8105802343224977</v>
      </c>
      <c r="M2053">
        <f t="shared" si="195"/>
        <v>3.9908287710186072</v>
      </c>
      <c r="N2053">
        <f t="shared" si="196"/>
        <v>-0.27295106854707901</v>
      </c>
      <c r="O2053" t="e">
        <f t="shared" si="197"/>
        <v>#DIV/0!</v>
      </c>
      <c r="P2053" t="e">
        <f t="shared" si="198"/>
        <v>#DIV/0!</v>
      </c>
    </row>
    <row r="2054" spans="1:16" x14ac:dyDescent="0.35">
      <c r="A2054">
        <v>1023.5</v>
      </c>
      <c r="B2054">
        <v>93.360809326171875</v>
      </c>
      <c r="C2054">
        <v>1023.5</v>
      </c>
      <c r="D2054">
        <v>106.15475463867188</v>
      </c>
      <c r="E2054">
        <v>1023.5</v>
      </c>
      <c r="F2054">
        <v>39.034961700439453</v>
      </c>
      <c r="K2054">
        <f t="shared" si="193"/>
        <v>17.058333333333334</v>
      </c>
      <c r="L2054">
        <f t="shared" si="194"/>
        <v>2.8170765740559696</v>
      </c>
      <c r="M2054">
        <f t="shared" si="195"/>
        <v>3.9908287710186072</v>
      </c>
      <c r="N2054">
        <f t="shared" si="196"/>
        <v>-0.28899490693887681</v>
      </c>
      <c r="O2054" t="e">
        <f t="shared" si="197"/>
        <v>#DIV/0!</v>
      </c>
      <c r="P2054" t="e">
        <f t="shared" si="198"/>
        <v>#DIV/0!</v>
      </c>
    </row>
    <row r="2055" spans="1:16" x14ac:dyDescent="0.35">
      <c r="A2055">
        <v>1024</v>
      </c>
      <c r="B2055">
        <v>93.354560852050781</v>
      </c>
      <c r="C2055">
        <v>1024</v>
      </c>
      <c r="D2055">
        <v>106.14225769042969</v>
      </c>
      <c r="E2055">
        <v>1024</v>
      </c>
      <c r="F2055">
        <v>39.022468566894531</v>
      </c>
      <c r="K2055">
        <f t="shared" si="193"/>
        <v>17.066666666666666</v>
      </c>
      <c r="L2055">
        <f t="shared" si="194"/>
        <v>2.8235808555250577</v>
      </c>
      <c r="M2055">
        <f t="shared" si="195"/>
        <v>4.00213134194638</v>
      </c>
      <c r="N2055">
        <f t="shared" si="196"/>
        <v>-0.25689742939878046</v>
      </c>
      <c r="O2055" t="e">
        <f t="shared" si="197"/>
        <v>#DIV/0!</v>
      </c>
      <c r="P2055" t="e">
        <f t="shared" si="198"/>
        <v>#DIV/0!</v>
      </c>
    </row>
    <row r="2056" spans="1:16" x14ac:dyDescent="0.35">
      <c r="A2056">
        <v>1024.5</v>
      </c>
      <c r="B2056">
        <v>93.360809326171875</v>
      </c>
      <c r="C2056">
        <v>1024.5</v>
      </c>
      <c r="D2056">
        <v>106.11100006103516</v>
      </c>
      <c r="E2056">
        <v>1024.5</v>
      </c>
      <c r="F2056">
        <v>38.997459411621094</v>
      </c>
      <c r="K2056">
        <f t="shared" ref="K2056:K2119" si="199">A2056/60</f>
        <v>17.074999999999999</v>
      </c>
      <c r="L2056">
        <f t="shared" ref="L2056:L2119" si="200">-(B2056-$B$547)/$B$547*100</f>
        <v>2.8170765740559696</v>
      </c>
      <c r="M2056">
        <f t="shared" ref="M2056:M2119" si="201">-(D2056-$D$547)/$D$547*100</f>
        <v>4.0304015697187143</v>
      </c>
      <c r="N2056">
        <f t="shared" ref="N2056:N2119" si="202">-(F2056-$F$547)/$F$547*100</f>
        <v>-0.19264366977958294</v>
      </c>
      <c r="O2056" t="e">
        <f t="shared" ref="O2056:O2119" si="203">-(H2056-$H$547)/$H$547*100</f>
        <v>#DIV/0!</v>
      </c>
      <c r="P2056" t="e">
        <f t="shared" ref="P2056:P2119" si="204">-(J2056-$J$547)/$J$547*100</f>
        <v>#DIV/0!</v>
      </c>
    </row>
    <row r="2057" spans="1:16" x14ac:dyDescent="0.35">
      <c r="A2057">
        <v>1025</v>
      </c>
      <c r="B2057">
        <v>93.351430892944336</v>
      </c>
      <c r="C2057">
        <v>1025</v>
      </c>
      <c r="D2057">
        <v>106.12349700927734</v>
      </c>
      <c r="E2057">
        <v>1025</v>
      </c>
      <c r="F2057">
        <v>38.9912109375</v>
      </c>
      <c r="K2057">
        <f t="shared" si="199"/>
        <v>17.083333333333332</v>
      </c>
      <c r="L2057">
        <f t="shared" si="200"/>
        <v>2.8268389525613129</v>
      </c>
      <c r="M2057">
        <f t="shared" si="201"/>
        <v>4.019098998790942</v>
      </c>
      <c r="N2057">
        <f t="shared" si="202"/>
        <v>-0.17659003063128437</v>
      </c>
      <c r="O2057" t="e">
        <f t="shared" si="203"/>
        <v>#DIV/0!</v>
      </c>
      <c r="P2057" t="e">
        <f t="shared" si="204"/>
        <v>#DIV/0!</v>
      </c>
    </row>
    <row r="2058" spans="1:16" x14ac:dyDescent="0.35">
      <c r="A2058">
        <v>1025.5</v>
      </c>
      <c r="B2058">
        <v>93.342041015625</v>
      </c>
      <c r="C2058">
        <v>1025.5</v>
      </c>
      <c r="D2058">
        <v>106.08599090576172</v>
      </c>
      <c r="E2058">
        <v>1025.5</v>
      </c>
      <c r="F2058">
        <v>39.003730773925781</v>
      </c>
      <c r="K2058">
        <f t="shared" si="199"/>
        <v>17.091666666666665</v>
      </c>
      <c r="L2058">
        <f t="shared" si="200"/>
        <v>2.8366132436700791</v>
      </c>
      <c r="M2058">
        <f t="shared" si="201"/>
        <v>4.0530205120271638</v>
      </c>
      <c r="N2058">
        <f t="shared" si="202"/>
        <v>-0.20875611346688627</v>
      </c>
      <c r="O2058" t="e">
        <f t="shared" si="203"/>
        <v>#DIV/0!</v>
      </c>
      <c r="P2058" t="e">
        <f t="shared" si="204"/>
        <v>#DIV/0!</v>
      </c>
    </row>
    <row r="2059" spans="1:16" x14ac:dyDescent="0.35">
      <c r="A2059">
        <v>1026</v>
      </c>
      <c r="B2059">
        <v>93.348312377929688</v>
      </c>
      <c r="C2059">
        <v>1026</v>
      </c>
      <c r="D2059">
        <v>106.07974243164063</v>
      </c>
      <c r="E2059">
        <v>1026</v>
      </c>
      <c r="F2059">
        <v>38.9912109375</v>
      </c>
      <c r="K2059">
        <f t="shared" si="199"/>
        <v>17.100000000000001</v>
      </c>
      <c r="L2059">
        <f t="shared" si="200"/>
        <v>2.8300851369941449</v>
      </c>
      <c r="M2059">
        <f t="shared" si="201"/>
        <v>4.0586717974910504</v>
      </c>
      <c r="N2059">
        <f t="shared" si="202"/>
        <v>-0.17659003063128437</v>
      </c>
      <c r="O2059" t="e">
        <f t="shared" si="203"/>
        <v>#DIV/0!</v>
      </c>
      <c r="P2059" t="e">
        <f t="shared" si="204"/>
        <v>#DIV/0!</v>
      </c>
    </row>
    <row r="2060" spans="1:16" x14ac:dyDescent="0.35">
      <c r="A2060">
        <v>1026.5</v>
      </c>
      <c r="B2060">
        <v>93.342041015625</v>
      </c>
      <c r="C2060">
        <v>1026.5</v>
      </c>
      <c r="D2060">
        <v>106.05473327636719</v>
      </c>
      <c r="E2060">
        <v>1026.5</v>
      </c>
      <c r="F2060">
        <v>38.978721618652344</v>
      </c>
      <c r="K2060">
        <f t="shared" si="199"/>
        <v>17.108333333333334</v>
      </c>
      <c r="L2060">
        <f t="shared" si="200"/>
        <v>2.8366132436700791</v>
      </c>
      <c r="M2060">
        <f t="shared" si="201"/>
        <v>4.0812907397994991</v>
      </c>
      <c r="N2060">
        <f t="shared" si="202"/>
        <v>-0.14450235384768881</v>
      </c>
      <c r="O2060" t="e">
        <f t="shared" si="203"/>
        <v>#DIV/0!</v>
      </c>
      <c r="P2060" t="e">
        <f t="shared" si="204"/>
        <v>#DIV/0!</v>
      </c>
    </row>
    <row r="2061" spans="1:16" x14ac:dyDescent="0.35">
      <c r="A2061">
        <v>1027</v>
      </c>
      <c r="B2061">
        <v>93.285797119140625</v>
      </c>
      <c r="C2061">
        <v>1027</v>
      </c>
      <c r="D2061">
        <v>106.05473327636719</v>
      </c>
      <c r="E2061">
        <v>1027</v>
      </c>
      <c r="F2061">
        <v>38.97247314453125</v>
      </c>
      <c r="K2061">
        <f t="shared" si="199"/>
        <v>17.116666666666667</v>
      </c>
      <c r="L2061">
        <f t="shared" si="200"/>
        <v>2.8951597186274838</v>
      </c>
      <c r="M2061">
        <f t="shared" si="201"/>
        <v>4.0812907397994991</v>
      </c>
      <c r="N2061">
        <f t="shared" si="202"/>
        <v>-0.12844871469939023</v>
      </c>
      <c r="O2061" t="e">
        <f t="shared" si="203"/>
        <v>#DIV/0!</v>
      </c>
      <c r="P2061" t="e">
        <f t="shared" si="204"/>
        <v>#DIV/0!</v>
      </c>
    </row>
    <row r="2062" spans="1:16" x14ac:dyDescent="0.35">
      <c r="A2062">
        <v>1027.5</v>
      </c>
      <c r="B2062">
        <v>93.32330322265625</v>
      </c>
      <c r="C2062">
        <v>1027.5</v>
      </c>
      <c r="D2062">
        <v>106.03599548339844</v>
      </c>
      <c r="E2062">
        <v>1027.5</v>
      </c>
      <c r="F2062">
        <v>38.966224670410156</v>
      </c>
      <c r="K2062">
        <f t="shared" si="199"/>
        <v>17.125</v>
      </c>
      <c r="L2062">
        <f t="shared" si="200"/>
        <v>2.8561181463417267</v>
      </c>
      <c r="M2062">
        <f t="shared" si="201"/>
        <v>4.0982376959647064</v>
      </c>
      <c r="N2062">
        <f t="shared" si="202"/>
        <v>-0.11239507555109163</v>
      </c>
      <c r="O2062" t="e">
        <f t="shared" si="203"/>
        <v>#DIV/0!</v>
      </c>
      <c r="P2062" t="e">
        <f t="shared" si="204"/>
        <v>#DIV/0!</v>
      </c>
    </row>
    <row r="2063" spans="1:16" x14ac:dyDescent="0.35">
      <c r="A2063">
        <v>1028</v>
      </c>
      <c r="B2063">
        <v>93.260787963867188</v>
      </c>
      <c r="C2063">
        <v>1028</v>
      </c>
      <c r="D2063">
        <v>106.04224395751953</v>
      </c>
      <c r="E2063">
        <v>1028</v>
      </c>
      <c r="F2063">
        <v>38.97247314453125</v>
      </c>
      <c r="K2063">
        <f t="shared" si="199"/>
        <v>17.133333333333333</v>
      </c>
      <c r="L2063">
        <f t="shared" si="200"/>
        <v>2.9211927279750656</v>
      </c>
      <c r="M2063">
        <f t="shared" si="201"/>
        <v>4.0925864105008198</v>
      </c>
      <c r="N2063">
        <f t="shared" si="202"/>
        <v>-0.12844871469939023</v>
      </c>
      <c r="O2063" t="e">
        <f t="shared" si="203"/>
        <v>#DIV/0!</v>
      </c>
      <c r="P2063" t="e">
        <f t="shared" si="204"/>
        <v>#DIV/0!</v>
      </c>
    </row>
    <row r="2064" spans="1:16" x14ac:dyDescent="0.35">
      <c r="A2064">
        <v>1028.5</v>
      </c>
      <c r="B2064">
        <v>93.254539489746094</v>
      </c>
      <c r="C2064">
        <v>1028.5</v>
      </c>
      <c r="D2064">
        <v>105.99848937988281</v>
      </c>
      <c r="E2064">
        <v>1028.5</v>
      </c>
      <c r="F2064">
        <v>38.966224670410156</v>
      </c>
      <c r="K2064">
        <f t="shared" si="199"/>
        <v>17.141666666666666</v>
      </c>
      <c r="L2064">
        <f t="shared" si="200"/>
        <v>2.9276970094441532</v>
      </c>
      <c r="M2064">
        <f t="shared" si="201"/>
        <v>4.1321592092009274</v>
      </c>
      <c r="N2064">
        <f t="shared" si="202"/>
        <v>-0.11239507555109163</v>
      </c>
      <c r="O2064" t="e">
        <f t="shared" si="203"/>
        <v>#DIV/0!</v>
      </c>
      <c r="P2064" t="e">
        <f t="shared" si="204"/>
        <v>#DIV/0!</v>
      </c>
    </row>
    <row r="2065" spans="1:16" x14ac:dyDescent="0.35">
      <c r="A2065">
        <v>1029</v>
      </c>
      <c r="B2065">
        <v>93.254539489746094</v>
      </c>
      <c r="C2065">
        <v>1029</v>
      </c>
      <c r="D2065">
        <v>105.99224853515625</v>
      </c>
      <c r="E2065">
        <v>1029</v>
      </c>
      <c r="F2065">
        <v>38.959980010986328</v>
      </c>
      <c r="K2065">
        <f t="shared" si="199"/>
        <v>17.149999999999999</v>
      </c>
      <c r="L2065">
        <f t="shared" si="200"/>
        <v>2.9276970094441532</v>
      </c>
      <c r="M2065">
        <f t="shared" si="201"/>
        <v>4.1378035944383624</v>
      </c>
      <c r="N2065">
        <f t="shared" si="202"/>
        <v>-9.6351237159293848E-2</v>
      </c>
      <c r="O2065" t="e">
        <f t="shared" si="203"/>
        <v>#DIV/0!</v>
      </c>
      <c r="P2065" t="e">
        <f t="shared" si="204"/>
        <v>#DIV/0!</v>
      </c>
    </row>
    <row r="2066" spans="1:16" x14ac:dyDescent="0.35">
      <c r="A2066">
        <v>1029.5</v>
      </c>
      <c r="B2066">
        <v>93.223312377929688</v>
      </c>
      <c r="C2066">
        <v>1029.5</v>
      </c>
      <c r="D2066">
        <v>105.97975158691406</v>
      </c>
      <c r="E2066">
        <v>1029.5</v>
      </c>
      <c r="F2066">
        <v>38.959980010986328</v>
      </c>
      <c r="K2066">
        <f t="shared" si="199"/>
        <v>17.158333333333335</v>
      </c>
      <c r="L2066">
        <f t="shared" si="200"/>
        <v>2.9602025333183608</v>
      </c>
      <c r="M2066">
        <f t="shared" si="201"/>
        <v>4.1491061653661347</v>
      </c>
      <c r="N2066">
        <f t="shared" si="202"/>
        <v>-9.6351237159293848E-2</v>
      </c>
      <c r="O2066" t="e">
        <f t="shared" si="203"/>
        <v>#DIV/0!</v>
      </c>
      <c r="P2066" t="e">
        <f t="shared" si="204"/>
        <v>#DIV/0!</v>
      </c>
    </row>
    <row r="2067" spans="1:16" x14ac:dyDescent="0.35">
      <c r="A2067">
        <v>1030</v>
      </c>
      <c r="B2067">
        <v>93.235801696777344</v>
      </c>
      <c r="C2067">
        <v>1030</v>
      </c>
      <c r="D2067">
        <v>105.96099090576172</v>
      </c>
      <c r="E2067">
        <v>1030</v>
      </c>
      <c r="F2067">
        <v>38.959980010986328</v>
      </c>
      <c r="K2067">
        <f t="shared" si="199"/>
        <v>17.166666666666668</v>
      </c>
      <c r="L2067">
        <f t="shared" si="200"/>
        <v>2.9472019121158004</v>
      </c>
      <c r="M2067">
        <f t="shared" si="201"/>
        <v>4.1660738222106977</v>
      </c>
      <c r="N2067">
        <f t="shared" si="202"/>
        <v>-9.6351237159293848E-2</v>
      </c>
      <c r="O2067" t="e">
        <f t="shared" si="203"/>
        <v>#DIV/0!</v>
      </c>
      <c r="P2067" t="e">
        <f t="shared" si="204"/>
        <v>#DIV/0!</v>
      </c>
    </row>
    <row r="2068" spans="1:16" x14ac:dyDescent="0.35">
      <c r="A2068">
        <v>1030.5</v>
      </c>
      <c r="B2068">
        <v>93.204544067382813</v>
      </c>
      <c r="C2068">
        <v>1030.5</v>
      </c>
      <c r="D2068">
        <v>105.95474243164063</v>
      </c>
      <c r="E2068">
        <v>1030.5</v>
      </c>
      <c r="F2068">
        <v>38.959980010986328</v>
      </c>
      <c r="K2068">
        <f t="shared" si="199"/>
        <v>17.175000000000001</v>
      </c>
      <c r="L2068">
        <f t="shared" si="200"/>
        <v>2.9797392029324703</v>
      </c>
      <c r="M2068">
        <f t="shared" si="201"/>
        <v>4.1717251076745834</v>
      </c>
      <c r="N2068">
        <f t="shared" si="202"/>
        <v>-9.6351237159293848E-2</v>
      </c>
      <c r="O2068" t="e">
        <f t="shared" si="203"/>
        <v>#DIV/0!</v>
      </c>
      <c r="P2068" t="e">
        <f t="shared" si="204"/>
        <v>#DIV/0!</v>
      </c>
    </row>
    <row r="2069" spans="1:16" x14ac:dyDescent="0.35">
      <c r="A2069">
        <v>1031</v>
      </c>
      <c r="B2069">
        <v>93.210792541503906</v>
      </c>
      <c r="C2069">
        <v>1031</v>
      </c>
      <c r="D2069">
        <v>105.95474243164063</v>
      </c>
      <c r="E2069">
        <v>1031</v>
      </c>
      <c r="F2069">
        <v>38.959980010986328</v>
      </c>
      <c r="K2069">
        <f t="shared" si="199"/>
        <v>17.183333333333334</v>
      </c>
      <c r="L2069">
        <f t="shared" si="200"/>
        <v>2.9732349214633822</v>
      </c>
      <c r="M2069">
        <f t="shared" si="201"/>
        <v>4.1717251076745834</v>
      </c>
      <c r="N2069">
        <f t="shared" si="202"/>
        <v>-9.6351237159293848E-2</v>
      </c>
      <c r="O2069" t="e">
        <f t="shared" si="203"/>
        <v>#DIV/0!</v>
      </c>
      <c r="P2069" t="e">
        <f t="shared" si="204"/>
        <v>#DIV/0!</v>
      </c>
    </row>
    <row r="2070" spans="1:16" x14ac:dyDescent="0.35">
      <c r="A2070">
        <v>1031.5</v>
      </c>
      <c r="B2070">
        <v>93.179557800292969</v>
      </c>
      <c r="C2070">
        <v>1031.5</v>
      </c>
      <c r="D2070">
        <v>105.95474243164063</v>
      </c>
      <c r="E2070">
        <v>1031.5</v>
      </c>
      <c r="F2070">
        <v>38.959980010986328</v>
      </c>
      <c r="K2070">
        <f t="shared" si="199"/>
        <v>17.191666666666666</v>
      </c>
      <c r="L2070">
        <f t="shared" si="200"/>
        <v>3.0057483870732051</v>
      </c>
      <c r="M2070">
        <f t="shared" si="201"/>
        <v>4.1717251076745834</v>
      </c>
      <c r="N2070">
        <f t="shared" si="202"/>
        <v>-9.6351237159293848E-2</v>
      </c>
      <c r="O2070" t="e">
        <f t="shared" si="203"/>
        <v>#DIV/0!</v>
      </c>
      <c r="P2070" t="e">
        <f t="shared" si="204"/>
        <v>#DIV/0!</v>
      </c>
    </row>
    <row r="2071" spans="1:16" x14ac:dyDescent="0.35">
      <c r="A2071">
        <v>1032</v>
      </c>
      <c r="B2071">
        <v>93.160797119140625</v>
      </c>
      <c r="C2071">
        <v>1032</v>
      </c>
      <c r="D2071">
        <v>105.94224548339844</v>
      </c>
      <c r="E2071">
        <v>1032</v>
      </c>
      <c r="F2071">
        <v>38.959980010986328</v>
      </c>
      <c r="K2071">
        <f t="shared" si="199"/>
        <v>17.2</v>
      </c>
      <c r="L2071">
        <f t="shared" si="200"/>
        <v>3.0252771149516988</v>
      </c>
      <c r="M2071">
        <f t="shared" si="201"/>
        <v>4.1830276786023566</v>
      </c>
      <c r="N2071">
        <f t="shared" si="202"/>
        <v>-9.6351237159293848E-2</v>
      </c>
      <c r="O2071" t="e">
        <f t="shared" si="203"/>
        <v>#DIV/0!</v>
      </c>
      <c r="P2071" t="e">
        <f t="shared" si="204"/>
        <v>#DIV/0!</v>
      </c>
    </row>
    <row r="2072" spans="1:16" x14ac:dyDescent="0.35">
      <c r="A2072">
        <v>1032.5</v>
      </c>
      <c r="B2072">
        <v>93.154548645019531</v>
      </c>
      <c r="C2072">
        <v>1032.5</v>
      </c>
      <c r="D2072">
        <v>105.92973327636719</v>
      </c>
      <c r="E2072">
        <v>1032.5</v>
      </c>
      <c r="F2072">
        <v>38.959980010986328</v>
      </c>
      <c r="K2072">
        <f t="shared" si="199"/>
        <v>17.208333333333332</v>
      </c>
      <c r="L2072">
        <f t="shared" si="200"/>
        <v>3.0317813964207869</v>
      </c>
      <c r="M2072">
        <f t="shared" si="201"/>
        <v>4.194344049983032</v>
      </c>
      <c r="N2072">
        <f t="shared" si="202"/>
        <v>-9.6351237159293848E-2</v>
      </c>
      <c r="O2072" t="e">
        <f t="shared" si="203"/>
        <v>#DIV/0!</v>
      </c>
      <c r="P2072" t="e">
        <f t="shared" si="204"/>
        <v>#DIV/0!</v>
      </c>
    </row>
    <row r="2073" spans="1:16" x14ac:dyDescent="0.35">
      <c r="A2073">
        <v>1033</v>
      </c>
      <c r="B2073">
        <v>93.160797119140625</v>
      </c>
      <c r="C2073">
        <v>1033</v>
      </c>
      <c r="D2073">
        <v>105.90317726135254</v>
      </c>
      <c r="E2073">
        <v>1033</v>
      </c>
      <c r="F2073">
        <v>38.959980010986328</v>
      </c>
      <c r="K2073">
        <f t="shared" si="199"/>
        <v>17.216666666666665</v>
      </c>
      <c r="L2073">
        <f t="shared" si="200"/>
        <v>3.0252771149516988</v>
      </c>
      <c r="M2073">
        <f t="shared" si="201"/>
        <v>4.2183620132045494</v>
      </c>
      <c r="N2073">
        <f t="shared" si="202"/>
        <v>-9.6351237159293848E-2</v>
      </c>
      <c r="O2073" t="e">
        <f t="shared" si="203"/>
        <v>#DIV/0!</v>
      </c>
      <c r="P2073" t="e">
        <f t="shared" si="204"/>
        <v>#DIV/0!</v>
      </c>
    </row>
    <row r="2074" spans="1:16" x14ac:dyDescent="0.35">
      <c r="A2074">
        <v>1033.5</v>
      </c>
      <c r="B2074">
        <v>93.154548645019531</v>
      </c>
      <c r="C2074">
        <v>1033.5</v>
      </c>
      <c r="D2074">
        <v>105.87348937988281</v>
      </c>
      <c r="E2074">
        <v>1033.5</v>
      </c>
      <c r="F2074">
        <v>38.959980010986328</v>
      </c>
      <c r="K2074">
        <f t="shared" si="199"/>
        <v>17.225000000000001</v>
      </c>
      <c r="L2074">
        <f t="shared" si="200"/>
        <v>3.0317813964207869</v>
      </c>
      <c r="M2074">
        <f t="shared" si="201"/>
        <v>4.2452125193844612</v>
      </c>
      <c r="N2074">
        <f t="shared" si="202"/>
        <v>-9.6351237159293848E-2</v>
      </c>
      <c r="O2074" t="e">
        <f t="shared" si="203"/>
        <v>#DIV/0!</v>
      </c>
      <c r="P2074" t="e">
        <f t="shared" si="204"/>
        <v>#DIV/0!</v>
      </c>
    </row>
    <row r="2075" spans="1:16" x14ac:dyDescent="0.35">
      <c r="A2075">
        <v>1034</v>
      </c>
      <c r="B2075">
        <v>93.148300170898438</v>
      </c>
      <c r="C2075">
        <v>1034</v>
      </c>
      <c r="D2075">
        <v>105.86724090576172</v>
      </c>
      <c r="E2075">
        <v>1034</v>
      </c>
      <c r="F2075">
        <v>38.959980010986328</v>
      </c>
      <c r="K2075">
        <f t="shared" si="199"/>
        <v>17.233333333333334</v>
      </c>
      <c r="L2075">
        <f t="shared" si="200"/>
        <v>3.0382856778898746</v>
      </c>
      <c r="M2075">
        <f t="shared" si="201"/>
        <v>4.2508638048483478</v>
      </c>
      <c r="N2075">
        <f t="shared" si="202"/>
        <v>-9.6351237159293848E-2</v>
      </c>
      <c r="O2075" t="e">
        <f t="shared" si="203"/>
        <v>#DIV/0!</v>
      </c>
      <c r="P2075" t="e">
        <f t="shared" si="204"/>
        <v>#DIV/0!</v>
      </c>
    </row>
    <row r="2076" spans="1:16" x14ac:dyDescent="0.35">
      <c r="A2076">
        <v>1034.5</v>
      </c>
      <c r="B2076">
        <v>93.129539489746094</v>
      </c>
      <c r="C2076">
        <v>1034.5</v>
      </c>
      <c r="D2076">
        <v>105.85475158691406</v>
      </c>
      <c r="E2076">
        <v>1034.5</v>
      </c>
      <c r="F2076">
        <v>38.953708648681641</v>
      </c>
      <c r="K2076">
        <f t="shared" si="199"/>
        <v>17.241666666666667</v>
      </c>
      <c r="L2076">
        <f t="shared" si="200"/>
        <v>3.0578144057683687</v>
      </c>
      <c r="M2076">
        <f t="shared" si="201"/>
        <v>4.2621594755496686</v>
      </c>
      <c r="N2076">
        <f t="shared" si="202"/>
        <v>-8.0238793471990519E-2</v>
      </c>
      <c r="O2076" t="e">
        <f t="shared" si="203"/>
        <v>#DIV/0!</v>
      </c>
      <c r="P2076" t="e">
        <f t="shared" si="204"/>
        <v>#DIV/0!</v>
      </c>
    </row>
    <row r="2077" spans="1:16" x14ac:dyDescent="0.35">
      <c r="A2077">
        <v>1035</v>
      </c>
      <c r="B2077">
        <v>93.110801696777344</v>
      </c>
      <c r="C2077">
        <v>1035</v>
      </c>
      <c r="D2077">
        <v>105.85475158691406</v>
      </c>
      <c r="E2077">
        <v>1035</v>
      </c>
      <c r="F2077">
        <v>38.953708648681641</v>
      </c>
      <c r="K2077">
        <f t="shared" si="199"/>
        <v>17.25</v>
      </c>
      <c r="L2077">
        <f t="shared" si="200"/>
        <v>3.0773193084400163</v>
      </c>
      <c r="M2077">
        <f t="shared" si="201"/>
        <v>4.2621594755496686</v>
      </c>
      <c r="N2077">
        <f t="shared" si="202"/>
        <v>-8.0238793471990519E-2</v>
      </c>
      <c r="O2077" t="e">
        <f t="shared" si="203"/>
        <v>#DIV/0!</v>
      </c>
      <c r="P2077" t="e">
        <f t="shared" si="204"/>
        <v>#DIV/0!</v>
      </c>
    </row>
    <row r="2078" spans="1:16" x14ac:dyDescent="0.35">
      <c r="A2078">
        <v>1035.5</v>
      </c>
      <c r="B2078">
        <v>93.085792541503906</v>
      </c>
      <c r="C2078">
        <v>1035.5</v>
      </c>
      <c r="D2078">
        <v>105.84850311279297</v>
      </c>
      <c r="E2078">
        <v>1035.5</v>
      </c>
      <c r="F2078">
        <v>38.953708648681641</v>
      </c>
      <c r="K2078">
        <f t="shared" si="199"/>
        <v>17.258333333333333</v>
      </c>
      <c r="L2078">
        <f t="shared" si="200"/>
        <v>3.1033523177875977</v>
      </c>
      <c r="M2078">
        <f t="shared" si="201"/>
        <v>4.2678107610135543</v>
      </c>
      <c r="N2078">
        <f t="shared" si="202"/>
        <v>-8.0238793471990519E-2</v>
      </c>
      <c r="O2078" t="e">
        <f t="shared" si="203"/>
        <v>#DIV/0!</v>
      </c>
      <c r="P2078" t="e">
        <f t="shared" si="204"/>
        <v>#DIV/0!</v>
      </c>
    </row>
    <row r="2079" spans="1:16" x14ac:dyDescent="0.35">
      <c r="A2079">
        <v>1036</v>
      </c>
      <c r="B2079">
        <v>93.073295593261719</v>
      </c>
      <c r="C2079">
        <v>1036</v>
      </c>
      <c r="D2079">
        <v>105.82974243164063</v>
      </c>
      <c r="E2079">
        <v>1036</v>
      </c>
      <c r="F2079">
        <v>38.953708648681641</v>
      </c>
      <c r="K2079">
        <f t="shared" si="199"/>
        <v>17.266666666666666</v>
      </c>
      <c r="L2079">
        <f t="shared" si="200"/>
        <v>3.116360880725773</v>
      </c>
      <c r="M2079">
        <f t="shared" si="201"/>
        <v>4.2847784178581172</v>
      </c>
      <c r="N2079">
        <f t="shared" si="202"/>
        <v>-8.0238793471990519E-2</v>
      </c>
      <c r="O2079" t="e">
        <f t="shared" si="203"/>
        <v>#DIV/0!</v>
      </c>
      <c r="P2079" t="e">
        <f t="shared" si="204"/>
        <v>#DIV/0!</v>
      </c>
    </row>
    <row r="2080" spans="1:16" x14ac:dyDescent="0.35">
      <c r="A2080">
        <v>1036.5</v>
      </c>
      <c r="B2080">
        <v>93.067047119140625</v>
      </c>
      <c r="C2080">
        <v>1036.5</v>
      </c>
      <c r="D2080">
        <v>105.83598327636719</v>
      </c>
      <c r="E2080">
        <v>1036.5</v>
      </c>
      <c r="F2080">
        <v>38.953708648681641</v>
      </c>
      <c r="K2080">
        <f t="shared" si="199"/>
        <v>17.274999999999999</v>
      </c>
      <c r="L2080">
        <f t="shared" si="200"/>
        <v>3.1228651621948607</v>
      </c>
      <c r="M2080">
        <f t="shared" si="201"/>
        <v>4.2791340326206821</v>
      </c>
      <c r="N2080">
        <f t="shared" si="202"/>
        <v>-8.0238793471990519E-2</v>
      </c>
      <c r="O2080" t="e">
        <f t="shared" si="203"/>
        <v>#DIV/0!</v>
      </c>
      <c r="P2080" t="e">
        <f t="shared" si="204"/>
        <v>#DIV/0!</v>
      </c>
    </row>
    <row r="2081" spans="1:16" x14ac:dyDescent="0.35">
      <c r="A2081">
        <v>1037</v>
      </c>
      <c r="B2081">
        <v>93.060806274414063</v>
      </c>
      <c r="C2081">
        <v>1037</v>
      </c>
      <c r="D2081">
        <v>105.82349395751953</v>
      </c>
      <c r="E2081">
        <v>1037</v>
      </c>
      <c r="F2081">
        <v>38.953708648681641</v>
      </c>
      <c r="K2081">
        <f t="shared" si="199"/>
        <v>17.283333333333335</v>
      </c>
      <c r="L2081">
        <f t="shared" si="200"/>
        <v>3.129361501928333</v>
      </c>
      <c r="M2081">
        <f t="shared" si="201"/>
        <v>4.2904297033220038</v>
      </c>
      <c r="N2081">
        <f t="shared" si="202"/>
        <v>-8.0238793471990519E-2</v>
      </c>
      <c r="O2081" t="e">
        <f t="shared" si="203"/>
        <v>#DIV/0!</v>
      </c>
      <c r="P2081" t="e">
        <f t="shared" si="204"/>
        <v>#DIV/0!</v>
      </c>
    </row>
    <row r="2082" spans="1:16" x14ac:dyDescent="0.35">
      <c r="A2082">
        <v>1037.5</v>
      </c>
      <c r="B2082">
        <v>93.054557800292969</v>
      </c>
      <c r="C2082">
        <v>1037.5</v>
      </c>
      <c r="D2082">
        <v>105.77973937988281</v>
      </c>
      <c r="E2082">
        <v>1037.5</v>
      </c>
      <c r="F2082">
        <v>38.950586318969727</v>
      </c>
      <c r="K2082">
        <f t="shared" si="199"/>
        <v>17.291666666666668</v>
      </c>
      <c r="L2082">
        <f t="shared" si="200"/>
        <v>3.1358657833974206</v>
      </c>
      <c r="M2082">
        <f t="shared" si="201"/>
        <v>4.3300025020221113</v>
      </c>
      <c r="N2082">
        <f t="shared" si="202"/>
        <v>-7.2216874276091622E-2</v>
      </c>
      <c r="O2082" t="e">
        <f t="shared" si="203"/>
        <v>#DIV/0!</v>
      </c>
      <c r="P2082" t="e">
        <f t="shared" si="204"/>
        <v>#DIV/0!</v>
      </c>
    </row>
    <row r="2083" spans="1:16" x14ac:dyDescent="0.35">
      <c r="A2083">
        <v>1038</v>
      </c>
      <c r="B2083">
        <v>93.054557800292969</v>
      </c>
      <c r="C2083">
        <v>1038</v>
      </c>
      <c r="D2083">
        <v>105.76725006103516</v>
      </c>
      <c r="E2083">
        <v>1038</v>
      </c>
      <c r="F2083">
        <v>38.947463989257813</v>
      </c>
      <c r="K2083">
        <f t="shared" si="199"/>
        <v>17.3</v>
      </c>
      <c r="L2083">
        <f t="shared" si="200"/>
        <v>3.1358657833974206</v>
      </c>
      <c r="M2083">
        <f t="shared" si="201"/>
        <v>4.3412981727234321</v>
      </c>
      <c r="N2083">
        <f t="shared" si="202"/>
        <v>-6.4194955080192739E-2</v>
      </c>
      <c r="O2083" t="e">
        <f t="shared" si="203"/>
        <v>#DIV/0!</v>
      </c>
      <c r="P2083" t="e">
        <f t="shared" si="204"/>
        <v>#DIV/0!</v>
      </c>
    </row>
    <row r="2084" spans="1:16" x14ac:dyDescent="0.35">
      <c r="A2084">
        <v>1038.5</v>
      </c>
      <c r="B2084">
        <v>93.042037963867188</v>
      </c>
      <c r="C2084">
        <v>1038.5</v>
      </c>
      <c r="D2084">
        <v>105.76097869873047</v>
      </c>
      <c r="E2084">
        <v>1038.5</v>
      </c>
      <c r="F2084">
        <v>38.947463989257813</v>
      </c>
      <c r="K2084">
        <f t="shared" si="199"/>
        <v>17.308333333333334</v>
      </c>
      <c r="L2084">
        <f t="shared" si="200"/>
        <v>3.148898171542442</v>
      </c>
      <c r="M2084">
        <f t="shared" si="201"/>
        <v>4.3469701588666743</v>
      </c>
      <c r="N2084">
        <f t="shared" si="202"/>
        <v>-6.4194955080192739E-2</v>
      </c>
      <c r="O2084" t="e">
        <f t="shared" si="203"/>
        <v>#DIV/0!</v>
      </c>
      <c r="P2084" t="e">
        <f t="shared" si="204"/>
        <v>#DIV/0!</v>
      </c>
    </row>
    <row r="2085" spans="1:16" x14ac:dyDescent="0.35">
      <c r="A2085">
        <v>1039</v>
      </c>
      <c r="B2085">
        <v>93.048286437988281</v>
      </c>
      <c r="C2085">
        <v>1039</v>
      </c>
      <c r="D2085">
        <v>105.75473022460938</v>
      </c>
      <c r="E2085">
        <v>1039</v>
      </c>
      <c r="F2085">
        <v>38.941215515136719</v>
      </c>
      <c r="K2085">
        <f t="shared" si="199"/>
        <v>17.316666666666666</v>
      </c>
      <c r="L2085">
        <f t="shared" si="200"/>
        <v>3.1423938900733548</v>
      </c>
      <c r="M2085">
        <f t="shared" si="201"/>
        <v>4.35262144433056</v>
      </c>
      <c r="N2085">
        <f t="shared" si="202"/>
        <v>-4.8141315931894156E-2</v>
      </c>
      <c r="O2085" t="e">
        <f t="shared" si="203"/>
        <v>#DIV/0!</v>
      </c>
      <c r="P2085" t="e">
        <f t="shared" si="204"/>
        <v>#DIV/0!</v>
      </c>
    </row>
    <row r="2086" spans="1:16" x14ac:dyDescent="0.35">
      <c r="A2086">
        <v>1039.5</v>
      </c>
      <c r="B2086">
        <v>93.035797119140625</v>
      </c>
      <c r="C2086">
        <v>1039.5</v>
      </c>
      <c r="D2086">
        <v>105.74224090576172</v>
      </c>
      <c r="E2086">
        <v>1039.5</v>
      </c>
      <c r="F2086">
        <v>38.934970855712891</v>
      </c>
      <c r="K2086">
        <f t="shared" si="199"/>
        <v>17.324999999999999</v>
      </c>
      <c r="L2086">
        <f t="shared" si="200"/>
        <v>3.1553945112759143</v>
      </c>
      <c r="M2086">
        <f t="shared" si="201"/>
        <v>4.3639171150318807</v>
      </c>
      <c r="N2086">
        <f t="shared" si="202"/>
        <v>-3.209747754009637E-2</v>
      </c>
      <c r="O2086" t="e">
        <f t="shared" si="203"/>
        <v>#DIV/0!</v>
      </c>
      <c r="P2086" t="e">
        <f t="shared" si="204"/>
        <v>#DIV/0!</v>
      </c>
    </row>
    <row r="2087" spans="1:16" x14ac:dyDescent="0.35">
      <c r="A2087">
        <v>1040</v>
      </c>
      <c r="B2087">
        <v>92.973304748535156</v>
      </c>
      <c r="C2087">
        <v>1040</v>
      </c>
      <c r="D2087">
        <v>105.74848937988281</v>
      </c>
      <c r="E2087">
        <v>1040</v>
      </c>
      <c r="F2087">
        <v>38.934970855712891</v>
      </c>
      <c r="K2087">
        <f t="shared" si="199"/>
        <v>17.333333333333332</v>
      </c>
      <c r="L2087">
        <f t="shared" si="200"/>
        <v>3.2204452677024062</v>
      </c>
      <c r="M2087">
        <f t="shared" si="201"/>
        <v>4.358265829567995</v>
      </c>
      <c r="N2087">
        <f t="shared" si="202"/>
        <v>-3.209747754009637E-2</v>
      </c>
      <c r="O2087" t="e">
        <f t="shared" si="203"/>
        <v>#DIV/0!</v>
      </c>
      <c r="P2087" t="e">
        <f t="shared" si="204"/>
        <v>#DIV/0!</v>
      </c>
    </row>
    <row r="2088" spans="1:16" x14ac:dyDescent="0.35">
      <c r="A2088">
        <v>1040.5</v>
      </c>
      <c r="B2088">
        <v>92.967056274414063</v>
      </c>
      <c r="C2088">
        <v>1040.5</v>
      </c>
      <c r="D2088">
        <v>105.70473480224609</v>
      </c>
      <c r="E2088">
        <v>1040.5</v>
      </c>
      <c r="F2088">
        <v>38.925594329833984</v>
      </c>
      <c r="K2088">
        <f t="shared" si="199"/>
        <v>17.341666666666665</v>
      </c>
      <c r="L2088">
        <f t="shared" si="200"/>
        <v>3.2269495491714943</v>
      </c>
      <c r="M2088">
        <f t="shared" si="201"/>
        <v>4.3978386282681026</v>
      </c>
      <c r="N2088">
        <f t="shared" si="202"/>
        <v>-8.0072180611477049E-3</v>
      </c>
      <c r="O2088" t="e">
        <f t="shared" si="203"/>
        <v>#DIV/0!</v>
      </c>
      <c r="P2088" t="e">
        <f t="shared" si="204"/>
        <v>#DIV/0!</v>
      </c>
    </row>
    <row r="2089" spans="1:16" x14ac:dyDescent="0.35">
      <c r="A2089">
        <v>1041</v>
      </c>
      <c r="B2089">
        <v>92.960784912109375</v>
      </c>
      <c r="C2089">
        <v>1041</v>
      </c>
      <c r="D2089">
        <v>105.72974395751953</v>
      </c>
      <c r="E2089">
        <v>1041</v>
      </c>
      <c r="F2089">
        <v>38.922477722167969</v>
      </c>
      <c r="K2089">
        <f t="shared" si="199"/>
        <v>17.350000000000001</v>
      </c>
      <c r="L2089">
        <f t="shared" si="200"/>
        <v>3.2334776558474285</v>
      </c>
      <c r="M2089">
        <f t="shared" si="201"/>
        <v>4.3752196859596539</v>
      </c>
      <c r="N2089">
        <f t="shared" si="202"/>
        <v>0</v>
      </c>
      <c r="O2089" t="e">
        <f t="shared" si="203"/>
        <v>#DIV/0!</v>
      </c>
      <c r="P2089" t="e">
        <f t="shared" si="204"/>
        <v>#DIV/0!</v>
      </c>
    </row>
    <row r="2090" spans="1:16" x14ac:dyDescent="0.35">
      <c r="A2090">
        <v>1041.5</v>
      </c>
      <c r="B2090">
        <v>92.960784912109375</v>
      </c>
      <c r="C2090">
        <v>1041.5</v>
      </c>
      <c r="D2090">
        <v>105.71098327636719</v>
      </c>
      <c r="E2090">
        <v>1041.5</v>
      </c>
      <c r="F2090">
        <v>38.920132637023926</v>
      </c>
      <c r="K2090">
        <f t="shared" si="199"/>
        <v>17.358333333333334</v>
      </c>
      <c r="L2090">
        <f t="shared" si="200"/>
        <v>3.2334776558474285</v>
      </c>
      <c r="M2090">
        <f t="shared" si="201"/>
        <v>4.3921873428042169</v>
      </c>
      <c r="N2090">
        <f t="shared" si="202"/>
        <v>6.0250150588623637E-3</v>
      </c>
      <c r="O2090" t="e">
        <f t="shared" si="203"/>
        <v>#DIV/0!</v>
      </c>
      <c r="P2090" t="e">
        <f t="shared" si="204"/>
        <v>#DIV/0!</v>
      </c>
    </row>
    <row r="2091" spans="1:16" x14ac:dyDescent="0.35">
      <c r="A2091">
        <v>1042</v>
      </c>
      <c r="B2091">
        <v>92.960784912109375</v>
      </c>
      <c r="C2091">
        <v>1042</v>
      </c>
      <c r="D2091">
        <v>105.67347717285156</v>
      </c>
      <c r="E2091">
        <v>1042</v>
      </c>
      <c r="F2091">
        <v>38.916229248046875</v>
      </c>
      <c r="K2091">
        <f t="shared" si="199"/>
        <v>17.366666666666667</v>
      </c>
      <c r="L2091">
        <f t="shared" si="200"/>
        <v>3.2334776558474285</v>
      </c>
      <c r="M2091">
        <f t="shared" si="201"/>
        <v>4.4261088560404369</v>
      </c>
      <c r="N2091">
        <f t="shared" si="202"/>
        <v>1.605363914829858E-2</v>
      </c>
      <c r="O2091" t="e">
        <f t="shared" si="203"/>
        <v>#DIV/0!</v>
      </c>
      <c r="P2091" t="e">
        <f t="shared" si="204"/>
        <v>#DIV/0!</v>
      </c>
    </row>
    <row r="2092" spans="1:16" x14ac:dyDescent="0.35">
      <c r="A2092">
        <v>1042.5</v>
      </c>
      <c r="B2092">
        <v>92.948295593261719</v>
      </c>
      <c r="C2092">
        <v>1042.5</v>
      </c>
      <c r="D2092">
        <v>105.66098785400391</v>
      </c>
      <c r="E2092">
        <v>1042.5</v>
      </c>
      <c r="F2092">
        <v>38.916229248046875</v>
      </c>
      <c r="K2092">
        <f t="shared" si="199"/>
        <v>17.375</v>
      </c>
      <c r="L2092">
        <f t="shared" si="200"/>
        <v>3.2464782770499885</v>
      </c>
      <c r="M2092">
        <f t="shared" si="201"/>
        <v>4.4374045267417586</v>
      </c>
      <c r="N2092">
        <f t="shared" si="202"/>
        <v>1.605363914829858E-2</v>
      </c>
      <c r="O2092" t="e">
        <f t="shared" si="203"/>
        <v>#DIV/0!</v>
      </c>
      <c r="P2092" t="e">
        <f t="shared" si="204"/>
        <v>#DIV/0!</v>
      </c>
    </row>
    <row r="2093" spans="1:16" x14ac:dyDescent="0.35">
      <c r="A2093">
        <v>1043</v>
      </c>
      <c r="B2093">
        <v>92.948295593261719</v>
      </c>
      <c r="C2093">
        <v>1043</v>
      </c>
      <c r="D2093">
        <v>105.66098785400391</v>
      </c>
      <c r="E2093">
        <v>1043</v>
      </c>
      <c r="F2093">
        <v>38.891220092773438</v>
      </c>
      <c r="K2093">
        <f t="shared" si="199"/>
        <v>17.383333333333333</v>
      </c>
      <c r="L2093">
        <f t="shared" si="200"/>
        <v>3.2464782770499885</v>
      </c>
      <c r="M2093">
        <f t="shared" si="201"/>
        <v>4.4374045267417586</v>
      </c>
      <c r="N2093">
        <f t="shared" si="202"/>
        <v>8.0307398767496069E-2</v>
      </c>
      <c r="O2093" t="e">
        <f t="shared" si="203"/>
        <v>#DIV/0!</v>
      </c>
      <c r="P2093" t="e">
        <f t="shared" si="204"/>
        <v>#DIV/0!</v>
      </c>
    </row>
    <row r="2094" spans="1:16" x14ac:dyDescent="0.35">
      <c r="A2094">
        <v>1043.5</v>
      </c>
      <c r="B2094">
        <v>92.935798645019531</v>
      </c>
      <c r="C2094">
        <v>1043.5</v>
      </c>
      <c r="D2094">
        <v>105.65473937988281</v>
      </c>
      <c r="E2094">
        <v>1043.5</v>
      </c>
      <c r="F2094">
        <v>38.891220092773438</v>
      </c>
      <c r="K2094">
        <f t="shared" si="199"/>
        <v>17.391666666666666</v>
      </c>
      <c r="L2094">
        <f t="shared" si="200"/>
        <v>3.2594868399881634</v>
      </c>
      <c r="M2094">
        <f t="shared" si="201"/>
        <v>4.4430558122056452</v>
      </c>
      <c r="N2094">
        <f t="shared" si="202"/>
        <v>8.0307398767496069E-2</v>
      </c>
      <c r="O2094" t="e">
        <f t="shared" si="203"/>
        <v>#DIV/0!</v>
      </c>
      <c r="P2094" t="e">
        <f t="shared" si="204"/>
        <v>#DIV/0!</v>
      </c>
    </row>
    <row r="2095" spans="1:16" x14ac:dyDescent="0.35">
      <c r="A2095">
        <v>1044</v>
      </c>
      <c r="B2095">
        <v>92.879531860351563</v>
      </c>
      <c r="C2095">
        <v>1044</v>
      </c>
      <c r="D2095">
        <v>105.64225006103516</v>
      </c>
      <c r="E2095">
        <v>1044</v>
      </c>
      <c r="F2095">
        <v>38.878726959228516</v>
      </c>
      <c r="K2095">
        <f t="shared" si="199"/>
        <v>17.399999999999999</v>
      </c>
      <c r="L2095">
        <f t="shared" si="200"/>
        <v>3.3180571401524146</v>
      </c>
      <c r="M2095">
        <f t="shared" si="201"/>
        <v>4.4543514829069659</v>
      </c>
      <c r="N2095">
        <f t="shared" si="202"/>
        <v>0.11240487630759244</v>
      </c>
      <c r="O2095" t="e">
        <f t="shared" si="203"/>
        <v>#DIV/0!</v>
      </c>
      <c r="P2095" t="e">
        <f t="shared" si="204"/>
        <v>#DIV/0!</v>
      </c>
    </row>
    <row r="2096" spans="1:16" x14ac:dyDescent="0.35">
      <c r="A2096">
        <v>1044.5</v>
      </c>
      <c r="B2096">
        <v>92.904541015625</v>
      </c>
      <c r="C2096">
        <v>1044.5</v>
      </c>
      <c r="D2096">
        <v>105.64225006103516</v>
      </c>
      <c r="E2096">
        <v>1044.5</v>
      </c>
      <c r="F2096">
        <v>38.872455596923828</v>
      </c>
      <c r="K2096">
        <f t="shared" si="199"/>
        <v>17.408333333333335</v>
      </c>
      <c r="L2096">
        <f t="shared" si="200"/>
        <v>3.2920241308048332</v>
      </c>
      <c r="M2096">
        <f t="shared" si="201"/>
        <v>4.4543514829069659</v>
      </c>
      <c r="N2096">
        <f t="shared" si="202"/>
        <v>0.12851731999489577</v>
      </c>
      <c r="O2096" t="e">
        <f t="shared" si="203"/>
        <v>#DIV/0!</v>
      </c>
      <c r="P2096" t="e">
        <f t="shared" si="204"/>
        <v>#DIV/0!</v>
      </c>
    </row>
    <row r="2097" spans="1:16" x14ac:dyDescent="0.35">
      <c r="A2097">
        <v>1045</v>
      </c>
      <c r="B2097">
        <v>92.867042541503906</v>
      </c>
      <c r="C2097">
        <v>1045</v>
      </c>
      <c r="D2097">
        <v>105.59222412109375</v>
      </c>
      <c r="E2097">
        <v>1045</v>
      </c>
      <c r="F2097">
        <v>38.8662109375</v>
      </c>
      <c r="K2097">
        <f t="shared" si="199"/>
        <v>17.416666666666668</v>
      </c>
      <c r="L2097">
        <f t="shared" si="200"/>
        <v>3.3310577613549746</v>
      </c>
      <c r="M2097">
        <f t="shared" si="201"/>
        <v>4.4995962677503147</v>
      </c>
      <c r="N2097">
        <f t="shared" si="202"/>
        <v>0.14456115838669356</v>
      </c>
      <c r="O2097" t="e">
        <f t="shared" si="203"/>
        <v>#DIV/0!</v>
      </c>
      <c r="P2097" t="e">
        <f t="shared" si="204"/>
        <v>#DIV/0!</v>
      </c>
    </row>
    <row r="2098" spans="1:16" x14ac:dyDescent="0.35">
      <c r="A2098">
        <v>1045.5</v>
      </c>
      <c r="B2098">
        <v>92.860794067382813</v>
      </c>
      <c r="C2098">
        <v>1045.5</v>
      </c>
      <c r="D2098">
        <v>105.59222412109375</v>
      </c>
      <c r="E2098">
        <v>1045.5</v>
      </c>
      <c r="F2098">
        <v>38.8662109375</v>
      </c>
      <c r="K2098">
        <f t="shared" si="199"/>
        <v>17.425000000000001</v>
      </c>
      <c r="L2098">
        <f t="shared" si="200"/>
        <v>3.3375620428240618</v>
      </c>
      <c r="M2098">
        <f t="shared" si="201"/>
        <v>4.4995962677503147</v>
      </c>
      <c r="N2098">
        <f t="shared" si="202"/>
        <v>0.14456115838669356</v>
      </c>
      <c r="O2098" t="e">
        <f t="shared" si="203"/>
        <v>#DIV/0!</v>
      </c>
      <c r="P2098" t="e">
        <f t="shared" si="204"/>
        <v>#DIV/0!</v>
      </c>
    </row>
    <row r="2099" spans="1:16" x14ac:dyDescent="0.35">
      <c r="A2099">
        <v>1046</v>
      </c>
      <c r="B2099">
        <v>92.854545593261719</v>
      </c>
      <c r="C2099">
        <v>1046</v>
      </c>
      <c r="D2099">
        <v>105.56723785400391</v>
      </c>
      <c r="E2099">
        <v>1046</v>
      </c>
      <c r="F2099">
        <v>38.8662109375</v>
      </c>
      <c r="K2099">
        <f t="shared" si="199"/>
        <v>17.433333333333334</v>
      </c>
      <c r="L2099">
        <f t="shared" si="200"/>
        <v>3.3440663242931499</v>
      </c>
      <c r="M2099">
        <f t="shared" si="201"/>
        <v>4.5221945093794087</v>
      </c>
      <c r="N2099">
        <f t="shared" si="202"/>
        <v>0.14456115838669356</v>
      </c>
      <c r="O2099" t="e">
        <f t="shared" si="203"/>
        <v>#DIV/0!</v>
      </c>
      <c r="P2099" t="e">
        <f t="shared" si="204"/>
        <v>#DIV/0!</v>
      </c>
    </row>
    <row r="2100" spans="1:16" x14ac:dyDescent="0.35">
      <c r="A2100">
        <v>1046.5</v>
      </c>
      <c r="B2100">
        <v>92.854545593261719</v>
      </c>
      <c r="C2100">
        <v>1046.5</v>
      </c>
      <c r="D2100">
        <v>105.56099700927734</v>
      </c>
      <c r="E2100">
        <v>1046.5</v>
      </c>
      <c r="F2100">
        <v>38.859962463378906</v>
      </c>
      <c r="K2100">
        <f t="shared" si="199"/>
        <v>17.441666666666666</v>
      </c>
      <c r="L2100">
        <f t="shared" si="200"/>
        <v>3.3440663242931499</v>
      </c>
      <c r="M2100">
        <f t="shared" si="201"/>
        <v>4.5278388946168437</v>
      </c>
      <c r="N2100">
        <f t="shared" si="202"/>
        <v>0.16061479753499214</v>
      </c>
      <c r="O2100" t="e">
        <f t="shared" si="203"/>
        <v>#DIV/0!</v>
      </c>
      <c r="P2100" t="e">
        <f t="shared" si="204"/>
        <v>#DIV/0!</v>
      </c>
    </row>
    <row r="2101" spans="1:16" x14ac:dyDescent="0.35">
      <c r="A2101">
        <v>1047</v>
      </c>
      <c r="B2101">
        <v>92.848297119140625</v>
      </c>
      <c r="C2101">
        <v>1047</v>
      </c>
      <c r="D2101">
        <v>105.55474853515625</v>
      </c>
      <c r="E2101">
        <v>1047</v>
      </c>
      <c r="F2101">
        <v>38.859962463378906</v>
      </c>
      <c r="K2101">
        <f t="shared" si="199"/>
        <v>17.45</v>
      </c>
      <c r="L2101">
        <f t="shared" si="200"/>
        <v>3.3505706057622375</v>
      </c>
      <c r="M2101">
        <f t="shared" si="201"/>
        <v>4.5334901800807303</v>
      </c>
      <c r="N2101">
        <f t="shared" si="202"/>
        <v>0.16061479753499214</v>
      </c>
      <c r="O2101" t="e">
        <f t="shared" si="203"/>
        <v>#DIV/0!</v>
      </c>
      <c r="P2101" t="e">
        <f t="shared" si="204"/>
        <v>#DIV/0!</v>
      </c>
    </row>
    <row r="2102" spans="1:16" x14ac:dyDescent="0.35">
      <c r="A2102">
        <v>1047.5</v>
      </c>
      <c r="B2102">
        <v>92.835784912109375</v>
      </c>
      <c r="C2102">
        <v>1047.5</v>
      </c>
      <c r="D2102">
        <v>105.55474853515625</v>
      </c>
      <c r="E2102">
        <v>1047.5</v>
      </c>
      <c r="F2102">
        <v>38.859962463378906</v>
      </c>
      <c r="K2102">
        <f t="shared" si="199"/>
        <v>17.458333333333332</v>
      </c>
      <c r="L2102">
        <f t="shared" si="200"/>
        <v>3.363595052171644</v>
      </c>
      <c r="M2102">
        <f t="shared" si="201"/>
        <v>4.5334901800807303</v>
      </c>
      <c r="N2102">
        <f t="shared" si="202"/>
        <v>0.16061479753499214</v>
      </c>
      <c r="O2102" t="e">
        <f t="shared" si="203"/>
        <v>#DIV/0!</v>
      </c>
      <c r="P2102" t="e">
        <f t="shared" si="204"/>
        <v>#DIV/0!</v>
      </c>
    </row>
    <row r="2103" spans="1:16" x14ac:dyDescent="0.35">
      <c r="A2103">
        <v>1048</v>
      </c>
      <c r="B2103">
        <v>92.792037963867188</v>
      </c>
      <c r="C2103">
        <v>1048</v>
      </c>
      <c r="D2103">
        <v>105.54222869873047</v>
      </c>
      <c r="E2103">
        <v>1048</v>
      </c>
      <c r="F2103">
        <v>38.859962463378906</v>
      </c>
      <c r="K2103">
        <f t="shared" si="199"/>
        <v>17.466666666666665</v>
      </c>
      <c r="L2103">
        <f t="shared" si="200"/>
        <v>3.409132964190873</v>
      </c>
      <c r="M2103">
        <f t="shared" si="201"/>
        <v>4.5448134516878573</v>
      </c>
      <c r="N2103">
        <f t="shared" si="202"/>
        <v>0.16061479753499214</v>
      </c>
      <c r="O2103" t="e">
        <f t="shared" si="203"/>
        <v>#DIV/0!</v>
      </c>
      <c r="P2103" t="e">
        <f t="shared" si="204"/>
        <v>#DIV/0!</v>
      </c>
    </row>
    <row r="2104" spans="1:16" x14ac:dyDescent="0.35">
      <c r="A2104">
        <v>1048.5</v>
      </c>
      <c r="B2104">
        <v>92.779541015625</v>
      </c>
      <c r="C2104">
        <v>1048.5</v>
      </c>
      <c r="D2104">
        <v>105.51724243164063</v>
      </c>
      <c r="E2104">
        <v>1048.5</v>
      </c>
      <c r="F2104">
        <v>38.859962463378906</v>
      </c>
      <c r="K2104">
        <f t="shared" si="199"/>
        <v>17.475000000000001</v>
      </c>
      <c r="L2104">
        <f t="shared" si="200"/>
        <v>3.4221415271290483</v>
      </c>
      <c r="M2104">
        <f t="shared" si="201"/>
        <v>4.5674116933169513</v>
      </c>
      <c r="N2104">
        <f t="shared" si="202"/>
        <v>0.16061479753499214</v>
      </c>
      <c r="O2104" t="e">
        <f t="shared" si="203"/>
        <v>#DIV/0!</v>
      </c>
      <c r="P2104" t="e">
        <f t="shared" si="204"/>
        <v>#DIV/0!</v>
      </c>
    </row>
    <row r="2105" spans="1:16" x14ac:dyDescent="0.35">
      <c r="A2105">
        <v>1049</v>
      </c>
      <c r="B2105">
        <v>92.785789489746094</v>
      </c>
      <c r="C2105">
        <v>1049</v>
      </c>
      <c r="D2105">
        <v>105.49848175048828</v>
      </c>
      <c r="E2105">
        <v>1049</v>
      </c>
      <c r="F2105">
        <v>38.853717803955078</v>
      </c>
      <c r="K2105">
        <f t="shared" si="199"/>
        <v>17.483333333333334</v>
      </c>
      <c r="L2105">
        <f t="shared" si="200"/>
        <v>3.4156372456599602</v>
      </c>
      <c r="M2105">
        <f t="shared" si="201"/>
        <v>4.5843793501615142</v>
      </c>
      <c r="N2105">
        <f t="shared" si="202"/>
        <v>0.17665863592678993</v>
      </c>
      <c r="O2105" t="e">
        <f t="shared" si="203"/>
        <v>#DIV/0!</v>
      </c>
      <c r="P2105" t="e">
        <f t="shared" si="204"/>
        <v>#DIV/0!</v>
      </c>
    </row>
    <row r="2106" spans="1:16" x14ac:dyDescent="0.35">
      <c r="A2106">
        <v>1049.5</v>
      </c>
      <c r="B2106">
        <v>92.76080322265625</v>
      </c>
      <c r="C2106">
        <v>1049.5</v>
      </c>
      <c r="D2106">
        <v>105.48598480224609</v>
      </c>
      <c r="E2106">
        <v>1049.5</v>
      </c>
      <c r="F2106">
        <v>38.859962463378906</v>
      </c>
      <c r="K2106">
        <f t="shared" si="199"/>
        <v>17.491666666666667</v>
      </c>
      <c r="L2106">
        <f t="shared" si="200"/>
        <v>3.4416464298006959</v>
      </c>
      <c r="M2106">
        <f t="shared" si="201"/>
        <v>4.5956819210892865</v>
      </c>
      <c r="N2106">
        <f t="shared" si="202"/>
        <v>0.16061479753499214</v>
      </c>
      <c r="O2106" t="e">
        <f t="shared" si="203"/>
        <v>#DIV/0!</v>
      </c>
      <c r="P2106" t="e">
        <f t="shared" si="204"/>
        <v>#DIV/0!</v>
      </c>
    </row>
    <row r="2107" spans="1:16" x14ac:dyDescent="0.35">
      <c r="A2107">
        <v>1050</v>
      </c>
      <c r="B2107">
        <v>92.76080322265625</v>
      </c>
      <c r="C2107">
        <v>1050</v>
      </c>
      <c r="D2107">
        <v>105.48598480224609</v>
      </c>
      <c r="E2107">
        <v>1050</v>
      </c>
      <c r="F2107">
        <v>38.853717803955078</v>
      </c>
      <c r="K2107">
        <f t="shared" si="199"/>
        <v>17.5</v>
      </c>
      <c r="L2107">
        <f t="shared" si="200"/>
        <v>3.4416464298006959</v>
      </c>
      <c r="M2107">
        <f t="shared" si="201"/>
        <v>4.5956819210892865</v>
      </c>
      <c r="N2107">
        <f t="shared" si="202"/>
        <v>0.17665863592678993</v>
      </c>
      <c r="O2107" t="e">
        <f t="shared" si="203"/>
        <v>#DIV/0!</v>
      </c>
      <c r="P2107" t="e">
        <f t="shared" si="204"/>
        <v>#DIV/0!</v>
      </c>
    </row>
    <row r="2108" spans="1:16" x14ac:dyDescent="0.35">
      <c r="A2108">
        <v>1050.5</v>
      </c>
      <c r="B2108">
        <v>92.76080322265625</v>
      </c>
      <c r="C2108">
        <v>1050.5</v>
      </c>
      <c r="D2108">
        <v>105.46724700927734</v>
      </c>
      <c r="E2108">
        <v>1050.5</v>
      </c>
      <c r="F2108">
        <v>38.853717803955078</v>
      </c>
      <c r="K2108">
        <f t="shared" si="199"/>
        <v>17.508333333333333</v>
      </c>
      <c r="L2108">
        <f t="shared" si="200"/>
        <v>3.4416464298006959</v>
      </c>
      <c r="M2108">
        <f t="shared" si="201"/>
        <v>4.6126288772544939</v>
      </c>
      <c r="N2108">
        <f t="shared" si="202"/>
        <v>0.17665863592678993</v>
      </c>
      <c r="O2108" t="e">
        <f t="shared" si="203"/>
        <v>#DIV/0!</v>
      </c>
      <c r="P2108" t="e">
        <f t="shared" si="204"/>
        <v>#DIV/0!</v>
      </c>
    </row>
    <row r="2109" spans="1:16" x14ac:dyDescent="0.35">
      <c r="A2109">
        <v>1051</v>
      </c>
      <c r="B2109">
        <v>92.754531860351563</v>
      </c>
      <c r="C2109">
        <v>1051</v>
      </c>
      <c r="D2109">
        <v>105.45472717285156</v>
      </c>
      <c r="E2109">
        <v>1051</v>
      </c>
      <c r="F2109">
        <v>38.853717803955078</v>
      </c>
      <c r="K2109">
        <f t="shared" si="199"/>
        <v>17.516666666666666</v>
      </c>
      <c r="L2109">
        <f t="shared" si="200"/>
        <v>3.4481745364766301</v>
      </c>
      <c r="M2109">
        <f t="shared" si="201"/>
        <v>4.6239521488616218</v>
      </c>
      <c r="N2109">
        <f t="shared" si="202"/>
        <v>0.17665863592678993</v>
      </c>
      <c r="O2109" t="e">
        <f t="shared" si="203"/>
        <v>#DIV/0!</v>
      </c>
      <c r="P2109" t="e">
        <f t="shared" si="204"/>
        <v>#DIV/0!</v>
      </c>
    </row>
    <row r="2110" spans="1:16" x14ac:dyDescent="0.35">
      <c r="A2110">
        <v>1051.5</v>
      </c>
      <c r="B2110">
        <v>92.742034912109375</v>
      </c>
      <c r="C2110">
        <v>1051.5</v>
      </c>
      <c r="D2110">
        <v>105.46097564697266</v>
      </c>
      <c r="E2110">
        <v>1051.5</v>
      </c>
      <c r="F2110">
        <v>38.847469329833984</v>
      </c>
      <c r="K2110">
        <f t="shared" si="199"/>
        <v>17.524999999999999</v>
      </c>
      <c r="L2110">
        <f t="shared" si="200"/>
        <v>3.4611830994148054</v>
      </c>
      <c r="M2110">
        <f t="shared" si="201"/>
        <v>4.6183008633977352</v>
      </c>
      <c r="N2110">
        <f t="shared" si="202"/>
        <v>0.19271227507508848</v>
      </c>
      <c r="O2110" t="e">
        <f t="shared" si="203"/>
        <v>#DIV/0!</v>
      </c>
      <c r="P2110" t="e">
        <f t="shared" si="204"/>
        <v>#DIV/0!</v>
      </c>
    </row>
    <row r="2111" spans="1:16" x14ac:dyDescent="0.35">
      <c r="A2111">
        <v>1052</v>
      </c>
      <c r="B2111">
        <v>92.748283386230469</v>
      </c>
      <c r="C2111">
        <v>1052</v>
      </c>
      <c r="D2111">
        <v>105.45472717285156</v>
      </c>
      <c r="E2111">
        <v>1052</v>
      </c>
      <c r="F2111">
        <v>38.853717803955078</v>
      </c>
      <c r="K2111">
        <f t="shared" si="199"/>
        <v>17.533333333333335</v>
      </c>
      <c r="L2111">
        <f t="shared" si="200"/>
        <v>3.4546788179457173</v>
      </c>
      <c r="M2111">
        <f t="shared" si="201"/>
        <v>4.6239521488616218</v>
      </c>
      <c r="N2111">
        <f t="shared" si="202"/>
        <v>0.17665863592678993</v>
      </c>
      <c r="O2111" t="e">
        <f t="shared" si="203"/>
        <v>#DIV/0!</v>
      </c>
      <c r="P2111" t="e">
        <f t="shared" si="204"/>
        <v>#DIV/0!</v>
      </c>
    </row>
    <row r="2112" spans="1:16" x14ac:dyDescent="0.35">
      <c r="A2112">
        <v>1052.5</v>
      </c>
      <c r="B2112">
        <v>92.704536437988281</v>
      </c>
      <c r="C2112">
        <v>1052.5</v>
      </c>
      <c r="D2112">
        <v>105.45472717285156</v>
      </c>
      <c r="E2112">
        <v>1052.5</v>
      </c>
      <c r="F2112">
        <v>38.847469329833984</v>
      </c>
      <c r="K2112">
        <f t="shared" si="199"/>
        <v>17.541666666666668</v>
      </c>
      <c r="L2112">
        <f t="shared" si="200"/>
        <v>3.5002167299649467</v>
      </c>
      <c r="M2112">
        <f t="shared" si="201"/>
        <v>4.6239521488616218</v>
      </c>
      <c r="N2112">
        <f t="shared" si="202"/>
        <v>0.19271227507508848</v>
      </c>
      <c r="O2112" t="e">
        <f t="shared" si="203"/>
        <v>#DIV/0!</v>
      </c>
      <c r="P2112" t="e">
        <f t="shared" si="204"/>
        <v>#DIV/0!</v>
      </c>
    </row>
    <row r="2113" spans="1:16" x14ac:dyDescent="0.35">
      <c r="A2113">
        <v>1053</v>
      </c>
      <c r="B2113">
        <v>92.723297119140625</v>
      </c>
      <c r="C2113">
        <v>1053</v>
      </c>
      <c r="D2113">
        <v>105.44223785400391</v>
      </c>
      <c r="E2113">
        <v>1053</v>
      </c>
      <c r="F2113">
        <v>38.853717803955078</v>
      </c>
      <c r="K2113">
        <f t="shared" si="199"/>
        <v>17.55</v>
      </c>
      <c r="L2113">
        <f t="shared" si="200"/>
        <v>3.480688002086453</v>
      </c>
      <c r="M2113">
        <f t="shared" si="201"/>
        <v>4.6352478195629425</v>
      </c>
      <c r="N2113">
        <f t="shared" si="202"/>
        <v>0.17665863592678993</v>
      </c>
      <c r="O2113" t="e">
        <f t="shared" si="203"/>
        <v>#DIV/0!</v>
      </c>
      <c r="P2113" t="e">
        <f t="shared" si="204"/>
        <v>#DIV/0!</v>
      </c>
    </row>
    <row r="2114" spans="1:16" x14ac:dyDescent="0.35">
      <c r="A2114">
        <v>1053.5</v>
      </c>
      <c r="B2114">
        <v>92.679550170898438</v>
      </c>
      <c r="C2114">
        <v>1053.5</v>
      </c>
      <c r="D2114">
        <v>105.40473175048828</v>
      </c>
      <c r="E2114">
        <v>1053.5</v>
      </c>
      <c r="F2114">
        <v>38.853717803955078</v>
      </c>
      <c r="K2114">
        <f t="shared" si="199"/>
        <v>17.558333333333334</v>
      </c>
      <c r="L2114">
        <f t="shared" si="200"/>
        <v>3.5262259141056815</v>
      </c>
      <c r="M2114">
        <f t="shared" si="201"/>
        <v>4.6691693327991644</v>
      </c>
      <c r="N2114">
        <f t="shared" si="202"/>
        <v>0.17665863592678993</v>
      </c>
      <c r="O2114" t="e">
        <f t="shared" si="203"/>
        <v>#DIV/0!</v>
      </c>
      <c r="P2114" t="e">
        <f t="shared" si="204"/>
        <v>#DIV/0!</v>
      </c>
    </row>
    <row r="2115" spans="1:16" x14ac:dyDescent="0.35">
      <c r="A2115">
        <v>1054</v>
      </c>
      <c r="B2115">
        <v>92.660781860351563</v>
      </c>
      <c r="C2115">
        <v>1054</v>
      </c>
      <c r="D2115">
        <v>105.38599395751953</v>
      </c>
      <c r="E2115">
        <v>1054</v>
      </c>
      <c r="F2115">
        <v>38.853717803955078</v>
      </c>
      <c r="K2115">
        <f t="shared" si="199"/>
        <v>17.566666666666666</v>
      </c>
      <c r="L2115">
        <f t="shared" si="200"/>
        <v>3.5457625837197915</v>
      </c>
      <c r="M2115">
        <f t="shared" si="201"/>
        <v>4.6861162889643708</v>
      </c>
      <c r="N2115">
        <f t="shared" si="202"/>
        <v>0.17665863592678993</v>
      </c>
      <c r="O2115" t="e">
        <f t="shared" si="203"/>
        <v>#DIV/0!</v>
      </c>
      <c r="P2115" t="e">
        <f t="shared" si="204"/>
        <v>#DIV/0!</v>
      </c>
    </row>
    <row r="2116" spans="1:16" x14ac:dyDescent="0.35">
      <c r="A2116">
        <v>1054.5</v>
      </c>
      <c r="B2116">
        <v>92.660781860351563</v>
      </c>
      <c r="C2116">
        <v>1054.5</v>
      </c>
      <c r="D2116">
        <v>105.36098480224609</v>
      </c>
      <c r="E2116">
        <v>1054.5</v>
      </c>
      <c r="F2116">
        <v>38.847469329833984</v>
      </c>
      <c r="K2116">
        <f t="shared" si="199"/>
        <v>17.574999999999999</v>
      </c>
      <c r="L2116">
        <f t="shared" si="200"/>
        <v>3.5457625837197915</v>
      </c>
      <c r="M2116">
        <f t="shared" si="201"/>
        <v>4.7087352312728195</v>
      </c>
      <c r="N2116">
        <f t="shared" si="202"/>
        <v>0.19271227507508848</v>
      </c>
      <c r="O2116" t="e">
        <f t="shared" si="203"/>
        <v>#DIV/0!</v>
      </c>
      <c r="P2116" t="e">
        <f t="shared" si="204"/>
        <v>#DIV/0!</v>
      </c>
    </row>
    <row r="2117" spans="1:16" x14ac:dyDescent="0.35">
      <c r="A2117">
        <v>1055</v>
      </c>
      <c r="B2117">
        <v>92.654541015625</v>
      </c>
      <c r="C2117">
        <v>1055</v>
      </c>
      <c r="D2117">
        <v>105.36098480224609</v>
      </c>
      <c r="E2117">
        <v>1055</v>
      </c>
      <c r="F2117">
        <v>38.847469329833984</v>
      </c>
      <c r="K2117">
        <f t="shared" si="199"/>
        <v>17.583333333333332</v>
      </c>
      <c r="L2117">
        <f t="shared" si="200"/>
        <v>3.5522589234532638</v>
      </c>
      <c r="M2117">
        <f t="shared" si="201"/>
        <v>4.7087352312728195</v>
      </c>
      <c r="N2117">
        <f t="shared" si="202"/>
        <v>0.19271227507508848</v>
      </c>
      <c r="O2117" t="e">
        <f t="shared" si="203"/>
        <v>#DIV/0!</v>
      </c>
      <c r="P2117" t="e">
        <f t="shared" si="204"/>
        <v>#DIV/0!</v>
      </c>
    </row>
    <row r="2118" spans="1:16" x14ac:dyDescent="0.35">
      <c r="A2118">
        <v>1055.5</v>
      </c>
      <c r="B2118">
        <v>92.654541015625</v>
      </c>
      <c r="C2118">
        <v>1055.5</v>
      </c>
      <c r="D2118">
        <v>105.354736328125</v>
      </c>
      <c r="E2118">
        <v>1055.5</v>
      </c>
      <c r="F2118">
        <v>38.847469329833984</v>
      </c>
      <c r="K2118">
        <f t="shared" si="199"/>
        <v>17.591666666666665</v>
      </c>
      <c r="L2118">
        <f t="shared" si="200"/>
        <v>3.5522589234532638</v>
      </c>
      <c r="M2118">
        <f t="shared" si="201"/>
        <v>4.7143865167367061</v>
      </c>
      <c r="N2118">
        <f t="shared" si="202"/>
        <v>0.19271227507508848</v>
      </c>
      <c r="O2118" t="e">
        <f t="shared" si="203"/>
        <v>#DIV/0!</v>
      </c>
      <c r="P2118" t="e">
        <f t="shared" si="204"/>
        <v>#DIV/0!</v>
      </c>
    </row>
    <row r="2119" spans="1:16" x14ac:dyDescent="0.35">
      <c r="A2119">
        <v>1056</v>
      </c>
      <c r="B2119">
        <v>92.648292541503906</v>
      </c>
      <c r="C2119">
        <v>1056</v>
      </c>
      <c r="D2119">
        <v>105.354736328125</v>
      </c>
      <c r="E2119">
        <v>1056</v>
      </c>
      <c r="F2119">
        <v>38.841224670410156</v>
      </c>
      <c r="K2119">
        <f t="shared" si="199"/>
        <v>17.600000000000001</v>
      </c>
      <c r="L2119">
        <f t="shared" si="200"/>
        <v>3.5587632049223514</v>
      </c>
      <c r="M2119">
        <f t="shared" si="201"/>
        <v>4.7143865167367061</v>
      </c>
      <c r="N2119">
        <f t="shared" si="202"/>
        <v>0.20875611346688627</v>
      </c>
      <c r="O2119" t="e">
        <f t="shared" si="203"/>
        <v>#DIV/0!</v>
      </c>
      <c r="P2119" t="e">
        <f t="shared" si="204"/>
        <v>#DIV/0!</v>
      </c>
    </row>
    <row r="2120" spans="1:16" x14ac:dyDescent="0.35">
      <c r="A2120">
        <v>1056.5</v>
      </c>
      <c r="B2120">
        <v>92.654541015625</v>
      </c>
      <c r="C2120">
        <v>1056.5</v>
      </c>
      <c r="D2120">
        <v>105.33597564697266</v>
      </c>
      <c r="E2120">
        <v>1056.5</v>
      </c>
      <c r="F2120">
        <v>38.841224670410156</v>
      </c>
      <c r="K2120">
        <f t="shared" ref="K2120:K2183" si="205">A2120/60</f>
        <v>17.608333333333334</v>
      </c>
      <c r="L2120">
        <f t="shared" ref="L2120:L2183" si="206">-(B2120-$B$547)/$B$547*100</f>
        <v>3.5522589234532638</v>
      </c>
      <c r="M2120">
        <f t="shared" ref="M2120:M2183" si="207">-(D2120-$D$547)/$D$547*100</f>
        <v>4.731354173581269</v>
      </c>
      <c r="N2120">
        <f t="shared" ref="N2120:N2183" si="208">-(F2120-$F$547)/$F$547*100</f>
        <v>0.20875611346688627</v>
      </c>
      <c r="O2120" t="e">
        <f t="shared" ref="O2120:O2183" si="209">-(H2120-$H$547)/$H$547*100</f>
        <v>#DIV/0!</v>
      </c>
      <c r="P2120" t="e">
        <f t="shared" ref="P2120:P2183" si="210">-(J2120-$J$547)/$J$547*100</f>
        <v>#DIV/0!</v>
      </c>
    </row>
    <row r="2121" spans="1:16" x14ac:dyDescent="0.35">
      <c r="A2121">
        <v>1057</v>
      </c>
      <c r="B2121">
        <v>92.642044067382813</v>
      </c>
      <c r="C2121">
        <v>1057</v>
      </c>
      <c r="D2121">
        <v>105.32972717285156</v>
      </c>
      <c r="E2121">
        <v>1057</v>
      </c>
      <c r="F2121">
        <v>38.816215515136719</v>
      </c>
      <c r="K2121">
        <f t="shared" si="205"/>
        <v>17.616666666666667</v>
      </c>
      <c r="L2121">
        <f t="shared" si="206"/>
        <v>3.5652674863914386</v>
      </c>
      <c r="M2121">
        <f t="shared" si="207"/>
        <v>4.7370054590451547</v>
      </c>
      <c r="N2121">
        <f t="shared" si="208"/>
        <v>0.27300987308608377</v>
      </c>
      <c r="O2121" t="e">
        <f t="shared" si="209"/>
        <v>#DIV/0!</v>
      </c>
      <c r="P2121" t="e">
        <f t="shared" si="210"/>
        <v>#DIV/0!</v>
      </c>
    </row>
    <row r="2122" spans="1:16" x14ac:dyDescent="0.35">
      <c r="A2122">
        <v>1057.5</v>
      </c>
      <c r="B2122">
        <v>92.648292541503906</v>
      </c>
      <c r="C2122">
        <v>1057.5</v>
      </c>
      <c r="D2122">
        <v>105.32972717285156</v>
      </c>
      <c r="E2122">
        <v>1057.5</v>
      </c>
      <c r="F2122">
        <v>38.816215515136719</v>
      </c>
      <c r="K2122">
        <f t="shared" si="205"/>
        <v>17.625</v>
      </c>
      <c r="L2122">
        <f t="shared" si="206"/>
        <v>3.5587632049223514</v>
      </c>
      <c r="M2122">
        <f t="shared" si="207"/>
        <v>4.7370054590451547</v>
      </c>
      <c r="N2122">
        <f t="shared" si="208"/>
        <v>0.27300987308608377</v>
      </c>
      <c r="O2122" t="e">
        <f t="shared" si="209"/>
        <v>#DIV/0!</v>
      </c>
      <c r="P2122" t="e">
        <f t="shared" si="210"/>
        <v>#DIV/0!</v>
      </c>
    </row>
    <row r="2123" spans="1:16" x14ac:dyDescent="0.35">
      <c r="A2123">
        <v>1058</v>
      </c>
      <c r="B2123">
        <v>92.623283386230469</v>
      </c>
      <c r="C2123">
        <v>1058</v>
      </c>
      <c r="D2123">
        <v>105.29849243164063</v>
      </c>
      <c r="E2123">
        <v>1058</v>
      </c>
      <c r="F2123">
        <v>38.809967041015625</v>
      </c>
      <c r="K2123">
        <f t="shared" si="205"/>
        <v>17.633333333333333</v>
      </c>
      <c r="L2123">
        <f t="shared" si="206"/>
        <v>3.5847962142699328</v>
      </c>
      <c r="M2123">
        <f t="shared" si="207"/>
        <v>4.7652549861381353</v>
      </c>
      <c r="N2123">
        <f t="shared" si="208"/>
        <v>0.28906351223438231</v>
      </c>
      <c r="O2123" t="e">
        <f t="shared" si="209"/>
        <v>#DIV/0!</v>
      </c>
      <c r="P2123" t="e">
        <f t="shared" si="210"/>
        <v>#DIV/0!</v>
      </c>
    </row>
    <row r="2124" spans="1:16" x14ac:dyDescent="0.35">
      <c r="A2124">
        <v>1058.5</v>
      </c>
      <c r="B2124">
        <v>92.57952880859375</v>
      </c>
      <c r="C2124">
        <v>1058.5</v>
      </c>
      <c r="D2124">
        <v>105.26099395751953</v>
      </c>
      <c r="E2124">
        <v>1058.5</v>
      </c>
      <c r="F2124">
        <v>38.809967041015625</v>
      </c>
      <c r="K2124">
        <f t="shared" si="205"/>
        <v>17.641666666666666</v>
      </c>
      <c r="L2124">
        <f t="shared" si="206"/>
        <v>3.6303420680247775</v>
      </c>
      <c r="M2124">
        <f t="shared" si="207"/>
        <v>4.7991695991479046</v>
      </c>
      <c r="N2124">
        <f t="shared" si="208"/>
        <v>0.28906351223438231</v>
      </c>
      <c r="O2124" t="e">
        <f t="shared" si="209"/>
        <v>#DIV/0!</v>
      </c>
      <c r="P2124" t="e">
        <f t="shared" si="210"/>
        <v>#DIV/0!</v>
      </c>
    </row>
    <row r="2125" spans="1:16" x14ac:dyDescent="0.35">
      <c r="A2125">
        <v>1059</v>
      </c>
      <c r="B2125">
        <v>92.604537963867188</v>
      </c>
      <c r="C2125">
        <v>1059</v>
      </c>
      <c r="D2125">
        <v>105.27973175048828</v>
      </c>
      <c r="E2125">
        <v>1059</v>
      </c>
      <c r="F2125">
        <v>38.791229248046875</v>
      </c>
      <c r="K2125">
        <f t="shared" si="205"/>
        <v>17.649999999999999</v>
      </c>
      <c r="L2125">
        <f t="shared" si="206"/>
        <v>3.6043090586771958</v>
      </c>
      <c r="M2125">
        <f t="shared" si="207"/>
        <v>4.7822226429826973</v>
      </c>
      <c r="N2125">
        <f t="shared" si="208"/>
        <v>0.3372048281662765</v>
      </c>
      <c r="O2125" t="e">
        <f t="shared" si="209"/>
        <v>#DIV/0!</v>
      </c>
      <c r="P2125" t="e">
        <f t="shared" si="210"/>
        <v>#DIV/0!</v>
      </c>
    </row>
    <row r="2126" spans="1:16" x14ac:dyDescent="0.35">
      <c r="A2126">
        <v>1059.5</v>
      </c>
      <c r="B2126">
        <v>92.585777282714844</v>
      </c>
      <c r="C2126">
        <v>1059.5</v>
      </c>
      <c r="D2126">
        <v>105.26099395751953</v>
      </c>
      <c r="E2126">
        <v>1059.5</v>
      </c>
      <c r="F2126">
        <v>38.797473907470703</v>
      </c>
      <c r="K2126">
        <f t="shared" si="205"/>
        <v>17.658333333333335</v>
      </c>
      <c r="L2126">
        <f t="shared" si="206"/>
        <v>3.6238377865556899</v>
      </c>
      <c r="M2126">
        <f t="shared" si="207"/>
        <v>4.7991695991479046</v>
      </c>
      <c r="N2126">
        <f t="shared" si="208"/>
        <v>0.32116098977447871</v>
      </c>
      <c r="O2126" t="e">
        <f t="shared" si="209"/>
        <v>#DIV/0!</v>
      </c>
      <c r="P2126" t="e">
        <f t="shared" si="210"/>
        <v>#DIV/0!</v>
      </c>
    </row>
    <row r="2127" spans="1:16" x14ac:dyDescent="0.35">
      <c r="A2127">
        <v>1060</v>
      </c>
      <c r="B2127">
        <v>92.560791015625</v>
      </c>
      <c r="C2127">
        <v>1060</v>
      </c>
      <c r="D2127">
        <v>105.26099395751953</v>
      </c>
      <c r="E2127">
        <v>1060</v>
      </c>
      <c r="F2127">
        <v>38.789654731750488</v>
      </c>
      <c r="K2127">
        <f t="shared" si="205"/>
        <v>17.666666666666668</v>
      </c>
      <c r="L2127">
        <f t="shared" si="206"/>
        <v>3.6498469706964252</v>
      </c>
      <c r="M2127">
        <f t="shared" si="207"/>
        <v>4.7991695991479046</v>
      </c>
      <c r="N2127">
        <f t="shared" si="208"/>
        <v>0.34125009041197868</v>
      </c>
      <c r="O2127" t="e">
        <f t="shared" si="209"/>
        <v>#DIV/0!</v>
      </c>
      <c r="P2127" t="e">
        <f t="shared" si="210"/>
        <v>#DIV/0!</v>
      </c>
    </row>
    <row r="2128" spans="1:16" x14ac:dyDescent="0.35">
      <c r="A2128">
        <v>1060.5</v>
      </c>
      <c r="B2128">
        <v>92.567039489746094</v>
      </c>
      <c r="C2128">
        <v>1060.5</v>
      </c>
      <c r="D2128">
        <v>105.26724243164063</v>
      </c>
      <c r="E2128">
        <v>1060.5</v>
      </c>
      <c r="F2128">
        <v>38.784957885742188</v>
      </c>
      <c r="K2128">
        <f t="shared" si="205"/>
        <v>17.675000000000001</v>
      </c>
      <c r="L2128">
        <f t="shared" si="206"/>
        <v>3.6433426892273371</v>
      </c>
      <c r="M2128">
        <f t="shared" si="207"/>
        <v>4.793518313684018</v>
      </c>
      <c r="N2128">
        <f t="shared" si="208"/>
        <v>0.35331727185357986</v>
      </c>
      <c r="O2128" t="e">
        <f t="shared" si="209"/>
        <v>#DIV/0!</v>
      </c>
      <c r="P2128" t="e">
        <f t="shared" si="210"/>
        <v>#DIV/0!</v>
      </c>
    </row>
    <row r="2129" spans="1:16" x14ac:dyDescent="0.35">
      <c r="A2129">
        <v>1061</v>
      </c>
      <c r="B2129">
        <v>92.554542541503906</v>
      </c>
      <c r="C2129">
        <v>1061</v>
      </c>
      <c r="D2129">
        <v>105.25472259521484</v>
      </c>
      <c r="E2129">
        <v>1061</v>
      </c>
      <c r="F2129">
        <v>38.784957885742188</v>
      </c>
      <c r="K2129">
        <f t="shared" si="205"/>
        <v>17.683333333333334</v>
      </c>
      <c r="L2129">
        <f t="shared" si="206"/>
        <v>3.6563512521655128</v>
      </c>
      <c r="M2129">
        <f t="shared" si="207"/>
        <v>4.8048415852911459</v>
      </c>
      <c r="N2129">
        <f t="shared" si="208"/>
        <v>0.35331727185357986</v>
      </c>
      <c r="O2129" t="e">
        <f t="shared" si="209"/>
        <v>#DIV/0!</v>
      </c>
      <c r="P2129" t="e">
        <f t="shared" si="210"/>
        <v>#DIV/0!</v>
      </c>
    </row>
    <row r="2130" spans="1:16" x14ac:dyDescent="0.35">
      <c r="A2130">
        <v>1061.5</v>
      </c>
      <c r="B2130">
        <v>92.548301696777344</v>
      </c>
      <c r="C2130">
        <v>1061.5</v>
      </c>
      <c r="D2130">
        <v>105.23598480224609</v>
      </c>
      <c r="E2130">
        <v>1061.5</v>
      </c>
      <c r="F2130">
        <v>38.778709411621094</v>
      </c>
      <c r="K2130">
        <f t="shared" si="205"/>
        <v>17.691666666666666</v>
      </c>
      <c r="L2130">
        <f t="shared" si="206"/>
        <v>3.6628475918989851</v>
      </c>
      <c r="M2130">
        <f t="shared" si="207"/>
        <v>4.8217885414563542</v>
      </c>
      <c r="N2130">
        <f t="shared" si="208"/>
        <v>0.36937091100187841</v>
      </c>
      <c r="O2130" t="e">
        <f t="shared" si="209"/>
        <v>#DIV/0!</v>
      </c>
      <c r="P2130" t="e">
        <f t="shared" si="210"/>
        <v>#DIV/0!</v>
      </c>
    </row>
    <row r="2131" spans="1:16" x14ac:dyDescent="0.35">
      <c r="A2131">
        <v>1062</v>
      </c>
      <c r="B2131">
        <v>92.548301696777344</v>
      </c>
      <c r="C2131">
        <v>1062</v>
      </c>
      <c r="D2131">
        <v>105.23598480224609</v>
      </c>
      <c r="E2131">
        <v>1062</v>
      </c>
      <c r="F2131">
        <v>38.772464752197266</v>
      </c>
      <c r="K2131">
        <f t="shared" si="205"/>
        <v>17.7</v>
      </c>
      <c r="L2131">
        <f t="shared" si="206"/>
        <v>3.6628475918989851</v>
      </c>
      <c r="M2131">
        <f t="shared" si="207"/>
        <v>4.8217885414563542</v>
      </c>
      <c r="N2131">
        <f t="shared" si="208"/>
        <v>0.3854147493936762</v>
      </c>
      <c r="O2131" t="e">
        <f t="shared" si="209"/>
        <v>#DIV/0!</v>
      </c>
      <c r="P2131" t="e">
        <f t="shared" si="210"/>
        <v>#DIV/0!</v>
      </c>
    </row>
    <row r="2132" spans="1:16" x14ac:dyDescent="0.35">
      <c r="A2132">
        <v>1062.5</v>
      </c>
      <c r="B2132">
        <v>92.554542541503906</v>
      </c>
      <c r="C2132">
        <v>1062.5</v>
      </c>
      <c r="D2132">
        <v>105.18598937988281</v>
      </c>
      <c r="E2132">
        <v>1062.5</v>
      </c>
      <c r="F2132">
        <v>38.766216278076172</v>
      </c>
      <c r="K2132">
        <f t="shared" si="205"/>
        <v>17.708333333333332</v>
      </c>
      <c r="L2132">
        <f t="shared" si="206"/>
        <v>3.6563512521655128</v>
      </c>
      <c r="M2132">
        <f t="shared" si="207"/>
        <v>4.8670057253938959</v>
      </c>
      <c r="N2132">
        <f t="shared" si="208"/>
        <v>0.40146838854197475</v>
      </c>
      <c r="O2132" t="e">
        <f t="shared" si="209"/>
        <v>#DIV/0!</v>
      </c>
      <c r="P2132" t="e">
        <f t="shared" si="210"/>
        <v>#DIV/0!</v>
      </c>
    </row>
    <row r="2133" spans="1:16" x14ac:dyDescent="0.35">
      <c r="A2133">
        <v>1063</v>
      </c>
      <c r="B2133">
        <v>92.517044067382813</v>
      </c>
      <c r="C2133">
        <v>1063</v>
      </c>
      <c r="D2133">
        <v>105.16722106933594</v>
      </c>
      <c r="E2133">
        <v>1063</v>
      </c>
      <c r="F2133">
        <v>38.766216278076172</v>
      </c>
      <c r="K2133">
        <f t="shared" si="205"/>
        <v>17.716666666666665</v>
      </c>
      <c r="L2133">
        <f t="shared" si="206"/>
        <v>3.6953848827156541</v>
      </c>
      <c r="M2133">
        <f t="shared" si="207"/>
        <v>4.8839802824649103</v>
      </c>
      <c r="N2133">
        <f t="shared" si="208"/>
        <v>0.40146838854197475</v>
      </c>
      <c r="O2133" t="e">
        <f t="shared" si="209"/>
        <v>#DIV/0!</v>
      </c>
      <c r="P2133" t="e">
        <f t="shared" si="210"/>
        <v>#DIV/0!</v>
      </c>
    </row>
    <row r="2134" spans="1:16" x14ac:dyDescent="0.35">
      <c r="A2134">
        <v>1063.5</v>
      </c>
      <c r="B2134">
        <v>92.492034912109375</v>
      </c>
      <c r="C2134">
        <v>1063.5</v>
      </c>
      <c r="D2134">
        <v>105.16722106933594</v>
      </c>
      <c r="E2134">
        <v>1063.5</v>
      </c>
      <c r="F2134">
        <v>38.766216278076172</v>
      </c>
      <c r="K2134">
        <f t="shared" si="205"/>
        <v>17.725000000000001</v>
      </c>
      <c r="L2134">
        <f t="shared" si="206"/>
        <v>3.7214178920632364</v>
      </c>
      <c r="M2134">
        <f t="shared" si="207"/>
        <v>4.8839802824649103</v>
      </c>
      <c r="N2134">
        <f t="shared" si="208"/>
        <v>0.40146838854197475</v>
      </c>
      <c r="O2134" t="e">
        <f t="shared" si="209"/>
        <v>#DIV/0!</v>
      </c>
      <c r="P2134" t="e">
        <f t="shared" si="210"/>
        <v>#DIV/0!</v>
      </c>
    </row>
    <row r="2135" spans="1:16" x14ac:dyDescent="0.35">
      <c r="A2135">
        <v>1064</v>
      </c>
      <c r="B2135">
        <v>92.467048645019531</v>
      </c>
      <c r="C2135">
        <v>1064</v>
      </c>
      <c r="D2135">
        <v>105.16097259521484</v>
      </c>
      <c r="E2135">
        <v>1064</v>
      </c>
      <c r="F2135">
        <v>38.766216278076172</v>
      </c>
      <c r="K2135">
        <f t="shared" si="205"/>
        <v>17.733333333333334</v>
      </c>
      <c r="L2135">
        <f t="shared" si="206"/>
        <v>3.7474270762039712</v>
      </c>
      <c r="M2135">
        <f t="shared" si="207"/>
        <v>4.8896315679287961</v>
      </c>
      <c r="N2135">
        <f t="shared" si="208"/>
        <v>0.40146838854197475</v>
      </c>
      <c r="O2135" t="e">
        <f t="shared" si="209"/>
        <v>#DIV/0!</v>
      </c>
      <c r="P2135" t="e">
        <f t="shared" si="210"/>
        <v>#DIV/0!</v>
      </c>
    </row>
    <row r="2136" spans="1:16" x14ac:dyDescent="0.35">
      <c r="A2136">
        <v>1064.5</v>
      </c>
      <c r="B2136">
        <v>92.473289489746094</v>
      </c>
      <c r="C2136">
        <v>1064.5</v>
      </c>
      <c r="D2136">
        <v>105.16097259521484</v>
      </c>
      <c r="E2136">
        <v>1064.5</v>
      </c>
      <c r="F2136">
        <v>38.759971618652344</v>
      </c>
      <c r="K2136">
        <f t="shared" si="205"/>
        <v>17.741666666666667</v>
      </c>
      <c r="L2136">
        <f t="shared" si="206"/>
        <v>3.7409307364704993</v>
      </c>
      <c r="M2136">
        <f t="shared" si="207"/>
        <v>4.8896315679287961</v>
      </c>
      <c r="N2136">
        <f t="shared" si="208"/>
        <v>0.41751222693377255</v>
      </c>
      <c r="O2136" t="e">
        <f t="shared" si="209"/>
        <v>#DIV/0!</v>
      </c>
      <c r="P2136" t="e">
        <f t="shared" si="210"/>
        <v>#DIV/0!</v>
      </c>
    </row>
    <row r="2137" spans="1:16" x14ac:dyDescent="0.35">
      <c r="A2137">
        <v>1065</v>
      </c>
      <c r="B2137">
        <v>92.460800170898438</v>
      </c>
      <c r="C2137">
        <v>1065</v>
      </c>
      <c r="D2137">
        <v>105.15473175048828</v>
      </c>
      <c r="E2137">
        <v>1065</v>
      </c>
      <c r="F2137">
        <v>38.759971618652344</v>
      </c>
      <c r="K2137">
        <f t="shared" si="205"/>
        <v>17.75</v>
      </c>
      <c r="L2137">
        <f t="shared" si="206"/>
        <v>3.7539313576730584</v>
      </c>
      <c r="M2137">
        <f t="shared" si="207"/>
        <v>4.8952759531662311</v>
      </c>
      <c r="N2137">
        <f t="shared" si="208"/>
        <v>0.41751222693377255</v>
      </c>
      <c r="O2137" t="e">
        <f t="shared" si="209"/>
        <v>#DIV/0!</v>
      </c>
      <c r="P2137" t="e">
        <f t="shared" si="210"/>
        <v>#DIV/0!</v>
      </c>
    </row>
    <row r="2138" spans="1:16" x14ac:dyDescent="0.35">
      <c r="A2138">
        <v>1065.5</v>
      </c>
      <c r="B2138">
        <v>92.460800170898438</v>
      </c>
      <c r="C2138">
        <v>1065.5</v>
      </c>
      <c r="D2138">
        <v>105.14848327636719</v>
      </c>
      <c r="E2138">
        <v>1065.5</v>
      </c>
      <c r="F2138">
        <v>38.759971618652344</v>
      </c>
      <c r="K2138">
        <f t="shared" si="205"/>
        <v>17.758333333333333</v>
      </c>
      <c r="L2138">
        <f t="shared" si="206"/>
        <v>3.7539313576730584</v>
      </c>
      <c r="M2138">
        <f t="shared" si="207"/>
        <v>4.9009272386301168</v>
      </c>
      <c r="N2138">
        <f t="shared" si="208"/>
        <v>0.41751222693377255</v>
      </c>
      <c r="O2138" t="e">
        <f t="shared" si="209"/>
        <v>#DIV/0!</v>
      </c>
      <c r="P2138" t="e">
        <f t="shared" si="210"/>
        <v>#DIV/0!</v>
      </c>
    </row>
    <row r="2139" spans="1:16" x14ac:dyDescent="0.35">
      <c r="A2139">
        <v>1066</v>
      </c>
      <c r="B2139">
        <v>92.45452880859375</v>
      </c>
      <c r="C2139">
        <v>1066</v>
      </c>
      <c r="D2139">
        <v>105.14223480224609</v>
      </c>
      <c r="E2139">
        <v>1066</v>
      </c>
      <c r="F2139">
        <v>38.759971618652344</v>
      </c>
      <c r="K2139">
        <f t="shared" si="205"/>
        <v>17.766666666666666</v>
      </c>
      <c r="L2139">
        <f t="shared" si="206"/>
        <v>3.7604594643489926</v>
      </c>
      <c r="M2139">
        <f t="shared" si="207"/>
        <v>4.9065785240940043</v>
      </c>
      <c r="N2139">
        <f t="shared" si="208"/>
        <v>0.41751222693377255</v>
      </c>
      <c r="O2139" t="e">
        <f t="shared" si="209"/>
        <v>#DIV/0!</v>
      </c>
      <c r="P2139" t="e">
        <f t="shared" si="210"/>
        <v>#DIV/0!</v>
      </c>
    </row>
    <row r="2140" spans="1:16" x14ac:dyDescent="0.35">
      <c r="A2140">
        <v>1066.5</v>
      </c>
      <c r="B2140">
        <v>92.45452880859375</v>
      </c>
      <c r="C2140">
        <v>1066.5</v>
      </c>
      <c r="D2140">
        <v>105.14848327636719</v>
      </c>
      <c r="E2140">
        <v>1066.5</v>
      </c>
      <c r="F2140">
        <v>38.759971618652344</v>
      </c>
      <c r="K2140">
        <f t="shared" si="205"/>
        <v>17.774999999999999</v>
      </c>
      <c r="L2140">
        <f t="shared" si="206"/>
        <v>3.7604594643489926</v>
      </c>
      <c r="M2140">
        <f t="shared" si="207"/>
        <v>4.9009272386301168</v>
      </c>
      <c r="N2140">
        <f t="shared" si="208"/>
        <v>0.41751222693377255</v>
      </c>
      <c r="O2140" t="e">
        <f t="shared" si="209"/>
        <v>#DIV/0!</v>
      </c>
      <c r="P2140" t="e">
        <f t="shared" si="210"/>
        <v>#DIV/0!</v>
      </c>
    </row>
    <row r="2141" spans="1:16" x14ac:dyDescent="0.35">
      <c r="A2141">
        <v>1067</v>
      </c>
      <c r="B2141">
        <v>92.448280334472656</v>
      </c>
      <c r="C2141">
        <v>1067</v>
      </c>
      <c r="D2141">
        <v>105.12974548339844</v>
      </c>
      <c r="E2141">
        <v>1067</v>
      </c>
      <c r="F2141">
        <v>38.759971618652344</v>
      </c>
      <c r="K2141">
        <f t="shared" si="205"/>
        <v>17.783333333333335</v>
      </c>
      <c r="L2141">
        <f t="shared" si="206"/>
        <v>3.7669637458180807</v>
      </c>
      <c r="M2141">
        <f t="shared" si="207"/>
        <v>4.9178741947953251</v>
      </c>
      <c r="N2141">
        <f t="shared" si="208"/>
        <v>0.41751222693377255</v>
      </c>
      <c r="O2141" t="e">
        <f t="shared" si="209"/>
        <v>#DIV/0!</v>
      </c>
      <c r="P2141" t="e">
        <f t="shared" si="210"/>
        <v>#DIV/0!</v>
      </c>
    </row>
    <row r="2142" spans="1:16" x14ac:dyDescent="0.35">
      <c r="A2142">
        <v>1067.5</v>
      </c>
      <c r="B2142">
        <v>92.448280334472656</v>
      </c>
      <c r="C2142">
        <v>1067.5</v>
      </c>
      <c r="D2142">
        <v>105.08596801757813</v>
      </c>
      <c r="E2142">
        <v>1067.5</v>
      </c>
      <c r="F2142">
        <v>38.75372314453125</v>
      </c>
      <c r="K2142">
        <f t="shared" si="205"/>
        <v>17.791666666666668</v>
      </c>
      <c r="L2142">
        <f t="shared" si="206"/>
        <v>3.7669637458180807</v>
      </c>
      <c r="M2142">
        <f t="shared" si="207"/>
        <v>4.9574676941747873</v>
      </c>
      <c r="N2142">
        <f t="shared" si="208"/>
        <v>0.43356586608207115</v>
      </c>
      <c r="O2142" t="e">
        <f t="shared" si="209"/>
        <v>#DIV/0!</v>
      </c>
      <c r="P2142" t="e">
        <f t="shared" si="210"/>
        <v>#DIV/0!</v>
      </c>
    </row>
    <row r="2143" spans="1:16" x14ac:dyDescent="0.35">
      <c r="A2143">
        <v>1068</v>
      </c>
      <c r="B2143">
        <v>92.442031860351563</v>
      </c>
      <c r="C2143">
        <v>1068</v>
      </c>
      <c r="D2143">
        <v>105.06098175048828</v>
      </c>
      <c r="E2143">
        <v>1068</v>
      </c>
      <c r="F2143">
        <v>38.759971618652344</v>
      </c>
      <c r="K2143">
        <f t="shared" si="205"/>
        <v>17.8</v>
      </c>
      <c r="L2143">
        <f t="shared" si="206"/>
        <v>3.7734680272871683</v>
      </c>
      <c r="M2143">
        <f t="shared" si="207"/>
        <v>4.9800659358038812</v>
      </c>
      <c r="N2143">
        <f t="shared" si="208"/>
        <v>0.41751222693377255</v>
      </c>
      <c r="O2143" t="e">
        <f t="shared" si="209"/>
        <v>#DIV/0!</v>
      </c>
      <c r="P2143" t="e">
        <f t="shared" si="210"/>
        <v>#DIV/0!</v>
      </c>
    </row>
    <row r="2144" spans="1:16" x14ac:dyDescent="0.35">
      <c r="A2144">
        <v>1068.5</v>
      </c>
      <c r="B2144">
        <v>92.429542541503906</v>
      </c>
      <c r="C2144">
        <v>1068.5</v>
      </c>
      <c r="D2144">
        <v>105.06098175048828</v>
      </c>
      <c r="E2144">
        <v>1068.5</v>
      </c>
      <c r="F2144">
        <v>38.75372314453125</v>
      </c>
      <c r="K2144">
        <f t="shared" si="205"/>
        <v>17.808333333333334</v>
      </c>
      <c r="L2144">
        <f t="shared" si="206"/>
        <v>3.7864686484897283</v>
      </c>
      <c r="M2144">
        <f t="shared" si="207"/>
        <v>4.9800659358038812</v>
      </c>
      <c r="N2144">
        <f t="shared" si="208"/>
        <v>0.43356586608207115</v>
      </c>
      <c r="O2144" t="e">
        <f t="shared" si="209"/>
        <v>#DIV/0!</v>
      </c>
      <c r="P2144" t="e">
        <f t="shared" si="210"/>
        <v>#DIV/0!</v>
      </c>
    </row>
    <row r="2145" spans="1:16" x14ac:dyDescent="0.35">
      <c r="A2145">
        <v>1069</v>
      </c>
      <c r="B2145">
        <v>92.404533386230469</v>
      </c>
      <c r="C2145">
        <v>1069</v>
      </c>
      <c r="D2145">
        <v>105.05473327636719</v>
      </c>
      <c r="E2145">
        <v>1069</v>
      </c>
      <c r="F2145">
        <v>38.759971618652344</v>
      </c>
      <c r="K2145">
        <f t="shared" si="205"/>
        <v>17.816666666666666</v>
      </c>
      <c r="L2145">
        <f t="shared" si="206"/>
        <v>3.8125016578373097</v>
      </c>
      <c r="M2145">
        <f t="shared" si="207"/>
        <v>4.985717221267767</v>
      </c>
      <c r="N2145">
        <f t="shared" si="208"/>
        <v>0.41751222693377255</v>
      </c>
      <c r="O2145" t="e">
        <f t="shared" si="209"/>
        <v>#DIV/0!</v>
      </c>
      <c r="P2145" t="e">
        <f t="shared" si="210"/>
        <v>#DIV/0!</v>
      </c>
    </row>
    <row r="2146" spans="1:16" x14ac:dyDescent="0.35">
      <c r="A2146">
        <v>1069.5</v>
      </c>
      <c r="B2146">
        <v>92.36077880859375</v>
      </c>
      <c r="C2146">
        <v>1069.5</v>
      </c>
      <c r="D2146">
        <v>105.05473327636719</v>
      </c>
      <c r="E2146">
        <v>1069.5</v>
      </c>
      <c r="F2146">
        <v>38.75372314453125</v>
      </c>
      <c r="K2146">
        <f t="shared" si="205"/>
        <v>17.824999999999999</v>
      </c>
      <c r="L2146">
        <f t="shared" si="206"/>
        <v>3.8580475115921544</v>
      </c>
      <c r="M2146">
        <f t="shared" si="207"/>
        <v>4.985717221267767</v>
      </c>
      <c r="N2146">
        <f t="shared" si="208"/>
        <v>0.43356586608207115</v>
      </c>
      <c r="O2146" t="e">
        <f t="shared" si="209"/>
        <v>#DIV/0!</v>
      </c>
      <c r="P2146" t="e">
        <f t="shared" si="210"/>
        <v>#DIV/0!</v>
      </c>
    </row>
    <row r="2147" spans="1:16" x14ac:dyDescent="0.35">
      <c r="A2147">
        <v>1070</v>
      </c>
      <c r="B2147">
        <v>92.36077880859375</v>
      </c>
      <c r="C2147">
        <v>1070</v>
      </c>
      <c r="D2147">
        <v>105.04849243164063</v>
      </c>
      <c r="E2147">
        <v>1070</v>
      </c>
      <c r="F2147">
        <v>38.75372314453125</v>
      </c>
      <c r="K2147">
        <f t="shared" si="205"/>
        <v>17.833333333333332</v>
      </c>
      <c r="L2147">
        <f t="shared" si="206"/>
        <v>3.8580475115921544</v>
      </c>
      <c r="M2147">
        <f t="shared" si="207"/>
        <v>4.991361606505202</v>
      </c>
      <c r="N2147">
        <f t="shared" si="208"/>
        <v>0.43356586608207115</v>
      </c>
      <c r="O2147" t="e">
        <f t="shared" si="209"/>
        <v>#DIV/0!</v>
      </c>
      <c r="P2147" t="e">
        <f t="shared" si="210"/>
        <v>#DIV/0!</v>
      </c>
    </row>
    <row r="2148" spans="1:16" x14ac:dyDescent="0.35">
      <c r="A2148">
        <v>1070.5</v>
      </c>
      <c r="B2148">
        <v>92.354537963867188</v>
      </c>
      <c r="C2148">
        <v>1070.5</v>
      </c>
      <c r="D2148">
        <v>105.04849243164063</v>
      </c>
      <c r="E2148">
        <v>1070.5</v>
      </c>
      <c r="F2148">
        <v>38.747478485107422</v>
      </c>
      <c r="K2148">
        <f t="shared" si="205"/>
        <v>17.841666666666665</v>
      </c>
      <c r="L2148">
        <f t="shared" si="206"/>
        <v>3.8645438513256267</v>
      </c>
      <c r="M2148">
        <f t="shared" si="207"/>
        <v>4.991361606505202</v>
      </c>
      <c r="N2148">
        <f t="shared" si="208"/>
        <v>0.44960970447386894</v>
      </c>
      <c r="O2148" t="e">
        <f t="shared" si="209"/>
        <v>#DIV/0!</v>
      </c>
      <c r="P2148" t="e">
        <f t="shared" si="210"/>
        <v>#DIV/0!</v>
      </c>
    </row>
    <row r="2149" spans="1:16" x14ac:dyDescent="0.35">
      <c r="A2149">
        <v>1071</v>
      </c>
      <c r="B2149">
        <v>92.354537963867188</v>
      </c>
      <c r="C2149">
        <v>1071</v>
      </c>
      <c r="D2149">
        <v>105.05005264282227</v>
      </c>
      <c r="E2149">
        <v>1071</v>
      </c>
      <c r="F2149">
        <v>38.75372314453125</v>
      </c>
      <c r="K2149">
        <f t="shared" si="205"/>
        <v>17.850000000000001</v>
      </c>
      <c r="L2149">
        <f t="shared" si="206"/>
        <v>3.8645438513256267</v>
      </c>
      <c r="M2149">
        <f t="shared" si="207"/>
        <v>4.9899505101958441</v>
      </c>
      <c r="N2149">
        <f t="shared" si="208"/>
        <v>0.43356586608207115</v>
      </c>
      <c r="O2149" t="e">
        <f t="shared" si="209"/>
        <v>#DIV/0!</v>
      </c>
      <c r="P2149" t="e">
        <f t="shared" si="210"/>
        <v>#DIV/0!</v>
      </c>
    </row>
    <row r="2150" spans="1:16" x14ac:dyDescent="0.35">
      <c r="A2150">
        <v>1071.5</v>
      </c>
      <c r="B2150">
        <v>92.323280334472656</v>
      </c>
      <c r="C2150">
        <v>1071.5</v>
      </c>
      <c r="D2150">
        <v>105.05473327636719</v>
      </c>
      <c r="E2150">
        <v>1071.5</v>
      </c>
      <c r="F2150">
        <v>38.741207122802734</v>
      </c>
      <c r="K2150">
        <f t="shared" si="205"/>
        <v>17.858333333333334</v>
      </c>
      <c r="L2150">
        <f t="shared" si="206"/>
        <v>3.8970811421422962</v>
      </c>
      <c r="M2150">
        <f t="shared" si="207"/>
        <v>4.985717221267767</v>
      </c>
      <c r="N2150">
        <f t="shared" si="208"/>
        <v>0.46572214816117224</v>
      </c>
      <c r="O2150" t="e">
        <f t="shared" si="209"/>
        <v>#DIV/0!</v>
      </c>
      <c r="P2150" t="e">
        <f t="shared" si="210"/>
        <v>#DIV/0!</v>
      </c>
    </row>
    <row r="2151" spans="1:16" x14ac:dyDescent="0.35">
      <c r="A2151">
        <v>1072</v>
      </c>
      <c r="B2151">
        <v>92.348289489746094</v>
      </c>
      <c r="C2151">
        <v>1072</v>
      </c>
      <c r="D2151">
        <v>105.04849243164063</v>
      </c>
      <c r="E2151">
        <v>1072</v>
      </c>
      <c r="F2151">
        <v>38.747478485107422</v>
      </c>
      <c r="K2151">
        <f t="shared" si="205"/>
        <v>17.866666666666667</v>
      </c>
      <c r="L2151">
        <f t="shared" si="206"/>
        <v>3.8710481327947139</v>
      </c>
      <c r="M2151">
        <f t="shared" si="207"/>
        <v>4.991361606505202</v>
      </c>
      <c r="N2151">
        <f t="shared" si="208"/>
        <v>0.44960970447386894</v>
      </c>
      <c r="O2151" t="e">
        <f t="shared" si="209"/>
        <v>#DIV/0!</v>
      </c>
      <c r="P2151" t="e">
        <f t="shared" si="210"/>
        <v>#DIV/0!</v>
      </c>
    </row>
    <row r="2152" spans="1:16" x14ac:dyDescent="0.35">
      <c r="A2152">
        <v>1072.5</v>
      </c>
      <c r="B2152">
        <v>92.310783386230469</v>
      </c>
      <c r="C2152">
        <v>1072.5</v>
      </c>
      <c r="D2152">
        <v>105.01723480224609</v>
      </c>
      <c r="E2152">
        <v>1072.5</v>
      </c>
      <c r="F2152">
        <v>38.734962463378906</v>
      </c>
      <c r="K2152">
        <f t="shared" si="205"/>
        <v>17.875</v>
      </c>
      <c r="L2152">
        <f t="shared" si="206"/>
        <v>3.910089705080471</v>
      </c>
      <c r="M2152">
        <f t="shared" si="207"/>
        <v>5.0196318342775372</v>
      </c>
      <c r="N2152">
        <f t="shared" si="208"/>
        <v>0.48176598655297004</v>
      </c>
      <c r="O2152" t="e">
        <f t="shared" si="209"/>
        <v>#DIV/0!</v>
      </c>
      <c r="P2152" t="e">
        <f t="shared" si="210"/>
        <v>#DIV/0!</v>
      </c>
    </row>
    <row r="2153" spans="1:16" x14ac:dyDescent="0.35">
      <c r="A2153">
        <v>1073</v>
      </c>
      <c r="B2153">
        <v>92.335800170898438</v>
      </c>
      <c r="C2153">
        <v>1073</v>
      </c>
      <c r="D2153">
        <v>105.010986328125</v>
      </c>
      <c r="E2153">
        <v>1073</v>
      </c>
      <c r="F2153">
        <v>38.747478485107422</v>
      </c>
      <c r="K2153">
        <f t="shared" si="205"/>
        <v>17.883333333333333</v>
      </c>
      <c r="L2153">
        <f t="shared" si="206"/>
        <v>3.8840487539972739</v>
      </c>
      <c r="M2153">
        <f t="shared" si="207"/>
        <v>5.0252831197414238</v>
      </c>
      <c r="N2153">
        <f t="shared" si="208"/>
        <v>0.44960970447386894</v>
      </c>
      <c r="O2153" t="e">
        <f t="shared" si="209"/>
        <v>#DIV/0!</v>
      </c>
      <c r="P2153" t="e">
        <f t="shared" si="210"/>
        <v>#DIV/0!</v>
      </c>
    </row>
    <row r="2154" spans="1:16" x14ac:dyDescent="0.35">
      <c r="A2154">
        <v>1073.5</v>
      </c>
      <c r="B2154">
        <v>92.285774230957031</v>
      </c>
      <c r="C2154">
        <v>1073.5</v>
      </c>
      <c r="D2154">
        <v>104.98597717285156</v>
      </c>
      <c r="E2154">
        <v>1073.5</v>
      </c>
      <c r="F2154">
        <v>38.741207122802734</v>
      </c>
      <c r="K2154">
        <f t="shared" si="205"/>
        <v>17.891666666666666</v>
      </c>
      <c r="L2154">
        <f t="shared" si="206"/>
        <v>3.9361227144280528</v>
      </c>
      <c r="M2154">
        <f t="shared" si="207"/>
        <v>5.0479020620498725</v>
      </c>
      <c r="N2154">
        <f t="shared" si="208"/>
        <v>0.46572214816117224</v>
      </c>
      <c r="O2154" t="e">
        <f t="shared" si="209"/>
        <v>#DIV/0!</v>
      </c>
      <c r="P2154" t="e">
        <f t="shared" si="210"/>
        <v>#DIV/0!</v>
      </c>
    </row>
    <row r="2155" spans="1:16" x14ac:dyDescent="0.35">
      <c r="A2155">
        <v>1074</v>
      </c>
      <c r="B2155">
        <v>92.273284912109375</v>
      </c>
      <c r="C2155">
        <v>1074</v>
      </c>
      <c r="D2155">
        <v>104.96723937988281</v>
      </c>
      <c r="E2155">
        <v>1074</v>
      </c>
      <c r="F2155">
        <v>38.741207122802734</v>
      </c>
      <c r="K2155">
        <f t="shared" si="205"/>
        <v>17.899999999999999</v>
      </c>
      <c r="L2155">
        <f t="shared" si="206"/>
        <v>3.9491233356306124</v>
      </c>
      <c r="M2155">
        <f t="shared" si="207"/>
        <v>5.0648490182150798</v>
      </c>
      <c r="N2155">
        <f t="shared" si="208"/>
        <v>0.46572214816117224</v>
      </c>
      <c r="O2155" t="e">
        <f t="shared" si="209"/>
        <v>#DIV/0!</v>
      </c>
      <c r="P2155" t="e">
        <f t="shared" si="210"/>
        <v>#DIV/0!</v>
      </c>
    </row>
    <row r="2156" spans="1:16" x14ac:dyDescent="0.35">
      <c r="A2156">
        <v>1074.5</v>
      </c>
      <c r="B2156">
        <v>92.285774230957031</v>
      </c>
      <c r="C2156">
        <v>1074.5</v>
      </c>
      <c r="D2156">
        <v>104.96099090576172</v>
      </c>
      <c r="E2156">
        <v>1074.5</v>
      </c>
      <c r="F2156">
        <v>38.741207122802734</v>
      </c>
      <c r="K2156">
        <f t="shared" si="205"/>
        <v>17.908333333333335</v>
      </c>
      <c r="L2156">
        <f t="shared" si="206"/>
        <v>3.9361227144280528</v>
      </c>
      <c r="M2156">
        <f t="shared" si="207"/>
        <v>5.0705003036789664</v>
      </c>
      <c r="N2156">
        <f t="shared" si="208"/>
        <v>0.46572214816117224</v>
      </c>
      <c r="O2156" t="e">
        <f t="shared" si="209"/>
        <v>#DIV/0!</v>
      </c>
      <c r="P2156" t="e">
        <f t="shared" si="210"/>
        <v>#DIV/0!</v>
      </c>
    </row>
    <row r="2157" spans="1:16" x14ac:dyDescent="0.35">
      <c r="A2157">
        <v>1075</v>
      </c>
      <c r="B2157">
        <v>92.260787963867188</v>
      </c>
      <c r="C2157">
        <v>1075</v>
      </c>
      <c r="D2157">
        <v>104.96099090576172</v>
      </c>
      <c r="E2157">
        <v>1075</v>
      </c>
      <c r="F2157">
        <v>38.741207122802734</v>
      </c>
      <c r="K2157">
        <f t="shared" si="205"/>
        <v>17.916666666666668</v>
      </c>
      <c r="L2157">
        <f t="shared" si="206"/>
        <v>3.9621318985687881</v>
      </c>
      <c r="M2157">
        <f t="shared" si="207"/>
        <v>5.0705003036789664</v>
      </c>
      <c r="N2157">
        <f t="shared" si="208"/>
        <v>0.46572214816117224</v>
      </c>
      <c r="O2157" t="e">
        <f t="shared" si="209"/>
        <v>#DIV/0!</v>
      </c>
      <c r="P2157" t="e">
        <f t="shared" si="210"/>
        <v>#DIV/0!</v>
      </c>
    </row>
    <row r="2158" spans="1:16" x14ac:dyDescent="0.35">
      <c r="A2158">
        <v>1075.5</v>
      </c>
      <c r="B2158">
        <v>92.254547119140625</v>
      </c>
      <c r="C2158">
        <v>1075.5</v>
      </c>
      <c r="D2158">
        <v>104.96099090576172</v>
      </c>
      <c r="E2158">
        <v>1075.5</v>
      </c>
      <c r="F2158">
        <v>38.734962463378906</v>
      </c>
      <c r="K2158">
        <f t="shared" si="205"/>
        <v>17.925000000000001</v>
      </c>
      <c r="L2158">
        <f t="shared" si="206"/>
        <v>3.9686282383022604</v>
      </c>
      <c r="M2158">
        <f t="shared" si="207"/>
        <v>5.0705003036789664</v>
      </c>
      <c r="N2158">
        <f t="shared" si="208"/>
        <v>0.48176598655297004</v>
      </c>
      <c r="O2158" t="e">
        <f t="shared" si="209"/>
        <v>#DIV/0!</v>
      </c>
      <c r="P2158" t="e">
        <f t="shared" si="210"/>
        <v>#DIV/0!</v>
      </c>
    </row>
    <row r="2159" spans="1:16" x14ac:dyDescent="0.35">
      <c r="A2159">
        <v>1076</v>
      </c>
      <c r="B2159">
        <v>92.260787963867188</v>
      </c>
      <c r="C2159">
        <v>1076</v>
      </c>
      <c r="D2159">
        <v>104.95471954345703</v>
      </c>
      <c r="E2159">
        <v>1076</v>
      </c>
      <c r="F2159">
        <v>38.716220855712891</v>
      </c>
      <c r="K2159">
        <f t="shared" si="205"/>
        <v>17.933333333333334</v>
      </c>
      <c r="L2159">
        <f t="shared" si="206"/>
        <v>3.9621318985687881</v>
      </c>
      <c r="M2159">
        <f t="shared" si="207"/>
        <v>5.0761722898222077</v>
      </c>
      <c r="N2159">
        <f t="shared" si="208"/>
        <v>0.52991710324136498</v>
      </c>
      <c r="O2159" t="e">
        <f t="shared" si="209"/>
        <v>#DIV/0!</v>
      </c>
      <c r="P2159" t="e">
        <f t="shared" si="210"/>
        <v>#DIV/0!</v>
      </c>
    </row>
    <row r="2160" spans="1:16" x14ac:dyDescent="0.35">
      <c r="A2160">
        <v>1076.5</v>
      </c>
      <c r="B2160">
        <v>92.260787963867188</v>
      </c>
      <c r="C2160">
        <v>1076.5</v>
      </c>
      <c r="D2160">
        <v>104.94223022460938</v>
      </c>
      <c r="E2160">
        <v>1076.5</v>
      </c>
      <c r="F2160">
        <v>38.709976196289063</v>
      </c>
      <c r="K2160">
        <f t="shared" si="205"/>
        <v>17.941666666666666</v>
      </c>
      <c r="L2160">
        <f t="shared" si="206"/>
        <v>3.9621318985687881</v>
      </c>
      <c r="M2160">
        <f t="shared" si="207"/>
        <v>5.0874679605235285</v>
      </c>
      <c r="N2160">
        <f t="shared" si="208"/>
        <v>0.54596094163316278</v>
      </c>
      <c r="O2160" t="e">
        <f t="shared" si="209"/>
        <v>#DIV/0!</v>
      </c>
      <c r="P2160" t="e">
        <f t="shared" si="210"/>
        <v>#DIV/0!</v>
      </c>
    </row>
    <row r="2161" spans="1:16" x14ac:dyDescent="0.35">
      <c r="A2161">
        <v>1077</v>
      </c>
      <c r="B2161">
        <v>92.254547119140625</v>
      </c>
      <c r="C2161">
        <v>1077</v>
      </c>
      <c r="D2161">
        <v>104.93598175048828</v>
      </c>
      <c r="E2161">
        <v>1077</v>
      </c>
      <c r="F2161">
        <v>38.703704833984375</v>
      </c>
      <c r="K2161">
        <f t="shared" si="205"/>
        <v>17.95</v>
      </c>
      <c r="L2161">
        <f t="shared" si="206"/>
        <v>3.9686282383022604</v>
      </c>
      <c r="M2161">
        <f t="shared" si="207"/>
        <v>5.0931192459874142</v>
      </c>
      <c r="N2161">
        <f t="shared" si="208"/>
        <v>0.56207338532046613</v>
      </c>
      <c r="O2161" t="e">
        <f t="shared" si="209"/>
        <v>#DIV/0!</v>
      </c>
      <c r="P2161" t="e">
        <f t="shared" si="210"/>
        <v>#DIV/0!</v>
      </c>
    </row>
    <row r="2162" spans="1:16" x14ac:dyDescent="0.35">
      <c r="A2162">
        <v>1077.5</v>
      </c>
      <c r="B2162">
        <v>92.248275756835938</v>
      </c>
      <c r="C2162">
        <v>1077.5</v>
      </c>
      <c r="D2162">
        <v>104.87346649169922</v>
      </c>
      <c r="E2162">
        <v>1077.5</v>
      </c>
      <c r="F2162">
        <v>38.716220855712891</v>
      </c>
      <c r="K2162">
        <f t="shared" si="205"/>
        <v>17.958333333333332</v>
      </c>
      <c r="L2162">
        <f t="shared" si="206"/>
        <v>3.9751563449781946</v>
      </c>
      <c r="M2162">
        <f t="shared" si="207"/>
        <v>5.1496597015320846</v>
      </c>
      <c r="N2162">
        <f t="shared" si="208"/>
        <v>0.52991710324136498</v>
      </c>
      <c r="O2162" t="e">
        <f t="shared" si="209"/>
        <v>#DIV/0!</v>
      </c>
      <c r="P2162" t="e">
        <f t="shared" si="210"/>
        <v>#DIV/0!</v>
      </c>
    </row>
    <row r="2163" spans="1:16" x14ac:dyDescent="0.35">
      <c r="A2163">
        <v>1078</v>
      </c>
      <c r="B2163">
        <v>92.23577880859375</v>
      </c>
      <c r="C2163">
        <v>1078</v>
      </c>
      <c r="D2163">
        <v>104.91097259521484</v>
      </c>
      <c r="E2163">
        <v>1078</v>
      </c>
      <c r="F2163">
        <v>38.709976196289063</v>
      </c>
      <c r="K2163">
        <f t="shared" si="205"/>
        <v>17.966666666666665</v>
      </c>
      <c r="L2163">
        <f t="shared" si="206"/>
        <v>3.9881649079163695</v>
      </c>
      <c r="M2163">
        <f t="shared" si="207"/>
        <v>5.1157381882958628</v>
      </c>
      <c r="N2163">
        <f t="shared" si="208"/>
        <v>0.54596094163316278</v>
      </c>
      <c r="O2163" t="e">
        <f t="shared" si="209"/>
        <v>#DIV/0!</v>
      </c>
      <c r="P2163" t="e">
        <f t="shared" si="210"/>
        <v>#DIV/0!</v>
      </c>
    </row>
    <row r="2164" spans="1:16" x14ac:dyDescent="0.35">
      <c r="A2164">
        <v>1078.5</v>
      </c>
      <c r="B2164">
        <v>92.198272705078125</v>
      </c>
      <c r="C2164">
        <v>1078.5</v>
      </c>
      <c r="D2164">
        <v>104.86097717285156</v>
      </c>
      <c r="E2164">
        <v>1078.5</v>
      </c>
      <c r="F2164">
        <v>38.709976196289063</v>
      </c>
      <c r="K2164">
        <f t="shared" si="205"/>
        <v>17.975000000000001</v>
      </c>
      <c r="L2164">
        <f t="shared" si="206"/>
        <v>4.0272064802021266</v>
      </c>
      <c r="M2164">
        <f t="shared" si="207"/>
        <v>5.1609553722334054</v>
      </c>
      <c r="N2164">
        <f t="shared" si="208"/>
        <v>0.54596094163316278</v>
      </c>
      <c r="O2164" t="e">
        <f t="shared" si="209"/>
        <v>#DIV/0!</v>
      </c>
      <c r="P2164" t="e">
        <f t="shared" si="210"/>
        <v>#DIV/0!</v>
      </c>
    </row>
    <row r="2165" spans="1:16" x14ac:dyDescent="0.35">
      <c r="A2165">
        <v>1079</v>
      </c>
      <c r="B2165">
        <v>92.179534912109375</v>
      </c>
      <c r="C2165">
        <v>1079</v>
      </c>
      <c r="D2165">
        <v>104.85472869873047</v>
      </c>
      <c r="E2165">
        <v>1079</v>
      </c>
      <c r="F2165">
        <v>38.697456359863281</v>
      </c>
      <c r="K2165">
        <f t="shared" si="205"/>
        <v>17.983333333333334</v>
      </c>
      <c r="L2165">
        <f t="shared" si="206"/>
        <v>4.0467113828737746</v>
      </c>
      <c r="M2165">
        <f t="shared" si="207"/>
        <v>5.166606657697292</v>
      </c>
      <c r="N2165">
        <f t="shared" si="208"/>
        <v>0.57812702446876463</v>
      </c>
      <c r="O2165" t="e">
        <f t="shared" si="209"/>
        <v>#DIV/0!</v>
      </c>
      <c r="P2165" t="e">
        <f t="shared" si="210"/>
        <v>#DIV/0!</v>
      </c>
    </row>
    <row r="2166" spans="1:16" x14ac:dyDescent="0.35">
      <c r="A2166">
        <v>1079.5</v>
      </c>
      <c r="B2166">
        <v>92.179534912109375</v>
      </c>
      <c r="C2166">
        <v>1079.5</v>
      </c>
      <c r="D2166">
        <v>104.85472869873047</v>
      </c>
      <c r="E2166">
        <v>1079.5</v>
      </c>
      <c r="F2166">
        <v>38.672470092773438</v>
      </c>
      <c r="K2166">
        <f t="shared" si="205"/>
        <v>17.991666666666667</v>
      </c>
      <c r="L2166">
        <f t="shared" si="206"/>
        <v>4.0467113828737746</v>
      </c>
      <c r="M2166">
        <f t="shared" si="207"/>
        <v>5.166606657697292</v>
      </c>
      <c r="N2166">
        <f t="shared" si="208"/>
        <v>0.64232197954895742</v>
      </c>
      <c r="O2166" t="e">
        <f t="shared" si="209"/>
        <v>#DIV/0!</v>
      </c>
      <c r="P2166" t="e">
        <f t="shared" si="210"/>
        <v>#DIV/0!</v>
      </c>
    </row>
    <row r="2167" spans="1:16" x14ac:dyDescent="0.35">
      <c r="A2167">
        <v>1080</v>
      </c>
      <c r="B2167">
        <v>92.160774230957031</v>
      </c>
      <c r="C2167">
        <v>1080</v>
      </c>
      <c r="D2167">
        <v>104.83598327636719</v>
      </c>
      <c r="E2167">
        <v>1080</v>
      </c>
      <c r="F2167">
        <v>38.659954071044922</v>
      </c>
      <c r="K2167">
        <f t="shared" si="205"/>
        <v>18</v>
      </c>
      <c r="L2167">
        <f t="shared" si="206"/>
        <v>4.0662401107522683</v>
      </c>
      <c r="M2167">
        <f t="shared" si="207"/>
        <v>5.1835605140889518</v>
      </c>
      <c r="N2167">
        <f t="shared" si="208"/>
        <v>0.67447826162805846</v>
      </c>
      <c r="O2167" t="e">
        <f t="shared" si="209"/>
        <v>#DIV/0!</v>
      </c>
      <c r="P2167" t="e">
        <f t="shared" si="210"/>
        <v>#DIV/0!</v>
      </c>
    </row>
    <row r="2168" spans="1:16" x14ac:dyDescent="0.35">
      <c r="A2168">
        <v>1080.5</v>
      </c>
      <c r="B2168">
        <v>92.160774230957031</v>
      </c>
      <c r="C2168">
        <v>1080.5</v>
      </c>
      <c r="D2168">
        <v>104.82347106933594</v>
      </c>
      <c r="E2168">
        <v>1080.5</v>
      </c>
      <c r="F2168">
        <v>38.659954071044922</v>
      </c>
      <c r="K2168">
        <f t="shared" si="205"/>
        <v>18.008333333333333</v>
      </c>
      <c r="L2168">
        <f t="shared" si="206"/>
        <v>4.0662401107522683</v>
      </c>
      <c r="M2168">
        <f t="shared" si="207"/>
        <v>5.1948768854696272</v>
      </c>
      <c r="N2168">
        <f t="shared" si="208"/>
        <v>0.67447826162805846</v>
      </c>
      <c r="O2168" t="e">
        <f t="shared" si="209"/>
        <v>#DIV/0!</v>
      </c>
      <c r="P2168" t="e">
        <f t="shared" si="210"/>
        <v>#DIV/0!</v>
      </c>
    </row>
    <row r="2169" spans="1:16" x14ac:dyDescent="0.35">
      <c r="A2169">
        <v>1081</v>
      </c>
      <c r="B2169">
        <v>92.160774230957031</v>
      </c>
      <c r="C2169">
        <v>1081</v>
      </c>
      <c r="D2169">
        <v>104.82191276550293</v>
      </c>
      <c r="E2169">
        <v>1081</v>
      </c>
      <c r="F2169">
        <v>38.666225433349609</v>
      </c>
      <c r="K2169">
        <f t="shared" si="205"/>
        <v>18.016666666666666</v>
      </c>
      <c r="L2169">
        <f t="shared" si="206"/>
        <v>4.0662401107522683</v>
      </c>
      <c r="M2169">
        <f t="shared" si="207"/>
        <v>5.1962862567223729</v>
      </c>
      <c r="N2169">
        <f t="shared" si="208"/>
        <v>0.65836581794075522</v>
      </c>
      <c r="O2169" t="e">
        <f t="shared" si="209"/>
        <v>#DIV/0!</v>
      </c>
      <c r="P2169" t="e">
        <f t="shared" si="210"/>
        <v>#DIV/0!</v>
      </c>
    </row>
    <row r="2170" spans="1:16" x14ac:dyDescent="0.35">
      <c r="A2170">
        <v>1081.5</v>
      </c>
      <c r="B2170">
        <v>92.160774230957031</v>
      </c>
      <c r="C2170">
        <v>1081.5</v>
      </c>
      <c r="D2170">
        <v>104.81722259521484</v>
      </c>
      <c r="E2170">
        <v>1081.5</v>
      </c>
      <c r="F2170">
        <v>38.666225433349609</v>
      </c>
      <c r="K2170">
        <f t="shared" si="205"/>
        <v>18.024999999999999</v>
      </c>
      <c r="L2170">
        <f t="shared" si="206"/>
        <v>4.0662401107522683</v>
      </c>
      <c r="M2170">
        <f t="shared" si="207"/>
        <v>5.2005281709335138</v>
      </c>
      <c r="N2170">
        <f t="shared" si="208"/>
        <v>0.65836581794075522</v>
      </c>
      <c r="O2170" t="e">
        <f t="shared" si="209"/>
        <v>#DIV/0!</v>
      </c>
      <c r="P2170" t="e">
        <f t="shared" si="210"/>
        <v>#DIV/0!</v>
      </c>
    </row>
    <row r="2171" spans="1:16" x14ac:dyDescent="0.35">
      <c r="A2171">
        <v>1082</v>
      </c>
      <c r="B2171">
        <v>92.154525756835938</v>
      </c>
      <c r="C2171">
        <v>1082</v>
      </c>
      <c r="D2171">
        <v>104.81097412109375</v>
      </c>
      <c r="E2171">
        <v>1082</v>
      </c>
      <c r="F2171">
        <v>38.659954071044922</v>
      </c>
      <c r="K2171">
        <f t="shared" si="205"/>
        <v>18.033333333333335</v>
      </c>
      <c r="L2171">
        <f t="shared" si="206"/>
        <v>4.072744392221356</v>
      </c>
      <c r="M2171">
        <f t="shared" si="207"/>
        <v>5.2061794563974004</v>
      </c>
      <c r="N2171">
        <f t="shared" si="208"/>
        <v>0.67447826162805846</v>
      </c>
      <c r="O2171" t="e">
        <f t="shared" si="209"/>
        <v>#DIV/0!</v>
      </c>
      <c r="P2171" t="e">
        <f t="shared" si="210"/>
        <v>#DIV/0!</v>
      </c>
    </row>
    <row r="2172" spans="1:16" x14ac:dyDescent="0.35">
      <c r="A2172">
        <v>1082.5</v>
      </c>
      <c r="B2172">
        <v>92.148277282714844</v>
      </c>
      <c r="C2172">
        <v>1082.5</v>
      </c>
      <c r="D2172">
        <v>104.77347564697266</v>
      </c>
      <c r="E2172">
        <v>1082.5</v>
      </c>
      <c r="F2172">
        <v>38.659954071044922</v>
      </c>
      <c r="K2172">
        <f t="shared" si="205"/>
        <v>18.041666666666668</v>
      </c>
      <c r="L2172">
        <f t="shared" si="206"/>
        <v>4.0792486736904436</v>
      </c>
      <c r="M2172">
        <f t="shared" si="207"/>
        <v>5.2400940694071698</v>
      </c>
      <c r="N2172">
        <f t="shared" si="208"/>
        <v>0.67447826162805846</v>
      </c>
      <c r="O2172" t="e">
        <f t="shared" si="209"/>
        <v>#DIV/0!</v>
      </c>
      <c r="P2172" t="e">
        <f t="shared" si="210"/>
        <v>#DIV/0!</v>
      </c>
    </row>
    <row r="2173" spans="1:16" x14ac:dyDescent="0.35">
      <c r="A2173">
        <v>1083</v>
      </c>
      <c r="B2173">
        <v>92.142036437988281</v>
      </c>
      <c r="C2173">
        <v>1083</v>
      </c>
      <c r="D2173">
        <v>104.76722717285156</v>
      </c>
      <c r="E2173">
        <v>1083</v>
      </c>
      <c r="F2173">
        <v>38.659954071044922</v>
      </c>
      <c r="K2173">
        <f t="shared" si="205"/>
        <v>18.05</v>
      </c>
      <c r="L2173">
        <f t="shared" si="206"/>
        <v>4.0857450134239155</v>
      </c>
      <c r="M2173">
        <f t="shared" si="207"/>
        <v>5.2457453548710564</v>
      </c>
      <c r="N2173">
        <f t="shared" si="208"/>
        <v>0.67447826162805846</v>
      </c>
      <c r="O2173" t="e">
        <f t="shared" si="209"/>
        <v>#DIV/0!</v>
      </c>
      <c r="P2173" t="e">
        <f t="shared" si="210"/>
        <v>#DIV/0!</v>
      </c>
    </row>
    <row r="2174" spans="1:16" x14ac:dyDescent="0.35">
      <c r="A2174">
        <v>1083.5</v>
      </c>
      <c r="B2174">
        <v>92.123291015625</v>
      </c>
      <c r="C2174">
        <v>1083.5</v>
      </c>
      <c r="D2174">
        <v>104.76097869873047</v>
      </c>
      <c r="E2174">
        <v>1083.5</v>
      </c>
      <c r="F2174">
        <v>38.659954071044922</v>
      </c>
      <c r="K2174">
        <f t="shared" si="205"/>
        <v>18.058333333333334</v>
      </c>
      <c r="L2174">
        <f t="shared" si="206"/>
        <v>4.1052578578311785</v>
      </c>
      <c r="M2174">
        <f t="shared" si="207"/>
        <v>5.2513966403349421</v>
      </c>
      <c r="N2174">
        <f t="shared" si="208"/>
        <v>0.67447826162805846</v>
      </c>
      <c r="O2174" t="e">
        <f t="shared" si="209"/>
        <v>#DIV/0!</v>
      </c>
      <c r="P2174" t="e">
        <f t="shared" si="210"/>
        <v>#DIV/0!</v>
      </c>
    </row>
    <row r="2175" spans="1:16" x14ac:dyDescent="0.35">
      <c r="A2175">
        <v>1084</v>
      </c>
      <c r="B2175">
        <v>92.11077880859375</v>
      </c>
      <c r="C2175">
        <v>1084</v>
      </c>
      <c r="D2175">
        <v>104.75473022460938</v>
      </c>
      <c r="E2175">
        <v>1084</v>
      </c>
      <c r="F2175">
        <v>38.659954071044922</v>
      </c>
      <c r="K2175">
        <f t="shared" si="205"/>
        <v>18.066666666666666</v>
      </c>
      <c r="L2175">
        <f t="shared" si="206"/>
        <v>4.1182823042405854</v>
      </c>
      <c r="M2175">
        <f t="shared" si="207"/>
        <v>5.2570479257988287</v>
      </c>
      <c r="N2175">
        <f t="shared" si="208"/>
        <v>0.67447826162805846</v>
      </c>
      <c r="O2175" t="e">
        <f t="shared" si="209"/>
        <v>#DIV/0!</v>
      </c>
      <c r="P2175" t="e">
        <f t="shared" si="210"/>
        <v>#DIV/0!</v>
      </c>
    </row>
    <row r="2176" spans="1:16" x14ac:dyDescent="0.35">
      <c r="A2176">
        <v>1084.5</v>
      </c>
      <c r="B2176">
        <v>92.092031478881836</v>
      </c>
      <c r="C2176">
        <v>1084.5</v>
      </c>
      <c r="D2176">
        <v>104.75473022460938</v>
      </c>
      <c r="E2176">
        <v>1084.5</v>
      </c>
      <c r="F2176">
        <v>38.653709411621094</v>
      </c>
      <c r="K2176">
        <f t="shared" si="205"/>
        <v>18.074999999999999</v>
      </c>
      <c r="L2176">
        <f t="shared" si="206"/>
        <v>4.1377971340817519</v>
      </c>
      <c r="M2176">
        <f t="shared" si="207"/>
        <v>5.2570479257988287</v>
      </c>
      <c r="N2176">
        <f t="shared" si="208"/>
        <v>0.69052210001985626</v>
      </c>
      <c r="O2176" t="e">
        <f t="shared" si="209"/>
        <v>#DIV/0!</v>
      </c>
      <c r="P2176" t="e">
        <f t="shared" si="210"/>
        <v>#DIV/0!</v>
      </c>
    </row>
    <row r="2177" spans="1:16" x14ac:dyDescent="0.35">
      <c r="A2177">
        <v>1085</v>
      </c>
      <c r="B2177">
        <v>92.073272705078125</v>
      </c>
      <c r="C2177">
        <v>1085</v>
      </c>
      <c r="D2177">
        <v>104.73596954345703</v>
      </c>
      <c r="E2177">
        <v>1085</v>
      </c>
      <c r="F2177">
        <v>38.659954071044922</v>
      </c>
      <c r="K2177">
        <f t="shared" si="205"/>
        <v>18.083333333333332</v>
      </c>
      <c r="L2177">
        <f t="shared" si="206"/>
        <v>4.1573238765263421</v>
      </c>
      <c r="M2177">
        <f t="shared" si="207"/>
        <v>5.2740155826433908</v>
      </c>
      <c r="N2177">
        <f t="shared" si="208"/>
        <v>0.67447826162805846</v>
      </c>
      <c r="O2177" t="e">
        <f t="shared" si="209"/>
        <v>#DIV/0!</v>
      </c>
      <c r="P2177" t="e">
        <f t="shared" si="210"/>
        <v>#DIV/0!</v>
      </c>
    </row>
    <row r="2178" spans="1:16" x14ac:dyDescent="0.35">
      <c r="A2178">
        <v>1085.5</v>
      </c>
      <c r="B2178">
        <v>92.060783386230469</v>
      </c>
      <c r="C2178">
        <v>1085.5</v>
      </c>
      <c r="D2178">
        <v>104.69847106933594</v>
      </c>
      <c r="E2178">
        <v>1085.5</v>
      </c>
      <c r="F2178">
        <v>38.653709411621094</v>
      </c>
      <c r="K2178">
        <f t="shared" si="205"/>
        <v>18.091666666666665</v>
      </c>
      <c r="L2178">
        <f t="shared" si="206"/>
        <v>4.1703244977289025</v>
      </c>
      <c r="M2178">
        <f t="shared" si="207"/>
        <v>5.307930195653161</v>
      </c>
      <c r="N2178">
        <f t="shared" si="208"/>
        <v>0.69052210001985626</v>
      </c>
      <c r="O2178" t="e">
        <f t="shared" si="209"/>
        <v>#DIV/0!</v>
      </c>
      <c r="P2178" t="e">
        <f t="shared" si="210"/>
        <v>#DIV/0!</v>
      </c>
    </row>
    <row r="2179" spans="1:16" x14ac:dyDescent="0.35">
      <c r="A2179">
        <v>1086</v>
      </c>
      <c r="B2179">
        <v>92.054534912109375</v>
      </c>
      <c r="C2179">
        <v>1086</v>
      </c>
      <c r="D2179">
        <v>104.68597412109375</v>
      </c>
      <c r="E2179">
        <v>1086</v>
      </c>
      <c r="F2179">
        <v>38.653709411621094</v>
      </c>
      <c r="K2179">
        <f t="shared" si="205"/>
        <v>18.100000000000001</v>
      </c>
      <c r="L2179">
        <f t="shared" si="206"/>
        <v>4.1768287791979892</v>
      </c>
      <c r="M2179">
        <f t="shared" si="207"/>
        <v>5.3192327665809334</v>
      </c>
      <c r="N2179">
        <f t="shared" si="208"/>
        <v>0.69052210001985626</v>
      </c>
      <c r="O2179" t="e">
        <f t="shared" si="209"/>
        <v>#DIV/0!</v>
      </c>
      <c r="P2179" t="e">
        <f t="shared" si="210"/>
        <v>#DIV/0!</v>
      </c>
    </row>
    <row r="2180" spans="1:16" x14ac:dyDescent="0.35">
      <c r="A2180">
        <v>1086.5</v>
      </c>
      <c r="B2180">
        <v>92.054534912109375</v>
      </c>
      <c r="C2180">
        <v>1086.5</v>
      </c>
      <c r="D2180">
        <v>104.68597412109375</v>
      </c>
      <c r="E2180">
        <v>1086.5</v>
      </c>
      <c r="F2180">
        <v>38.653709411621094</v>
      </c>
      <c r="K2180">
        <f t="shared" si="205"/>
        <v>18.108333333333334</v>
      </c>
      <c r="L2180">
        <f t="shared" si="206"/>
        <v>4.1768287791979892</v>
      </c>
      <c r="M2180">
        <f t="shared" si="207"/>
        <v>5.3192327665809334</v>
      </c>
      <c r="N2180">
        <f t="shared" si="208"/>
        <v>0.69052210001985626</v>
      </c>
      <c r="O2180" t="e">
        <f t="shared" si="209"/>
        <v>#DIV/0!</v>
      </c>
      <c r="P2180" t="e">
        <f t="shared" si="210"/>
        <v>#DIV/0!</v>
      </c>
    </row>
    <row r="2181" spans="1:16" x14ac:dyDescent="0.35">
      <c r="A2181">
        <v>1087</v>
      </c>
      <c r="B2181">
        <v>92.054534912109375</v>
      </c>
      <c r="C2181">
        <v>1087</v>
      </c>
      <c r="D2181">
        <v>104.67972564697266</v>
      </c>
      <c r="E2181">
        <v>1087</v>
      </c>
      <c r="F2181">
        <v>38.653709411621094</v>
      </c>
      <c r="K2181">
        <f t="shared" si="205"/>
        <v>18.116666666666667</v>
      </c>
      <c r="L2181">
        <f t="shared" si="206"/>
        <v>4.1768287791979892</v>
      </c>
      <c r="M2181">
        <f t="shared" si="207"/>
        <v>5.32488405204482</v>
      </c>
      <c r="N2181">
        <f t="shared" si="208"/>
        <v>0.69052210001985626</v>
      </c>
      <c r="O2181" t="e">
        <f t="shared" si="209"/>
        <v>#DIV/0!</v>
      </c>
      <c r="P2181" t="e">
        <f t="shared" si="210"/>
        <v>#DIV/0!</v>
      </c>
    </row>
    <row r="2182" spans="1:16" x14ac:dyDescent="0.35">
      <c r="A2182">
        <v>1087.5</v>
      </c>
      <c r="B2182">
        <v>92.054534912109375</v>
      </c>
      <c r="C2182">
        <v>1087.5</v>
      </c>
      <c r="D2182">
        <v>104.67972564697266</v>
      </c>
      <c r="E2182">
        <v>1087.5</v>
      </c>
      <c r="F2182">
        <v>38.6474609375</v>
      </c>
      <c r="K2182">
        <f t="shared" si="205"/>
        <v>18.125</v>
      </c>
      <c r="L2182">
        <f t="shared" si="206"/>
        <v>4.1768287791979892</v>
      </c>
      <c r="M2182">
        <f t="shared" si="207"/>
        <v>5.32488405204482</v>
      </c>
      <c r="N2182">
        <f t="shared" si="208"/>
        <v>0.70657573916815486</v>
      </c>
      <c r="O2182" t="e">
        <f t="shared" si="209"/>
        <v>#DIV/0!</v>
      </c>
      <c r="P2182" t="e">
        <f t="shared" si="210"/>
        <v>#DIV/0!</v>
      </c>
    </row>
    <row r="2183" spans="1:16" x14ac:dyDescent="0.35">
      <c r="A2183">
        <v>1088</v>
      </c>
      <c r="B2183">
        <v>92.048286437988281</v>
      </c>
      <c r="C2183">
        <v>1088</v>
      </c>
      <c r="D2183">
        <v>104.66096496582031</v>
      </c>
      <c r="E2183">
        <v>1088</v>
      </c>
      <c r="F2183">
        <v>38.6474609375</v>
      </c>
      <c r="K2183">
        <f t="shared" si="205"/>
        <v>18.133333333333333</v>
      </c>
      <c r="L2183">
        <f t="shared" si="206"/>
        <v>4.1833330606670769</v>
      </c>
      <c r="M2183">
        <f t="shared" si="207"/>
        <v>5.341851708889382</v>
      </c>
      <c r="N2183">
        <f t="shared" si="208"/>
        <v>0.70657573916815486</v>
      </c>
      <c r="O2183" t="e">
        <f t="shared" si="209"/>
        <v>#DIV/0!</v>
      </c>
      <c r="P2183" t="e">
        <f t="shared" si="210"/>
        <v>#DIV/0!</v>
      </c>
    </row>
    <row r="2184" spans="1:16" x14ac:dyDescent="0.35">
      <c r="A2184">
        <v>1088.5</v>
      </c>
      <c r="B2184">
        <v>92.042037963867188</v>
      </c>
      <c r="C2184">
        <v>1088.5</v>
      </c>
      <c r="D2184">
        <v>104.66096496582031</v>
      </c>
      <c r="E2184">
        <v>1088.5</v>
      </c>
      <c r="F2184">
        <v>38.6474609375</v>
      </c>
      <c r="K2184">
        <f t="shared" ref="K2184:K2247" si="211">A2184/60</f>
        <v>18.141666666666666</v>
      </c>
      <c r="L2184">
        <f t="shared" ref="L2184:L2247" si="212">-(B2184-$B$547)/$B$547*100</f>
        <v>4.1898373421361645</v>
      </c>
      <c r="M2184">
        <f t="shared" ref="M2184:M2247" si="213">-(D2184-$D$547)/$D$547*100</f>
        <v>5.341851708889382</v>
      </c>
      <c r="N2184">
        <f t="shared" ref="N2184:N2247" si="214">-(F2184-$F$547)/$F$547*100</f>
        <v>0.70657573916815486</v>
      </c>
      <c r="O2184" t="e">
        <f t="shared" ref="O2184:O2247" si="215">-(H2184-$H$547)/$H$547*100</f>
        <v>#DIV/0!</v>
      </c>
      <c r="P2184" t="e">
        <f t="shared" ref="P2184:P2247" si="216">-(J2184-$J$547)/$J$547*100</f>
        <v>#DIV/0!</v>
      </c>
    </row>
    <row r="2185" spans="1:16" x14ac:dyDescent="0.35">
      <c r="A2185">
        <v>1089</v>
      </c>
      <c r="B2185">
        <v>92.023277282714844</v>
      </c>
      <c r="C2185">
        <v>1089</v>
      </c>
      <c r="D2185">
        <v>104.66096496582031</v>
      </c>
      <c r="E2185">
        <v>1089</v>
      </c>
      <c r="F2185">
        <v>38.6474609375</v>
      </c>
      <c r="K2185">
        <f t="shared" si="211"/>
        <v>18.149999999999999</v>
      </c>
      <c r="L2185">
        <f t="shared" si="212"/>
        <v>4.2093660700146591</v>
      </c>
      <c r="M2185">
        <f t="shared" si="213"/>
        <v>5.341851708889382</v>
      </c>
      <c r="N2185">
        <f t="shared" si="214"/>
        <v>0.70657573916815486</v>
      </c>
      <c r="O2185" t="e">
        <f t="shared" si="215"/>
        <v>#DIV/0!</v>
      </c>
      <c r="P2185" t="e">
        <f t="shared" si="216"/>
        <v>#DIV/0!</v>
      </c>
    </row>
    <row r="2186" spans="1:16" x14ac:dyDescent="0.35">
      <c r="A2186">
        <v>1089.5</v>
      </c>
      <c r="B2186">
        <v>92.023277282714844</v>
      </c>
      <c r="C2186">
        <v>1089.5</v>
      </c>
      <c r="D2186">
        <v>104.65471649169922</v>
      </c>
      <c r="E2186">
        <v>1089.5</v>
      </c>
      <c r="F2186">
        <v>38.653709411621094</v>
      </c>
      <c r="K2186">
        <f t="shared" si="211"/>
        <v>18.158333333333335</v>
      </c>
      <c r="L2186">
        <f t="shared" si="212"/>
        <v>4.2093660700146591</v>
      </c>
      <c r="M2186">
        <f t="shared" si="213"/>
        <v>5.3475029943532686</v>
      </c>
      <c r="N2186">
        <f t="shared" si="214"/>
        <v>0.69052210001985626</v>
      </c>
      <c r="O2186" t="e">
        <f t="shared" si="215"/>
        <v>#DIV/0!</v>
      </c>
      <c r="P2186" t="e">
        <f t="shared" si="216"/>
        <v>#DIV/0!</v>
      </c>
    </row>
    <row r="2187" spans="1:16" x14ac:dyDescent="0.35">
      <c r="A2187">
        <v>1090</v>
      </c>
      <c r="B2187">
        <v>91.985771179199219</v>
      </c>
      <c r="C2187">
        <v>1090</v>
      </c>
      <c r="D2187">
        <v>104.65471649169922</v>
      </c>
      <c r="E2187">
        <v>1090</v>
      </c>
      <c r="F2187">
        <v>38.653709411621094</v>
      </c>
      <c r="K2187">
        <f t="shared" si="211"/>
        <v>18.166666666666668</v>
      </c>
      <c r="L2187">
        <f t="shared" si="212"/>
        <v>4.2484076423004158</v>
      </c>
      <c r="M2187">
        <f t="shared" si="213"/>
        <v>5.3475029943532686</v>
      </c>
      <c r="N2187">
        <f t="shared" si="214"/>
        <v>0.69052210001985626</v>
      </c>
      <c r="O2187" t="e">
        <f t="shared" si="215"/>
        <v>#DIV/0!</v>
      </c>
      <c r="P2187" t="e">
        <f t="shared" si="216"/>
        <v>#DIV/0!</v>
      </c>
    </row>
    <row r="2188" spans="1:16" x14ac:dyDescent="0.35">
      <c r="A2188">
        <v>1090.5</v>
      </c>
      <c r="B2188">
        <v>91.979530334472656</v>
      </c>
      <c r="C2188">
        <v>1090.5</v>
      </c>
      <c r="D2188">
        <v>104.65471649169922</v>
      </c>
      <c r="E2188">
        <v>1090.5</v>
      </c>
      <c r="F2188">
        <v>38.6474609375</v>
      </c>
      <c r="K2188">
        <f t="shared" si="211"/>
        <v>18.175000000000001</v>
      </c>
      <c r="L2188">
        <f t="shared" si="212"/>
        <v>4.2549039820338876</v>
      </c>
      <c r="M2188">
        <f t="shared" si="213"/>
        <v>5.3475029943532686</v>
      </c>
      <c r="N2188">
        <f t="shared" si="214"/>
        <v>0.70657573916815486</v>
      </c>
      <c r="O2188" t="e">
        <f t="shared" si="215"/>
        <v>#DIV/0!</v>
      </c>
      <c r="P2188" t="e">
        <f t="shared" si="216"/>
        <v>#DIV/0!</v>
      </c>
    </row>
    <row r="2189" spans="1:16" x14ac:dyDescent="0.35">
      <c r="A2189">
        <v>1091</v>
      </c>
      <c r="B2189">
        <v>91.979530334472656</v>
      </c>
      <c r="C2189">
        <v>1091</v>
      </c>
      <c r="D2189">
        <v>104.63597869873047</v>
      </c>
      <c r="E2189">
        <v>1091</v>
      </c>
      <c r="F2189">
        <v>38.641212463378906</v>
      </c>
      <c r="K2189">
        <f t="shared" si="211"/>
        <v>18.183333333333334</v>
      </c>
      <c r="L2189">
        <f t="shared" si="212"/>
        <v>4.2549039820338876</v>
      </c>
      <c r="M2189">
        <f t="shared" si="213"/>
        <v>5.364449950518476</v>
      </c>
      <c r="N2189">
        <f t="shared" si="214"/>
        <v>0.72262937831645346</v>
      </c>
      <c r="O2189" t="e">
        <f t="shared" si="215"/>
        <v>#DIV/0!</v>
      </c>
      <c r="P2189" t="e">
        <f t="shared" si="216"/>
        <v>#DIV/0!</v>
      </c>
    </row>
    <row r="2190" spans="1:16" x14ac:dyDescent="0.35">
      <c r="A2190">
        <v>1091.5</v>
      </c>
      <c r="B2190">
        <v>91.967033386230469</v>
      </c>
      <c r="C2190">
        <v>1091.5</v>
      </c>
      <c r="D2190">
        <v>104.62348175048828</v>
      </c>
      <c r="E2190">
        <v>1091.5</v>
      </c>
      <c r="F2190">
        <v>38.622474670410156</v>
      </c>
      <c r="K2190">
        <f t="shared" si="211"/>
        <v>18.191666666666666</v>
      </c>
      <c r="L2190">
        <f t="shared" si="212"/>
        <v>4.267912544972063</v>
      </c>
      <c r="M2190">
        <f t="shared" si="213"/>
        <v>5.3757525214462492</v>
      </c>
      <c r="N2190">
        <f t="shared" si="214"/>
        <v>0.77077069424834765</v>
      </c>
      <c r="O2190" t="e">
        <f t="shared" si="215"/>
        <v>#DIV/0!</v>
      </c>
      <c r="P2190" t="e">
        <f t="shared" si="216"/>
        <v>#DIV/0!</v>
      </c>
    </row>
    <row r="2191" spans="1:16" x14ac:dyDescent="0.35">
      <c r="A2191">
        <v>1092</v>
      </c>
      <c r="B2191">
        <v>91.960784912109375</v>
      </c>
      <c r="C2191">
        <v>1092</v>
      </c>
      <c r="D2191">
        <v>104.62348175048828</v>
      </c>
      <c r="E2191">
        <v>1092</v>
      </c>
      <c r="F2191">
        <v>38.641212463378906</v>
      </c>
      <c r="K2191">
        <f t="shared" si="211"/>
        <v>18.2</v>
      </c>
      <c r="L2191">
        <f t="shared" si="212"/>
        <v>4.2744168264411515</v>
      </c>
      <c r="M2191">
        <f t="shared" si="213"/>
        <v>5.3757525214462492</v>
      </c>
      <c r="N2191">
        <f t="shared" si="214"/>
        <v>0.72262937831645346</v>
      </c>
      <c r="O2191" t="e">
        <f t="shared" si="215"/>
        <v>#DIV/0!</v>
      </c>
      <c r="P2191" t="e">
        <f t="shared" si="216"/>
        <v>#DIV/0!</v>
      </c>
    </row>
    <row r="2192" spans="1:16" x14ac:dyDescent="0.35">
      <c r="A2192">
        <v>1092.5</v>
      </c>
      <c r="B2192">
        <v>91.960784912109375</v>
      </c>
      <c r="C2192">
        <v>1092.5</v>
      </c>
      <c r="D2192">
        <v>104.59847259521484</v>
      </c>
      <c r="E2192">
        <v>1092.5</v>
      </c>
      <c r="F2192">
        <v>38.62872314453125</v>
      </c>
      <c r="K2192">
        <f t="shared" si="211"/>
        <v>18.208333333333332</v>
      </c>
      <c r="L2192">
        <f t="shared" si="212"/>
        <v>4.2744168264411515</v>
      </c>
      <c r="M2192">
        <f t="shared" si="213"/>
        <v>5.3983714637546978</v>
      </c>
      <c r="N2192">
        <f t="shared" si="214"/>
        <v>0.75471705510004905</v>
      </c>
      <c r="O2192" t="e">
        <f t="shared" si="215"/>
        <v>#DIV/0!</v>
      </c>
      <c r="P2192" t="e">
        <f t="shared" si="216"/>
        <v>#DIV/0!</v>
      </c>
    </row>
    <row r="2193" spans="1:16" x14ac:dyDescent="0.35">
      <c r="A2193">
        <v>1093</v>
      </c>
      <c r="B2193">
        <v>91.954544067382813</v>
      </c>
      <c r="C2193">
        <v>1093</v>
      </c>
      <c r="D2193">
        <v>104.57973480224609</v>
      </c>
      <c r="E2193">
        <v>1093</v>
      </c>
      <c r="F2193">
        <v>38.634967803955078</v>
      </c>
      <c r="K2193">
        <f t="shared" si="211"/>
        <v>18.216666666666665</v>
      </c>
      <c r="L2193">
        <f t="shared" si="212"/>
        <v>4.2809131661746234</v>
      </c>
      <c r="M2193">
        <f t="shared" si="213"/>
        <v>5.4153184199199043</v>
      </c>
      <c r="N2193">
        <f t="shared" si="214"/>
        <v>0.73867321670825126</v>
      </c>
      <c r="O2193" t="e">
        <f t="shared" si="215"/>
        <v>#DIV/0!</v>
      </c>
      <c r="P2193" t="e">
        <f t="shared" si="216"/>
        <v>#DIV/0!</v>
      </c>
    </row>
    <row r="2194" spans="1:16" x14ac:dyDescent="0.35">
      <c r="A2194">
        <v>1093.5</v>
      </c>
      <c r="B2194">
        <v>91.948272705078125</v>
      </c>
      <c r="C2194">
        <v>1093.5</v>
      </c>
      <c r="D2194">
        <v>104.59222412109375</v>
      </c>
      <c r="E2194">
        <v>1093.5</v>
      </c>
      <c r="F2194">
        <v>38.597465515136719</v>
      </c>
      <c r="K2194">
        <f t="shared" si="211"/>
        <v>18.225000000000001</v>
      </c>
      <c r="L2194">
        <f t="shared" si="212"/>
        <v>4.2874412728505575</v>
      </c>
      <c r="M2194">
        <f t="shared" si="213"/>
        <v>5.4040227492185835</v>
      </c>
      <c r="N2194">
        <f t="shared" si="214"/>
        <v>0.83502445386754509</v>
      </c>
      <c r="O2194" t="e">
        <f t="shared" si="215"/>
        <v>#DIV/0!</v>
      </c>
      <c r="P2194" t="e">
        <f t="shared" si="216"/>
        <v>#DIV/0!</v>
      </c>
    </row>
    <row r="2195" spans="1:16" x14ac:dyDescent="0.35">
      <c r="A2195">
        <v>1094</v>
      </c>
      <c r="B2195">
        <v>91.948272705078125</v>
      </c>
      <c r="C2195">
        <v>1094</v>
      </c>
      <c r="D2195">
        <v>104.56097412109375</v>
      </c>
      <c r="E2195">
        <v>1094</v>
      </c>
      <c r="F2195">
        <v>38.584972381591797</v>
      </c>
      <c r="K2195">
        <f t="shared" si="211"/>
        <v>18.233333333333334</v>
      </c>
      <c r="L2195">
        <f t="shared" si="212"/>
        <v>4.2874412728505575</v>
      </c>
      <c r="M2195">
        <f t="shared" si="213"/>
        <v>5.4322860767644672</v>
      </c>
      <c r="N2195">
        <f t="shared" si="214"/>
        <v>0.86712193140764149</v>
      </c>
      <c r="O2195" t="e">
        <f t="shared" si="215"/>
        <v>#DIV/0!</v>
      </c>
      <c r="P2195" t="e">
        <f t="shared" si="216"/>
        <v>#DIV/0!</v>
      </c>
    </row>
    <row r="2196" spans="1:16" x14ac:dyDescent="0.35">
      <c r="A2196">
        <v>1094.5</v>
      </c>
      <c r="B2196">
        <v>91.929534912109375</v>
      </c>
      <c r="C2196">
        <v>1094.5</v>
      </c>
      <c r="D2196">
        <v>104.56097412109375</v>
      </c>
      <c r="E2196">
        <v>1094.5</v>
      </c>
      <c r="F2196">
        <v>38.597465515136719</v>
      </c>
      <c r="K2196">
        <f t="shared" si="211"/>
        <v>18.241666666666667</v>
      </c>
      <c r="L2196">
        <f t="shared" si="212"/>
        <v>4.3069461755222047</v>
      </c>
      <c r="M2196">
        <f t="shared" si="213"/>
        <v>5.4322860767644672</v>
      </c>
      <c r="N2196">
        <f t="shared" si="214"/>
        <v>0.83502445386754509</v>
      </c>
      <c r="O2196" t="e">
        <f t="shared" si="215"/>
        <v>#DIV/0!</v>
      </c>
      <c r="P2196" t="e">
        <f t="shared" si="216"/>
        <v>#DIV/0!</v>
      </c>
    </row>
    <row r="2197" spans="1:16" x14ac:dyDescent="0.35">
      <c r="A2197">
        <v>1095</v>
      </c>
      <c r="B2197">
        <v>91.9107666015625</v>
      </c>
      <c r="C2197">
        <v>1095</v>
      </c>
      <c r="D2197">
        <v>104.56097412109375</v>
      </c>
      <c r="E2197">
        <v>1095</v>
      </c>
      <c r="F2197">
        <v>38.603710174560547</v>
      </c>
      <c r="K2197">
        <f t="shared" si="211"/>
        <v>18.25</v>
      </c>
      <c r="L2197">
        <f t="shared" si="212"/>
        <v>4.3264828451363151</v>
      </c>
      <c r="M2197">
        <f t="shared" si="213"/>
        <v>5.4322860767644672</v>
      </c>
      <c r="N2197">
        <f t="shared" si="214"/>
        <v>0.8189806154757473</v>
      </c>
      <c r="O2197" t="e">
        <f t="shared" si="215"/>
        <v>#DIV/0!</v>
      </c>
      <c r="P2197" t="e">
        <f t="shared" si="216"/>
        <v>#DIV/0!</v>
      </c>
    </row>
    <row r="2198" spans="1:16" x14ac:dyDescent="0.35">
      <c r="A2198">
        <v>1095.5</v>
      </c>
      <c r="B2198">
        <v>91.873291015625</v>
      </c>
      <c r="C2198">
        <v>1095.5</v>
      </c>
      <c r="D2198">
        <v>104.55472564697266</v>
      </c>
      <c r="E2198">
        <v>1095.5</v>
      </c>
      <c r="F2198">
        <v>38.591217041015625</v>
      </c>
      <c r="K2198">
        <f t="shared" si="211"/>
        <v>18.258333333333333</v>
      </c>
      <c r="L2198">
        <f t="shared" si="212"/>
        <v>4.3654926504796094</v>
      </c>
      <c r="M2198">
        <f t="shared" si="213"/>
        <v>5.4379373622283538</v>
      </c>
      <c r="N2198">
        <f t="shared" si="214"/>
        <v>0.8510780930158437</v>
      </c>
      <c r="O2198" t="e">
        <f t="shared" si="215"/>
        <v>#DIV/0!</v>
      </c>
      <c r="P2198" t="e">
        <f t="shared" si="216"/>
        <v>#DIV/0!</v>
      </c>
    </row>
    <row r="2199" spans="1:16" x14ac:dyDescent="0.35">
      <c r="A2199">
        <v>1096</v>
      </c>
      <c r="B2199">
        <v>91.879531860351563</v>
      </c>
      <c r="C2199">
        <v>1096</v>
      </c>
      <c r="D2199">
        <v>104.54222869873047</v>
      </c>
      <c r="E2199">
        <v>1096</v>
      </c>
      <c r="F2199">
        <v>38.584959983825684</v>
      </c>
      <c r="K2199">
        <f t="shared" si="211"/>
        <v>18.266666666666666</v>
      </c>
      <c r="L2199">
        <f t="shared" si="212"/>
        <v>4.3589963107461367</v>
      </c>
      <c r="M2199">
        <f t="shared" si="213"/>
        <v>5.4492399331561261</v>
      </c>
      <c r="N2199">
        <f t="shared" si="214"/>
        <v>0.86715378386626918</v>
      </c>
      <c r="O2199" t="e">
        <f t="shared" si="215"/>
        <v>#DIV/0!</v>
      </c>
      <c r="P2199" t="e">
        <f t="shared" si="216"/>
        <v>#DIV/0!</v>
      </c>
    </row>
    <row r="2200" spans="1:16" x14ac:dyDescent="0.35">
      <c r="A2200">
        <v>1096.5</v>
      </c>
      <c r="B2200">
        <v>91.860771179199219</v>
      </c>
      <c r="C2200">
        <v>1096.5</v>
      </c>
      <c r="D2200">
        <v>104.51097106933594</v>
      </c>
      <c r="E2200">
        <v>1096.5</v>
      </c>
      <c r="F2200">
        <v>38.572456359863281</v>
      </c>
      <c r="K2200">
        <f t="shared" si="211"/>
        <v>18.274999999999999</v>
      </c>
      <c r="L2200">
        <f t="shared" si="212"/>
        <v>4.3785250386246313</v>
      </c>
      <c r="M2200">
        <f t="shared" si="213"/>
        <v>5.4775101609284613</v>
      </c>
      <c r="N2200">
        <f t="shared" si="214"/>
        <v>0.89927821348674253</v>
      </c>
      <c r="O2200" t="e">
        <f t="shared" si="215"/>
        <v>#DIV/0!</v>
      </c>
      <c r="P2200" t="e">
        <f t="shared" si="216"/>
        <v>#DIV/0!</v>
      </c>
    </row>
    <row r="2201" spans="1:16" x14ac:dyDescent="0.35">
      <c r="A2201">
        <v>1097</v>
      </c>
      <c r="B2201">
        <v>91.854522705078125</v>
      </c>
      <c r="C2201">
        <v>1097</v>
      </c>
      <c r="D2201">
        <v>104.4859619140625</v>
      </c>
      <c r="E2201">
        <v>1097</v>
      </c>
      <c r="F2201">
        <v>38.572456359863281</v>
      </c>
      <c r="K2201">
        <f t="shared" si="211"/>
        <v>18.283333333333335</v>
      </c>
      <c r="L2201">
        <f t="shared" si="212"/>
        <v>4.3850293200937189</v>
      </c>
      <c r="M2201">
        <f t="shared" si="213"/>
        <v>5.50012910323691</v>
      </c>
      <c r="N2201">
        <f t="shared" si="214"/>
        <v>0.89927821348674253</v>
      </c>
      <c r="O2201" t="e">
        <f t="shared" si="215"/>
        <v>#DIV/0!</v>
      </c>
      <c r="P2201" t="e">
        <f t="shared" si="216"/>
        <v>#DIV/0!</v>
      </c>
    </row>
    <row r="2202" spans="1:16" x14ac:dyDescent="0.35">
      <c r="A2202">
        <v>1097.5</v>
      </c>
      <c r="B2202">
        <v>91.854522705078125</v>
      </c>
      <c r="C2202">
        <v>1097.5</v>
      </c>
      <c r="D2202">
        <v>104.50473022460938</v>
      </c>
      <c r="E2202">
        <v>1097.5</v>
      </c>
      <c r="F2202">
        <v>38.572456359863281</v>
      </c>
      <c r="K2202">
        <f t="shared" si="211"/>
        <v>18.291666666666668</v>
      </c>
      <c r="L2202">
        <f t="shared" si="212"/>
        <v>4.3850293200937189</v>
      </c>
      <c r="M2202">
        <f t="shared" si="213"/>
        <v>5.4831545461658964</v>
      </c>
      <c r="N2202">
        <f t="shared" si="214"/>
        <v>0.89927821348674253</v>
      </c>
      <c r="O2202" t="e">
        <f t="shared" si="215"/>
        <v>#DIV/0!</v>
      </c>
      <c r="P2202" t="e">
        <f t="shared" si="216"/>
        <v>#DIV/0!</v>
      </c>
    </row>
    <row r="2203" spans="1:16" x14ac:dyDescent="0.35">
      <c r="A2203">
        <v>1098</v>
      </c>
      <c r="B2203">
        <v>91.854522705078125</v>
      </c>
      <c r="C2203">
        <v>1098</v>
      </c>
      <c r="D2203">
        <v>104.47972106933594</v>
      </c>
      <c r="E2203">
        <v>1098</v>
      </c>
      <c r="F2203">
        <v>38.572456359863281</v>
      </c>
      <c r="K2203">
        <f t="shared" si="211"/>
        <v>18.3</v>
      </c>
      <c r="L2203">
        <f t="shared" si="212"/>
        <v>4.3850293200937189</v>
      </c>
      <c r="M2203">
        <f t="shared" si="213"/>
        <v>5.505773488474345</v>
      </c>
      <c r="N2203">
        <f t="shared" si="214"/>
        <v>0.89927821348674253</v>
      </c>
      <c r="O2203" t="e">
        <f t="shared" si="215"/>
        <v>#DIV/0!</v>
      </c>
      <c r="P2203" t="e">
        <f t="shared" si="216"/>
        <v>#DIV/0!</v>
      </c>
    </row>
    <row r="2204" spans="1:16" x14ac:dyDescent="0.35">
      <c r="A2204">
        <v>1098.5</v>
      </c>
      <c r="B2204">
        <v>91.854522705078125</v>
      </c>
      <c r="C2204">
        <v>1098.5</v>
      </c>
      <c r="D2204">
        <v>104.47347259521484</v>
      </c>
      <c r="E2204">
        <v>1098.5</v>
      </c>
      <c r="F2204">
        <v>38.572456359863281</v>
      </c>
      <c r="K2204">
        <f t="shared" si="211"/>
        <v>18.308333333333334</v>
      </c>
      <c r="L2204">
        <f t="shared" si="212"/>
        <v>4.3850293200937189</v>
      </c>
      <c r="M2204">
        <f t="shared" si="213"/>
        <v>5.5114247739382307</v>
      </c>
      <c r="N2204">
        <f t="shared" si="214"/>
        <v>0.89927821348674253</v>
      </c>
      <c r="O2204" t="e">
        <f t="shared" si="215"/>
        <v>#DIV/0!</v>
      </c>
      <c r="P2204" t="e">
        <f t="shared" si="216"/>
        <v>#DIV/0!</v>
      </c>
    </row>
    <row r="2205" spans="1:16" x14ac:dyDescent="0.35">
      <c r="A2205">
        <v>1099</v>
      </c>
      <c r="B2205">
        <v>91.848281860351563</v>
      </c>
      <c r="C2205">
        <v>1099</v>
      </c>
      <c r="D2205">
        <v>104.46097564697266</v>
      </c>
      <c r="E2205">
        <v>1099</v>
      </c>
      <c r="F2205">
        <v>38.566207885742188</v>
      </c>
      <c r="K2205">
        <f t="shared" si="211"/>
        <v>18.316666666666666</v>
      </c>
      <c r="L2205">
        <f t="shared" si="212"/>
        <v>4.3915256598271908</v>
      </c>
      <c r="M2205">
        <f t="shared" si="213"/>
        <v>5.5227273448660039</v>
      </c>
      <c r="N2205">
        <f t="shared" si="214"/>
        <v>0.91533185263504113</v>
      </c>
      <c r="O2205" t="e">
        <f t="shared" si="215"/>
        <v>#DIV/0!</v>
      </c>
      <c r="P2205" t="e">
        <f t="shared" si="216"/>
        <v>#DIV/0!</v>
      </c>
    </row>
    <row r="2206" spans="1:16" x14ac:dyDescent="0.35">
      <c r="A2206">
        <v>1099.5</v>
      </c>
      <c r="B2206">
        <v>91.854522705078125</v>
      </c>
      <c r="C2206">
        <v>1099.5</v>
      </c>
      <c r="D2206">
        <v>104.46097564697266</v>
      </c>
      <c r="E2206">
        <v>1099.5</v>
      </c>
      <c r="F2206">
        <v>38.566207885742188</v>
      </c>
      <c r="K2206">
        <f t="shared" si="211"/>
        <v>18.324999999999999</v>
      </c>
      <c r="L2206">
        <f t="shared" si="212"/>
        <v>4.3850293200937189</v>
      </c>
      <c r="M2206">
        <f t="shared" si="213"/>
        <v>5.5227273448660039</v>
      </c>
      <c r="N2206">
        <f t="shared" si="214"/>
        <v>0.91533185263504113</v>
      </c>
      <c r="O2206" t="e">
        <f t="shared" si="215"/>
        <v>#DIV/0!</v>
      </c>
      <c r="P2206" t="e">
        <f t="shared" si="216"/>
        <v>#DIV/0!</v>
      </c>
    </row>
    <row r="2207" spans="1:16" x14ac:dyDescent="0.35">
      <c r="A2207">
        <v>1100</v>
      </c>
      <c r="B2207">
        <v>91.842033386230469</v>
      </c>
      <c r="C2207">
        <v>1100</v>
      </c>
      <c r="D2207">
        <v>104.45473480224609</v>
      </c>
      <c r="E2207">
        <v>1100</v>
      </c>
      <c r="F2207">
        <v>38.559959411621094</v>
      </c>
      <c r="K2207">
        <f t="shared" si="211"/>
        <v>18.333333333333332</v>
      </c>
      <c r="L2207">
        <f t="shared" si="212"/>
        <v>4.3980299412962793</v>
      </c>
      <c r="M2207">
        <f t="shared" si="213"/>
        <v>5.528371730103439</v>
      </c>
      <c r="N2207">
        <f t="shared" si="214"/>
        <v>0.93138549178333974</v>
      </c>
      <c r="O2207" t="e">
        <f t="shared" si="215"/>
        <v>#DIV/0!</v>
      </c>
      <c r="P2207" t="e">
        <f t="shared" si="216"/>
        <v>#DIV/0!</v>
      </c>
    </row>
    <row r="2208" spans="1:16" x14ac:dyDescent="0.35">
      <c r="A2208">
        <v>1100.5</v>
      </c>
      <c r="B2208">
        <v>91.829536437988281</v>
      </c>
      <c r="C2208">
        <v>1100.5</v>
      </c>
      <c r="D2208">
        <v>104.45003509521484</v>
      </c>
      <c r="E2208">
        <v>1100.5</v>
      </c>
      <c r="F2208">
        <v>38.559959411621094</v>
      </c>
      <c r="K2208">
        <f t="shared" si="211"/>
        <v>18.341666666666665</v>
      </c>
      <c r="L2208">
        <f t="shared" si="212"/>
        <v>4.4110385042344538</v>
      </c>
      <c r="M2208">
        <f t="shared" si="213"/>
        <v>5.5326222695976437</v>
      </c>
      <c r="N2208">
        <f t="shared" si="214"/>
        <v>0.93138549178333974</v>
      </c>
      <c r="O2208" t="e">
        <f t="shared" si="215"/>
        <v>#DIV/0!</v>
      </c>
      <c r="P2208" t="e">
        <f t="shared" si="216"/>
        <v>#DIV/0!</v>
      </c>
    </row>
    <row r="2209" spans="1:16" x14ac:dyDescent="0.35">
      <c r="A2209">
        <v>1101</v>
      </c>
      <c r="B2209">
        <v>91.792037963867188</v>
      </c>
      <c r="C2209">
        <v>1101</v>
      </c>
      <c r="D2209">
        <v>104.44221496582031</v>
      </c>
      <c r="E2209">
        <v>1101</v>
      </c>
      <c r="F2209">
        <v>38.559959411621094</v>
      </c>
      <c r="K2209">
        <f t="shared" si="211"/>
        <v>18.350000000000001</v>
      </c>
      <c r="L2209">
        <f t="shared" si="212"/>
        <v>4.4500721347845955</v>
      </c>
      <c r="M2209">
        <f t="shared" si="213"/>
        <v>5.5396950017105668</v>
      </c>
      <c r="N2209">
        <f t="shared" si="214"/>
        <v>0.93138549178333974</v>
      </c>
      <c r="O2209" t="e">
        <f t="shared" si="215"/>
        <v>#DIV/0!</v>
      </c>
      <c r="P2209" t="e">
        <f t="shared" si="216"/>
        <v>#DIV/0!</v>
      </c>
    </row>
    <row r="2210" spans="1:16" x14ac:dyDescent="0.35">
      <c r="A2210">
        <v>1101.5</v>
      </c>
      <c r="B2210">
        <v>91.773269653320313</v>
      </c>
      <c r="C2210">
        <v>1101.5</v>
      </c>
      <c r="D2210">
        <v>104.44221496582031</v>
      </c>
      <c r="E2210">
        <v>1101.5</v>
      </c>
      <c r="F2210">
        <v>38.559959411621094</v>
      </c>
      <c r="K2210">
        <f t="shared" si="211"/>
        <v>18.358333333333334</v>
      </c>
      <c r="L2210">
        <f t="shared" si="212"/>
        <v>4.469608804398705</v>
      </c>
      <c r="M2210">
        <f t="shared" si="213"/>
        <v>5.5396950017105668</v>
      </c>
      <c r="N2210">
        <f t="shared" si="214"/>
        <v>0.93138549178333974</v>
      </c>
      <c r="O2210" t="e">
        <f t="shared" si="215"/>
        <v>#DIV/0!</v>
      </c>
      <c r="P2210" t="e">
        <f t="shared" si="216"/>
        <v>#DIV/0!</v>
      </c>
    </row>
    <row r="2211" spans="1:16" x14ac:dyDescent="0.35">
      <c r="A2211">
        <v>1102</v>
      </c>
      <c r="B2211">
        <v>91.779518127441406</v>
      </c>
      <c r="C2211">
        <v>1102</v>
      </c>
      <c r="D2211">
        <v>104.39846801757813</v>
      </c>
      <c r="E2211">
        <v>1102</v>
      </c>
      <c r="F2211">
        <v>38.559959411621094</v>
      </c>
      <c r="K2211">
        <f t="shared" si="211"/>
        <v>18.366666666666667</v>
      </c>
      <c r="L2211">
        <f t="shared" si="212"/>
        <v>4.4631045229296173</v>
      </c>
      <c r="M2211">
        <f t="shared" si="213"/>
        <v>5.5792609001842219</v>
      </c>
      <c r="N2211">
        <f t="shared" si="214"/>
        <v>0.93138549178333974</v>
      </c>
      <c r="O2211" t="e">
        <f t="shared" si="215"/>
        <v>#DIV/0!</v>
      </c>
      <c r="P2211" t="e">
        <f t="shared" si="216"/>
        <v>#DIV/0!</v>
      </c>
    </row>
    <row r="2212" spans="1:16" x14ac:dyDescent="0.35">
      <c r="A2212">
        <v>1102.5</v>
      </c>
      <c r="B2212">
        <v>91.760780334472656</v>
      </c>
      <c r="C2212">
        <v>1102.5</v>
      </c>
      <c r="D2212">
        <v>104.38597106933594</v>
      </c>
      <c r="E2212">
        <v>1102.5</v>
      </c>
      <c r="F2212">
        <v>38.559959411621094</v>
      </c>
      <c r="K2212">
        <f t="shared" si="211"/>
        <v>18.375</v>
      </c>
      <c r="L2212">
        <f t="shared" si="212"/>
        <v>4.4826094256012645</v>
      </c>
      <c r="M2212">
        <f t="shared" si="213"/>
        <v>5.5905634711119951</v>
      </c>
      <c r="N2212">
        <f t="shared" si="214"/>
        <v>0.93138549178333974</v>
      </c>
      <c r="O2212" t="e">
        <f t="shared" si="215"/>
        <v>#DIV/0!</v>
      </c>
      <c r="P2212" t="e">
        <f t="shared" si="216"/>
        <v>#DIV/0!</v>
      </c>
    </row>
    <row r="2213" spans="1:16" x14ac:dyDescent="0.35">
      <c r="A2213">
        <v>1103</v>
      </c>
      <c r="B2213">
        <v>91.760780334472656</v>
      </c>
      <c r="C2213">
        <v>1103</v>
      </c>
      <c r="D2213">
        <v>104.37348175048828</v>
      </c>
      <c r="E2213">
        <v>1103</v>
      </c>
      <c r="F2213">
        <v>38.559959411621094</v>
      </c>
      <c r="K2213">
        <f t="shared" si="211"/>
        <v>18.383333333333333</v>
      </c>
      <c r="L2213">
        <f t="shared" si="212"/>
        <v>4.4826094256012645</v>
      </c>
      <c r="M2213">
        <f t="shared" si="213"/>
        <v>5.6018591418133159</v>
      </c>
      <c r="N2213">
        <f t="shared" si="214"/>
        <v>0.93138549178333974</v>
      </c>
      <c r="O2213" t="e">
        <f t="shared" si="215"/>
        <v>#DIV/0!</v>
      </c>
      <c r="P2213" t="e">
        <f t="shared" si="216"/>
        <v>#DIV/0!</v>
      </c>
    </row>
    <row r="2214" spans="1:16" x14ac:dyDescent="0.35">
      <c r="A2214">
        <v>1103.5</v>
      </c>
      <c r="B2214">
        <v>91.76702880859375</v>
      </c>
      <c r="C2214">
        <v>1103.5</v>
      </c>
      <c r="D2214">
        <v>104.36721038818359</v>
      </c>
      <c r="E2214">
        <v>1103.5</v>
      </c>
      <c r="F2214">
        <v>38.559959411621094</v>
      </c>
      <c r="K2214">
        <f t="shared" si="211"/>
        <v>18.391666666666666</v>
      </c>
      <c r="L2214">
        <f t="shared" si="212"/>
        <v>4.4761051441321777</v>
      </c>
      <c r="M2214">
        <f t="shared" si="213"/>
        <v>5.6075311279565572</v>
      </c>
      <c r="N2214">
        <f t="shared" si="214"/>
        <v>0.93138549178333974</v>
      </c>
      <c r="O2214" t="e">
        <f t="shared" si="215"/>
        <v>#DIV/0!</v>
      </c>
      <c r="P2214" t="e">
        <f t="shared" si="216"/>
        <v>#DIV/0!</v>
      </c>
    </row>
    <row r="2215" spans="1:16" x14ac:dyDescent="0.35">
      <c r="A2215">
        <v>1104</v>
      </c>
      <c r="B2215">
        <v>91.754531860351563</v>
      </c>
      <c r="C2215">
        <v>1104</v>
      </c>
      <c r="D2215">
        <v>104.3609619140625</v>
      </c>
      <c r="E2215">
        <v>1104</v>
      </c>
      <c r="F2215">
        <v>38.553714752197266</v>
      </c>
      <c r="K2215">
        <f t="shared" si="211"/>
        <v>18.399999999999999</v>
      </c>
      <c r="L2215">
        <f t="shared" si="212"/>
        <v>4.4891137070703522</v>
      </c>
      <c r="M2215">
        <f t="shared" si="213"/>
        <v>5.6131824134204438</v>
      </c>
      <c r="N2215">
        <f t="shared" si="214"/>
        <v>0.94742933017513753</v>
      </c>
      <c r="O2215" t="e">
        <f t="shared" si="215"/>
        <v>#DIV/0!</v>
      </c>
      <c r="P2215" t="e">
        <f t="shared" si="216"/>
        <v>#DIV/0!</v>
      </c>
    </row>
    <row r="2216" spans="1:16" x14ac:dyDescent="0.35">
      <c r="A2216">
        <v>1104.5</v>
      </c>
      <c r="B2216">
        <v>91.760780334472656</v>
      </c>
      <c r="C2216">
        <v>1104.5</v>
      </c>
      <c r="D2216">
        <v>104.3609619140625</v>
      </c>
      <c r="E2216">
        <v>1104.5</v>
      </c>
      <c r="F2216">
        <v>38.559959411621094</v>
      </c>
      <c r="K2216">
        <f t="shared" si="211"/>
        <v>18.408333333333335</v>
      </c>
      <c r="L2216">
        <f t="shared" si="212"/>
        <v>4.4826094256012645</v>
      </c>
      <c r="M2216">
        <f t="shared" si="213"/>
        <v>5.6131824134204438</v>
      </c>
      <c r="N2216">
        <f t="shared" si="214"/>
        <v>0.93138549178333974</v>
      </c>
      <c r="O2216" t="e">
        <f t="shared" si="215"/>
        <v>#DIV/0!</v>
      </c>
      <c r="P2216" t="e">
        <f t="shared" si="216"/>
        <v>#DIV/0!</v>
      </c>
    </row>
    <row r="2217" spans="1:16" x14ac:dyDescent="0.35">
      <c r="A2217">
        <v>1105</v>
      </c>
      <c r="B2217">
        <v>91.754531860351563</v>
      </c>
      <c r="C2217">
        <v>1105</v>
      </c>
      <c r="D2217">
        <v>104.35471343994141</v>
      </c>
      <c r="E2217">
        <v>1105</v>
      </c>
      <c r="F2217">
        <v>38.553714752197266</v>
      </c>
      <c r="K2217">
        <f t="shared" si="211"/>
        <v>18.416666666666668</v>
      </c>
      <c r="L2217">
        <f t="shared" si="212"/>
        <v>4.4891137070703522</v>
      </c>
      <c r="M2217">
        <f t="shared" si="213"/>
        <v>5.6188336988843295</v>
      </c>
      <c r="N2217">
        <f t="shared" si="214"/>
        <v>0.94742933017513753</v>
      </c>
      <c r="O2217" t="e">
        <f t="shared" si="215"/>
        <v>#DIV/0!</v>
      </c>
      <c r="P2217" t="e">
        <f t="shared" si="216"/>
        <v>#DIV/0!</v>
      </c>
    </row>
    <row r="2218" spans="1:16" x14ac:dyDescent="0.35">
      <c r="A2218">
        <v>1105.5</v>
      </c>
      <c r="B2218">
        <v>91.748283386230469</v>
      </c>
      <c r="C2218">
        <v>1105.5</v>
      </c>
      <c r="D2218">
        <v>104.3609619140625</v>
      </c>
      <c r="E2218">
        <v>1105.5</v>
      </c>
      <c r="F2218">
        <v>38.559959411621094</v>
      </c>
      <c r="K2218">
        <f t="shared" si="211"/>
        <v>18.425000000000001</v>
      </c>
      <c r="L2218">
        <f t="shared" si="212"/>
        <v>4.4956179885394398</v>
      </c>
      <c r="M2218">
        <f t="shared" si="213"/>
        <v>5.6131824134204438</v>
      </c>
      <c r="N2218">
        <f t="shared" si="214"/>
        <v>0.93138549178333974</v>
      </c>
      <c r="O2218" t="e">
        <f t="shared" si="215"/>
        <v>#DIV/0!</v>
      </c>
      <c r="P2218" t="e">
        <f t="shared" si="216"/>
        <v>#DIV/0!</v>
      </c>
    </row>
    <row r="2219" spans="1:16" x14ac:dyDescent="0.35">
      <c r="A2219">
        <v>1106</v>
      </c>
      <c r="B2219">
        <v>91.742012023925781</v>
      </c>
      <c r="C2219">
        <v>1106</v>
      </c>
      <c r="D2219">
        <v>104.35471343994141</v>
      </c>
      <c r="E2219">
        <v>1106</v>
      </c>
      <c r="F2219">
        <v>38.553714752197266</v>
      </c>
      <c r="K2219">
        <f t="shared" si="211"/>
        <v>18.433333333333334</v>
      </c>
      <c r="L2219">
        <f t="shared" si="212"/>
        <v>4.502146095215374</v>
      </c>
      <c r="M2219">
        <f t="shared" si="213"/>
        <v>5.6188336988843295</v>
      </c>
      <c r="N2219">
        <f t="shared" si="214"/>
        <v>0.94742933017513753</v>
      </c>
      <c r="O2219" t="e">
        <f t="shared" si="215"/>
        <v>#DIV/0!</v>
      </c>
      <c r="P2219" t="e">
        <f t="shared" si="216"/>
        <v>#DIV/0!</v>
      </c>
    </row>
    <row r="2220" spans="1:16" x14ac:dyDescent="0.35">
      <c r="A2220">
        <v>1106.5</v>
      </c>
      <c r="B2220">
        <v>91.717025756835938</v>
      </c>
      <c r="C2220">
        <v>1106.5</v>
      </c>
      <c r="D2220">
        <v>104.35471343994141</v>
      </c>
      <c r="E2220">
        <v>1106.5</v>
      </c>
      <c r="F2220">
        <v>38.553714752197266</v>
      </c>
      <c r="K2220">
        <f t="shared" si="211"/>
        <v>18.441666666666666</v>
      </c>
      <c r="L2220">
        <f t="shared" si="212"/>
        <v>4.5281552793561097</v>
      </c>
      <c r="M2220">
        <f t="shared" si="213"/>
        <v>5.6188336988843295</v>
      </c>
      <c r="N2220">
        <f t="shared" si="214"/>
        <v>0.94742933017513753</v>
      </c>
      <c r="O2220" t="e">
        <f t="shared" si="215"/>
        <v>#DIV/0!</v>
      </c>
      <c r="P2220" t="e">
        <f t="shared" si="216"/>
        <v>#DIV/0!</v>
      </c>
    </row>
    <row r="2221" spans="1:16" x14ac:dyDescent="0.35">
      <c r="A2221">
        <v>1107</v>
      </c>
      <c r="B2221">
        <v>91.6920166015625</v>
      </c>
      <c r="C2221">
        <v>1107</v>
      </c>
      <c r="D2221">
        <v>104.34222412109375</v>
      </c>
      <c r="E2221">
        <v>1107</v>
      </c>
      <c r="F2221">
        <v>38.553714752197266</v>
      </c>
      <c r="K2221">
        <f t="shared" si="211"/>
        <v>18.45</v>
      </c>
      <c r="L2221">
        <f t="shared" si="212"/>
        <v>4.5541882887036911</v>
      </c>
      <c r="M2221">
        <f t="shared" si="213"/>
        <v>5.6301293695856511</v>
      </c>
      <c r="N2221">
        <f t="shared" si="214"/>
        <v>0.94742933017513753</v>
      </c>
      <c r="O2221" t="e">
        <f t="shared" si="215"/>
        <v>#DIV/0!</v>
      </c>
      <c r="P2221" t="e">
        <f t="shared" si="216"/>
        <v>#DIV/0!</v>
      </c>
    </row>
    <row r="2222" spans="1:16" x14ac:dyDescent="0.35">
      <c r="A2222">
        <v>1107.5</v>
      </c>
      <c r="B2222">
        <v>91.679527282714844</v>
      </c>
      <c r="C2222">
        <v>1107.5</v>
      </c>
      <c r="D2222">
        <v>104.32972717285156</v>
      </c>
      <c r="E2222">
        <v>1107.5</v>
      </c>
      <c r="F2222">
        <v>38.547470092773438</v>
      </c>
      <c r="K2222">
        <f t="shared" si="211"/>
        <v>18.458333333333332</v>
      </c>
      <c r="L2222">
        <f t="shared" si="212"/>
        <v>4.5671889099062506</v>
      </c>
      <c r="M2222">
        <f t="shared" si="213"/>
        <v>5.6414319405134234</v>
      </c>
      <c r="N2222">
        <f t="shared" si="214"/>
        <v>0.96347316856693532</v>
      </c>
      <c r="O2222" t="e">
        <f t="shared" si="215"/>
        <v>#DIV/0!</v>
      </c>
      <c r="P2222" t="e">
        <f t="shared" si="216"/>
        <v>#DIV/0!</v>
      </c>
    </row>
    <row r="2223" spans="1:16" x14ac:dyDescent="0.35">
      <c r="A2223">
        <v>1108</v>
      </c>
      <c r="B2223">
        <v>91.667030334472656</v>
      </c>
      <c r="C2223">
        <v>1108</v>
      </c>
      <c r="D2223">
        <v>104.31096649169922</v>
      </c>
      <c r="E2223">
        <v>1108</v>
      </c>
      <c r="F2223">
        <v>38.547470092773438</v>
      </c>
      <c r="K2223">
        <f t="shared" si="211"/>
        <v>18.466666666666665</v>
      </c>
      <c r="L2223">
        <f t="shared" si="212"/>
        <v>4.5801974728444268</v>
      </c>
      <c r="M2223">
        <f t="shared" si="213"/>
        <v>5.6583995973579864</v>
      </c>
      <c r="N2223">
        <f t="shared" si="214"/>
        <v>0.96347316856693532</v>
      </c>
      <c r="O2223" t="e">
        <f t="shared" si="215"/>
        <v>#DIV/0!</v>
      </c>
      <c r="P2223" t="e">
        <f t="shared" si="216"/>
        <v>#DIV/0!</v>
      </c>
    </row>
    <row r="2224" spans="1:16" x14ac:dyDescent="0.35">
      <c r="A2224">
        <v>1108.5</v>
      </c>
      <c r="B2224">
        <v>91.67327880859375</v>
      </c>
      <c r="C2224">
        <v>1108.5</v>
      </c>
      <c r="D2224">
        <v>104.30471801757813</v>
      </c>
      <c r="E2224">
        <v>1108.5</v>
      </c>
      <c r="F2224">
        <v>38.547470092773438</v>
      </c>
      <c r="K2224">
        <f t="shared" si="211"/>
        <v>18.475000000000001</v>
      </c>
      <c r="L2224">
        <f t="shared" si="212"/>
        <v>4.5736931913753391</v>
      </c>
      <c r="M2224">
        <f t="shared" si="213"/>
        <v>5.6640508828218721</v>
      </c>
      <c r="N2224">
        <f t="shared" si="214"/>
        <v>0.96347316856693532</v>
      </c>
      <c r="O2224" t="e">
        <f t="shared" si="215"/>
        <v>#DIV/0!</v>
      </c>
      <c r="P2224" t="e">
        <f t="shared" si="216"/>
        <v>#DIV/0!</v>
      </c>
    </row>
    <row r="2225" spans="1:16" x14ac:dyDescent="0.35">
      <c r="A2225">
        <v>1109</v>
      </c>
      <c r="B2225">
        <v>91.660781860351563</v>
      </c>
      <c r="C2225">
        <v>1109</v>
      </c>
      <c r="D2225">
        <v>104.28752899169922</v>
      </c>
      <c r="E2225">
        <v>1109</v>
      </c>
      <c r="F2225">
        <v>38.547470092773438</v>
      </c>
      <c r="K2225">
        <f t="shared" si="211"/>
        <v>18.483333333333334</v>
      </c>
      <c r="L2225">
        <f t="shared" si="212"/>
        <v>4.5867017543135136</v>
      </c>
      <c r="M2225">
        <f t="shared" si="213"/>
        <v>5.6795970930173985</v>
      </c>
      <c r="N2225">
        <f t="shared" si="214"/>
        <v>0.96347316856693532</v>
      </c>
      <c r="O2225" t="e">
        <f t="shared" si="215"/>
        <v>#DIV/0!</v>
      </c>
      <c r="P2225" t="e">
        <f t="shared" si="216"/>
        <v>#DIV/0!</v>
      </c>
    </row>
    <row r="2226" spans="1:16" x14ac:dyDescent="0.35">
      <c r="A2226">
        <v>1109.5</v>
      </c>
      <c r="B2226">
        <v>91.654518127441406</v>
      </c>
      <c r="C2226">
        <v>1109.5</v>
      </c>
      <c r="D2226">
        <v>104.27346038818359</v>
      </c>
      <c r="E2226">
        <v>1109.5</v>
      </c>
      <c r="F2226">
        <v>38.541221618652344</v>
      </c>
      <c r="K2226">
        <f t="shared" si="211"/>
        <v>18.491666666666667</v>
      </c>
      <c r="L2226">
        <f t="shared" si="212"/>
        <v>4.5932219192538328</v>
      </c>
      <c r="M2226">
        <f t="shared" si="213"/>
        <v>5.6923211105942073</v>
      </c>
      <c r="N2226">
        <f t="shared" si="214"/>
        <v>0.97952680771523393</v>
      </c>
      <c r="O2226" t="e">
        <f t="shared" si="215"/>
        <v>#DIV/0!</v>
      </c>
      <c r="P2226" t="e">
        <f t="shared" si="216"/>
        <v>#DIV/0!</v>
      </c>
    </row>
    <row r="2227" spans="1:16" x14ac:dyDescent="0.35">
      <c r="A2227">
        <v>1110</v>
      </c>
      <c r="B2227">
        <v>91.648269653320313</v>
      </c>
      <c r="C2227">
        <v>1110</v>
      </c>
      <c r="D2227">
        <v>104.26097106933594</v>
      </c>
      <c r="E2227">
        <v>1110</v>
      </c>
      <c r="F2227">
        <v>38.541221618652344</v>
      </c>
      <c r="K2227">
        <f t="shared" si="211"/>
        <v>18.5</v>
      </c>
      <c r="L2227">
        <f t="shared" si="212"/>
        <v>4.5997262007229196</v>
      </c>
      <c r="M2227">
        <f t="shared" si="213"/>
        <v>5.7036167812955281</v>
      </c>
      <c r="N2227">
        <f t="shared" si="214"/>
        <v>0.97952680771523393</v>
      </c>
      <c r="O2227" t="e">
        <f t="shared" si="215"/>
        <v>#DIV/0!</v>
      </c>
      <c r="P2227" t="e">
        <f t="shared" si="216"/>
        <v>#DIV/0!</v>
      </c>
    </row>
    <row r="2228" spans="1:16" x14ac:dyDescent="0.35">
      <c r="A2228">
        <v>1110.5</v>
      </c>
      <c r="B2228">
        <v>91.654518127441406</v>
      </c>
      <c r="C2228">
        <v>1110.5</v>
      </c>
      <c r="D2228">
        <v>104.26097106933594</v>
      </c>
      <c r="E2228">
        <v>1110.5</v>
      </c>
      <c r="F2228">
        <v>38.541221618652344</v>
      </c>
      <c r="K2228">
        <f t="shared" si="211"/>
        <v>18.508333333333333</v>
      </c>
      <c r="L2228">
        <f t="shared" si="212"/>
        <v>4.5932219192538328</v>
      </c>
      <c r="M2228">
        <f t="shared" si="213"/>
        <v>5.7036167812955281</v>
      </c>
      <c r="N2228">
        <f t="shared" si="214"/>
        <v>0.97952680771523393</v>
      </c>
      <c r="O2228" t="e">
        <f t="shared" si="215"/>
        <v>#DIV/0!</v>
      </c>
      <c r="P2228" t="e">
        <f t="shared" si="216"/>
        <v>#DIV/0!</v>
      </c>
    </row>
    <row r="2229" spans="1:16" x14ac:dyDescent="0.35">
      <c r="A2229">
        <v>1111</v>
      </c>
      <c r="B2229">
        <v>91.648269653320313</v>
      </c>
      <c r="C2229">
        <v>1111</v>
      </c>
      <c r="D2229">
        <v>104.25472259521484</v>
      </c>
      <c r="E2229">
        <v>1111</v>
      </c>
      <c r="F2229">
        <v>38.541221618652344</v>
      </c>
      <c r="K2229">
        <f t="shared" si="211"/>
        <v>18.516666666666666</v>
      </c>
      <c r="L2229">
        <f t="shared" si="212"/>
        <v>4.5997262007229196</v>
      </c>
      <c r="M2229">
        <f t="shared" si="213"/>
        <v>5.7092680667594147</v>
      </c>
      <c r="N2229">
        <f t="shared" si="214"/>
        <v>0.97952680771523393</v>
      </c>
      <c r="O2229" t="e">
        <f t="shared" si="215"/>
        <v>#DIV/0!</v>
      </c>
      <c r="P2229" t="e">
        <f t="shared" si="216"/>
        <v>#DIV/0!</v>
      </c>
    </row>
    <row r="2230" spans="1:16" x14ac:dyDescent="0.35">
      <c r="A2230">
        <v>1111.5</v>
      </c>
      <c r="B2230">
        <v>91.635772705078125</v>
      </c>
      <c r="C2230">
        <v>1111.5</v>
      </c>
      <c r="D2230">
        <v>104.25472259521484</v>
      </c>
      <c r="E2230">
        <v>1111.5</v>
      </c>
      <c r="F2230">
        <v>38.541221618652344</v>
      </c>
      <c r="K2230">
        <f t="shared" si="211"/>
        <v>18.524999999999999</v>
      </c>
      <c r="L2230">
        <f t="shared" si="212"/>
        <v>4.6127347636610958</v>
      </c>
      <c r="M2230">
        <f t="shared" si="213"/>
        <v>5.7092680667594147</v>
      </c>
      <c r="N2230">
        <f t="shared" si="214"/>
        <v>0.97952680771523393</v>
      </c>
      <c r="O2230" t="e">
        <f t="shared" si="215"/>
        <v>#DIV/0!</v>
      </c>
      <c r="P2230" t="e">
        <f t="shared" si="216"/>
        <v>#DIV/0!</v>
      </c>
    </row>
    <row r="2231" spans="1:16" x14ac:dyDescent="0.35">
      <c r="A2231">
        <v>1112</v>
      </c>
      <c r="B2231">
        <v>91.623283386230469</v>
      </c>
      <c r="C2231">
        <v>1112</v>
      </c>
      <c r="D2231">
        <v>104.24847412109375</v>
      </c>
      <c r="E2231">
        <v>1112</v>
      </c>
      <c r="F2231">
        <v>38.528705596923828</v>
      </c>
      <c r="K2231">
        <f t="shared" si="211"/>
        <v>18.533333333333335</v>
      </c>
      <c r="L2231">
        <f t="shared" si="212"/>
        <v>4.6257353848636562</v>
      </c>
      <c r="M2231">
        <f t="shared" si="213"/>
        <v>5.7149193522233013</v>
      </c>
      <c r="N2231">
        <f t="shared" si="214"/>
        <v>1.011683089794335</v>
      </c>
      <c r="O2231" t="e">
        <f t="shared" si="215"/>
        <v>#DIV/0!</v>
      </c>
      <c r="P2231" t="e">
        <f t="shared" si="216"/>
        <v>#DIV/0!</v>
      </c>
    </row>
    <row r="2232" spans="1:16" x14ac:dyDescent="0.35">
      <c r="A2232">
        <v>1112.5</v>
      </c>
      <c r="B2232">
        <v>91.617034912109375</v>
      </c>
      <c r="C2232">
        <v>1112.5</v>
      </c>
      <c r="D2232">
        <v>104.2437801361084</v>
      </c>
      <c r="E2232">
        <v>1112.5</v>
      </c>
      <c r="F2232">
        <v>38.541221618652344</v>
      </c>
      <c r="K2232">
        <f t="shared" si="211"/>
        <v>18.541666666666668</v>
      </c>
      <c r="L2232">
        <f t="shared" si="212"/>
        <v>4.632239666332743</v>
      </c>
      <c r="M2232">
        <f t="shared" si="213"/>
        <v>5.7191647165476676</v>
      </c>
      <c r="N2232">
        <f t="shared" si="214"/>
        <v>0.97952680771523393</v>
      </c>
      <c r="O2232" t="e">
        <f t="shared" si="215"/>
        <v>#DIV/0!</v>
      </c>
      <c r="P2232" t="e">
        <f t="shared" si="216"/>
        <v>#DIV/0!</v>
      </c>
    </row>
    <row r="2233" spans="1:16" x14ac:dyDescent="0.35">
      <c r="A2233">
        <v>1113</v>
      </c>
      <c r="B2233">
        <v>91.604522705078125</v>
      </c>
      <c r="C2233">
        <v>1113</v>
      </c>
      <c r="D2233">
        <v>104.2359619140625</v>
      </c>
      <c r="E2233">
        <v>1113</v>
      </c>
      <c r="F2233">
        <v>38.522457122802734</v>
      </c>
      <c r="K2233">
        <f t="shared" si="211"/>
        <v>18.55</v>
      </c>
      <c r="L2233">
        <f t="shared" si="212"/>
        <v>4.645264112742149</v>
      </c>
      <c r="M2233">
        <f t="shared" si="213"/>
        <v>5.7262357236039767</v>
      </c>
      <c r="N2233">
        <f t="shared" si="214"/>
        <v>1.0277367289426336</v>
      </c>
      <c r="O2233" t="e">
        <f t="shared" si="215"/>
        <v>#DIV/0!</v>
      </c>
      <c r="P2233" t="e">
        <f t="shared" si="216"/>
        <v>#DIV/0!</v>
      </c>
    </row>
    <row r="2234" spans="1:16" x14ac:dyDescent="0.35">
      <c r="A2234">
        <v>1113.5</v>
      </c>
      <c r="B2234">
        <v>91.610763549804688</v>
      </c>
      <c r="C2234">
        <v>1113.5</v>
      </c>
      <c r="D2234">
        <v>104.2359619140625</v>
      </c>
      <c r="E2234">
        <v>1113.5</v>
      </c>
      <c r="F2234">
        <v>38.522457122802734</v>
      </c>
      <c r="K2234">
        <f t="shared" si="211"/>
        <v>18.558333333333334</v>
      </c>
      <c r="L2234">
        <f t="shared" si="212"/>
        <v>4.6387677730086772</v>
      </c>
      <c r="M2234">
        <f t="shared" si="213"/>
        <v>5.7262357236039767</v>
      </c>
      <c r="N2234">
        <f t="shared" si="214"/>
        <v>1.0277367289426336</v>
      </c>
      <c r="O2234" t="e">
        <f t="shared" si="215"/>
        <v>#DIV/0!</v>
      </c>
      <c r="P2234" t="e">
        <f t="shared" si="216"/>
        <v>#DIV/0!</v>
      </c>
    </row>
    <row r="2235" spans="1:16" x14ac:dyDescent="0.35">
      <c r="A2235">
        <v>1114</v>
      </c>
      <c r="B2235">
        <v>91.560768127441406</v>
      </c>
      <c r="C2235">
        <v>1114</v>
      </c>
      <c r="D2235">
        <v>104.19220733642578</v>
      </c>
      <c r="E2235">
        <v>1114</v>
      </c>
      <c r="F2235">
        <v>38.516212463378906</v>
      </c>
      <c r="K2235">
        <f t="shared" si="211"/>
        <v>18.566666666666666</v>
      </c>
      <c r="L2235">
        <f t="shared" si="212"/>
        <v>4.6908099664969942</v>
      </c>
      <c r="M2235">
        <f t="shared" si="213"/>
        <v>5.7658085223040851</v>
      </c>
      <c r="N2235">
        <f t="shared" si="214"/>
        <v>1.0437805673344314</v>
      </c>
      <c r="O2235" t="e">
        <f t="shared" si="215"/>
        <v>#DIV/0!</v>
      </c>
      <c r="P2235" t="e">
        <f t="shared" si="216"/>
        <v>#DIV/0!</v>
      </c>
    </row>
    <row r="2236" spans="1:16" x14ac:dyDescent="0.35">
      <c r="A2236">
        <v>1114.5</v>
      </c>
      <c r="B2236">
        <v>91.560768127441406</v>
      </c>
      <c r="C2236">
        <v>1114.5</v>
      </c>
      <c r="D2236">
        <v>104.17346954345703</v>
      </c>
      <c r="E2236">
        <v>1114.5</v>
      </c>
      <c r="F2236">
        <v>38.516212463378906</v>
      </c>
      <c r="K2236">
        <f t="shared" si="211"/>
        <v>18.574999999999999</v>
      </c>
      <c r="L2236">
        <f t="shared" si="212"/>
        <v>4.6908099664969942</v>
      </c>
      <c r="M2236">
        <f t="shared" si="213"/>
        <v>5.7827554784692925</v>
      </c>
      <c r="N2236">
        <f t="shared" si="214"/>
        <v>1.0437805673344314</v>
      </c>
      <c r="O2236" t="e">
        <f t="shared" si="215"/>
        <v>#DIV/0!</v>
      </c>
      <c r="P2236" t="e">
        <f t="shared" si="216"/>
        <v>#DIV/0!</v>
      </c>
    </row>
    <row r="2237" spans="1:16" x14ac:dyDescent="0.35">
      <c r="A2237">
        <v>1115</v>
      </c>
      <c r="B2237">
        <v>91.554519653320313</v>
      </c>
      <c r="C2237">
        <v>1115</v>
      </c>
      <c r="D2237">
        <v>104.17346954345703</v>
      </c>
      <c r="E2237">
        <v>1115</v>
      </c>
      <c r="F2237">
        <v>38.509963989257813</v>
      </c>
      <c r="K2237">
        <f t="shared" si="211"/>
        <v>18.583333333333332</v>
      </c>
      <c r="L2237">
        <f t="shared" si="212"/>
        <v>4.6973142479660819</v>
      </c>
      <c r="M2237">
        <f t="shared" si="213"/>
        <v>5.7827554784692925</v>
      </c>
      <c r="N2237">
        <f t="shared" si="214"/>
        <v>1.05983420648273</v>
      </c>
      <c r="O2237" t="e">
        <f t="shared" si="215"/>
        <v>#DIV/0!</v>
      </c>
      <c r="P2237" t="e">
        <f t="shared" si="216"/>
        <v>#DIV/0!</v>
      </c>
    </row>
    <row r="2238" spans="1:16" x14ac:dyDescent="0.35">
      <c r="A2238">
        <v>1115.5</v>
      </c>
      <c r="B2238">
        <v>91.554519653320313</v>
      </c>
      <c r="C2238">
        <v>1115.5</v>
      </c>
      <c r="D2238">
        <v>104.1672248840332</v>
      </c>
      <c r="E2238">
        <v>1115.5</v>
      </c>
      <c r="F2238">
        <v>38.497470855712891</v>
      </c>
      <c r="K2238">
        <f t="shared" si="211"/>
        <v>18.591666666666665</v>
      </c>
      <c r="L2238">
        <f t="shared" si="212"/>
        <v>4.6973142479660819</v>
      </c>
      <c r="M2238">
        <f t="shared" si="213"/>
        <v>5.7884033138199529</v>
      </c>
      <c r="N2238">
        <f t="shared" si="214"/>
        <v>1.0919316840228264</v>
      </c>
      <c r="O2238" t="e">
        <f t="shared" si="215"/>
        <v>#DIV/0!</v>
      </c>
      <c r="P2238" t="e">
        <f t="shared" si="216"/>
        <v>#DIV/0!</v>
      </c>
    </row>
    <row r="2239" spans="1:16" x14ac:dyDescent="0.35">
      <c r="A2239">
        <v>1116</v>
      </c>
      <c r="B2239">
        <v>91.552959442138672</v>
      </c>
      <c r="C2239">
        <v>1116</v>
      </c>
      <c r="D2239">
        <v>104.16098022460938</v>
      </c>
      <c r="E2239">
        <v>1116</v>
      </c>
      <c r="F2239">
        <v>38.484954833984375</v>
      </c>
      <c r="K2239">
        <f t="shared" si="211"/>
        <v>18.600000000000001</v>
      </c>
      <c r="L2239">
        <f t="shared" si="212"/>
        <v>4.6989383328994503</v>
      </c>
      <c r="M2239">
        <f t="shared" si="213"/>
        <v>5.7940511491706133</v>
      </c>
      <c r="N2239">
        <f t="shared" si="214"/>
        <v>1.1240879661019274</v>
      </c>
      <c r="O2239" t="e">
        <f t="shared" si="215"/>
        <v>#DIV/0!</v>
      </c>
      <c r="P2239" t="e">
        <f t="shared" si="216"/>
        <v>#DIV/0!</v>
      </c>
    </row>
    <row r="2240" spans="1:16" x14ac:dyDescent="0.35">
      <c r="A2240">
        <v>1116.5</v>
      </c>
      <c r="B2240">
        <v>91.554519653320313</v>
      </c>
      <c r="C2240">
        <v>1116.5</v>
      </c>
      <c r="D2240">
        <v>104.16098022460938</v>
      </c>
      <c r="E2240">
        <v>1116.5</v>
      </c>
      <c r="F2240">
        <v>38.481837272644043</v>
      </c>
      <c r="K2240">
        <f t="shared" si="211"/>
        <v>18.608333333333334</v>
      </c>
      <c r="L2240">
        <f t="shared" si="212"/>
        <v>4.6973142479660819</v>
      </c>
      <c r="M2240">
        <f t="shared" si="213"/>
        <v>5.7940511491706133</v>
      </c>
      <c r="N2240">
        <f t="shared" si="214"/>
        <v>1.1320976343522005</v>
      </c>
      <c r="O2240" t="e">
        <f t="shared" si="215"/>
        <v>#DIV/0!</v>
      </c>
      <c r="P2240" t="e">
        <f t="shared" si="216"/>
        <v>#DIV/0!</v>
      </c>
    </row>
    <row r="2241" spans="1:16" x14ac:dyDescent="0.35">
      <c r="A2241">
        <v>1117</v>
      </c>
      <c r="B2241">
        <v>91.54827880859375</v>
      </c>
      <c r="C2241">
        <v>1117</v>
      </c>
      <c r="D2241">
        <v>104.16098022460938</v>
      </c>
      <c r="E2241">
        <v>1117</v>
      </c>
      <c r="F2241">
        <v>38.472461700439453</v>
      </c>
      <c r="K2241">
        <f t="shared" si="211"/>
        <v>18.616666666666667</v>
      </c>
      <c r="L2241">
        <f t="shared" si="212"/>
        <v>4.7038105876995546</v>
      </c>
      <c r="M2241">
        <f t="shared" si="213"/>
        <v>5.7940511491706133</v>
      </c>
      <c r="N2241">
        <f t="shared" si="214"/>
        <v>1.1561854436420238</v>
      </c>
      <c r="O2241" t="e">
        <f t="shared" si="215"/>
        <v>#DIV/0!</v>
      </c>
      <c r="P2241" t="e">
        <f t="shared" si="216"/>
        <v>#DIV/0!</v>
      </c>
    </row>
    <row r="2242" spans="1:16" x14ac:dyDescent="0.35">
      <c r="A2242">
        <v>1117.5</v>
      </c>
      <c r="B2242">
        <v>91.548276901245117</v>
      </c>
      <c r="C2242">
        <v>1117.5</v>
      </c>
      <c r="D2242">
        <v>104.16098022460938</v>
      </c>
      <c r="E2242">
        <v>1117.5</v>
      </c>
      <c r="F2242">
        <v>38.472461700439453</v>
      </c>
      <c r="K2242">
        <f t="shared" si="211"/>
        <v>18.625</v>
      </c>
      <c r="L2242">
        <f t="shared" si="212"/>
        <v>4.7038125731334572</v>
      </c>
      <c r="M2242">
        <f t="shared" si="213"/>
        <v>5.7940511491706133</v>
      </c>
      <c r="N2242">
        <f t="shared" si="214"/>
        <v>1.1561854436420238</v>
      </c>
      <c r="O2242" t="e">
        <f t="shared" si="215"/>
        <v>#DIV/0!</v>
      </c>
      <c r="P2242" t="e">
        <f t="shared" si="216"/>
        <v>#DIV/0!</v>
      </c>
    </row>
    <row r="2243" spans="1:16" x14ac:dyDescent="0.35">
      <c r="A2243">
        <v>1118</v>
      </c>
      <c r="B2243">
        <v>91.54827880859375</v>
      </c>
      <c r="C2243">
        <v>1118</v>
      </c>
      <c r="D2243">
        <v>104.16098022460938</v>
      </c>
      <c r="E2243">
        <v>1118</v>
      </c>
      <c r="F2243">
        <v>38.478706359863281</v>
      </c>
      <c r="K2243">
        <f t="shared" si="211"/>
        <v>18.633333333333333</v>
      </c>
      <c r="L2243">
        <f t="shared" si="212"/>
        <v>4.7038105876995546</v>
      </c>
      <c r="M2243">
        <f t="shared" si="213"/>
        <v>5.7940511491706133</v>
      </c>
      <c r="N2243">
        <f t="shared" si="214"/>
        <v>1.140141605250226</v>
      </c>
      <c r="O2243" t="e">
        <f t="shared" si="215"/>
        <v>#DIV/0!</v>
      </c>
      <c r="P2243" t="e">
        <f t="shared" si="216"/>
        <v>#DIV/0!</v>
      </c>
    </row>
    <row r="2244" spans="1:16" x14ac:dyDescent="0.35">
      <c r="A2244">
        <v>1118.5</v>
      </c>
      <c r="B2244">
        <v>91.542030334472656</v>
      </c>
      <c r="C2244">
        <v>1118.5</v>
      </c>
      <c r="D2244">
        <v>104.15470886230469</v>
      </c>
      <c r="E2244">
        <v>1118.5</v>
      </c>
      <c r="F2244">
        <v>38.484954833984375</v>
      </c>
      <c r="K2244">
        <f t="shared" si="211"/>
        <v>18.641666666666666</v>
      </c>
      <c r="L2244">
        <f t="shared" si="212"/>
        <v>4.7103148691686414</v>
      </c>
      <c r="M2244">
        <f t="shared" si="213"/>
        <v>5.7997231353138545</v>
      </c>
      <c r="N2244">
        <f t="shared" si="214"/>
        <v>1.1240879661019274</v>
      </c>
      <c r="O2244" t="e">
        <f t="shared" si="215"/>
        <v>#DIV/0!</v>
      </c>
      <c r="P2244" t="e">
        <f t="shared" si="216"/>
        <v>#DIV/0!</v>
      </c>
    </row>
    <row r="2245" spans="1:16" x14ac:dyDescent="0.35">
      <c r="A2245">
        <v>1119</v>
      </c>
      <c r="B2245">
        <v>91.485763549804688</v>
      </c>
      <c r="C2245">
        <v>1119</v>
      </c>
      <c r="D2245">
        <v>104.15470886230469</v>
      </c>
      <c r="E2245">
        <v>1119</v>
      </c>
      <c r="F2245">
        <v>38.472461700439453</v>
      </c>
      <c r="K2245">
        <f t="shared" si="211"/>
        <v>18.649999999999999</v>
      </c>
      <c r="L2245">
        <f t="shared" si="212"/>
        <v>4.7688851693328926</v>
      </c>
      <c r="M2245">
        <f t="shared" si="213"/>
        <v>5.7997231353138545</v>
      </c>
      <c r="N2245">
        <f t="shared" si="214"/>
        <v>1.1561854436420238</v>
      </c>
      <c r="O2245" t="e">
        <f t="shared" si="215"/>
        <v>#DIV/0!</v>
      </c>
      <c r="P2245" t="e">
        <f t="shared" si="216"/>
        <v>#DIV/0!</v>
      </c>
    </row>
    <row r="2246" spans="1:16" x14ac:dyDescent="0.35">
      <c r="A2246">
        <v>1119.5</v>
      </c>
      <c r="B2246">
        <v>91.492034912109375</v>
      </c>
      <c r="C2246">
        <v>1119.5</v>
      </c>
      <c r="D2246">
        <v>104.1422119140625</v>
      </c>
      <c r="E2246">
        <v>1119.5</v>
      </c>
      <c r="F2246">
        <v>38.459968566894531</v>
      </c>
      <c r="K2246">
        <f t="shared" si="211"/>
        <v>18.658333333333335</v>
      </c>
      <c r="L2246">
        <f t="shared" si="212"/>
        <v>4.7623570626569585</v>
      </c>
      <c r="M2246">
        <f t="shared" si="213"/>
        <v>5.8110257062416268</v>
      </c>
      <c r="N2246">
        <f t="shared" si="214"/>
        <v>1.1882829211821202</v>
      </c>
      <c r="O2246" t="e">
        <f t="shared" si="215"/>
        <v>#DIV/0!</v>
      </c>
      <c r="P2246" t="e">
        <f t="shared" si="216"/>
        <v>#DIV/0!</v>
      </c>
    </row>
    <row r="2247" spans="1:16" x14ac:dyDescent="0.35">
      <c r="A2247">
        <v>1120</v>
      </c>
      <c r="B2247">
        <v>91.4732666015625</v>
      </c>
      <c r="C2247">
        <v>1120</v>
      </c>
      <c r="D2247">
        <v>104.13596343994141</v>
      </c>
      <c r="E2247">
        <v>1120</v>
      </c>
      <c r="F2247">
        <v>38.459968566894531</v>
      </c>
      <c r="K2247">
        <f t="shared" si="211"/>
        <v>18.666666666666668</v>
      </c>
      <c r="L2247">
        <f t="shared" si="212"/>
        <v>4.781893732271068</v>
      </c>
      <c r="M2247">
        <f t="shared" si="213"/>
        <v>5.8166769917055143</v>
      </c>
      <c r="N2247">
        <f t="shared" si="214"/>
        <v>1.1882829211821202</v>
      </c>
      <c r="O2247" t="e">
        <f t="shared" si="215"/>
        <v>#DIV/0!</v>
      </c>
      <c r="P2247" t="e">
        <f t="shared" si="216"/>
        <v>#DIV/0!</v>
      </c>
    </row>
    <row r="2248" spans="1:16" x14ac:dyDescent="0.35">
      <c r="A2248">
        <v>1120.5</v>
      </c>
      <c r="B2248">
        <v>91.479515075683594</v>
      </c>
      <c r="C2248">
        <v>1120.5</v>
      </c>
      <c r="D2248">
        <v>104.11722564697266</v>
      </c>
      <c r="E2248">
        <v>1120.5</v>
      </c>
      <c r="F2248">
        <v>38.459968566894531</v>
      </c>
      <c r="K2248">
        <f t="shared" ref="K2248:K2311" si="217">A2248/60</f>
        <v>18.675000000000001</v>
      </c>
      <c r="L2248">
        <f t="shared" ref="L2248:L2311" si="218">-(B2248-$B$547)/$B$547*100</f>
        <v>4.7753894508019803</v>
      </c>
      <c r="M2248">
        <f t="shared" ref="M2248:M2311" si="219">-(D2248-$D$547)/$D$547*100</f>
        <v>5.8336239478707208</v>
      </c>
      <c r="N2248">
        <f t="shared" ref="N2248:N2311" si="220">-(F2248-$F$547)/$F$547*100</f>
        <v>1.1882829211821202</v>
      </c>
      <c r="O2248" t="e">
        <f t="shared" ref="O2248:O2311" si="221">-(H2248-$H$547)/$H$547*100</f>
        <v>#DIV/0!</v>
      </c>
      <c r="P2248" t="e">
        <f t="shared" ref="P2248:P2311" si="222">-(J2248-$J$547)/$J$547*100</f>
        <v>#DIV/0!</v>
      </c>
    </row>
    <row r="2249" spans="1:16" x14ac:dyDescent="0.35">
      <c r="A2249">
        <v>1121</v>
      </c>
      <c r="B2249">
        <v>91.467025756835938</v>
      </c>
      <c r="C2249">
        <v>1121</v>
      </c>
      <c r="D2249">
        <v>104.13596343994141</v>
      </c>
      <c r="E2249">
        <v>1121</v>
      </c>
      <c r="F2249">
        <v>38.459968566894531</v>
      </c>
      <c r="K2249">
        <f t="shared" si="217"/>
        <v>18.683333333333334</v>
      </c>
      <c r="L2249">
        <f t="shared" si="218"/>
        <v>4.7883900720045398</v>
      </c>
      <c r="M2249">
        <f t="shared" si="219"/>
        <v>5.8166769917055143</v>
      </c>
      <c r="N2249">
        <f t="shared" si="220"/>
        <v>1.1882829211821202</v>
      </c>
      <c r="O2249" t="e">
        <f t="shared" si="221"/>
        <v>#DIV/0!</v>
      </c>
      <c r="P2249" t="e">
        <f t="shared" si="222"/>
        <v>#DIV/0!</v>
      </c>
    </row>
    <row r="2250" spans="1:16" x14ac:dyDescent="0.35">
      <c r="A2250">
        <v>1121.5</v>
      </c>
      <c r="B2250">
        <v>91.460777282714844</v>
      </c>
      <c r="C2250">
        <v>1121.5</v>
      </c>
      <c r="D2250">
        <v>104.11722564697266</v>
      </c>
      <c r="E2250">
        <v>1121.5</v>
      </c>
      <c r="F2250">
        <v>38.459968566894531</v>
      </c>
      <c r="K2250">
        <f t="shared" si="217"/>
        <v>18.691666666666666</v>
      </c>
      <c r="L2250">
        <f t="shared" si="218"/>
        <v>4.7948943534736275</v>
      </c>
      <c r="M2250">
        <f t="shared" si="219"/>
        <v>5.8336239478707208</v>
      </c>
      <c r="N2250">
        <f t="shared" si="220"/>
        <v>1.1882829211821202</v>
      </c>
      <c r="O2250" t="e">
        <f t="shared" si="221"/>
        <v>#DIV/0!</v>
      </c>
      <c r="P2250" t="e">
        <f t="shared" si="222"/>
        <v>#DIV/0!</v>
      </c>
    </row>
    <row r="2251" spans="1:16" x14ac:dyDescent="0.35">
      <c r="A2251">
        <v>1122</v>
      </c>
      <c r="B2251">
        <v>91.45452880859375</v>
      </c>
      <c r="C2251">
        <v>1122</v>
      </c>
      <c r="D2251">
        <v>104.07972717285156</v>
      </c>
      <c r="E2251">
        <v>1122</v>
      </c>
      <c r="F2251">
        <v>38.459968566894531</v>
      </c>
      <c r="K2251">
        <f t="shared" si="217"/>
        <v>18.7</v>
      </c>
      <c r="L2251">
        <f t="shared" si="218"/>
        <v>4.8013986349427151</v>
      </c>
      <c r="M2251">
        <f t="shared" si="219"/>
        <v>5.8675385608804911</v>
      </c>
      <c r="N2251">
        <f t="shared" si="220"/>
        <v>1.1882829211821202</v>
      </c>
      <c r="O2251" t="e">
        <f t="shared" si="221"/>
        <v>#DIV/0!</v>
      </c>
      <c r="P2251" t="e">
        <f t="shared" si="222"/>
        <v>#DIV/0!</v>
      </c>
    </row>
    <row r="2252" spans="1:16" x14ac:dyDescent="0.35">
      <c r="A2252">
        <v>1122.5</v>
      </c>
      <c r="B2252">
        <v>91.448280334472656</v>
      </c>
      <c r="C2252">
        <v>1122.5</v>
      </c>
      <c r="D2252">
        <v>104.07347869873047</v>
      </c>
      <c r="E2252">
        <v>1122.5</v>
      </c>
      <c r="F2252">
        <v>38.459968566894531</v>
      </c>
      <c r="K2252">
        <f t="shared" si="217"/>
        <v>18.708333333333332</v>
      </c>
      <c r="L2252">
        <f t="shared" si="218"/>
        <v>4.8079029164118037</v>
      </c>
      <c r="M2252">
        <f t="shared" si="219"/>
        <v>5.8731898463443777</v>
      </c>
      <c r="N2252">
        <f t="shared" si="220"/>
        <v>1.1882829211821202</v>
      </c>
      <c r="O2252" t="e">
        <f t="shared" si="221"/>
        <v>#DIV/0!</v>
      </c>
      <c r="P2252" t="e">
        <f t="shared" si="222"/>
        <v>#DIV/0!</v>
      </c>
    </row>
    <row r="2253" spans="1:16" x14ac:dyDescent="0.35">
      <c r="A2253">
        <v>1123</v>
      </c>
      <c r="B2253">
        <v>91.448280334472656</v>
      </c>
      <c r="C2253">
        <v>1123</v>
      </c>
      <c r="D2253">
        <v>104.06095886230469</v>
      </c>
      <c r="E2253">
        <v>1123</v>
      </c>
      <c r="F2253">
        <v>38.459968566894531</v>
      </c>
      <c r="K2253">
        <f t="shared" si="217"/>
        <v>18.716666666666665</v>
      </c>
      <c r="L2253">
        <f t="shared" si="218"/>
        <v>4.8079029164118037</v>
      </c>
      <c r="M2253">
        <f t="shared" si="219"/>
        <v>5.8845131179515047</v>
      </c>
      <c r="N2253">
        <f t="shared" si="220"/>
        <v>1.1882829211821202</v>
      </c>
      <c r="O2253" t="e">
        <f t="shared" si="221"/>
        <v>#DIV/0!</v>
      </c>
      <c r="P2253" t="e">
        <f t="shared" si="222"/>
        <v>#DIV/0!</v>
      </c>
    </row>
    <row r="2254" spans="1:16" x14ac:dyDescent="0.35">
      <c r="A2254">
        <v>1123.5</v>
      </c>
      <c r="B2254">
        <v>91.435768127441406</v>
      </c>
      <c r="C2254">
        <v>1123.5</v>
      </c>
      <c r="D2254">
        <v>104.06095886230469</v>
      </c>
      <c r="E2254">
        <v>1123.5</v>
      </c>
      <c r="F2254">
        <v>38.459968566894531</v>
      </c>
      <c r="K2254">
        <f t="shared" si="217"/>
        <v>18.725000000000001</v>
      </c>
      <c r="L2254">
        <f t="shared" si="218"/>
        <v>4.8209273628212097</v>
      </c>
      <c r="M2254">
        <f t="shared" si="219"/>
        <v>5.8845131179515047</v>
      </c>
      <c r="N2254">
        <f t="shared" si="220"/>
        <v>1.1882829211821202</v>
      </c>
      <c r="O2254" t="e">
        <f t="shared" si="221"/>
        <v>#DIV/0!</v>
      </c>
      <c r="P2254" t="e">
        <f t="shared" si="222"/>
        <v>#DIV/0!</v>
      </c>
    </row>
    <row r="2255" spans="1:16" x14ac:dyDescent="0.35">
      <c r="A2255">
        <v>1124</v>
      </c>
      <c r="B2255">
        <v>91.423271179199219</v>
      </c>
      <c r="C2255">
        <v>1124</v>
      </c>
      <c r="D2255">
        <v>104.05471038818359</v>
      </c>
      <c r="E2255">
        <v>1124</v>
      </c>
      <c r="F2255">
        <v>38.453720092773438</v>
      </c>
      <c r="K2255">
        <f t="shared" si="217"/>
        <v>18.733333333333334</v>
      </c>
      <c r="L2255">
        <f t="shared" si="218"/>
        <v>4.833935925759385</v>
      </c>
      <c r="M2255">
        <f t="shared" si="219"/>
        <v>5.8901644034153913</v>
      </c>
      <c r="N2255">
        <f t="shared" si="220"/>
        <v>1.2043365603304188</v>
      </c>
      <c r="O2255" t="e">
        <f t="shared" si="221"/>
        <v>#DIV/0!</v>
      </c>
      <c r="P2255" t="e">
        <f t="shared" si="222"/>
        <v>#DIV/0!</v>
      </c>
    </row>
    <row r="2256" spans="1:16" x14ac:dyDescent="0.35">
      <c r="A2256">
        <v>1124.5</v>
      </c>
      <c r="B2256">
        <v>91.423271179199219</v>
      </c>
      <c r="C2256">
        <v>1124.5</v>
      </c>
      <c r="D2256">
        <v>104.06095886230469</v>
      </c>
      <c r="E2256">
        <v>1124.5</v>
      </c>
      <c r="F2256">
        <v>38.459968566894531</v>
      </c>
      <c r="K2256">
        <f t="shared" si="217"/>
        <v>18.741666666666667</v>
      </c>
      <c r="L2256">
        <f t="shared" si="218"/>
        <v>4.833935925759385</v>
      </c>
      <c r="M2256">
        <f t="shared" si="219"/>
        <v>5.8845131179515047</v>
      </c>
      <c r="N2256">
        <f t="shared" si="220"/>
        <v>1.1882829211821202</v>
      </c>
      <c r="O2256" t="e">
        <f t="shared" si="221"/>
        <v>#DIV/0!</v>
      </c>
      <c r="P2256" t="e">
        <f t="shared" si="222"/>
        <v>#DIV/0!</v>
      </c>
    </row>
    <row r="2257" spans="1:16" x14ac:dyDescent="0.35">
      <c r="A2257">
        <v>1125</v>
      </c>
      <c r="B2257">
        <v>91.392013549804688</v>
      </c>
      <c r="C2257">
        <v>1125</v>
      </c>
      <c r="D2257">
        <v>104.05471038818359</v>
      </c>
      <c r="E2257">
        <v>1125</v>
      </c>
      <c r="F2257">
        <v>38.453720092773438</v>
      </c>
      <c r="K2257">
        <f t="shared" si="217"/>
        <v>18.75</v>
      </c>
      <c r="L2257">
        <f t="shared" si="218"/>
        <v>4.866473216576054</v>
      </c>
      <c r="M2257">
        <f t="shared" si="219"/>
        <v>5.8901644034153913</v>
      </c>
      <c r="N2257">
        <f t="shared" si="220"/>
        <v>1.2043365603304188</v>
      </c>
      <c r="O2257" t="e">
        <f t="shared" si="221"/>
        <v>#DIV/0!</v>
      </c>
      <c r="P2257" t="e">
        <f t="shared" si="222"/>
        <v>#DIV/0!</v>
      </c>
    </row>
    <row r="2258" spans="1:16" x14ac:dyDescent="0.35">
      <c r="A2258">
        <v>1125.5</v>
      </c>
      <c r="B2258">
        <v>91.360763549804688</v>
      </c>
      <c r="C2258">
        <v>1125.5</v>
      </c>
      <c r="D2258">
        <v>104.02345275878906</v>
      </c>
      <c r="E2258">
        <v>1125.5</v>
      </c>
      <c r="F2258">
        <v>38.453720092773438</v>
      </c>
      <c r="K2258">
        <f t="shared" si="217"/>
        <v>18.758333333333333</v>
      </c>
      <c r="L2258">
        <f t="shared" si="218"/>
        <v>4.8990025656571081</v>
      </c>
      <c r="M2258">
        <f t="shared" si="219"/>
        <v>5.9184346311877265</v>
      </c>
      <c r="N2258">
        <f t="shared" si="220"/>
        <v>1.2043365603304188</v>
      </c>
      <c r="O2258" t="e">
        <f t="shared" si="221"/>
        <v>#DIV/0!</v>
      </c>
      <c r="P2258" t="e">
        <f t="shared" si="222"/>
        <v>#DIV/0!</v>
      </c>
    </row>
    <row r="2259" spans="1:16" x14ac:dyDescent="0.35">
      <c r="A2259">
        <v>1126</v>
      </c>
      <c r="B2259">
        <v>91.367027282714844</v>
      </c>
      <c r="C2259">
        <v>1126</v>
      </c>
      <c r="D2259">
        <v>104.02970123291016</v>
      </c>
      <c r="E2259">
        <v>1126</v>
      </c>
      <c r="F2259">
        <v>38.453720092773438</v>
      </c>
      <c r="K2259">
        <f t="shared" si="217"/>
        <v>18.766666666666666</v>
      </c>
      <c r="L2259">
        <f t="shared" si="218"/>
        <v>4.8924824007167889</v>
      </c>
      <c r="M2259">
        <f t="shared" si="219"/>
        <v>5.9127833457238399</v>
      </c>
      <c r="N2259">
        <f t="shared" si="220"/>
        <v>1.2043365603304188</v>
      </c>
      <c r="O2259" t="e">
        <f t="shared" si="221"/>
        <v>#DIV/0!</v>
      </c>
      <c r="P2259" t="e">
        <f t="shared" si="222"/>
        <v>#DIV/0!</v>
      </c>
    </row>
    <row r="2260" spans="1:16" x14ac:dyDescent="0.35">
      <c r="A2260">
        <v>1126.5</v>
      </c>
      <c r="B2260">
        <v>91.360763549804688</v>
      </c>
      <c r="C2260">
        <v>1126.5</v>
      </c>
      <c r="D2260">
        <v>104.01096343994141</v>
      </c>
      <c r="E2260">
        <v>1126.5</v>
      </c>
      <c r="F2260">
        <v>38.453720092773438</v>
      </c>
      <c r="K2260">
        <f t="shared" si="217"/>
        <v>18.774999999999999</v>
      </c>
      <c r="L2260">
        <f t="shared" si="218"/>
        <v>4.8990025656571081</v>
      </c>
      <c r="M2260">
        <f t="shared" si="219"/>
        <v>5.9297303018890473</v>
      </c>
      <c r="N2260">
        <f t="shared" si="220"/>
        <v>1.2043365603304188</v>
      </c>
      <c r="O2260" t="e">
        <f t="shared" si="221"/>
        <v>#DIV/0!</v>
      </c>
      <c r="P2260" t="e">
        <f t="shared" si="222"/>
        <v>#DIV/0!</v>
      </c>
    </row>
    <row r="2261" spans="1:16" x14ac:dyDescent="0.35">
      <c r="A2261">
        <v>1127</v>
      </c>
      <c r="B2261">
        <v>91.360763549804688</v>
      </c>
      <c r="C2261">
        <v>1127</v>
      </c>
      <c r="D2261">
        <v>103.99847412109375</v>
      </c>
      <c r="E2261">
        <v>1127</v>
      </c>
      <c r="F2261">
        <v>38.453720092773438</v>
      </c>
      <c r="K2261">
        <f t="shared" si="217"/>
        <v>18.783333333333335</v>
      </c>
      <c r="L2261">
        <f t="shared" si="218"/>
        <v>4.8990025656571081</v>
      </c>
      <c r="M2261">
        <f t="shared" si="219"/>
        <v>5.941025972590368</v>
      </c>
      <c r="N2261">
        <f t="shared" si="220"/>
        <v>1.2043365603304188</v>
      </c>
      <c r="O2261" t="e">
        <f t="shared" si="221"/>
        <v>#DIV/0!</v>
      </c>
      <c r="P2261" t="e">
        <f t="shared" si="222"/>
        <v>#DIV/0!</v>
      </c>
    </row>
    <row r="2262" spans="1:16" x14ac:dyDescent="0.35">
      <c r="A2262">
        <v>1127.5</v>
      </c>
      <c r="B2262">
        <v>91.360763549804688</v>
      </c>
      <c r="C2262">
        <v>1127.5</v>
      </c>
      <c r="D2262">
        <v>103.99222564697266</v>
      </c>
      <c r="E2262">
        <v>1127.5</v>
      </c>
      <c r="F2262">
        <v>38.453720092773438</v>
      </c>
      <c r="K2262">
        <f t="shared" si="217"/>
        <v>18.791666666666668</v>
      </c>
      <c r="L2262">
        <f t="shared" si="218"/>
        <v>4.8990025656571081</v>
      </c>
      <c r="M2262">
        <f t="shared" si="219"/>
        <v>5.9466772580542546</v>
      </c>
      <c r="N2262">
        <f t="shared" si="220"/>
        <v>1.2043365603304188</v>
      </c>
      <c r="O2262" t="e">
        <f t="shared" si="221"/>
        <v>#DIV/0!</v>
      </c>
      <c r="P2262" t="e">
        <f t="shared" si="222"/>
        <v>#DIV/0!</v>
      </c>
    </row>
    <row r="2263" spans="1:16" x14ac:dyDescent="0.35">
      <c r="A2263">
        <v>1128</v>
      </c>
      <c r="B2263">
        <v>91.3482666015625</v>
      </c>
      <c r="C2263">
        <v>1128</v>
      </c>
      <c r="D2263">
        <v>103.97970581054688</v>
      </c>
      <c r="E2263">
        <v>1128</v>
      </c>
      <c r="F2263">
        <v>38.453720092773438</v>
      </c>
      <c r="K2263">
        <f t="shared" si="217"/>
        <v>18.8</v>
      </c>
      <c r="L2263">
        <f t="shared" si="218"/>
        <v>4.9120111285952834</v>
      </c>
      <c r="M2263">
        <f t="shared" si="219"/>
        <v>5.9580005296613825</v>
      </c>
      <c r="N2263">
        <f t="shared" si="220"/>
        <v>1.2043365603304188</v>
      </c>
      <c r="O2263" t="e">
        <f t="shared" si="221"/>
        <v>#DIV/0!</v>
      </c>
      <c r="P2263" t="e">
        <f t="shared" si="222"/>
        <v>#DIV/0!</v>
      </c>
    </row>
    <row r="2264" spans="1:16" x14ac:dyDescent="0.35">
      <c r="A2264">
        <v>1128.5</v>
      </c>
      <c r="B2264">
        <v>91.354515075683594</v>
      </c>
      <c r="C2264">
        <v>1128.5</v>
      </c>
      <c r="D2264">
        <v>103.97345733642578</v>
      </c>
      <c r="E2264">
        <v>1128.5</v>
      </c>
      <c r="F2264">
        <v>38.453720092773438</v>
      </c>
      <c r="K2264">
        <f t="shared" si="217"/>
        <v>18.808333333333334</v>
      </c>
      <c r="L2264">
        <f t="shared" si="218"/>
        <v>4.9055068471261958</v>
      </c>
      <c r="M2264">
        <f t="shared" si="219"/>
        <v>5.9636518151252691</v>
      </c>
      <c r="N2264">
        <f t="shared" si="220"/>
        <v>1.2043365603304188</v>
      </c>
      <c r="O2264" t="e">
        <f t="shared" si="221"/>
        <v>#DIV/0!</v>
      </c>
      <c r="P2264" t="e">
        <f t="shared" si="222"/>
        <v>#DIV/0!</v>
      </c>
    </row>
    <row r="2265" spans="1:16" x14ac:dyDescent="0.35">
      <c r="A2265">
        <v>1129</v>
      </c>
      <c r="B2265">
        <v>91.32952880859375</v>
      </c>
      <c r="C2265">
        <v>1129</v>
      </c>
      <c r="D2265">
        <v>103.96096801757813</v>
      </c>
      <c r="E2265">
        <v>1129</v>
      </c>
      <c r="F2265">
        <v>38.453720092773438</v>
      </c>
      <c r="K2265">
        <f t="shared" si="217"/>
        <v>18.816666666666666</v>
      </c>
      <c r="L2265">
        <f t="shared" si="218"/>
        <v>4.9315160312669315</v>
      </c>
      <c r="M2265">
        <f t="shared" si="219"/>
        <v>5.9749474858265899</v>
      </c>
      <c r="N2265">
        <f t="shared" si="220"/>
        <v>1.2043365603304188</v>
      </c>
      <c r="O2265" t="e">
        <f t="shared" si="221"/>
        <v>#DIV/0!</v>
      </c>
      <c r="P2265" t="e">
        <f t="shared" si="222"/>
        <v>#DIV/0!</v>
      </c>
    </row>
    <row r="2266" spans="1:16" x14ac:dyDescent="0.35">
      <c r="A2266">
        <v>1129.5</v>
      </c>
      <c r="B2266">
        <v>91.310760498046875</v>
      </c>
      <c r="C2266">
        <v>1129.5</v>
      </c>
      <c r="D2266">
        <v>103.95471954345703</v>
      </c>
      <c r="E2266">
        <v>1129.5</v>
      </c>
      <c r="F2266">
        <v>38.453720092773438</v>
      </c>
      <c r="K2266">
        <f t="shared" si="217"/>
        <v>18.824999999999999</v>
      </c>
      <c r="L2266">
        <f t="shared" si="218"/>
        <v>4.9510527008810401</v>
      </c>
      <c r="M2266">
        <f t="shared" si="219"/>
        <v>5.9805987712904765</v>
      </c>
      <c r="N2266">
        <f t="shared" si="220"/>
        <v>1.2043365603304188</v>
      </c>
      <c r="O2266" t="e">
        <f t="shared" si="221"/>
        <v>#DIV/0!</v>
      </c>
      <c r="P2266" t="e">
        <f t="shared" si="222"/>
        <v>#DIV/0!</v>
      </c>
    </row>
    <row r="2267" spans="1:16" x14ac:dyDescent="0.35">
      <c r="A2267">
        <v>1130</v>
      </c>
      <c r="B2267">
        <v>91.285774230957031</v>
      </c>
      <c r="C2267">
        <v>1130</v>
      </c>
      <c r="D2267">
        <v>103.96096801757813</v>
      </c>
      <c r="E2267">
        <v>1130</v>
      </c>
      <c r="F2267">
        <v>38.450586318969727</v>
      </c>
      <c r="K2267">
        <f t="shared" si="217"/>
        <v>18.833333333333332</v>
      </c>
      <c r="L2267">
        <f t="shared" si="218"/>
        <v>4.9770618850217749</v>
      </c>
      <c r="M2267">
        <f t="shared" si="219"/>
        <v>5.9749474858265899</v>
      </c>
      <c r="N2267">
        <f t="shared" si="220"/>
        <v>1.21238788179582</v>
      </c>
      <c r="O2267" t="e">
        <f t="shared" si="221"/>
        <v>#DIV/0!</v>
      </c>
      <c r="P2267" t="e">
        <f t="shared" si="222"/>
        <v>#DIV/0!</v>
      </c>
    </row>
    <row r="2268" spans="1:16" x14ac:dyDescent="0.35">
      <c r="A2268">
        <v>1130.5</v>
      </c>
      <c r="B2268">
        <v>91.285774230957031</v>
      </c>
      <c r="C2268">
        <v>1130.5</v>
      </c>
      <c r="D2268">
        <v>103.95471954345703</v>
      </c>
      <c r="E2268">
        <v>1130.5</v>
      </c>
      <c r="F2268">
        <v>38.447452545166016</v>
      </c>
      <c r="K2268">
        <f t="shared" si="217"/>
        <v>18.841666666666665</v>
      </c>
      <c r="L2268">
        <f t="shared" si="218"/>
        <v>4.9770618850217749</v>
      </c>
      <c r="M2268">
        <f t="shared" si="219"/>
        <v>5.9805987712904765</v>
      </c>
      <c r="N2268">
        <f t="shared" si="220"/>
        <v>1.2204392032612212</v>
      </c>
      <c r="O2268" t="e">
        <f t="shared" si="221"/>
        <v>#DIV/0!</v>
      </c>
      <c r="P2268" t="e">
        <f t="shared" si="222"/>
        <v>#DIV/0!</v>
      </c>
    </row>
    <row r="2269" spans="1:16" x14ac:dyDescent="0.35">
      <c r="A2269">
        <v>1131</v>
      </c>
      <c r="B2269">
        <v>91.285774230957031</v>
      </c>
      <c r="C2269">
        <v>1131</v>
      </c>
      <c r="D2269">
        <v>103.95471954345703</v>
      </c>
      <c r="E2269">
        <v>1131</v>
      </c>
      <c r="F2269">
        <v>38.447452545166016</v>
      </c>
      <c r="K2269">
        <f t="shared" si="217"/>
        <v>18.850000000000001</v>
      </c>
      <c r="L2269">
        <f t="shared" si="218"/>
        <v>4.9770618850217749</v>
      </c>
      <c r="M2269">
        <f t="shared" si="219"/>
        <v>5.9805987712904765</v>
      </c>
      <c r="N2269">
        <f t="shared" si="220"/>
        <v>1.2204392032612212</v>
      </c>
      <c r="O2269" t="e">
        <f t="shared" si="221"/>
        <v>#DIV/0!</v>
      </c>
      <c r="P2269" t="e">
        <f t="shared" si="222"/>
        <v>#DIV/0!</v>
      </c>
    </row>
    <row r="2270" spans="1:16" x14ac:dyDescent="0.35">
      <c r="A2270">
        <v>1131.5</v>
      </c>
      <c r="B2270">
        <v>91.260765075683594</v>
      </c>
      <c r="C2270">
        <v>1131.5</v>
      </c>
      <c r="D2270">
        <v>103.95471954345703</v>
      </c>
      <c r="E2270">
        <v>1131.5</v>
      </c>
      <c r="F2270">
        <v>38.441204071044922</v>
      </c>
      <c r="K2270">
        <f t="shared" si="217"/>
        <v>18.858333333333334</v>
      </c>
      <c r="L2270">
        <f t="shared" si="218"/>
        <v>5.0030948943693572</v>
      </c>
      <c r="M2270">
        <f t="shared" si="219"/>
        <v>5.9805987712904765</v>
      </c>
      <c r="N2270">
        <f t="shared" si="220"/>
        <v>1.2364928424095198</v>
      </c>
      <c r="O2270" t="e">
        <f t="shared" si="221"/>
        <v>#DIV/0!</v>
      </c>
      <c r="P2270" t="e">
        <f t="shared" si="222"/>
        <v>#DIV/0!</v>
      </c>
    </row>
    <row r="2271" spans="1:16" x14ac:dyDescent="0.35">
      <c r="A2271">
        <v>1132</v>
      </c>
      <c r="B2271">
        <v>91.260765075683594</v>
      </c>
      <c r="C2271">
        <v>1132</v>
      </c>
      <c r="D2271">
        <v>103.94533729553223</v>
      </c>
      <c r="E2271">
        <v>1132</v>
      </c>
      <c r="F2271">
        <v>38.441204071044922</v>
      </c>
      <c r="K2271">
        <f t="shared" si="217"/>
        <v>18.866666666666667</v>
      </c>
      <c r="L2271">
        <f t="shared" si="218"/>
        <v>5.0030948943693572</v>
      </c>
      <c r="M2271">
        <f t="shared" si="219"/>
        <v>5.9890843247693706</v>
      </c>
      <c r="N2271">
        <f t="shared" si="220"/>
        <v>1.2364928424095198</v>
      </c>
      <c r="O2271" t="e">
        <f t="shared" si="221"/>
        <v>#DIV/0!</v>
      </c>
      <c r="P2271" t="e">
        <f t="shared" si="222"/>
        <v>#DIV/0!</v>
      </c>
    </row>
    <row r="2272" spans="1:16" x14ac:dyDescent="0.35">
      <c r="A2272">
        <v>1132.5</v>
      </c>
      <c r="B2272">
        <v>91.260765075683594</v>
      </c>
      <c r="C2272">
        <v>1132.5</v>
      </c>
      <c r="D2272">
        <v>103.94219970703125</v>
      </c>
      <c r="E2272">
        <v>1132.5</v>
      </c>
      <c r="F2272">
        <v>38.441204071044922</v>
      </c>
      <c r="K2272">
        <f t="shared" si="217"/>
        <v>18.875</v>
      </c>
      <c r="L2272">
        <f t="shared" si="218"/>
        <v>5.0030948943693572</v>
      </c>
      <c r="M2272">
        <f t="shared" si="219"/>
        <v>5.9919220428976034</v>
      </c>
      <c r="N2272">
        <f t="shared" si="220"/>
        <v>1.2364928424095198</v>
      </c>
      <c r="O2272" t="e">
        <f t="shared" si="221"/>
        <v>#DIV/0!</v>
      </c>
      <c r="P2272" t="e">
        <f t="shared" si="222"/>
        <v>#DIV/0!</v>
      </c>
    </row>
    <row r="2273" spans="1:16" x14ac:dyDescent="0.35">
      <c r="A2273">
        <v>1133</v>
      </c>
      <c r="B2273">
        <v>91.260765075683594</v>
      </c>
      <c r="C2273">
        <v>1133</v>
      </c>
      <c r="D2273">
        <v>103.92971038818359</v>
      </c>
      <c r="E2273">
        <v>1133</v>
      </c>
      <c r="F2273">
        <v>38.434959411621094</v>
      </c>
      <c r="K2273">
        <f t="shared" si="217"/>
        <v>18.883333333333333</v>
      </c>
      <c r="L2273">
        <f t="shared" si="218"/>
        <v>5.0030948943693572</v>
      </c>
      <c r="M2273">
        <f t="shared" si="219"/>
        <v>6.0032177135989251</v>
      </c>
      <c r="N2273">
        <f t="shared" si="220"/>
        <v>1.2525366808013176</v>
      </c>
      <c r="O2273" t="e">
        <f t="shared" si="221"/>
        <v>#DIV/0!</v>
      </c>
      <c r="P2273" t="e">
        <f t="shared" si="222"/>
        <v>#DIV/0!</v>
      </c>
    </row>
    <row r="2274" spans="1:16" x14ac:dyDescent="0.35">
      <c r="A2274">
        <v>1133.5</v>
      </c>
      <c r="B2274">
        <v>91.260765075683594</v>
      </c>
      <c r="C2274">
        <v>1133.5</v>
      </c>
      <c r="D2274">
        <v>103.91722106933594</v>
      </c>
      <c r="E2274">
        <v>1133.5</v>
      </c>
      <c r="F2274">
        <v>38.416217803955078</v>
      </c>
      <c r="K2274">
        <f t="shared" si="217"/>
        <v>18.891666666666666</v>
      </c>
      <c r="L2274">
        <f t="shared" si="218"/>
        <v>5.0030948943693572</v>
      </c>
      <c r="M2274">
        <f t="shared" si="219"/>
        <v>6.0145133843002458</v>
      </c>
      <c r="N2274">
        <f t="shared" si="220"/>
        <v>1.3006877974897126</v>
      </c>
      <c r="O2274" t="e">
        <f t="shared" si="221"/>
        <v>#DIV/0!</v>
      </c>
      <c r="P2274" t="e">
        <f t="shared" si="222"/>
        <v>#DIV/0!</v>
      </c>
    </row>
    <row r="2275" spans="1:16" x14ac:dyDescent="0.35">
      <c r="A2275">
        <v>1134</v>
      </c>
      <c r="B2275">
        <v>91.2545166015625</v>
      </c>
      <c r="C2275">
        <v>1134</v>
      </c>
      <c r="D2275">
        <v>103.9234619140625</v>
      </c>
      <c r="E2275">
        <v>1134</v>
      </c>
      <c r="F2275">
        <v>38.40997314453125</v>
      </c>
      <c r="K2275">
        <f t="shared" si="217"/>
        <v>18.899999999999999</v>
      </c>
      <c r="L2275">
        <f t="shared" si="218"/>
        <v>5.0095991758384448</v>
      </c>
      <c r="M2275">
        <f t="shared" si="219"/>
        <v>6.0088689990628117</v>
      </c>
      <c r="N2275">
        <f t="shared" si="220"/>
        <v>1.3167316358815104</v>
      </c>
      <c r="O2275" t="e">
        <f t="shared" si="221"/>
        <v>#DIV/0!</v>
      </c>
      <c r="P2275" t="e">
        <f t="shared" si="222"/>
        <v>#DIV/0!</v>
      </c>
    </row>
    <row r="2276" spans="1:16" x14ac:dyDescent="0.35">
      <c r="A2276">
        <v>1134.5</v>
      </c>
      <c r="B2276">
        <v>91.248275756835938</v>
      </c>
      <c r="C2276">
        <v>1134.5</v>
      </c>
      <c r="D2276">
        <v>103.90472412109375</v>
      </c>
      <c r="E2276">
        <v>1134.5</v>
      </c>
      <c r="F2276">
        <v>38.416217803955078</v>
      </c>
      <c r="K2276">
        <f t="shared" si="217"/>
        <v>18.908333333333335</v>
      </c>
      <c r="L2276">
        <f t="shared" si="218"/>
        <v>5.0160955155719167</v>
      </c>
      <c r="M2276">
        <f t="shared" si="219"/>
        <v>6.0258159552280182</v>
      </c>
      <c r="N2276">
        <f t="shared" si="220"/>
        <v>1.3006877974897126</v>
      </c>
      <c r="O2276" t="e">
        <f t="shared" si="221"/>
        <v>#DIV/0!</v>
      </c>
      <c r="P2276" t="e">
        <f t="shared" si="222"/>
        <v>#DIV/0!</v>
      </c>
    </row>
    <row r="2277" spans="1:16" x14ac:dyDescent="0.35">
      <c r="A2277">
        <v>1135</v>
      </c>
      <c r="B2277">
        <v>91.242027282714844</v>
      </c>
      <c r="C2277">
        <v>1135</v>
      </c>
      <c r="D2277">
        <v>103.89220428466797</v>
      </c>
      <c r="E2277">
        <v>1135</v>
      </c>
      <c r="F2277">
        <v>38.422466278076172</v>
      </c>
      <c r="K2277">
        <f t="shared" si="217"/>
        <v>18.916666666666668</v>
      </c>
      <c r="L2277">
        <f t="shared" si="218"/>
        <v>5.0225997970410043</v>
      </c>
      <c r="M2277">
        <f t="shared" si="219"/>
        <v>6.037139226835146</v>
      </c>
      <c r="N2277">
        <f t="shared" si="220"/>
        <v>1.284634158341414</v>
      </c>
      <c r="O2277" t="e">
        <f t="shared" si="221"/>
        <v>#DIV/0!</v>
      </c>
      <c r="P2277" t="e">
        <f t="shared" si="222"/>
        <v>#DIV/0!</v>
      </c>
    </row>
    <row r="2278" spans="1:16" x14ac:dyDescent="0.35">
      <c r="A2278">
        <v>1135.5</v>
      </c>
      <c r="B2278">
        <v>91.204521179199219</v>
      </c>
      <c r="C2278">
        <v>1135.5</v>
      </c>
      <c r="D2278">
        <v>103.86094665527344</v>
      </c>
      <c r="E2278">
        <v>1135.5</v>
      </c>
      <c r="F2278">
        <v>38.422466278076172</v>
      </c>
      <c r="K2278">
        <f t="shared" si="217"/>
        <v>18.925000000000001</v>
      </c>
      <c r="L2278">
        <f t="shared" si="218"/>
        <v>5.0616413693267619</v>
      </c>
      <c r="M2278">
        <f t="shared" si="219"/>
        <v>6.0654094546074813</v>
      </c>
      <c r="N2278">
        <f t="shared" si="220"/>
        <v>1.284634158341414</v>
      </c>
      <c r="O2278" t="e">
        <f t="shared" si="221"/>
        <v>#DIV/0!</v>
      </c>
      <c r="P2278" t="e">
        <f t="shared" si="222"/>
        <v>#DIV/0!</v>
      </c>
    </row>
    <row r="2279" spans="1:16" x14ac:dyDescent="0.35">
      <c r="A2279">
        <v>1136</v>
      </c>
      <c r="B2279">
        <v>91.173263549804688</v>
      </c>
      <c r="C2279">
        <v>1136</v>
      </c>
      <c r="D2279">
        <v>103.86094665527344</v>
      </c>
      <c r="E2279">
        <v>1136</v>
      </c>
      <c r="F2279">
        <v>38.40997314453125</v>
      </c>
      <c r="K2279">
        <f t="shared" si="217"/>
        <v>18.933333333333334</v>
      </c>
      <c r="L2279">
        <f t="shared" si="218"/>
        <v>5.0941786601434309</v>
      </c>
      <c r="M2279">
        <f t="shared" si="219"/>
        <v>6.0654094546074813</v>
      </c>
      <c r="N2279">
        <f t="shared" si="220"/>
        <v>1.3167316358815104</v>
      </c>
      <c r="O2279" t="e">
        <f t="shared" si="221"/>
        <v>#DIV/0!</v>
      </c>
      <c r="P2279" t="e">
        <f t="shared" si="222"/>
        <v>#DIV/0!</v>
      </c>
    </row>
    <row r="2280" spans="1:16" x14ac:dyDescent="0.35">
      <c r="A2280">
        <v>1136.5</v>
      </c>
      <c r="B2280">
        <v>91.185760498046875</v>
      </c>
      <c r="C2280">
        <v>1136.5</v>
      </c>
      <c r="D2280">
        <v>103.86094665527344</v>
      </c>
      <c r="E2280">
        <v>1136.5</v>
      </c>
      <c r="F2280">
        <v>38.403701782226563</v>
      </c>
      <c r="K2280">
        <f t="shared" si="217"/>
        <v>18.941666666666666</v>
      </c>
      <c r="L2280">
        <f t="shared" si="218"/>
        <v>5.0811700972052556</v>
      </c>
      <c r="M2280">
        <f t="shared" si="219"/>
        <v>6.0654094546074813</v>
      </c>
      <c r="N2280">
        <f t="shared" si="220"/>
        <v>1.3328440795688137</v>
      </c>
      <c r="O2280" t="e">
        <f t="shared" si="221"/>
        <v>#DIV/0!</v>
      </c>
      <c r="P2280" t="e">
        <f t="shared" si="222"/>
        <v>#DIV/0!</v>
      </c>
    </row>
    <row r="2281" spans="1:16" x14ac:dyDescent="0.35">
      <c r="A2281">
        <v>1137</v>
      </c>
      <c r="B2281">
        <v>91.179512023925781</v>
      </c>
      <c r="C2281">
        <v>1137</v>
      </c>
      <c r="D2281">
        <v>103.86094665527344</v>
      </c>
      <c r="E2281">
        <v>1137</v>
      </c>
      <c r="F2281">
        <v>38.384963989257813</v>
      </c>
      <c r="K2281">
        <f t="shared" si="217"/>
        <v>18.95</v>
      </c>
      <c r="L2281">
        <f t="shared" si="218"/>
        <v>5.0876743786743432</v>
      </c>
      <c r="M2281">
        <f t="shared" si="219"/>
        <v>6.0654094546074813</v>
      </c>
      <c r="N2281">
        <f t="shared" si="220"/>
        <v>1.3809853955007079</v>
      </c>
      <c r="O2281" t="e">
        <f t="shared" si="221"/>
        <v>#DIV/0!</v>
      </c>
      <c r="P2281" t="e">
        <f t="shared" si="222"/>
        <v>#DIV/0!</v>
      </c>
    </row>
    <row r="2282" spans="1:16" x14ac:dyDescent="0.35">
      <c r="A2282">
        <v>1137.5</v>
      </c>
      <c r="B2282">
        <v>91.173263549804688</v>
      </c>
      <c r="C2282">
        <v>1137.5</v>
      </c>
      <c r="D2282">
        <v>103.85470581054688</v>
      </c>
      <c r="E2282">
        <v>1137.5</v>
      </c>
      <c r="F2282">
        <v>38.397453308105469</v>
      </c>
      <c r="K2282">
        <f t="shared" si="217"/>
        <v>18.958333333333332</v>
      </c>
      <c r="L2282">
        <f t="shared" si="218"/>
        <v>5.0941786601434309</v>
      </c>
      <c r="M2282">
        <f t="shared" si="219"/>
        <v>6.0710538398449154</v>
      </c>
      <c r="N2282">
        <f t="shared" si="220"/>
        <v>1.3488977187171123</v>
      </c>
      <c r="O2282" t="e">
        <f t="shared" si="221"/>
        <v>#DIV/0!</v>
      </c>
      <c r="P2282" t="e">
        <f t="shared" si="222"/>
        <v>#DIV/0!</v>
      </c>
    </row>
    <row r="2283" spans="1:16" x14ac:dyDescent="0.35">
      <c r="A2283">
        <v>1138</v>
      </c>
      <c r="B2283">
        <v>91.160774230957031</v>
      </c>
      <c r="C2283">
        <v>1138</v>
      </c>
      <c r="D2283">
        <v>103.84845733642578</v>
      </c>
      <c r="E2283">
        <v>1138</v>
      </c>
      <c r="F2283">
        <v>38.384963989257813</v>
      </c>
      <c r="K2283">
        <f t="shared" si="217"/>
        <v>18.966666666666665</v>
      </c>
      <c r="L2283">
        <f t="shared" si="218"/>
        <v>5.1071792813459904</v>
      </c>
      <c r="M2283">
        <f t="shared" si="219"/>
        <v>6.0767051253088029</v>
      </c>
      <c r="N2283">
        <f t="shared" si="220"/>
        <v>1.3809853955007079</v>
      </c>
      <c r="O2283" t="e">
        <f t="shared" si="221"/>
        <v>#DIV/0!</v>
      </c>
      <c r="P2283" t="e">
        <f t="shared" si="222"/>
        <v>#DIV/0!</v>
      </c>
    </row>
    <row r="2284" spans="1:16" x14ac:dyDescent="0.35">
      <c r="A2284">
        <v>1138.5</v>
      </c>
      <c r="B2284">
        <v>91.160774230957031</v>
      </c>
      <c r="C2284">
        <v>1138.5</v>
      </c>
      <c r="D2284">
        <v>103.84845733642578</v>
      </c>
      <c r="E2284">
        <v>1138.5</v>
      </c>
      <c r="F2284">
        <v>38.366199493408203</v>
      </c>
      <c r="K2284">
        <f t="shared" si="217"/>
        <v>18.975000000000001</v>
      </c>
      <c r="L2284">
        <f t="shared" si="218"/>
        <v>5.1071792813459904</v>
      </c>
      <c r="M2284">
        <f t="shared" si="219"/>
        <v>6.0767051253088029</v>
      </c>
      <c r="N2284">
        <f t="shared" si="220"/>
        <v>1.4291953167281075</v>
      </c>
      <c r="O2284" t="e">
        <f t="shared" si="221"/>
        <v>#DIV/0!</v>
      </c>
      <c r="P2284" t="e">
        <f t="shared" si="222"/>
        <v>#DIV/0!</v>
      </c>
    </row>
    <row r="2285" spans="1:16" x14ac:dyDescent="0.35">
      <c r="A2285">
        <v>1139</v>
      </c>
      <c r="B2285">
        <v>91.160774230957031</v>
      </c>
      <c r="C2285">
        <v>1139</v>
      </c>
      <c r="D2285">
        <v>103.84845733642578</v>
      </c>
      <c r="E2285">
        <v>1139</v>
      </c>
      <c r="F2285">
        <v>38.366199493408203</v>
      </c>
      <c r="K2285">
        <f t="shared" si="217"/>
        <v>18.983333333333334</v>
      </c>
      <c r="L2285">
        <f t="shared" si="218"/>
        <v>5.1071792813459904</v>
      </c>
      <c r="M2285">
        <f t="shared" si="219"/>
        <v>6.0767051253088029</v>
      </c>
      <c r="N2285">
        <f t="shared" si="220"/>
        <v>1.4291953167281075</v>
      </c>
      <c r="O2285" t="e">
        <f t="shared" si="221"/>
        <v>#DIV/0!</v>
      </c>
      <c r="P2285" t="e">
        <f t="shared" si="222"/>
        <v>#DIV/0!</v>
      </c>
    </row>
    <row r="2286" spans="1:16" x14ac:dyDescent="0.35">
      <c r="A2286">
        <v>1139.5</v>
      </c>
      <c r="B2286">
        <v>91.154525756835938</v>
      </c>
      <c r="C2286">
        <v>1139.5</v>
      </c>
      <c r="D2286">
        <v>103.83596801757813</v>
      </c>
      <c r="E2286">
        <v>1139.5</v>
      </c>
      <c r="F2286">
        <v>38.359951019287109</v>
      </c>
      <c r="K2286">
        <f t="shared" si="217"/>
        <v>18.991666666666667</v>
      </c>
      <c r="L2286">
        <f t="shared" si="218"/>
        <v>5.113683562815079</v>
      </c>
      <c r="M2286">
        <f t="shared" si="219"/>
        <v>6.0880007960101237</v>
      </c>
      <c r="N2286">
        <f t="shared" si="220"/>
        <v>1.4452489558764061</v>
      </c>
      <c r="O2286" t="e">
        <f t="shared" si="221"/>
        <v>#DIV/0!</v>
      </c>
      <c r="P2286" t="e">
        <f t="shared" si="222"/>
        <v>#DIV/0!</v>
      </c>
    </row>
    <row r="2287" spans="1:16" x14ac:dyDescent="0.35">
      <c r="A2287">
        <v>1140</v>
      </c>
      <c r="B2287">
        <v>91.160774230957031</v>
      </c>
      <c r="C2287">
        <v>1140</v>
      </c>
      <c r="D2287">
        <v>103.81095123291016</v>
      </c>
      <c r="E2287">
        <v>1140</v>
      </c>
      <c r="F2287">
        <v>38.359951019287109</v>
      </c>
      <c r="K2287">
        <f t="shared" si="217"/>
        <v>19</v>
      </c>
      <c r="L2287">
        <f t="shared" si="218"/>
        <v>5.1071792813459904</v>
      </c>
      <c r="M2287">
        <f t="shared" si="219"/>
        <v>6.1106266385450239</v>
      </c>
      <c r="N2287">
        <f t="shared" si="220"/>
        <v>1.4452489558764061</v>
      </c>
      <c r="O2287" t="e">
        <f t="shared" si="221"/>
        <v>#DIV/0!</v>
      </c>
      <c r="P2287" t="e">
        <f t="shared" si="222"/>
        <v>#DIV/0!</v>
      </c>
    </row>
    <row r="2288" spans="1:16" x14ac:dyDescent="0.35">
      <c r="A2288">
        <v>1140.5</v>
      </c>
      <c r="B2288">
        <v>91.154525756835938</v>
      </c>
      <c r="C2288">
        <v>1140.5</v>
      </c>
      <c r="D2288">
        <v>103.79221343994141</v>
      </c>
      <c r="E2288">
        <v>1140.5</v>
      </c>
      <c r="F2288">
        <v>38.359951019287109</v>
      </c>
      <c r="K2288">
        <f t="shared" si="217"/>
        <v>19.008333333333333</v>
      </c>
      <c r="L2288">
        <f t="shared" si="218"/>
        <v>5.113683562815079</v>
      </c>
      <c r="M2288">
        <f t="shared" si="219"/>
        <v>6.1275735947102312</v>
      </c>
      <c r="N2288">
        <f t="shared" si="220"/>
        <v>1.4452489558764061</v>
      </c>
      <c r="O2288" t="e">
        <f t="shared" si="221"/>
        <v>#DIV/0!</v>
      </c>
      <c r="P2288" t="e">
        <f t="shared" si="222"/>
        <v>#DIV/0!</v>
      </c>
    </row>
    <row r="2289" spans="1:16" x14ac:dyDescent="0.35">
      <c r="A2289">
        <v>1141</v>
      </c>
      <c r="B2289">
        <v>91.154525756835938</v>
      </c>
      <c r="C2289">
        <v>1141</v>
      </c>
      <c r="D2289">
        <v>103.76095581054688</v>
      </c>
      <c r="E2289">
        <v>1141</v>
      </c>
      <c r="F2289">
        <v>38.359951019287109</v>
      </c>
      <c r="K2289">
        <f t="shared" si="217"/>
        <v>19.016666666666666</v>
      </c>
      <c r="L2289">
        <f t="shared" si="218"/>
        <v>5.113683562815079</v>
      </c>
      <c r="M2289">
        <f t="shared" si="219"/>
        <v>6.1558438224825665</v>
      </c>
      <c r="N2289">
        <f t="shared" si="220"/>
        <v>1.4452489558764061</v>
      </c>
      <c r="O2289" t="e">
        <f t="shared" si="221"/>
        <v>#DIV/0!</v>
      </c>
      <c r="P2289" t="e">
        <f t="shared" si="222"/>
        <v>#DIV/0!</v>
      </c>
    </row>
    <row r="2290" spans="1:16" x14ac:dyDescent="0.35">
      <c r="A2290">
        <v>1141.5</v>
      </c>
      <c r="B2290">
        <v>91.142013549804688</v>
      </c>
      <c r="C2290">
        <v>1141.5</v>
      </c>
      <c r="D2290">
        <v>103.76095581054688</v>
      </c>
      <c r="E2290">
        <v>1141.5</v>
      </c>
      <c r="F2290">
        <v>38.359951019287109</v>
      </c>
      <c r="K2290">
        <f t="shared" si="217"/>
        <v>19.024999999999999</v>
      </c>
      <c r="L2290">
        <f t="shared" si="218"/>
        <v>5.126708009224485</v>
      </c>
      <c r="M2290">
        <f t="shared" si="219"/>
        <v>6.1558438224825665</v>
      </c>
      <c r="N2290">
        <f t="shared" si="220"/>
        <v>1.4452489558764061</v>
      </c>
      <c r="O2290" t="e">
        <f t="shared" si="221"/>
        <v>#DIV/0!</v>
      </c>
      <c r="P2290" t="e">
        <f t="shared" si="222"/>
        <v>#DIV/0!</v>
      </c>
    </row>
    <row r="2291" spans="1:16" x14ac:dyDescent="0.35">
      <c r="A2291">
        <v>1142</v>
      </c>
      <c r="B2291">
        <v>91.117027282714844</v>
      </c>
      <c r="C2291">
        <v>1142</v>
      </c>
      <c r="D2291">
        <v>103.76095581054688</v>
      </c>
      <c r="E2291">
        <v>1142</v>
      </c>
      <c r="F2291">
        <v>38.359951019287109</v>
      </c>
      <c r="K2291">
        <f t="shared" si="217"/>
        <v>19.033333333333335</v>
      </c>
      <c r="L2291">
        <f t="shared" si="218"/>
        <v>5.1527171933652198</v>
      </c>
      <c r="M2291">
        <f t="shared" si="219"/>
        <v>6.1558438224825665</v>
      </c>
      <c r="N2291">
        <f t="shared" si="220"/>
        <v>1.4452489558764061</v>
      </c>
      <c r="O2291" t="e">
        <f t="shared" si="221"/>
        <v>#DIV/0!</v>
      </c>
      <c r="P2291" t="e">
        <f t="shared" si="222"/>
        <v>#DIV/0!</v>
      </c>
    </row>
    <row r="2292" spans="1:16" x14ac:dyDescent="0.35">
      <c r="A2292">
        <v>1142.5</v>
      </c>
      <c r="B2292">
        <v>91.117027282714844</v>
      </c>
      <c r="C2292">
        <v>1142.5</v>
      </c>
      <c r="D2292">
        <v>103.76095581054688</v>
      </c>
      <c r="E2292">
        <v>1142.5</v>
      </c>
      <c r="F2292">
        <v>38.353706359863281</v>
      </c>
      <c r="K2292">
        <f t="shared" si="217"/>
        <v>19.041666666666668</v>
      </c>
      <c r="L2292">
        <f t="shared" si="218"/>
        <v>5.1527171933652198</v>
      </c>
      <c r="M2292">
        <f t="shared" si="219"/>
        <v>6.1558438224825665</v>
      </c>
      <c r="N2292">
        <f t="shared" si="220"/>
        <v>1.4612927942682039</v>
      </c>
      <c r="O2292" t="e">
        <f t="shared" si="221"/>
        <v>#DIV/0!</v>
      </c>
      <c r="P2292" t="e">
        <f t="shared" si="222"/>
        <v>#DIV/0!</v>
      </c>
    </row>
    <row r="2293" spans="1:16" x14ac:dyDescent="0.35">
      <c r="A2293">
        <v>1143</v>
      </c>
      <c r="B2293">
        <v>91.11077880859375</v>
      </c>
      <c r="C2293">
        <v>1143</v>
      </c>
      <c r="D2293">
        <v>103.76095581054688</v>
      </c>
      <c r="E2293">
        <v>1143</v>
      </c>
      <c r="F2293">
        <v>38.359951019287109</v>
      </c>
      <c r="K2293">
        <f t="shared" si="217"/>
        <v>19.05</v>
      </c>
      <c r="L2293">
        <f t="shared" si="218"/>
        <v>5.1592214748343075</v>
      </c>
      <c r="M2293">
        <f t="shared" si="219"/>
        <v>6.1558438224825665</v>
      </c>
      <c r="N2293">
        <f t="shared" si="220"/>
        <v>1.4452489558764061</v>
      </c>
      <c r="O2293" t="e">
        <f t="shared" si="221"/>
        <v>#DIV/0!</v>
      </c>
      <c r="P2293" t="e">
        <f t="shared" si="222"/>
        <v>#DIV/0!</v>
      </c>
    </row>
    <row r="2294" spans="1:16" x14ac:dyDescent="0.35">
      <c r="A2294">
        <v>1143.5</v>
      </c>
      <c r="B2294">
        <v>91.079521179199219</v>
      </c>
      <c r="C2294">
        <v>1143.5</v>
      </c>
      <c r="D2294">
        <v>103.75471496582031</v>
      </c>
      <c r="E2294">
        <v>1143.5</v>
      </c>
      <c r="F2294">
        <v>38.353706359863281</v>
      </c>
      <c r="K2294">
        <f t="shared" si="217"/>
        <v>19.058333333333334</v>
      </c>
      <c r="L2294">
        <f t="shared" si="218"/>
        <v>5.1917587656509774</v>
      </c>
      <c r="M2294">
        <f t="shared" si="219"/>
        <v>6.1614882077200006</v>
      </c>
      <c r="N2294">
        <f t="shared" si="220"/>
        <v>1.4612927942682039</v>
      </c>
      <c r="O2294" t="e">
        <f t="shared" si="221"/>
        <v>#DIV/0!</v>
      </c>
      <c r="P2294" t="e">
        <f t="shared" si="222"/>
        <v>#DIV/0!</v>
      </c>
    </row>
    <row r="2295" spans="1:16" x14ac:dyDescent="0.35">
      <c r="A2295">
        <v>1144</v>
      </c>
      <c r="B2295">
        <v>91.073272705078125</v>
      </c>
      <c r="C2295">
        <v>1144</v>
      </c>
      <c r="D2295">
        <v>103.75471496582031</v>
      </c>
      <c r="E2295">
        <v>1144</v>
      </c>
      <c r="F2295">
        <v>38.359951019287109</v>
      </c>
      <c r="K2295">
        <f t="shared" si="217"/>
        <v>19.066666666666666</v>
      </c>
      <c r="L2295">
        <f t="shared" si="218"/>
        <v>5.1982630471200642</v>
      </c>
      <c r="M2295">
        <f t="shared" si="219"/>
        <v>6.1614882077200006</v>
      </c>
      <c r="N2295">
        <f t="shared" si="220"/>
        <v>1.4452489558764061</v>
      </c>
      <c r="O2295" t="e">
        <f t="shared" si="221"/>
        <v>#DIV/0!</v>
      </c>
      <c r="P2295" t="e">
        <f t="shared" si="222"/>
        <v>#DIV/0!</v>
      </c>
    </row>
    <row r="2296" spans="1:16" x14ac:dyDescent="0.35">
      <c r="A2296">
        <v>1144.5</v>
      </c>
      <c r="B2296">
        <v>91.073272705078125</v>
      </c>
      <c r="C2296">
        <v>1144.5</v>
      </c>
      <c r="D2296">
        <v>103.74846649169922</v>
      </c>
      <c r="E2296">
        <v>1144.5</v>
      </c>
      <c r="F2296">
        <v>38.353706359863281</v>
      </c>
      <c r="K2296">
        <f t="shared" si="217"/>
        <v>19.074999999999999</v>
      </c>
      <c r="L2296">
        <f t="shared" si="218"/>
        <v>5.1982630471200642</v>
      </c>
      <c r="M2296">
        <f t="shared" si="219"/>
        <v>6.1671394931838872</v>
      </c>
      <c r="N2296">
        <f t="shared" si="220"/>
        <v>1.4612927942682039</v>
      </c>
      <c r="O2296" t="e">
        <f t="shared" si="221"/>
        <v>#DIV/0!</v>
      </c>
      <c r="P2296" t="e">
        <f t="shared" si="222"/>
        <v>#DIV/0!</v>
      </c>
    </row>
    <row r="2297" spans="1:16" x14ac:dyDescent="0.35">
      <c r="A2297">
        <v>1145</v>
      </c>
      <c r="B2297">
        <v>91.060760498046875</v>
      </c>
      <c r="C2297">
        <v>1145</v>
      </c>
      <c r="D2297">
        <v>103.74221801757813</v>
      </c>
      <c r="E2297">
        <v>1145</v>
      </c>
      <c r="F2297">
        <v>38.353706359863281</v>
      </c>
      <c r="K2297">
        <f t="shared" si="217"/>
        <v>19.083333333333332</v>
      </c>
      <c r="L2297">
        <f t="shared" si="218"/>
        <v>5.2112874935294702</v>
      </c>
      <c r="M2297">
        <f t="shared" si="219"/>
        <v>6.1727907786477738</v>
      </c>
      <c r="N2297">
        <f t="shared" si="220"/>
        <v>1.4612927942682039</v>
      </c>
      <c r="O2297" t="e">
        <f t="shared" si="221"/>
        <v>#DIV/0!</v>
      </c>
      <c r="P2297" t="e">
        <f t="shared" si="222"/>
        <v>#DIV/0!</v>
      </c>
    </row>
    <row r="2298" spans="1:16" x14ac:dyDescent="0.35">
      <c r="A2298">
        <v>1145.5</v>
      </c>
      <c r="B2298">
        <v>91.060760498046875</v>
      </c>
      <c r="C2298">
        <v>1145.5</v>
      </c>
      <c r="D2298">
        <v>103.74221801757813</v>
      </c>
      <c r="E2298">
        <v>1145.5</v>
      </c>
      <c r="F2298">
        <v>38.353706359863281</v>
      </c>
      <c r="K2298">
        <f t="shared" si="217"/>
        <v>19.091666666666665</v>
      </c>
      <c r="L2298">
        <f t="shared" si="218"/>
        <v>5.2112874935294702</v>
      </c>
      <c r="M2298">
        <f t="shared" si="219"/>
        <v>6.1727907786477738</v>
      </c>
      <c r="N2298">
        <f t="shared" si="220"/>
        <v>1.4612927942682039</v>
      </c>
      <c r="O2298" t="e">
        <f t="shared" si="221"/>
        <v>#DIV/0!</v>
      </c>
      <c r="P2298" t="e">
        <f t="shared" si="222"/>
        <v>#DIV/0!</v>
      </c>
    </row>
    <row r="2299" spans="1:16" x14ac:dyDescent="0.35">
      <c r="A2299">
        <v>1146</v>
      </c>
      <c r="B2299">
        <v>91.054512023925781</v>
      </c>
      <c r="C2299">
        <v>1146</v>
      </c>
      <c r="D2299">
        <v>103.73596954345703</v>
      </c>
      <c r="E2299">
        <v>1146</v>
      </c>
      <c r="F2299">
        <v>38.353706359863281</v>
      </c>
      <c r="K2299">
        <f t="shared" si="217"/>
        <v>19.100000000000001</v>
      </c>
      <c r="L2299">
        <f t="shared" si="218"/>
        <v>5.2177917749985587</v>
      </c>
      <c r="M2299">
        <f t="shared" si="219"/>
        <v>6.1784420641116595</v>
      </c>
      <c r="N2299">
        <f t="shared" si="220"/>
        <v>1.4612927942682039</v>
      </c>
      <c r="O2299" t="e">
        <f t="shared" si="221"/>
        <v>#DIV/0!</v>
      </c>
      <c r="P2299" t="e">
        <f t="shared" si="222"/>
        <v>#DIV/0!</v>
      </c>
    </row>
    <row r="2300" spans="1:16" x14ac:dyDescent="0.35">
      <c r="A2300">
        <v>1146.5</v>
      </c>
      <c r="B2300">
        <v>91.054512023925781</v>
      </c>
      <c r="C2300">
        <v>1146.5</v>
      </c>
      <c r="D2300">
        <v>103.73596954345703</v>
      </c>
      <c r="E2300">
        <v>1146.5</v>
      </c>
      <c r="F2300">
        <v>38.353706359863281</v>
      </c>
      <c r="K2300">
        <f t="shared" si="217"/>
        <v>19.108333333333334</v>
      </c>
      <c r="L2300">
        <f t="shared" si="218"/>
        <v>5.2177917749985587</v>
      </c>
      <c r="M2300">
        <f t="shared" si="219"/>
        <v>6.1784420641116595</v>
      </c>
      <c r="N2300">
        <f t="shared" si="220"/>
        <v>1.4612927942682039</v>
      </c>
      <c r="O2300" t="e">
        <f t="shared" si="221"/>
        <v>#DIV/0!</v>
      </c>
      <c r="P2300" t="e">
        <f t="shared" si="222"/>
        <v>#DIV/0!</v>
      </c>
    </row>
    <row r="2301" spans="1:16" x14ac:dyDescent="0.35">
      <c r="A2301">
        <v>1147</v>
      </c>
      <c r="B2301">
        <v>91.048263549804688</v>
      </c>
      <c r="C2301">
        <v>1147</v>
      </c>
      <c r="D2301">
        <v>103.70159149169922</v>
      </c>
      <c r="E2301">
        <v>1147</v>
      </c>
      <c r="F2301">
        <v>38.347457885742188</v>
      </c>
      <c r="K2301">
        <f t="shared" si="217"/>
        <v>19.116666666666667</v>
      </c>
      <c r="L2301">
        <f t="shared" si="218"/>
        <v>5.2242960564676464</v>
      </c>
      <c r="M2301">
        <f t="shared" si="219"/>
        <v>6.2095344845027123</v>
      </c>
      <c r="N2301">
        <f t="shared" si="220"/>
        <v>1.4773464334165025</v>
      </c>
      <c r="O2301" t="e">
        <f t="shared" si="221"/>
        <v>#DIV/0!</v>
      </c>
      <c r="P2301" t="e">
        <f t="shared" si="222"/>
        <v>#DIV/0!</v>
      </c>
    </row>
    <row r="2302" spans="1:16" x14ac:dyDescent="0.35">
      <c r="A2302">
        <v>1147.5</v>
      </c>
      <c r="B2302">
        <v>91.054512023925781</v>
      </c>
      <c r="C2302">
        <v>1147.5</v>
      </c>
      <c r="D2302">
        <v>103.66721343994141</v>
      </c>
      <c r="E2302">
        <v>1147.5</v>
      </c>
      <c r="F2302">
        <v>38.347457885742188</v>
      </c>
      <c r="K2302">
        <f t="shared" si="217"/>
        <v>19.125</v>
      </c>
      <c r="L2302">
        <f t="shared" si="218"/>
        <v>5.2177917749985587</v>
      </c>
      <c r="M2302">
        <f t="shared" si="219"/>
        <v>6.2406269048937641</v>
      </c>
      <c r="N2302">
        <f t="shared" si="220"/>
        <v>1.4773464334165025</v>
      </c>
      <c r="O2302" t="e">
        <f t="shared" si="221"/>
        <v>#DIV/0!</v>
      </c>
      <c r="P2302" t="e">
        <f t="shared" si="222"/>
        <v>#DIV/0!</v>
      </c>
    </row>
    <row r="2303" spans="1:16" x14ac:dyDescent="0.35">
      <c r="A2303">
        <v>1148</v>
      </c>
      <c r="B2303">
        <v>91.035774230957031</v>
      </c>
      <c r="C2303">
        <v>1148</v>
      </c>
      <c r="D2303">
        <v>103.66721343994141</v>
      </c>
      <c r="E2303">
        <v>1148</v>
      </c>
      <c r="F2303">
        <v>38.347457885742188</v>
      </c>
      <c r="K2303">
        <f t="shared" si="217"/>
        <v>19.133333333333333</v>
      </c>
      <c r="L2303">
        <f t="shared" si="218"/>
        <v>5.2372966776702068</v>
      </c>
      <c r="M2303">
        <f t="shared" si="219"/>
        <v>6.2406269048937641</v>
      </c>
      <c r="N2303">
        <f t="shared" si="220"/>
        <v>1.4773464334165025</v>
      </c>
      <c r="O2303" t="e">
        <f t="shared" si="221"/>
        <v>#DIV/0!</v>
      </c>
      <c r="P2303" t="e">
        <f t="shared" si="222"/>
        <v>#DIV/0!</v>
      </c>
    </row>
    <row r="2304" spans="1:16" x14ac:dyDescent="0.35">
      <c r="A2304">
        <v>1148.5</v>
      </c>
      <c r="B2304">
        <v>91.029525756835938</v>
      </c>
      <c r="C2304">
        <v>1148.5</v>
      </c>
      <c r="D2304">
        <v>103.66096496582031</v>
      </c>
      <c r="E2304">
        <v>1148.5</v>
      </c>
      <c r="F2304">
        <v>38.347457885742188</v>
      </c>
      <c r="K2304">
        <f t="shared" si="217"/>
        <v>19.141666666666666</v>
      </c>
      <c r="L2304">
        <f t="shared" si="218"/>
        <v>5.2438009591392936</v>
      </c>
      <c r="M2304">
        <f t="shared" si="219"/>
        <v>6.2462781903576516</v>
      </c>
      <c r="N2304">
        <f t="shared" si="220"/>
        <v>1.4773464334165025</v>
      </c>
      <c r="O2304" t="e">
        <f t="shared" si="221"/>
        <v>#DIV/0!</v>
      </c>
      <c r="P2304" t="e">
        <f t="shared" si="222"/>
        <v>#DIV/0!</v>
      </c>
    </row>
    <row r="2305" spans="1:16" x14ac:dyDescent="0.35">
      <c r="A2305">
        <v>1149</v>
      </c>
      <c r="B2305">
        <v>91.0045166015625</v>
      </c>
      <c r="C2305">
        <v>1149</v>
      </c>
      <c r="D2305">
        <v>103.66721343994141</v>
      </c>
      <c r="E2305">
        <v>1149</v>
      </c>
      <c r="F2305">
        <v>38.347457885742188</v>
      </c>
      <c r="K2305">
        <f t="shared" si="217"/>
        <v>19.149999999999999</v>
      </c>
      <c r="L2305">
        <f t="shared" si="218"/>
        <v>5.2698339684868758</v>
      </c>
      <c r="M2305">
        <f t="shared" si="219"/>
        <v>6.2406269048937641</v>
      </c>
      <c r="N2305">
        <f t="shared" si="220"/>
        <v>1.4773464334165025</v>
      </c>
      <c r="O2305" t="e">
        <f t="shared" si="221"/>
        <v>#DIV/0!</v>
      </c>
      <c r="P2305" t="e">
        <f t="shared" si="222"/>
        <v>#DIV/0!</v>
      </c>
    </row>
    <row r="2306" spans="1:16" x14ac:dyDescent="0.35">
      <c r="A2306">
        <v>1149.5</v>
      </c>
      <c r="B2306">
        <v>91.0045166015625</v>
      </c>
      <c r="C2306">
        <v>1149.5</v>
      </c>
      <c r="D2306">
        <v>103.66096496582031</v>
      </c>
      <c r="E2306">
        <v>1149.5</v>
      </c>
      <c r="F2306">
        <v>38.347457885742188</v>
      </c>
      <c r="K2306">
        <f t="shared" si="217"/>
        <v>19.158333333333335</v>
      </c>
      <c r="L2306">
        <f t="shared" si="218"/>
        <v>5.2698339684868758</v>
      </c>
      <c r="M2306">
        <f t="shared" si="219"/>
        <v>6.2462781903576516</v>
      </c>
      <c r="N2306">
        <f t="shared" si="220"/>
        <v>1.4773464334165025</v>
      </c>
      <c r="O2306" t="e">
        <f t="shared" si="221"/>
        <v>#DIV/0!</v>
      </c>
      <c r="P2306" t="e">
        <f t="shared" si="222"/>
        <v>#DIV/0!</v>
      </c>
    </row>
    <row r="2307" spans="1:16" x14ac:dyDescent="0.35">
      <c r="A2307">
        <v>1150</v>
      </c>
      <c r="B2307">
        <v>90.998268127441406</v>
      </c>
      <c r="C2307">
        <v>1150</v>
      </c>
      <c r="D2307">
        <v>103.65471649169922</v>
      </c>
      <c r="E2307">
        <v>1150</v>
      </c>
      <c r="F2307">
        <v>38.341211318969727</v>
      </c>
      <c r="K2307">
        <f t="shared" si="217"/>
        <v>19.166666666666668</v>
      </c>
      <c r="L2307">
        <f t="shared" si="218"/>
        <v>5.2763382499559626</v>
      </c>
      <c r="M2307">
        <f t="shared" si="219"/>
        <v>6.2519294758215365</v>
      </c>
      <c r="N2307">
        <f t="shared" si="220"/>
        <v>1.4933951721865508</v>
      </c>
      <c r="O2307" t="e">
        <f t="shared" si="221"/>
        <v>#DIV/0!</v>
      </c>
      <c r="P2307" t="e">
        <f t="shared" si="222"/>
        <v>#DIV/0!</v>
      </c>
    </row>
    <row r="2308" spans="1:16" x14ac:dyDescent="0.35">
      <c r="A2308">
        <v>1150.5</v>
      </c>
      <c r="B2308">
        <v>90.992019653320313</v>
      </c>
      <c r="C2308">
        <v>1150.5</v>
      </c>
      <c r="D2308">
        <v>103.65471649169922</v>
      </c>
      <c r="E2308">
        <v>1150.5</v>
      </c>
      <c r="F2308">
        <v>38.334964752197266</v>
      </c>
      <c r="K2308">
        <f t="shared" si="217"/>
        <v>19.175000000000001</v>
      </c>
      <c r="L2308">
        <f t="shared" si="218"/>
        <v>5.2828425314250502</v>
      </c>
      <c r="M2308">
        <f t="shared" si="219"/>
        <v>6.2519294758215365</v>
      </c>
      <c r="N2308">
        <f t="shared" si="220"/>
        <v>1.5094439109565989</v>
      </c>
      <c r="O2308" t="e">
        <f t="shared" si="221"/>
        <v>#DIV/0!</v>
      </c>
      <c r="P2308" t="e">
        <f t="shared" si="222"/>
        <v>#DIV/0!</v>
      </c>
    </row>
    <row r="2309" spans="1:16" x14ac:dyDescent="0.35">
      <c r="A2309">
        <v>1151</v>
      </c>
      <c r="B2309">
        <v>90.973258972167969</v>
      </c>
      <c r="C2309">
        <v>1151</v>
      </c>
      <c r="D2309">
        <v>103.64844512939453</v>
      </c>
      <c r="E2309">
        <v>1151</v>
      </c>
      <c r="F2309">
        <v>38.334964752197266</v>
      </c>
      <c r="K2309">
        <f t="shared" si="217"/>
        <v>19.183333333333334</v>
      </c>
      <c r="L2309">
        <f t="shared" si="218"/>
        <v>5.3023712593035448</v>
      </c>
      <c r="M2309">
        <f t="shared" si="219"/>
        <v>6.2576014619647786</v>
      </c>
      <c r="N2309">
        <f t="shared" si="220"/>
        <v>1.5094439109565989</v>
      </c>
      <c r="O2309" t="e">
        <f t="shared" si="221"/>
        <v>#DIV/0!</v>
      </c>
      <c r="P2309" t="e">
        <f t="shared" si="222"/>
        <v>#DIV/0!</v>
      </c>
    </row>
    <row r="2310" spans="1:16" x14ac:dyDescent="0.35">
      <c r="A2310">
        <v>1151.5</v>
      </c>
      <c r="B2310">
        <v>90.967010498046875</v>
      </c>
      <c r="C2310">
        <v>1151.5</v>
      </c>
      <c r="D2310">
        <v>103.65471649169922</v>
      </c>
      <c r="E2310">
        <v>1151.5</v>
      </c>
      <c r="F2310">
        <v>38.33027458190918</v>
      </c>
      <c r="K2310">
        <f t="shared" si="217"/>
        <v>19.191666666666666</v>
      </c>
      <c r="L2310">
        <f t="shared" si="218"/>
        <v>5.3088755407726325</v>
      </c>
      <c r="M2310">
        <f t="shared" si="219"/>
        <v>6.2519294758215365</v>
      </c>
      <c r="N2310">
        <f t="shared" si="220"/>
        <v>1.5214939410743236</v>
      </c>
      <c r="O2310" t="e">
        <f t="shared" si="221"/>
        <v>#DIV/0!</v>
      </c>
      <c r="P2310" t="e">
        <f t="shared" si="222"/>
        <v>#DIV/0!</v>
      </c>
    </row>
    <row r="2311" spans="1:16" x14ac:dyDescent="0.35">
      <c r="A2311">
        <v>1152</v>
      </c>
      <c r="B2311">
        <v>90.960762023925781</v>
      </c>
      <c r="C2311">
        <v>1152</v>
      </c>
      <c r="D2311">
        <v>103.64220428466797</v>
      </c>
      <c r="E2311">
        <v>1152</v>
      </c>
      <c r="F2311">
        <v>38.328720092773438</v>
      </c>
      <c r="K2311">
        <f t="shared" si="217"/>
        <v>19.2</v>
      </c>
      <c r="L2311">
        <f t="shared" si="218"/>
        <v>5.3153798222417201</v>
      </c>
      <c r="M2311">
        <f t="shared" si="219"/>
        <v>6.2632458472022128</v>
      </c>
      <c r="N2311">
        <f t="shared" si="220"/>
        <v>1.5254877493483967</v>
      </c>
      <c r="O2311" t="e">
        <f t="shared" si="221"/>
        <v>#DIV/0!</v>
      </c>
      <c r="P2311" t="e">
        <f t="shared" si="222"/>
        <v>#DIV/0!</v>
      </c>
    </row>
    <row r="2312" spans="1:16" x14ac:dyDescent="0.35">
      <c r="A2312">
        <v>1152.5</v>
      </c>
      <c r="B2312">
        <v>90.960762023925781</v>
      </c>
      <c r="C2312">
        <v>1152.5</v>
      </c>
      <c r="D2312">
        <v>103.62970733642578</v>
      </c>
      <c r="E2312">
        <v>1152.5</v>
      </c>
      <c r="F2312">
        <v>38.32244873046875</v>
      </c>
      <c r="K2312">
        <f t="shared" ref="K2312:K2375" si="223">A2312/60</f>
        <v>19.208333333333332</v>
      </c>
      <c r="L2312">
        <f t="shared" ref="L2312:L2375" si="224">-(B2312-$B$547)/$B$547*100</f>
        <v>5.3153798222417201</v>
      </c>
      <c r="M2312">
        <f t="shared" ref="M2312:M2375" si="225">-(D2312-$D$547)/$D$547*100</f>
        <v>6.2745484181299869</v>
      </c>
      <c r="N2312">
        <f t="shared" ref="N2312:N2375" si="226">-(F2312-$F$547)/$F$547*100</f>
        <v>1.5416001930357</v>
      </c>
      <c r="O2312" t="e">
        <f t="shared" ref="O2312:O2375" si="227">-(H2312-$H$547)/$H$547*100</f>
        <v>#DIV/0!</v>
      </c>
      <c r="P2312" t="e">
        <f t="shared" ref="P2312:P2375" si="228">-(J2312-$J$547)/$J$547*100</f>
        <v>#DIV/0!</v>
      </c>
    </row>
    <row r="2313" spans="1:16" x14ac:dyDescent="0.35">
      <c r="A2313">
        <v>1153</v>
      </c>
      <c r="B2313">
        <v>90.954521179199219</v>
      </c>
      <c r="C2313">
        <v>1153</v>
      </c>
      <c r="D2313">
        <v>103.63595581054688</v>
      </c>
      <c r="E2313">
        <v>1153</v>
      </c>
      <c r="F2313">
        <v>38.328720092773438</v>
      </c>
      <c r="K2313">
        <f t="shared" si="223"/>
        <v>19.216666666666665</v>
      </c>
      <c r="L2313">
        <f t="shared" si="224"/>
        <v>5.321876161975192</v>
      </c>
      <c r="M2313">
        <f t="shared" si="225"/>
        <v>6.2688971326661003</v>
      </c>
      <c r="N2313">
        <f t="shared" si="226"/>
        <v>1.5254877493483967</v>
      </c>
      <c r="O2313" t="e">
        <f t="shared" si="227"/>
        <v>#DIV/0!</v>
      </c>
      <c r="P2313" t="e">
        <f t="shared" si="228"/>
        <v>#DIV/0!</v>
      </c>
    </row>
    <row r="2314" spans="1:16" x14ac:dyDescent="0.35">
      <c r="A2314">
        <v>1153.5</v>
      </c>
      <c r="B2314">
        <v>90.954521179199219</v>
      </c>
      <c r="C2314">
        <v>1153.5</v>
      </c>
      <c r="D2314">
        <v>103.60469818115234</v>
      </c>
      <c r="E2314">
        <v>1153.5</v>
      </c>
      <c r="F2314">
        <v>38.309955596923828</v>
      </c>
      <c r="K2314">
        <f t="shared" si="223"/>
        <v>19.225000000000001</v>
      </c>
      <c r="L2314">
        <f t="shared" si="224"/>
        <v>5.321876161975192</v>
      </c>
      <c r="M2314">
        <f t="shared" si="225"/>
        <v>6.2971673604384355</v>
      </c>
      <c r="N2314">
        <f t="shared" si="226"/>
        <v>1.5736976705757966</v>
      </c>
      <c r="O2314" t="e">
        <f t="shared" si="227"/>
        <v>#DIV/0!</v>
      </c>
      <c r="P2314" t="e">
        <f t="shared" si="228"/>
        <v>#DIV/0!</v>
      </c>
    </row>
    <row r="2315" spans="1:16" x14ac:dyDescent="0.35">
      <c r="A2315">
        <v>1154</v>
      </c>
      <c r="B2315">
        <v>90.948272705078125</v>
      </c>
      <c r="C2315">
        <v>1154</v>
      </c>
      <c r="D2315">
        <v>103.63595581054688</v>
      </c>
      <c r="E2315">
        <v>1154</v>
      </c>
      <c r="F2315">
        <v>38.3037109375</v>
      </c>
      <c r="K2315">
        <f t="shared" si="223"/>
        <v>19.233333333333334</v>
      </c>
      <c r="L2315">
        <f t="shared" si="224"/>
        <v>5.3283804434442796</v>
      </c>
      <c r="M2315">
        <f t="shared" si="225"/>
        <v>6.2688971326661003</v>
      </c>
      <c r="N2315">
        <f t="shared" si="226"/>
        <v>1.5897415089675941</v>
      </c>
      <c r="O2315" t="e">
        <f t="shared" si="227"/>
        <v>#DIV/0!</v>
      </c>
      <c r="P2315" t="e">
        <f t="shared" si="228"/>
        <v>#DIV/0!</v>
      </c>
    </row>
    <row r="2316" spans="1:16" x14ac:dyDescent="0.35">
      <c r="A2316">
        <v>1154.5</v>
      </c>
      <c r="B2316">
        <v>90.942024230957031</v>
      </c>
      <c r="C2316">
        <v>1154.5</v>
      </c>
      <c r="D2316">
        <v>103.57346343994141</v>
      </c>
      <c r="E2316">
        <v>1154.5</v>
      </c>
      <c r="F2316">
        <v>38.291213989257813</v>
      </c>
      <c r="K2316">
        <f t="shared" si="223"/>
        <v>19.241666666666667</v>
      </c>
      <c r="L2316">
        <f t="shared" si="224"/>
        <v>5.3348847249133673</v>
      </c>
      <c r="M2316">
        <f t="shared" si="225"/>
        <v>6.3254168875314152</v>
      </c>
      <c r="N2316">
        <f t="shared" si="226"/>
        <v>1.6218487872641913</v>
      </c>
      <c r="O2316" t="e">
        <f t="shared" si="227"/>
        <v>#DIV/0!</v>
      </c>
      <c r="P2316" t="e">
        <f t="shared" si="228"/>
        <v>#DIV/0!</v>
      </c>
    </row>
    <row r="2317" spans="1:16" x14ac:dyDescent="0.35">
      <c r="A2317">
        <v>1155</v>
      </c>
      <c r="B2317">
        <v>90.92950439453125</v>
      </c>
      <c r="C2317">
        <v>1155</v>
      </c>
      <c r="D2317">
        <v>103.57346343994141</v>
      </c>
      <c r="E2317">
        <v>1155</v>
      </c>
      <c r="F2317">
        <v>38.278697967529297</v>
      </c>
      <c r="K2317">
        <f t="shared" si="223"/>
        <v>19.25</v>
      </c>
      <c r="L2317">
        <f t="shared" si="224"/>
        <v>5.34791711305839</v>
      </c>
      <c r="M2317">
        <f t="shared" si="225"/>
        <v>6.3254168875314152</v>
      </c>
      <c r="N2317">
        <f t="shared" si="226"/>
        <v>1.6540050693432926</v>
      </c>
      <c r="O2317" t="e">
        <f t="shared" si="227"/>
        <v>#DIV/0!</v>
      </c>
      <c r="P2317" t="e">
        <f t="shared" si="228"/>
        <v>#DIV/0!</v>
      </c>
    </row>
    <row r="2318" spans="1:16" x14ac:dyDescent="0.35">
      <c r="A2318">
        <v>1155.5</v>
      </c>
      <c r="B2318">
        <v>90.898277282714844</v>
      </c>
      <c r="C2318">
        <v>1155.5</v>
      </c>
      <c r="D2318">
        <v>103.56877326965332</v>
      </c>
      <c r="E2318">
        <v>1155.5</v>
      </c>
      <c r="F2318">
        <v>38.291213989257813</v>
      </c>
      <c r="K2318">
        <f t="shared" si="223"/>
        <v>19.258333333333333</v>
      </c>
      <c r="L2318">
        <f t="shared" si="224"/>
        <v>5.3804226369325967</v>
      </c>
      <c r="M2318">
        <f t="shared" si="225"/>
        <v>6.3296588017425561</v>
      </c>
      <c r="N2318">
        <f t="shared" si="226"/>
        <v>1.6218487872641913</v>
      </c>
      <c r="O2318" t="e">
        <f t="shared" si="227"/>
        <v>#DIV/0!</v>
      </c>
      <c r="P2318" t="e">
        <f t="shared" si="228"/>
        <v>#DIV/0!</v>
      </c>
    </row>
    <row r="2319" spans="1:16" x14ac:dyDescent="0.35">
      <c r="A2319">
        <v>1156</v>
      </c>
      <c r="B2319">
        <v>90.904525756835938</v>
      </c>
      <c r="C2319">
        <v>1156</v>
      </c>
      <c r="D2319">
        <v>103.56721496582031</v>
      </c>
      <c r="E2319">
        <v>1156</v>
      </c>
      <c r="F2319">
        <v>38.278697967529297</v>
      </c>
      <c r="K2319">
        <f t="shared" si="223"/>
        <v>19.266666666666666</v>
      </c>
      <c r="L2319">
        <f t="shared" si="224"/>
        <v>5.373918355463509</v>
      </c>
      <c r="M2319">
        <f t="shared" si="225"/>
        <v>6.3310681729953009</v>
      </c>
      <c r="N2319">
        <f t="shared" si="226"/>
        <v>1.6540050693432926</v>
      </c>
      <c r="O2319" t="e">
        <f t="shared" si="227"/>
        <v>#DIV/0!</v>
      </c>
      <c r="P2319" t="e">
        <f t="shared" si="228"/>
        <v>#DIV/0!</v>
      </c>
    </row>
    <row r="2320" spans="1:16" x14ac:dyDescent="0.35">
      <c r="A2320">
        <v>1156.5</v>
      </c>
      <c r="B2320">
        <v>90.867019653320313</v>
      </c>
      <c r="C2320">
        <v>1156.5</v>
      </c>
      <c r="D2320">
        <v>103.56095123291016</v>
      </c>
      <c r="E2320">
        <v>1156.5</v>
      </c>
      <c r="F2320">
        <v>38.284969329833984</v>
      </c>
      <c r="K2320">
        <f t="shared" si="223"/>
        <v>19.274999999999999</v>
      </c>
      <c r="L2320">
        <f t="shared" si="224"/>
        <v>5.4129599277492657</v>
      </c>
      <c r="M2320">
        <f t="shared" si="225"/>
        <v>6.3367332589120906</v>
      </c>
      <c r="N2320">
        <f t="shared" si="226"/>
        <v>1.6378926256559889</v>
      </c>
      <c r="O2320" t="e">
        <f t="shared" si="227"/>
        <v>#DIV/0!</v>
      </c>
      <c r="P2320" t="e">
        <f t="shared" si="228"/>
        <v>#DIV/0!</v>
      </c>
    </row>
    <row r="2321" spans="1:16" x14ac:dyDescent="0.35">
      <c r="A2321">
        <v>1157</v>
      </c>
      <c r="B2321">
        <v>90.867019653320313</v>
      </c>
      <c r="C2321">
        <v>1157</v>
      </c>
      <c r="D2321">
        <v>103.56095123291016</v>
      </c>
      <c r="E2321">
        <v>1157</v>
      </c>
      <c r="F2321">
        <v>38.272453308105469</v>
      </c>
      <c r="K2321">
        <f t="shared" si="223"/>
        <v>19.283333333333335</v>
      </c>
      <c r="L2321">
        <f t="shared" si="224"/>
        <v>5.4129599277492657</v>
      </c>
      <c r="M2321">
        <f t="shared" si="225"/>
        <v>6.3367332589120906</v>
      </c>
      <c r="N2321">
        <f t="shared" si="226"/>
        <v>1.6700489077350902</v>
      </c>
      <c r="O2321" t="e">
        <f t="shared" si="227"/>
        <v>#DIV/0!</v>
      </c>
      <c r="P2321" t="e">
        <f t="shared" si="228"/>
        <v>#DIV/0!</v>
      </c>
    </row>
    <row r="2322" spans="1:16" x14ac:dyDescent="0.35">
      <c r="A2322">
        <v>1157.5</v>
      </c>
      <c r="B2322">
        <v>90.867019653320313</v>
      </c>
      <c r="C2322">
        <v>1157.5</v>
      </c>
      <c r="D2322">
        <v>103.55470275878906</v>
      </c>
      <c r="E2322">
        <v>1157.5</v>
      </c>
      <c r="F2322">
        <v>38.272453308105469</v>
      </c>
      <c r="K2322">
        <f t="shared" si="223"/>
        <v>19.291666666666668</v>
      </c>
      <c r="L2322">
        <f t="shared" si="224"/>
        <v>5.4129599277492657</v>
      </c>
      <c r="M2322">
        <f t="shared" si="225"/>
        <v>6.3423845443759772</v>
      </c>
      <c r="N2322">
        <f t="shared" si="226"/>
        <v>1.6700489077350902</v>
      </c>
      <c r="O2322" t="e">
        <f t="shared" si="227"/>
        <v>#DIV/0!</v>
      </c>
      <c r="P2322" t="e">
        <f t="shared" si="228"/>
        <v>#DIV/0!</v>
      </c>
    </row>
    <row r="2323" spans="1:16" x14ac:dyDescent="0.35">
      <c r="A2323">
        <v>1158</v>
      </c>
      <c r="B2323">
        <v>90.860771179199219</v>
      </c>
      <c r="C2323">
        <v>1158</v>
      </c>
      <c r="D2323">
        <v>103.55470275878906</v>
      </c>
      <c r="E2323">
        <v>1158</v>
      </c>
      <c r="F2323">
        <v>38.266204833984375</v>
      </c>
      <c r="K2323">
        <f t="shared" si="223"/>
        <v>19.3</v>
      </c>
      <c r="L2323">
        <f t="shared" si="224"/>
        <v>5.4194642092183543</v>
      </c>
      <c r="M2323">
        <f t="shared" si="225"/>
        <v>6.3423845443759772</v>
      </c>
      <c r="N2323">
        <f t="shared" si="226"/>
        <v>1.686102546883389</v>
      </c>
      <c r="O2323" t="e">
        <f t="shared" si="227"/>
        <v>#DIV/0!</v>
      </c>
      <c r="P2323" t="e">
        <f t="shared" si="228"/>
        <v>#DIV/0!</v>
      </c>
    </row>
    <row r="2324" spans="1:16" x14ac:dyDescent="0.35">
      <c r="A2324">
        <v>1158.5</v>
      </c>
      <c r="B2324">
        <v>90.854499816894531</v>
      </c>
      <c r="C2324">
        <v>1158.5</v>
      </c>
      <c r="D2324">
        <v>103.55470275878906</v>
      </c>
      <c r="E2324">
        <v>1158.5</v>
      </c>
      <c r="F2324">
        <v>38.259960174560547</v>
      </c>
      <c r="K2324">
        <f t="shared" si="223"/>
        <v>19.308333333333334</v>
      </c>
      <c r="L2324">
        <f t="shared" si="224"/>
        <v>5.4259923158942884</v>
      </c>
      <c r="M2324">
        <f t="shared" si="225"/>
        <v>6.3423845443759772</v>
      </c>
      <c r="N2324">
        <f t="shared" si="226"/>
        <v>1.7021463852751866</v>
      </c>
      <c r="O2324" t="e">
        <f t="shared" si="227"/>
        <v>#DIV/0!</v>
      </c>
      <c r="P2324" t="e">
        <f t="shared" si="228"/>
        <v>#DIV/0!</v>
      </c>
    </row>
    <row r="2325" spans="1:16" x14ac:dyDescent="0.35">
      <c r="A2325">
        <v>1159</v>
      </c>
      <c r="B2325">
        <v>90.860771179199219</v>
      </c>
      <c r="C2325">
        <v>1159</v>
      </c>
      <c r="D2325">
        <v>103.55470275878906</v>
      </c>
      <c r="E2325">
        <v>1159</v>
      </c>
      <c r="F2325">
        <v>38.266204833984375</v>
      </c>
      <c r="K2325">
        <f t="shared" si="223"/>
        <v>19.316666666666666</v>
      </c>
      <c r="L2325">
        <f t="shared" si="224"/>
        <v>5.4194642092183543</v>
      </c>
      <c r="M2325">
        <f t="shared" si="225"/>
        <v>6.3423845443759772</v>
      </c>
      <c r="N2325">
        <f t="shared" si="226"/>
        <v>1.686102546883389</v>
      </c>
      <c r="O2325" t="e">
        <f t="shared" si="227"/>
        <v>#DIV/0!</v>
      </c>
      <c r="P2325" t="e">
        <f t="shared" si="228"/>
        <v>#DIV/0!</v>
      </c>
    </row>
    <row r="2326" spans="1:16" x14ac:dyDescent="0.35">
      <c r="A2326">
        <v>1159.5</v>
      </c>
      <c r="B2326">
        <v>90.854499816894531</v>
      </c>
      <c r="C2326">
        <v>1159.5</v>
      </c>
      <c r="D2326">
        <v>103.54845428466797</v>
      </c>
      <c r="E2326">
        <v>1159.5</v>
      </c>
      <c r="F2326">
        <v>38.259960174560547</v>
      </c>
      <c r="K2326">
        <f t="shared" si="223"/>
        <v>19.324999999999999</v>
      </c>
      <c r="L2326">
        <f t="shared" si="224"/>
        <v>5.4259923158942884</v>
      </c>
      <c r="M2326">
        <f t="shared" si="225"/>
        <v>6.3480358298398638</v>
      </c>
      <c r="N2326">
        <f t="shared" si="226"/>
        <v>1.7021463852751866</v>
      </c>
      <c r="O2326" t="e">
        <f t="shared" si="227"/>
        <v>#DIV/0!</v>
      </c>
      <c r="P2326" t="e">
        <f t="shared" si="228"/>
        <v>#DIV/0!</v>
      </c>
    </row>
    <row r="2327" spans="1:16" x14ac:dyDescent="0.35">
      <c r="A2327">
        <v>1160</v>
      </c>
      <c r="B2327">
        <v>90.854499816894531</v>
      </c>
      <c r="C2327">
        <v>1160</v>
      </c>
      <c r="D2327">
        <v>103.53596496582031</v>
      </c>
      <c r="E2327">
        <v>1160</v>
      </c>
      <c r="F2327">
        <v>38.259960174560547</v>
      </c>
      <c r="K2327">
        <f t="shared" si="223"/>
        <v>19.333333333333332</v>
      </c>
      <c r="L2327">
        <f t="shared" si="224"/>
        <v>5.4259923158942884</v>
      </c>
      <c r="M2327">
        <f t="shared" si="225"/>
        <v>6.3593315005411846</v>
      </c>
      <c r="N2327">
        <f t="shared" si="226"/>
        <v>1.7021463852751866</v>
      </c>
      <c r="O2327" t="e">
        <f t="shared" si="227"/>
        <v>#DIV/0!</v>
      </c>
      <c r="P2327" t="e">
        <f t="shared" si="228"/>
        <v>#DIV/0!</v>
      </c>
    </row>
    <row r="2328" spans="1:16" x14ac:dyDescent="0.35">
      <c r="A2328">
        <v>1160.5</v>
      </c>
      <c r="B2328">
        <v>90.835762023925781</v>
      </c>
      <c r="C2328">
        <v>1160.5</v>
      </c>
      <c r="D2328">
        <v>103.50470733642578</v>
      </c>
      <c r="E2328">
        <v>1160.5</v>
      </c>
      <c r="F2328">
        <v>38.259960174560547</v>
      </c>
      <c r="K2328">
        <f t="shared" si="223"/>
        <v>19.341666666666665</v>
      </c>
      <c r="L2328">
        <f t="shared" si="224"/>
        <v>5.4454972185659356</v>
      </c>
      <c r="M2328">
        <f t="shared" si="225"/>
        <v>6.3876017283135207</v>
      </c>
      <c r="N2328">
        <f t="shared" si="226"/>
        <v>1.7021463852751866</v>
      </c>
      <c r="O2328" t="e">
        <f t="shared" si="227"/>
        <v>#DIV/0!</v>
      </c>
      <c r="P2328" t="e">
        <f t="shared" si="228"/>
        <v>#DIV/0!</v>
      </c>
    </row>
    <row r="2329" spans="1:16" x14ac:dyDescent="0.35">
      <c r="A2329">
        <v>1161</v>
      </c>
      <c r="B2329">
        <v>90.842010498046875</v>
      </c>
      <c r="C2329">
        <v>1161</v>
      </c>
      <c r="D2329">
        <v>103.50470733642578</v>
      </c>
      <c r="E2329">
        <v>1161</v>
      </c>
      <c r="F2329">
        <v>38.259960174560547</v>
      </c>
      <c r="K2329">
        <f t="shared" si="223"/>
        <v>19.350000000000001</v>
      </c>
      <c r="L2329">
        <f t="shared" si="224"/>
        <v>5.4389929370968471</v>
      </c>
      <c r="M2329">
        <f t="shared" si="225"/>
        <v>6.3876017283135207</v>
      </c>
      <c r="N2329">
        <f t="shared" si="226"/>
        <v>1.7021463852751866</v>
      </c>
      <c r="O2329" t="e">
        <f t="shared" si="227"/>
        <v>#DIV/0!</v>
      </c>
      <c r="P2329" t="e">
        <f t="shared" si="228"/>
        <v>#DIV/0!</v>
      </c>
    </row>
    <row r="2330" spans="1:16" x14ac:dyDescent="0.35">
      <c r="A2330">
        <v>1161.5</v>
      </c>
      <c r="B2330">
        <v>90.817024230957031</v>
      </c>
      <c r="C2330">
        <v>1161.5</v>
      </c>
      <c r="D2330">
        <v>103.47969818115234</v>
      </c>
      <c r="E2330">
        <v>1161.5</v>
      </c>
      <c r="F2330">
        <v>38.253711700439453</v>
      </c>
      <c r="K2330">
        <f t="shared" si="223"/>
        <v>19.358333333333334</v>
      </c>
      <c r="L2330">
        <f t="shared" si="224"/>
        <v>5.4650021212375837</v>
      </c>
      <c r="M2330">
        <f t="shared" si="225"/>
        <v>6.4102206706219693</v>
      </c>
      <c r="N2330">
        <f t="shared" si="226"/>
        <v>1.718200024423485</v>
      </c>
      <c r="O2330" t="e">
        <f t="shared" si="227"/>
        <v>#DIV/0!</v>
      </c>
      <c r="P2330" t="e">
        <f t="shared" si="228"/>
        <v>#DIV/0!</v>
      </c>
    </row>
    <row r="2331" spans="1:16" x14ac:dyDescent="0.35">
      <c r="A2331">
        <v>1162</v>
      </c>
      <c r="B2331">
        <v>90.80450439453125</v>
      </c>
      <c r="C2331">
        <v>1162</v>
      </c>
      <c r="D2331">
        <v>103.47344970703125</v>
      </c>
      <c r="E2331">
        <v>1162</v>
      </c>
      <c r="F2331">
        <v>38.253711700439453</v>
      </c>
      <c r="K2331">
        <f t="shared" si="223"/>
        <v>19.366666666666667</v>
      </c>
      <c r="L2331">
        <f t="shared" si="224"/>
        <v>5.4780345093826046</v>
      </c>
      <c r="M2331">
        <f t="shared" si="225"/>
        <v>6.4158719560858541</v>
      </c>
      <c r="N2331">
        <f t="shared" si="226"/>
        <v>1.718200024423485</v>
      </c>
      <c r="O2331" t="e">
        <f t="shared" si="227"/>
        <v>#DIV/0!</v>
      </c>
      <c r="P2331" t="e">
        <f t="shared" si="228"/>
        <v>#DIV/0!</v>
      </c>
    </row>
    <row r="2332" spans="1:16" x14ac:dyDescent="0.35">
      <c r="A2332">
        <v>1162.5</v>
      </c>
      <c r="B2332">
        <v>90.817024230957031</v>
      </c>
      <c r="C2332">
        <v>1162.5</v>
      </c>
      <c r="D2332">
        <v>103.46095275878906</v>
      </c>
      <c r="E2332">
        <v>1162.5</v>
      </c>
      <c r="F2332">
        <v>38.253711700439453</v>
      </c>
      <c r="K2332">
        <f t="shared" si="223"/>
        <v>19.375</v>
      </c>
      <c r="L2332">
        <f t="shared" si="224"/>
        <v>5.4650021212375837</v>
      </c>
      <c r="M2332">
        <f t="shared" si="225"/>
        <v>6.4271745270136282</v>
      </c>
      <c r="N2332">
        <f t="shared" si="226"/>
        <v>1.718200024423485</v>
      </c>
      <c r="O2332" t="e">
        <f t="shared" si="227"/>
        <v>#DIV/0!</v>
      </c>
      <c r="P2332" t="e">
        <f t="shared" si="228"/>
        <v>#DIV/0!</v>
      </c>
    </row>
    <row r="2333" spans="1:16" x14ac:dyDescent="0.35">
      <c r="A2333">
        <v>1163</v>
      </c>
      <c r="B2333">
        <v>90.795141220092773</v>
      </c>
      <c r="C2333">
        <v>1163</v>
      </c>
      <c r="D2333">
        <v>103.46095275878906</v>
      </c>
      <c r="E2333">
        <v>1163</v>
      </c>
      <c r="F2333">
        <v>38.253711700439453</v>
      </c>
      <c r="K2333">
        <f t="shared" si="223"/>
        <v>19.383333333333333</v>
      </c>
      <c r="L2333">
        <f t="shared" si="224"/>
        <v>5.4877810044167168</v>
      </c>
      <c r="M2333">
        <f t="shared" si="225"/>
        <v>6.4271745270136282</v>
      </c>
      <c r="N2333">
        <f t="shared" si="226"/>
        <v>1.718200024423485</v>
      </c>
      <c r="O2333" t="e">
        <f t="shared" si="227"/>
        <v>#DIV/0!</v>
      </c>
      <c r="P2333" t="e">
        <f t="shared" si="228"/>
        <v>#DIV/0!</v>
      </c>
    </row>
    <row r="2334" spans="1:16" x14ac:dyDescent="0.35">
      <c r="A2334">
        <v>1163.5</v>
      </c>
      <c r="B2334">
        <v>90.779518127441406</v>
      </c>
      <c r="C2334">
        <v>1163.5</v>
      </c>
      <c r="D2334">
        <v>103.46095275878906</v>
      </c>
      <c r="E2334">
        <v>1163.5</v>
      </c>
      <c r="F2334">
        <v>38.253711700439453</v>
      </c>
      <c r="K2334">
        <f t="shared" si="223"/>
        <v>19.391666666666666</v>
      </c>
      <c r="L2334">
        <f t="shared" si="224"/>
        <v>5.5040436935233394</v>
      </c>
      <c r="M2334">
        <f t="shared" si="225"/>
        <v>6.4271745270136282</v>
      </c>
      <c r="N2334">
        <f t="shared" si="226"/>
        <v>1.718200024423485</v>
      </c>
      <c r="O2334" t="e">
        <f t="shared" si="227"/>
        <v>#DIV/0!</v>
      </c>
      <c r="P2334" t="e">
        <f t="shared" si="228"/>
        <v>#DIV/0!</v>
      </c>
    </row>
    <row r="2335" spans="1:16" x14ac:dyDescent="0.35">
      <c r="A2335">
        <v>1164</v>
      </c>
      <c r="B2335">
        <v>90.779518127441406</v>
      </c>
      <c r="C2335">
        <v>1164</v>
      </c>
      <c r="D2335">
        <v>103.4547119140625</v>
      </c>
      <c r="E2335">
        <v>1164</v>
      </c>
      <c r="F2335">
        <v>38.253711700439453</v>
      </c>
      <c r="K2335">
        <f t="shared" si="223"/>
        <v>19.399999999999999</v>
      </c>
      <c r="L2335">
        <f t="shared" si="224"/>
        <v>5.5040436935233394</v>
      </c>
      <c r="M2335">
        <f t="shared" si="225"/>
        <v>6.4328189122510624</v>
      </c>
      <c r="N2335">
        <f t="shared" si="226"/>
        <v>1.718200024423485</v>
      </c>
      <c r="O2335" t="e">
        <f t="shared" si="227"/>
        <v>#DIV/0!</v>
      </c>
      <c r="P2335" t="e">
        <f t="shared" si="228"/>
        <v>#DIV/0!</v>
      </c>
    </row>
    <row r="2336" spans="1:16" x14ac:dyDescent="0.35">
      <c r="A2336">
        <v>1164.5</v>
      </c>
      <c r="B2336">
        <v>90.766998291015625</v>
      </c>
      <c r="C2336">
        <v>1164.5</v>
      </c>
      <c r="D2336">
        <v>103.4547119140625</v>
      </c>
      <c r="E2336">
        <v>1164.5</v>
      </c>
      <c r="F2336">
        <v>38.247467041015625</v>
      </c>
      <c r="K2336">
        <f t="shared" si="223"/>
        <v>19.408333333333335</v>
      </c>
      <c r="L2336">
        <f t="shared" si="224"/>
        <v>5.5170760816683613</v>
      </c>
      <c r="M2336">
        <f t="shared" si="225"/>
        <v>6.4328189122510624</v>
      </c>
      <c r="N2336">
        <f t="shared" si="226"/>
        <v>1.734243862815283</v>
      </c>
      <c r="O2336" t="e">
        <f t="shared" si="227"/>
        <v>#DIV/0!</v>
      </c>
      <c r="P2336" t="e">
        <f t="shared" si="228"/>
        <v>#DIV/0!</v>
      </c>
    </row>
    <row r="2337" spans="1:16" x14ac:dyDescent="0.35">
      <c r="A2337">
        <v>1165</v>
      </c>
      <c r="B2337">
        <v>90.760757446289063</v>
      </c>
      <c r="C2337">
        <v>1165</v>
      </c>
      <c r="D2337">
        <v>103.4547119140625</v>
      </c>
      <c r="E2337">
        <v>1165</v>
      </c>
      <c r="F2337">
        <v>38.247467041015625</v>
      </c>
      <c r="K2337">
        <f t="shared" si="223"/>
        <v>19.416666666666668</v>
      </c>
      <c r="L2337">
        <f t="shared" si="224"/>
        <v>5.523572421401834</v>
      </c>
      <c r="M2337">
        <f t="shared" si="225"/>
        <v>6.4328189122510624</v>
      </c>
      <c r="N2337">
        <f t="shared" si="226"/>
        <v>1.734243862815283</v>
      </c>
      <c r="O2337" t="e">
        <f t="shared" si="227"/>
        <v>#DIV/0!</v>
      </c>
      <c r="P2337" t="e">
        <f t="shared" si="228"/>
        <v>#DIV/0!</v>
      </c>
    </row>
    <row r="2338" spans="1:16" x14ac:dyDescent="0.35">
      <c r="A2338">
        <v>1165.5</v>
      </c>
      <c r="B2338">
        <v>90.760757446289063</v>
      </c>
      <c r="C2338">
        <v>1165.5</v>
      </c>
      <c r="D2338">
        <v>103.43594360351563</v>
      </c>
      <c r="E2338">
        <v>1165.5</v>
      </c>
      <c r="F2338">
        <v>38.253711700439453</v>
      </c>
      <c r="K2338">
        <f t="shared" si="223"/>
        <v>19.425000000000001</v>
      </c>
      <c r="L2338">
        <f t="shared" si="224"/>
        <v>5.523572421401834</v>
      </c>
      <c r="M2338">
        <f t="shared" si="225"/>
        <v>6.4497934693220769</v>
      </c>
      <c r="N2338">
        <f t="shared" si="226"/>
        <v>1.718200024423485</v>
      </c>
      <c r="O2338" t="e">
        <f t="shared" si="227"/>
        <v>#DIV/0!</v>
      </c>
      <c r="P2338" t="e">
        <f t="shared" si="228"/>
        <v>#DIV/0!</v>
      </c>
    </row>
    <row r="2339" spans="1:16" x14ac:dyDescent="0.35">
      <c r="A2339">
        <v>1166</v>
      </c>
      <c r="B2339">
        <v>90.760757446289063</v>
      </c>
      <c r="C2339">
        <v>1166</v>
      </c>
      <c r="D2339">
        <v>103.44846343994141</v>
      </c>
      <c r="E2339">
        <v>1166</v>
      </c>
      <c r="F2339">
        <v>38.253711700439453</v>
      </c>
      <c r="K2339">
        <f t="shared" si="223"/>
        <v>19.433333333333334</v>
      </c>
      <c r="L2339">
        <f t="shared" si="224"/>
        <v>5.523572421401834</v>
      </c>
      <c r="M2339">
        <f t="shared" si="225"/>
        <v>6.438470197714949</v>
      </c>
      <c r="N2339">
        <f t="shared" si="226"/>
        <v>1.718200024423485</v>
      </c>
      <c r="O2339" t="e">
        <f t="shared" si="227"/>
        <v>#DIV/0!</v>
      </c>
      <c r="P2339" t="e">
        <f t="shared" si="228"/>
        <v>#DIV/0!</v>
      </c>
    </row>
    <row r="2340" spans="1:16" x14ac:dyDescent="0.35">
      <c r="A2340">
        <v>1166.5</v>
      </c>
      <c r="B2340">
        <v>90.760757446289063</v>
      </c>
      <c r="C2340">
        <v>1166.5</v>
      </c>
      <c r="D2340">
        <v>103.42345428466797</v>
      </c>
      <c r="E2340">
        <v>1166.5</v>
      </c>
      <c r="F2340">
        <v>38.253711700439453</v>
      </c>
      <c r="K2340">
        <f t="shared" si="223"/>
        <v>19.441666666666666</v>
      </c>
      <c r="L2340">
        <f t="shared" si="224"/>
        <v>5.523572421401834</v>
      </c>
      <c r="M2340">
        <f t="shared" si="225"/>
        <v>6.4610891400233976</v>
      </c>
      <c r="N2340">
        <f t="shared" si="226"/>
        <v>1.718200024423485</v>
      </c>
      <c r="O2340" t="e">
        <f t="shared" si="227"/>
        <v>#DIV/0!</v>
      </c>
      <c r="P2340" t="e">
        <f t="shared" si="228"/>
        <v>#DIV/0!</v>
      </c>
    </row>
    <row r="2341" spans="1:16" x14ac:dyDescent="0.35">
      <c r="A2341">
        <v>1167</v>
      </c>
      <c r="B2341">
        <v>90.735771179199219</v>
      </c>
      <c r="C2341">
        <v>1167</v>
      </c>
      <c r="D2341">
        <v>103.43594360351563</v>
      </c>
      <c r="E2341">
        <v>1167</v>
      </c>
      <c r="F2341">
        <v>38.241218566894531</v>
      </c>
      <c r="K2341">
        <f t="shared" si="223"/>
        <v>19.45</v>
      </c>
      <c r="L2341">
        <f t="shared" si="224"/>
        <v>5.5495816055425689</v>
      </c>
      <c r="M2341">
        <f t="shared" si="225"/>
        <v>6.4497934693220769</v>
      </c>
      <c r="N2341">
        <f t="shared" si="226"/>
        <v>1.7502975019635814</v>
      </c>
      <c r="O2341" t="e">
        <f t="shared" si="227"/>
        <v>#DIV/0!</v>
      </c>
      <c r="P2341" t="e">
        <f t="shared" si="228"/>
        <v>#DIV/0!</v>
      </c>
    </row>
    <row r="2342" spans="1:16" x14ac:dyDescent="0.35">
      <c r="A2342">
        <v>1167.5</v>
      </c>
      <c r="B2342">
        <v>90.754508972167969</v>
      </c>
      <c r="C2342">
        <v>1167.5</v>
      </c>
      <c r="D2342">
        <v>103.40470886230469</v>
      </c>
      <c r="E2342">
        <v>1167.5</v>
      </c>
      <c r="F2342">
        <v>38.247467041015625</v>
      </c>
      <c r="K2342">
        <f t="shared" si="223"/>
        <v>19.458333333333332</v>
      </c>
      <c r="L2342">
        <f t="shared" si="224"/>
        <v>5.5300767028709217</v>
      </c>
      <c r="M2342">
        <f t="shared" si="225"/>
        <v>6.4780429964150565</v>
      </c>
      <c r="N2342">
        <f t="shared" si="226"/>
        <v>1.734243862815283</v>
      </c>
      <c r="O2342" t="e">
        <f t="shared" si="227"/>
        <v>#DIV/0!</v>
      </c>
      <c r="P2342" t="e">
        <f t="shared" si="228"/>
        <v>#DIV/0!</v>
      </c>
    </row>
    <row r="2343" spans="1:16" x14ac:dyDescent="0.35">
      <c r="A2343">
        <v>1168</v>
      </c>
      <c r="B2343">
        <v>90.735771179199219</v>
      </c>
      <c r="C2343">
        <v>1168</v>
      </c>
      <c r="D2343">
        <v>103.42345428466797</v>
      </c>
      <c r="E2343">
        <v>1168</v>
      </c>
      <c r="F2343">
        <v>38.234947204589844</v>
      </c>
      <c r="K2343">
        <f t="shared" si="223"/>
        <v>19.466666666666665</v>
      </c>
      <c r="L2343">
        <f t="shared" si="224"/>
        <v>5.5495816055425689</v>
      </c>
      <c r="M2343">
        <f t="shared" si="225"/>
        <v>6.4610891400233976</v>
      </c>
      <c r="N2343">
        <f t="shared" si="226"/>
        <v>1.766409945650885</v>
      </c>
      <c r="O2343" t="e">
        <f t="shared" si="227"/>
        <v>#DIV/0!</v>
      </c>
      <c r="P2343" t="e">
        <f t="shared" si="228"/>
        <v>#DIV/0!</v>
      </c>
    </row>
    <row r="2344" spans="1:16" x14ac:dyDescent="0.35">
      <c r="A2344">
        <v>1168.5</v>
      </c>
      <c r="B2344">
        <v>90.748260498046875</v>
      </c>
      <c r="C2344">
        <v>1168.5</v>
      </c>
      <c r="D2344">
        <v>103.39846801757813</v>
      </c>
      <c r="E2344">
        <v>1168.5</v>
      </c>
      <c r="F2344">
        <v>38.247467041015625</v>
      </c>
      <c r="K2344">
        <f t="shared" si="223"/>
        <v>19.475000000000001</v>
      </c>
      <c r="L2344">
        <f t="shared" si="224"/>
        <v>5.5365809843400093</v>
      </c>
      <c r="M2344">
        <f t="shared" si="225"/>
        <v>6.4836873816524907</v>
      </c>
      <c r="N2344">
        <f t="shared" si="226"/>
        <v>1.734243862815283</v>
      </c>
      <c r="O2344" t="e">
        <f t="shared" si="227"/>
        <v>#DIV/0!</v>
      </c>
      <c r="P2344" t="e">
        <f t="shared" si="228"/>
        <v>#DIV/0!</v>
      </c>
    </row>
    <row r="2345" spans="1:16" x14ac:dyDescent="0.35">
      <c r="A2345">
        <v>1169</v>
      </c>
      <c r="B2345">
        <v>90.729522705078125</v>
      </c>
      <c r="C2345">
        <v>1169</v>
      </c>
      <c r="D2345">
        <v>103.38594818115234</v>
      </c>
      <c r="E2345">
        <v>1169</v>
      </c>
      <c r="F2345">
        <v>38.234947204589844</v>
      </c>
      <c r="K2345">
        <f t="shared" si="223"/>
        <v>19.483333333333334</v>
      </c>
      <c r="L2345">
        <f t="shared" si="224"/>
        <v>5.5560858870116565</v>
      </c>
      <c r="M2345">
        <f t="shared" si="225"/>
        <v>6.4950106532596186</v>
      </c>
      <c r="N2345">
        <f t="shared" si="226"/>
        <v>1.766409945650885</v>
      </c>
      <c r="O2345" t="e">
        <f t="shared" si="227"/>
        <v>#DIV/0!</v>
      </c>
      <c r="P2345" t="e">
        <f t="shared" si="228"/>
        <v>#DIV/0!</v>
      </c>
    </row>
    <row r="2346" spans="1:16" x14ac:dyDescent="0.35">
      <c r="A2346">
        <v>1169.5</v>
      </c>
      <c r="B2346">
        <v>90.735771179199219</v>
      </c>
      <c r="C2346">
        <v>1169.5</v>
      </c>
      <c r="D2346">
        <v>103.36721038818359</v>
      </c>
      <c r="E2346">
        <v>1169.5</v>
      </c>
      <c r="F2346">
        <v>38.241218566894531</v>
      </c>
      <c r="K2346">
        <f t="shared" si="223"/>
        <v>19.491666666666667</v>
      </c>
      <c r="L2346">
        <f t="shared" si="224"/>
        <v>5.5495816055425689</v>
      </c>
      <c r="M2346">
        <f t="shared" si="225"/>
        <v>6.5119576094248259</v>
      </c>
      <c r="N2346">
        <f t="shared" si="226"/>
        <v>1.7502975019635814</v>
      </c>
      <c r="O2346" t="e">
        <f t="shared" si="227"/>
        <v>#DIV/0!</v>
      </c>
      <c r="P2346" t="e">
        <f t="shared" si="228"/>
        <v>#DIV/0!</v>
      </c>
    </row>
    <row r="2347" spans="1:16" x14ac:dyDescent="0.35">
      <c r="A2347">
        <v>1170</v>
      </c>
      <c r="B2347">
        <v>90.685745239257813</v>
      </c>
      <c r="C2347">
        <v>1170</v>
      </c>
      <c r="D2347">
        <v>103.3609619140625</v>
      </c>
      <c r="E2347">
        <v>1170</v>
      </c>
      <c r="F2347">
        <v>38.233392715454102</v>
      </c>
      <c r="K2347">
        <f t="shared" si="223"/>
        <v>19.5</v>
      </c>
      <c r="L2347">
        <f t="shared" si="224"/>
        <v>5.6016555659733482</v>
      </c>
      <c r="M2347">
        <f t="shared" si="225"/>
        <v>6.5176088948887125</v>
      </c>
      <c r="N2347">
        <f t="shared" si="226"/>
        <v>1.7704037539249577</v>
      </c>
      <c r="O2347" t="e">
        <f t="shared" si="227"/>
        <v>#DIV/0!</v>
      </c>
      <c r="P2347" t="e">
        <f t="shared" si="228"/>
        <v>#DIV/0!</v>
      </c>
    </row>
    <row r="2348" spans="1:16" x14ac:dyDescent="0.35">
      <c r="A2348">
        <v>1170.5</v>
      </c>
      <c r="B2348">
        <v>90.673255920410156</v>
      </c>
      <c r="C2348">
        <v>1170.5</v>
      </c>
      <c r="D2348">
        <v>103.37345886230469</v>
      </c>
      <c r="E2348">
        <v>1170.5</v>
      </c>
      <c r="F2348">
        <v>38.228702545166016</v>
      </c>
      <c r="K2348">
        <f t="shared" si="223"/>
        <v>19.508333333333333</v>
      </c>
      <c r="L2348">
        <f t="shared" si="224"/>
        <v>5.6146561871759078</v>
      </c>
      <c r="M2348">
        <f t="shared" si="225"/>
        <v>6.5063063239609393</v>
      </c>
      <c r="N2348">
        <f t="shared" si="226"/>
        <v>1.7824537840426826</v>
      </c>
      <c r="O2348" t="e">
        <f t="shared" si="227"/>
        <v>#DIV/0!</v>
      </c>
      <c r="P2348" t="e">
        <f t="shared" si="228"/>
        <v>#DIV/0!</v>
      </c>
    </row>
    <row r="2349" spans="1:16" x14ac:dyDescent="0.35">
      <c r="A2349">
        <v>1171</v>
      </c>
      <c r="B2349">
        <v>90.6607666015625</v>
      </c>
      <c r="C2349">
        <v>1171</v>
      </c>
      <c r="D2349">
        <v>103.36721038818359</v>
      </c>
      <c r="E2349">
        <v>1171</v>
      </c>
      <c r="F2349">
        <v>38.228702545166016</v>
      </c>
      <c r="K2349">
        <f t="shared" si="223"/>
        <v>19.516666666666666</v>
      </c>
      <c r="L2349">
        <f t="shared" si="224"/>
        <v>5.6276568083784673</v>
      </c>
      <c r="M2349">
        <f t="shared" si="225"/>
        <v>6.5119576094248259</v>
      </c>
      <c r="N2349">
        <f t="shared" si="226"/>
        <v>1.7824537840426826</v>
      </c>
      <c r="O2349" t="e">
        <f t="shared" si="227"/>
        <v>#DIV/0!</v>
      </c>
      <c r="P2349" t="e">
        <f t="shared" si="228"/>
        <v>#DIV/0!</v>
      </c>
    </row>
    <row r="2350" spans="1:16" x14ac:dyDescent="0.35">
      <c r="A2350">
        <v>1171.5</v>
      </c>
      <c r="B2350">
        <v>90.667007446289063</v>
      </c>
      <c r="C2350">
        <v>1171.5</v>
      </c>
      <c r="D2350">
        <v>103.3609619140625</v>
      </c>
      <c r="E2350">
        <v>1171.5</v>
      </c>
      <c r="F2350">
        <v>38.234947204589844</v>
      </c>
      <c r="K2350">
        <f t="shared" si="223"/>
        <v>19.524999999999999</v>
      </c>
      <c r="L2350">
        <f t="shared" si="224"/>
        <v>5.6211604686449954</v>
      </c>
      <c r="M2350">
        <f t="shared" si="225"/>
        <v>6.5176088948887125</v>
      </c>
      <c r="N2350">
        <f t="shared" si="226"/>
        <v>1.766409945650885</v>
      </c>
      <c r="O2350" t="e">
        <f t="shared" si="227"/>
        <v>#DIV/0!</v>
      </c>
      <c r="P2350" t="e">
        <f t="shared" si="228"/>
        <v>#DIV/0!</v>
      </c>
    </row>
    <row r="2351" spans="1:16" x14ac:dyDescent="0.35">
      <c r="A2351">
        <v>1172</v>
      </c>
      <c r="B2351">
        <v>90.6607666015625</v>
      </c>
      <c r="C2351">
        <v>1172</v>
      </c>
      <c r="D2351">
        <v>103.3609619140625</v>
      </c>
      <c r="E2351">
        <v>1172</v>
      </c>
      <c r="F2351">
        <v>38.228702545166016</v>
      </c>
      <c r="K2351">
        <f t="shared" si="223"/>
        <v>19.533333333333335</v>
      </c>
      <c r="L2351">
        <f t="shared" si="224"/>
        <v>5.6276568083784673</v>
      </c>
      <c r="M2351">
        <f t="shared" si="225"/>
        <v>6.5176088948887125</v>
      </c>
      <c r="N2351">
        <f t="shared" si="226"/>
        <v>1.7824537840426826</v>
      </c>
      <c r="O2351" t="e">
        <f t="shared" si="227"/>
        <v>#DIV/0!</v>
      </c>
      <c r="P2351" t="e">
        <f t="shared" si="228"/>
        <v>#DIV/0!</v>
      </c>
    </row>
    <row r="2352" spans="1:16" x14ac:dyDescent="0.35">
      <c r="A2352">
        <v>1172.5</v>
      </c>
      <c r="B2352">
        <v>90.6607666015625</v>
      </c>
      <c r="C2352">
        <v>1172.5</v>
      </c>
      <c r="D2352">
        <v>103.35469055175781</v>
      </c>
      <c r="E2352">
        <v>1172.5</v>
      </c>
      <c r="F2352">
        <v>38.228702545166016</v>
      </c>
      <c r="K2352">
        <f t="shared" si="223"/>
        <v>19.541666666666668</v>
      </c>
      <c r="L2352">
        <f t="shared" si="224"/>
        <v>5.6276568083784673</v>
      </c>
      <c r="M2352">
        <f t="shared" si="225"/>
        <v>6.5232808810319538</v>
      </c>
      <c r="N2352">
        <f t="shared" si="226"/>
        <v>1.7824537840426826</v>
      </c>
      <c r="O2352" t="e">
        <f t="shared" si="227"/>
        <v>#DIV/0!</v>
      </c>
      <c r="P2352" t="e">
        <f t="shared" si="228"/>
        <v>#DIV/0!</v>
      </c>
    </row>
    <row r="2353" spans="1:16" x14ac:dyDescent="0.35">
      <c r="A2353">
        <v>1173</v>
      </c>
      <c r="B2353">
        <v>90.657642364501953</v>
      </c>
      <c r="C2353">
        <v>1173</v>
      </c>
      <c r="D2353">
        <v>103.35469055175781</v>
      </c>
      <c r="E2353">
        <v>1173</v>
      </c>
      <c r="F2353">
        <v>38.222457885742188</v>
      </c>
      <c r="K2353">
        <f t="shared" si="223"/>
        <v>19.55</v>
      </c>
      <c r="L2353">
        <f t="shared" si="224"/>
        <v>5.630908949113012</v>
      </c>
      <c r="M2353">
        <f t="shared" si="225"/>
        <v>6.5232808810319538</v>
      </c>
      <c r="N2353">
        <f t="shared" si="226"/>
        <v>1.7984976224344806</v>
      </c>
      <c r="O2353" t="e">
        <f t="shared" si="227"/>
        <v>#DIV/0!</v>
      </c>
      <c r="P2353" t="e">
        <f t="shared" si="228"/>
        <v>#DIV/0!</v>
      </c>
    </row>
    <row r="2354" spans="1:16" x14ac:dyDescent="0.35">
      <c r="A2354">
        <v>1173.5</v>
      </c>
      <c r="B2354">
        <v>90.654518127441406</v>
      </c>
      <c r="C2354">
        <v>1173.5</v>
      </c>
      <c r="D2354">
        <v>103.34844970703125</v>
      </c>
      <c r="E2354">
        <v>1173.5</v>
      </c>
      <c r="F2354">
        <v>38.228702545166016</v>
      </c>
      <c r="K2354">
        <f t="shared" si="223"/>
        <v>19.558333333333334</v>
      </c>
      <c r="L2354">
        <f t="shared" si="224"/>
        <v>5.6341610898475549</v>
      </c>
      <c r="M2354">
        <f t="shared" si="225"/>
        <v>6.528925266269388</v>
      </c>
      <c r="N2354">
        <f t="shared" si="226"/>
        <v>1.7824537840426826</v>
      </c>
      <c r="O2354" t="e">
        <f t="shared" si="227"/>
        <v>#DIV/0!</v>
      </c>
      <c r="P2354" t="e">
        <f t="shared" si="228"/>
        <v>#DIV/0!</v>
      </c>
    </row>
    <row r="2355" spans="1:16" x14ac:dyDescent="0.35">
      <c r="A2355">
        <v>1174</v>
      </c>
      <c r="B2355">
        <v>90.654518127441406</v>
      </c>
      <c r="C2355">
        <v>1174</v>
      </c>
      <c r="D2355">
        <v>103.34220123291016</v>
      </c>
      <c r="E2355">
        <v>1174</v>
      </c>
      <c r="F2355">
        <v>38.216209411621094</v>
      </c>
      <c r="K2355">
        <f t="shared" si="223"/>
        <v>19.566666666666666</v>
      </c>
      <c r="L2355">
        <f t="shared" si="224"/>
        <v>5.6341610898475549</v>
      </c>
      <c r="M2355">
        <f t="shared" si="225"/>
        <v>6.5345765517332746</v>
      </c>
      <c r="N2355">
        <f t="shared" si="226"/>
        <v>1.814551261582779</v>
      </c>
      <c r="O2355" t="e">
        <f t="shared" si="227"/>
        <v>#DIV/0!</v>
      </c>
      <c r="P2355" t="e">
        <f t="shared" si="228"/>
        <v>#DIV/0!</v>
      </c>
    </row>
    <row r="2356" spans="1:16" x14ac:dyDescent="0.35">
      <c r="A2356">
        <v>1174.5</v>
      </c>
      <c r="B2356">
        <v>90.654518127441406</v>
      </c>
      <c r="C2356">
        <v>1174.5</v>
      </c>
      <c r="D2356">
        <v>103.32970428466797</v>
      </c>
      <c r="E2356">
        <v>1174.5</v>
      </c>
      <c r="F2356">
        <v>38.2099609375</v>
      </c>
      <c r="K2356">
        <f t="shared" si="223"/>
        <v>19.574999999999999</v>
      </c>
      <c r="L2356">
        <f t="shared" si="224"/>
        <v>5.6341610898475549</v>
      </c>
      <c r="M2356">
        <f t="shared" si="225"/>
        <v>6.5458791226610469</v>
      </c>
      <c r="N2356">
        <f t="shared" si="226"/>
        <v>1.8306049007310774</v>
      </c>
      <c r="O2356" t="e">
        <f t="shared" si="227"/>
        <v>#DIV/0!</v>
      </c>
      <c r="P2356" t="e">
        <f t="shared" si="228"/>
        <v>#DIV/0!</v>
      </c>
    </row>
    <row r="2357" spans="1:16" x14ac:dyDescent="0.35">
      <c r="A2357">
        <v>1175</v>
      </c>
      <c r="B2357">
        <v>90.648269653320313</v>
      </c>
      <c r="C2357">
        <v>1175</v>
      </c>
      <c r="D2357">
        <v>103.34220123291016</v>
      </c>
      <c r="E2357">
        <v>1175</v>
      </c>
      <c r="F2357">
        <v>38.203716278076172</v>
      </c>
      <c r="K2357">
        <f t="shared" si="223"/>
        <v>19.583333333333332</v>
      </c>
      <c r="L2357">
        <f t="shared" si="224"/>
        <v>5.6406653713166426</v>
      </c>
      <c r="M2357">
        <f t="shared" si="225"/>
        <v>6.5345765517332746</v>
      </c>
      <c r="N2357">
        <f t="shared" si="226"/>
        <v>1.8466487391228754</v>
      </c>
      <c r="O2357" t="e">
        <f t="shared" si="227"/>
        <v>#DIV/0!</v>
      </c>
      <c r="P2357" t="e">
        <f t="shared" si="228"/>
        <v>#DIV/0!</v>
      </c>
    </row>
    <row r="2358" spans="1:16" x14ac:dyDescent="0.35">
      <c r="A2358">
        <v>1175.5</v>
      </c>
      <c r="B2358">
        <v>90.623260498046875</v>
      </c>
      <c r="C2358">
        <v>1175.5</v>
      </c>
      <c r="D2358">
        <v>103.31721496582031</v>
      </c>
      <c r="E2358">
        <v>1175.5</v>
      </c>
      <c r="F2358">
        <v>38.178707122802734</v>
      </c>
      <c r="K2358">
        <f t="shared" si="223"/>
        <v>19.591666666666665</v>
      </c>
      <c r="L2358">
        <f t="shared" si="224"/>
        <v>5.6666983806642239</v>
      </c>
      <c r="M2358">
        <f t="shared" si="225"/>
        <v>6.5571747933623694</v>
      </c>
      <c r="N2358">
        <f t="shared" si="226"/>
        <v>1.9109024987420731</v>
      </c>
      <c r="O2358" t="e">
        <f t="shared" si="227"/>
        <v>#DIV/0!</v>
      </c>
      <c r="P2358" t="e">
        <f t="shared" si="228"/>
        <v>#DIV/0!</v>
      </c>
    </row>
    <row r="2359" spans="1:16" x14ac:dyDescent="0.35">
      <c r="A2359">
        <v>1176</v>
      </c>
      <c r="B2359">
        <v>90.623260498046875</v>
      </c>
      <c r="C2359">
        <v>1176</v>
      </c>
      <c r="D2359">
        <v>103.32345581054688</v>
      </c>
      <c r="E2359">
        <v>1176</v>
      </c>
      <c r="F2359">
        <v>38.172458648681641</v>
      </c>
      <c r="K2359">
        <f t="shared" si="223"/>
        <v>19.600000000000001</v>
      </c>
      <c r="L2359">
        <f t="shared" si="224"/>
        <v>5.6666983806642239</v>
      </c>
      <c r="M2359">
        <f t="shared" si="225"/>
        <v>6.5515304081249335</v>
      </c>
      <c r="N2359">
        <f t="shared" si="226"/>
        <v>1.9269561378903715</v>
      </c>
      <c r="O2359" t="e">
        <f t="shared" si="227"/>
        <v>#DIV/0!</v>
      </c>
      <c r="P2359" t="e">
        <f t="shared" si="228"/>
        <v>#DIV/0!</v>
      </c>
    </row>
    <row r="2360" spans="1:16" x14ac:dyDescent="0.35">
      <c r="A2360">
        <v>1176.5</v>
      </c>
      <c r="B2360">
        <v>90.617012023925781</v>
      </c>
      <c r="C2360">
        <v>1176.5</v>
      </c>
      <c r="D2360">
        <v>103.29844665527344</v>
      </c>
      <c r="E2360">
        <v>1176.5</v>
      </c>
      <c r="F2360">
        <v>38.172458648681641</v>
      </c>
      <c r="K2360">
        <f t="shared" si="223"/>
        <v>19.608333333333334</v>
      </c>
      <c r="L2360">
        <f t="shared" si="224"/>
        <v>5.6732026621333125</v>
      </c>
      <c r="M2360">
        <f t="shared" si="225"/>
        <v>6.5741493504333821</v>
      </c>
      <c r="N2360">
        <f t="shared" si="226"/>
        <v>1.9269561378903715</v>
      </c>
      <c r="O2360" t="e">
        <f t="shared" si="227"/>
        <v>#DIV/0!</v>
      </c>
      <c r="P2360" t="e">
        <f t="shared" si="228"/>
        <v>#DIV/0!</v>
      </c>
    </row>
    <row r="2361" spans="1:16" x14ac:dyDescent="0.35">
      <c r="A2361">
        <v>1177</v>
      </c>
      <c r="B2361">
        <v>90.58575439453125</v>
      </c>
      <c r="C2361">
        <v>1177</v>
      </c>
      <c r="D2361">
        <v>103.27346038818359</v>
      </c>
      <c r="E2361">
        <v>1177</v>
      </c>
      <c r="F2361">
        <v>38.166213989257813</v>
      </c>
      <c r="K2361">
        <f t="shared" si="223"/>
        <v>19.616666666666667</v>
      </c>
      <c r="L2361">
        <f t="shared" si="224"/>
        <v>5.7057399529499815</v>
      </c>
      <c r="M2361">
        <f t="shared" si="225"/>
        <v>6.596747592062477</v>
      </c>
      <c r="N2361">
        <f t="shared" si="226"/>
        <v>1.942999976282169</v>
      </c>
      <c r="O2361" t="e">
        <f t="shared" si="227"/>
        <v>#DIV/0!</v>
      </c>
      <c r="P2361" t="e">
        <f t="shared" si="228"/>
        <v>#DIV/0!</v>
      </c>
    </row>
    <row r="2362" spans="1:16" x14ac:dyDescent="0.35">
      <c r="A2362">
        <v>1177.5</v>
      </c>
      <c r="B2362">
        <v>90.573265075683594</v>
      </c>
      <c r="C2362">
        <v>1177.5</v>
      </c>
      <c r="D2362">
        <v>103.26094818115234</v>
      </c>
      <c r="E2362">
        <v>1177.5</v>
      </c>
      <c r="F2362">
        <v>38.166213989257813</v>
      </c>
      <c r="K2362">
        <f t="shared" si="223"/>
        <v>19.625</v>
      </c>
      <c r="L2362">
        <f t="shared" si="224"/>
        <v>5.718740574152541</v>
      </c>
      <c r="M2362">
        <f t="shared" si="225"/>
        <v>6.6080639634431515</v>
      </c>
      <c r="N2362">
        <f t="shared" si="226"/>
        <v>1.942999976282169</v>
      </c>
      <c r="O2362" t="e">
        <f t="shared" si="227"/>
        <v>#DIV/0!</v>
      </c>
      <c r="P2362" t="e">
        <f t="shared" si="228"/>
        <v>#DIV/0!</v>
      </c>
    </row>
    <row r="2363" spans="1:16" x14ac:dyDescent="0.35">
      <c r="A2363">
        <v>1178</v>
      </c>
      <c r="B2363">
        <v>90.5670166015625</v>
      </c>
      <c r="C2363">
        <v>1178</v>
      </c>
      <c r="D2363">
        <v>103.26094818115234</v>
      </c>
      <c r="E2363">
        <v>1178</v>
      </c>
      <c r="F2363">
        <v>38.166213989257813</v>
      </c>
      <c r="K2363">
        <f t="shared" si="223"/>
        <v>19.633333333333333</v>
      </c>
      <c r="L2363">
        <f t="shared" si="224"/>
        <v>5.7252448556216295</v>
      </c>
      <c r="M2363">
        <f t="shared" si="225"/>
        <v>6.6080639634431515</v>
      </c>
      <c r="N2363">
        <f t="shared" si="226"/>
        <v>1.942999976282169</v>
      </c>
      <c r="O2363" t="e">
        <f t="shared" si="227"/>
        <v>#DIV/0!</v>
      </c>
      <c r="P2363" t="e">
        <f t="shared" si="228"/>
        <v>#DIV/0!</v>
      </c>
    </row>
    <row r="2364" spans="1:16" x14ac:dyDescent="0.35">
      <c r="A2364">
        <v>1178.5</v>
      </c>
      <c r="B2364">
        <v>90.560768127441406</v>
      </c>
      <c r="C2364">
        <v>1178.5</v>
      </c>
      <c r="D2364">
        <v>103.26094818115234</v>
      </c>
      <c r="E2364">
        <v>1178.5</v>
      </c>
      <c r="F2364">
        <v>38.166213989257813</v>
      </c>
      <c r="K2364">
        <f t="shared" si="223"/>
        <v>19.641666666666666</v>
      </c>
      <c r="L2364">
        <f t="shared" si="224"/>
        <v>5.7317491370907163</v>
      </c>
      <c r="M2364">
        <f t="shared" si="225"/>
        <v>6.6080639634431515</v>
      </c>
      <c r="N2364">
        <f t="shared" si="226"/>
        <v>1.942999976282169</v>
      </c>
      <c r="O2364" t="e">
        <f t="shared" si="227"/>
        <v>#DIV/0!</v>
      </c>
      <c r="P2364" t="e">
        <f t="shared" si="228"/>
        <v>#DIV/0!</v>
      </c>
    </row>
    <row r="2365" spans="1:16" x14ac:dyDescent="0.35">
      <c r="A2365">
        <v>1179</v>
      </c>
      <c r="B2365">
        <v>90.560768127441406</v>
      </c>
      <c r="C2365">
        <v>1179</v>
      </c>
      <c r="D2365">
        <v>103.26094818115234</v>
      </c>
      <c r="E2365">
        <v>1179</v>
      </c>
      <c r="F2365">
        <v>38.159965515136719</v>
      </c>
      <c r="K2365">
        <f t="shared" si="223"/>
        <v>19.649999999999999</v>
      </c>
      <c r="L2365">
        <f t="shared" si="224"/>
        <v>5.7317491370907163</v>
      </c>
      <c r="M2365">
        <f t="shared" si="225"/>
        <v>6.6080639634431515</v>
      </c>
      <c r="N2365">
        <f t="shared" si="226"/>
        <v>1.9590536154304679</v>
      </c>
      <c r="O2365" t="e">
        <f t="shared" si="227"/>
        <v>#DIV/0!</v>
      </c>
      <c r="P2365" t="e">
        <f t="shared" si="228"/>
        <v>#DIV/0!</v>
      </c>
    </row>
    <row r="2366" spans="1:16" x14ac:dyDescent="0.35">
      <c r="A2366">
        <v>1179.5</v>
      </c>
      <c r="B2366">
        <v>90.560768127441406</v>
      </c>
      <c r="C2366">
        <v>1179.5</v>
      </c>
      <c r="D2366">
        <v>103.26094818115234</v>
      </c>
      <c r="E2366">
        <v>1179.5</v>
      </c>
      <c r="F2366">
        <v>38.166213989257813</v>
      </c>
      <c r="K2366">
        <f t="shared" si="223"/>
        <v>19.658333333333335</v>
      </c>
      <c r="L2366">
        <f t="shared" si="224"/>
        <v>5.7317491370907163</v>
      </c>
      <c r="M2366">
        <f t="shared" si="225"/>
        <v>6.6080639634431515</v>
      </c>
      <c r="N2366">
        <f t="shared" si="226"/>
        <v>1.942999976282169</v>
      </c>
      <c r="O2366" t="e">
        <f t="shared" si="227"/>
        <v>#DIV/0!</v>
      </c>
      <c r="P2366" t="e">
        <f t="shared" si="228"/>
        <v>#DIV/0!</v>
      </c>
    </row>
    <row r="2367" spans="1:16" x14ac:dyDescent="0.35">
      <c r="A2367">
        <v>1180</v>
      </c>
      <c r="B2367">
        <v>90.554496765136719</v>
      </c>
      <c r="C2367">
        <v>1180</v>
      </c>
      <c r="D2367">
        <v>103.25469970703125</v>
      </c>
      <c r="E2367">
        <v>1180</v>
      </c>
      <c r="F2367">
        <v>38.159965515136719</v>
      </c>
      <c r="K2367">
        <f t="shared" si="223"/>
        <v>19.666666666666668</v>
      </c>
      <c r="L2367">
        <f t="shared" si="224"/>
        <v>5.7382772437666505</v>
      </c>
      <c r="M2367">
        <f t="shared" si="225"/>
        <v>6.613715248907039</v>
      </c>
      <c r="N2367">
        <f t="shared" si="226"/>
        <v>1.9590536154304679</v>
      </c>
      <c r="O2367" t="e">
        <f t="shared" si="227"/>
        <v>#DIV/0!</v>
      </c>
      <c r="P2367" t="e">
        <f t="shared" si="228"/>
        <v>#DIV/0!</v>
      </c>
    </row>
    <row r="2368" spans="1:16" x14ac:dyDescent="0.35">
      <c r="A2368">
        <v>1180.5</v>
      </c>
      <c r="B2368">
        <v>90.560768127441406</v>
      </c>
      <c r="C2368">
        <v>1180.5</v>
      </c>
      <c r="D2368">
        <v>103.25469970703125</v>
      </c>
      <c r="E2368">
        <v>1180.5</v>
      </c>
      <c r="F2368">
        <v>38.159965515136719</v>
      </c>
      <c r="K2368">
        <f t="shared" si="223"/>
        <v>19.675000000000001</v>
      </c>
      <c r="L2368">
        <f t="shared" si="224"/>
        <v>5.7317491370907163</v>
      </c>
      <c r="M2368">
        <f t="shared" si="225"/>
        <v>6.613715248907039</v>
      </c>
      <c r="N2368">
        <f t="shared" si="226"/>
        <v>1.9590536154304679</v>
      </c>
      <c r="O2368" t="e">
        <f t="shared" si="227"/>
        <v>#DIV/0!</v>
      </c>
      <c r="P2368" t="e">
        <f t="shared" si="228"/>
        <v>#DIV/0!</v>
      </c>
    </row>
    <row r="2369" spans="1:16" x14ac:dyDescent="0.35">
      <c r="A2369">
        <v>1181</v>
      </c>
      <c r="B2369">
        <v>90.554496765136719</v>
      </c>
      <c r="C2369">
        <v>1181</v>
      </c>
      <c r="D2369">
        <v>103.25469970703125</v>
      </c>
      <c r="E2369">
        <v>1181</v>
      </c>
      <c r="F2369">
        <v>38.159965515136719</v>
      </c>
      <c r="K2369">
        <f t="shared" si="223"/>
        <v>19.683333333333334</v>
      </c>
      <c r="L2369">
        <f t="shared" si="224"/>
        <v>5.7382772437666505</v>
      </c>
      <c r="M2369">
        <f t="shared" si="225"/>
        <v>6.613715248907039</v>
      </c>
      <c r="N2369">
        <f t="shared" si="226"/>
        <v>1.9590536154304679</v>
      </c>
      <c r="O2369" t="e">
        <f t="shared" si="227"/>
        <v>#DIV/0!</v>
      </c>
      <c r="P2369" t="e">
        <f t="shared" si="228"/>
        <v>#DIV/0!</v>
      </c>
    </row>
    <row r="2370" spans="1:16" x14ac:dyDescent="0.35">
      <c r="A2370">
        <v>1181.5</v>
      </c>
      <c r="B2370">
        <v>90.548255920410156</v>
      </c>
      <c r="C2370">
        <v>1181.5</v>
      </c>
      <c r="D2370">
        <v>103.24845123291016</v>
      </c>
      <c r="E2370">
        <v>1181.5</v>
      </c>
      <c r="F2370">
        <v>38.159965515136719</v>
      </c>
      <c r="K2370">
        <f t="shared" si="223"/>
        <v>19.691666666666666</v>
      </c>
      <c r="L2370">
        <f t="shared" si="224"/>
        <v>5.7447735835001223</v>
      </c>
      <c r="M2370">
        <f t="shared" si="225"/>
        <v>6.6193665343709256</v>
      </c>
      <c r="N2370">
        <f t="shared" si="226"/>
        <v>1.9590536154304679</v>
      </c>
      <c r="O2370" t="e">
        <f t="shared" si="227"/>
        <v>#DIV/0!</v>
      </c>
      <c r="P2370" t="e">
        <f t="shared" si="228"/>
        <v>#DIV/0!</v>
      </c>
    </row>
    <row r="2371" spans="1:16" x14ac:dyDescent="0.35">
      <c r="A2371">
        <v>1182</v>
      </c>
      <c r="B2371">
        <v>90.535758972167969</v>
      </c>
      <c r="C2371">
        <v>1182</v>
      </c>
      <c r="D2371">
        <v>103.2359619140625</v>
      </c>
      <c r="E2371">
        <v>1182</v>
      </c>
      <c r="F2371">
        <v>38.159965515136719</v>
      </c>
      <c r="K2371">
        <f t="shared" si="223"/>
        <v>19.7</v>
      </c>
      <c r="L2371">
        <f t="shared" si="224"/>
        <v>5.7577821464382986</v>
      </c>
      <c r="M2371">
        <f t="shared" si="225"/>
        <v>6.6306622050722464</v>
      </c>
      <c r="N2371">
        <f t="shared" si="226"/>
        <v>1.9590536154304679</v>
      </c>
      <c r="O2371" t="e">
        <f t="shared" si="227"/>
        <v>#DIV/0!</v>
      </c>
      <c r="P2371" t="e">
        <f t="shared" si="228"/>
        <v>#DIV/0!</v>
      </c>
    </row>
    <row r="2372" spans="1:16" x14ac:dyDescent="0.35">
      <c r="A2372">
        <v>1182.5</v>
      </c>
      <c r="B2372">
        <v>90.535758972167969</v>
      </c>
      <c r="C2372">
        <v>1182.5</v>
      </c>
      <c r="D2372">
        <v>103.22971343994141</v>
      </c>
      <c r="E2372">
        <v>1182.5</v>
      </c>
      <c r="F2372">
        <v>38.159965515136719</v>
      </c>
      <c r="K2372">
        <f t="shared" si="223"/>
        <v>19.708333333333332</v>
      </c>
      <c r="L2372">
        <f t="shared" si="224"/>
        <v>5.7577821464382986</v>
      </c>
      <c r="M2372">
        <f t="shared" si="225"/>
        <v>6.6363134905361321</v>
      </c>
      <c r="N2372">
        <f t="shared" si="226"/>
        <v>1.9590536154304679</v>
      </c>
      <c r="O2372" t="e">
        <f t="shared" si="227"/>
        <v>#DIV/0!</v>
      </c>
      <c r="P2372" t="e">
        <f t="shared" si="228"/>
        <v>#DIV/0!</v>
      </c>
    </row>
    <row r="2373" spans="1:16" x14ac:dyDescent="0.35">
      <c r="A2373">
        <v>1183</v>
      </c>
      <c r="B2373">
        <v>90.498260498046875</v>
      </c>
      <c r="C2373">
        <v>1183</v>
      </c>
      <c r="D2373">
        <v>103.21719360351563</v>
      </c>
      <c r="E2373">
        <v>1183</v>
      </c>
      <c r="F2373">
        <v>38.159965515136719</v>
      </c>
      <c r="K2373">
        <f t="shared" si="223"/>
        <v>19.716666666666665</v>
      </c>
      <c r="L2373">
        <f t="shared" si="224"/>
        <v>5.7968157769884403</v>
      </c>
      <c r="M2373">
        <f t="shared" si="225"/>
        <v>6.647636762143259</v>
      </c>
      <c r="N2373">
        <f t="shared" si="226"/>
        <v>1.9590536154304679</v>
      </c>
      <c r="O2373" t="e">
        <f t="shared" si="227"/>
        <v>#DIV/0!</v>
      </c>
      <c r="P2373" t="e">
        <f t="shared" si="228"/>
        <v>#DIV/0!</v>
      </c>
    </row>
    <row r="2374" spans="1:16" x14ac:dyDescent="0.35">
      <c r="A2374">
        <v>1183.5</v>
      </c>
      <c r="B2374">
        <v>90.504501342773438</v>
      </c>
      <c r="C2374">
        <v>1183.5</v>
      </c>
      <c r="D2374">
        <v>103.22344207763672</v>
      </c>
      <c r="E2374">
        <v>1183.5</v>
      </c>
      <c r="F2374">
        <v>38.159965515136719</v>
      </c>
      <c r="K2374">
        <f t="shared" si="223"/>
        <v>19.725000000000001</v>
      </c>
      <c r="L2374">
        <f t="shared" si="224"/>
        <v>5.7903194372549676</v>
      </c>
      <c r="M2374">
        <f t="shared" si="225"/>
        <v>6.6419854766793742</v>
      </c>
      <c r="N2374">
        <f t="shared" si="226"/>
        <v>1.9590536154304679</v>
      </c>
      <c r="O2374" t="e">
        <f t="shared" si="227"/>
        <v>#DIV/0!</v>
      </c>
      <c r="P2374" t="e">
        <f t="shared" si="228"/>
        <v>#DIV/0!</v>
      </c>
    </row>
    <row r="2375" spans="1:16" x14ac:dyDescent="0.35">
      <c r="A2375">
        <v>1184</v>
      </c>
      <c r="B2375">
        <v>90.479515075683594</v>
      </c>
      <c r="C2375">
        <v>1184</v>
      </c>
      <c r="D2375">
        <v>103.19220733642578</v>
      </c>
      <c r="E2375">
        <v>1184</v>
      </c>
      <c r="F2375">
        <v>38.159965515136719</v>
      </c>
      <c r="K2375">
        <f t="shared" si="223"/>
        <v>19.733333333333334</v>
      </c>
      <c r="L2375">
        <f t="shared" si="224"/>
        <v>5.8163286213957024</v>
      </c>
      <c r="M2375">
        <f t="shared" si="225"/>
        <v>6.6702350037723539</v>
      </c>
      <c r="N2375">
        <f t="shared" si="226"/>
        <v>1.9590536154304679</v>
      </c>
      <c r="O2375" t="e">
        <f t="shared" si="227"/>
        <v>#DIV/0!</v>
      </c>
      <c r="P2375" t="e">
        <f t="shared" si="228"/>
        <v>#DIV/0!</v>
      </c>
    </row>
    <row r="2376" spans="1:16" x14ac:dyDescent="0.35">
      <c r="A2376">
        <v>1184.5</v>
      </c>
      <c r="B2376">
        <v>90.473243713378906</v>
      </c>
      <c r="C2376">
        <v>1184.5</v>
      </c>
      <c r="D2376">
        <v>103.17344665527344</v>
      </c>
      <c r="E2376">
        <v>1184.5</v>
      </c>
      <c r="F2376">
        <v>38.159965515136719</v>
      </c>
      <c r="K2376">
        <f t="shared" ref="K2376:K2439" si="229">A2376/60</f>
        <v>19.741666666666667</v>
      </c>
      <c r="L2376">
        <f t="shared" ref="L2376:L2439" si="230">-(B2376-$B$547)/$B$547*100</f>
        <v>5.8228567280716366</v>
      </c>
      <c r="M2376">
        <f t="shared" ref="M2376:M2439" si="231">-(D2376-$D$547)/$D$547*100</f>
        <v>6.6872026606169159</v>
      </c>
      <c r="N2376">
        <f t="shared" ref="N2376:N2439" si="232">-(F2376-$F$547)/$F$547*100</f>
        <v>1.9590536154304679</v>
      </c>
      <c r="O2376" t="e">
        <f t="shared" ref="O2376:O2439" si="233">-(H2376-$H$547)/$H$547*100</f>
        <v>#DIV/0!</v>
      </c>
      <c r="P2376" t="e">
        <f t="shared" ref="P2376:P2439" si="234">-(J2376-$J$547)/$J$547*100</f>
        <v>#DIV/0!</v>
      </c>
    </row>
    <row r="2377" spans="1:16" x14ac:dyDescent="0.35">
      <c r="A2377">
        <v>1185</v>
      </c>
      <c r="B2377">
        <v>90.46075439453125</v>
      </c>
      <c r="C2377">
        <v>1185</v>
      </c>
      <c r="D2377">
        <v>103.17969512939453</v>
      </c>
      <c r="E2377">
        <v>1185</v>
      </c>
      <c r="F2377">
        <v>38.159965515136719</v>
      </c>
      <c r="K2377">
        <f t="shared" si="229"/>
        <v>19.75</v>
      </c>
      <c r="L2377">
        <f t="shared" si="230"/>
        <v>5.835857349274197</v>
      </c>
      <c r="M2377">
        <f t="shared" si="231"/>
        <v>6.6815513751530302</v>
      </c>
      <c r="N2377">
        <f t="shared" si="232"/>
        <v>1.9590536154304679</v>
      </c>
      <c r="O2377" t="e">
        <f t="shared" si="233"/>
        <v>#DIV/0!</v>
      </c>
      <c r="P2377" t="e">
        <f t="shared" si="234"/>
        <v>#DIV/0!</v>
      </c>
    </row>
    <row r="2378" spans="1:16" x14ac:dyDescent="0.35">
      <c r="A2378">
        <v>1185.5</v>
      </c>
      <c r="B2378">
        <v>90.46075439453125</v>
      </c>
      <c r="C2378">
        <v>1185.5</v>
      </c>
      <c r="D2378">
        <v>103.17344665527344</v>
      </c>
      <c r="E2378">
        <v>1185.5</v>
      </c>
      <c r="F2378">
        <v>38.153694152832031</v>
      </c>
      <c r="K2378">
        <f t="shared" si="229"/>
        <v>19.758333333333333</v>
      </c>
      <c r="L2378">
        <f t="shared" si="230"/>
        <v>5.835857349274197</v>
      </c>
      <c r="M2378">
        <f t="shared" si="231"/>
        <v>6.6872026606169159</v>
      </c>
      <c r="N2378">
        <f t="shared" si="232"/>
        <v>1.9751660591177711</v>
      </c>
      <c r="O2378" t="e">
        <f t="shared" si="233"/>
        <v>#DIV/0!</v>
      </c>
      <c r="P2378" t="e">
        <f t="shared" si="234"/>
        <v>#DIV/0!</v>
      </c>
    </row>
    <row r="2379" spans="1:16" x14ac:dyDescent="0.35">
      <c r="A2379">
        <v>1186</v>
      </c>
      <c r="B2379">
        <v>90.46075439453125</v>
      </c>
      <c r="C2379">
        <v>1186</v>
      </c>
      <c r="D2379">
        <v>103.17344665527344</v>
      </c>
      <c r="E2379">
        <v>1186</v>
      </c>
      <c r="F2379">
        <v>38.153694152832031</v>
      </c>
      <c r="K2379">
        <f t="shared" si="229"/>
        <v>19.766666666666666</v>
      </c>
      <c r="L2379">
        <f t="shared" si="230"/>
        <v>5.835857349274197</v>
      </c>
      <c r="M2379">
        <f t="shared" si="231"/>
        <v>6.6872026606169159</v>
      </c>
      <c r="N2379">
        <f t="shared" si="232"/>
        <v>1.9751660591177711</v>
      </c>
      <c r="O2379" t="e">
        <f t="shared" si="233"/>
        <v>#DIV/0!</v>
      </c>
      <c r="P2379" t="e">
        <f t="shared" si="234"/>
        <v>#DIV/0!</v>
      </c>
    </row>
    <row r="2380" spans="1:16" x14ac:dyDescent="0.35">
      <c r="A2380">
        <v>1186.5</v>
      </c>
      <c r="B2380">
        <v>90.46075439453125</v>
      </c>
      <c r="C2380">
        <v>1186.5</v>
      </c>
      <c r="D2380">
        <v>103.16719818115234</v>
      </c>
      <c r="E2380">
        <v>1186.5</v>
      </c>
      <c r="F2380">
        <v>38.153694152832031</v>
      </c>
      <c r="K2380">
        <f t="shared" si="229"/>
        <v>19.774999999999999</v>
      </c>
      <c r="L2380">
        <f t="shared" si="230"/>
        <v>5.835857349274197</v>
      </c>
      <c r="M2380">
        <f t="shared" si="231"/>
        <v>6.6928539460808025</v>
      </c>
      <c r="N2380">
        <f t="shared" si="232"/>
        <v>1.9751660591177711</v>
      </c>
      <c r="O2380" t="e">
        <f t="shared" si="233"/>
        <v>#DIV/0!</v>
      </c>
      <c r="P2380" t="e">
        <f t="shared" si="234"/>
        <v>#DIV/0!</v>
      </c>
    </row>
    <row r="2381" spans="1:16" x14ac:dyDescent="0.35">
      <c r="A2381">
        <v>1187</v>
      </c>
      <c r="B2381">
        <v>90.454505920410156</v>
      </c>
      <c r="C2381">
        <v>1187</v>
      </c>
      <c r="D2381">
        <v>103.16719818115234</v>
      </c>
      <c r="E2381">
        <v>1187</v>
      </c>
      <c r="F2381">
        <v>38.153694152832031</v>
      </c>
      <c r="K2381">
        <f t="shared" si="229"/>
        <v>19.783333333333335</v>
      </c>
      <c r="L2381">
        <f t="shared" si="230"/>
        <v>5.8423616307432846</v>
      </c>
      <c r="M2381">
        <f t="shared" si="231"/>
        <v>6.6928539460808025</v>
      </c>
      <c r="N2381">
        <f t="shared" si="232"/>
        <v>1.9751660591177711</v>
      </c>
      <c r="O2381" t="e">
        <f t="shared" si="233"/>
        <v>#DIV/0!</v>
      </c>
      <c r="P2381" t="e">
        <f t="shared" si="234"/>
        <v>#DIV/0!</v>
      </c>
    </row>
    <row r="2382" spans="1:16" x14ac:dyDescent="0.35">
      <c r="A2382">
        <v>1187.5</v>
      </c>
      <c r="B2382">
        <v>90.454505920410156</v>
      </c>
      <c r="C2382">
        <v>1187.5</v>
      </c>
      <c r="D2382">
        <v>103.16094970703125</v>
      </c>
      <c r="E2382">
        <v>1187.5</v>
      </c>
      <c r="F2382">
        <v>38.153694152832031</v>
      </c>
      <c r="K2382">
        <f t="shared" si="229"/>
        <v>19.791666666666668</v>
      </c>
      <c r="L2382">
        <f t="shared" si="230"/>
        <v>5.8423616307432846</v>
      </c>
      <c r="M2382">
        <f t="shared" si="231"/>
        <v>6.6985052315446891</v>
      </c>
      <c r="N2382">
        <f t="shared" si="232"/>
        <v>1.9751660591177711</v>
      </c>
      <c r="O2382" t="e">
        <f t="shared" si="233"/>
        <v>#DIV/0!</v>
      </c>
      <c r="P2382" t="e">
        <f t="shared" si="234"/>
        <v>#DIV/0!</v>
      </c>
    </row>
    <row r="2383" spans="1:16" x14ac:dyDescent="0.35">
      <c r="A2383">
        <v>1188</v>
      </c>
      <c r="B2383">
        <v>90.451381683349609</v>
      </c>
      <c r="C2383">
        <v>1188</v>
      </c>
      <c r="D2383">
        <v>103.16094970703125</v>
      </c>
      <c r="E2383">
        <v>1188</v>
      </c>
      <c r="F2383">
        <v>38.147449493408203</v>
      </c>
      <c r="K2383">
        <f t="shared" si="229"/>
        <v>19.8</v>
      </c>
      <c r="L2383">
        <f t="shared" si="230"/>
        <v>5.8456137714778285</v>
      </c>
      <c r="M2383">
        <f t="shared" si="231"/>
        <v>6.6985052315446891</v>
      </c>
      <c r="N2383">
        <f t="shared" si="232"/>
        <v>1.9912098975095691</v>
      </c>
      <c r="O2383" t="e">
        <f t="shared" si="233"/>
        <v>#DIV/0!</v>
      </c>
      <c r="P2383" t="e">
        <f t="shared" si="234"/>
        <v>#DIV/0!</v>
      </c>
    </row>
    <row r="2384" spans="1:16" x14ac:dyDescent="0.35">
      <c r="A2384">
        <v>1188.5</v>
      </c>
      <c r="B2384">
        <v>90.448257446289063</v>
      </c>
      <c r="C2384">
        <v>1188.5</v>
      </c>
      <c r="D2384">
        <v>103.16094970703125</v>
      </c>
      <c r="E2384">
        <v>1188.5</v>
      </c>
      <c r="F2384">
        <v>38.153694152832031</v>
      </c>
      <c r="K2384">
        <f t="shared" si="229"/>
        <v>19.808333333333334</v>
      </c>
      <c r="L2384">
        <f t="shared" si="230"/>
        <v>5.8488659122123723</v>
      </c>
      <c r="M2384">
        <f t="shared" si="231"/>
        <v>6.6985052315446891</v>
      </c>
      <c r="N2384">
        <f t="shared" si="232"/>
        <v>1.9751660591177711</v>
      </c>
      <c r="O2384" t="e">
        <f t="shared" si="233"/>
        <v>#DIV/0!</v>
      </c>
      <c r="P2384" t="e">
        <f t="shared" si="234"/>
        <v>#DIV/0!</v>
      </c>
    </row>
    <row r="2385" spans="1:16" x14ac:dyDescent="0.35">
      <c r="A2385">
        <v>1189</v>
      </c>
      <c r="B2385">
        <v>90.448257446289063</v>
      </c>
      <c r="C2385">
        <v>1189</v>
      </c>
      <c r="D2385">
        <v>103.15470886230469</v>
      </c>
      <c r="E2385">
        <v>1189</v>
      </c>
      <c r="F2385">
        <v>38.147449493408203</v>
      </c>
      <c r="K2385">
        <f t="shared" si="229"/>
        <v>19.816666666666666</v>
      </c>
      <c r="L2385">
        <f t="shared" si="230"/>
        <v>5.8488659122123723</v>
      </c>
      <c r="M2385">
        <f t="shared" si="231"/>
        <v>6.7041496167821233</v>
      </c>
      <c r="N2385">
        <f t="shared" si="232"/>
        <v>1.9912098975095691</v>
      </c>
      <c r="O2385" t="e">
        <f t="shared" si="233"/>
        <v>#DIV/0!</v>
      </c>
      <c r="P2385" t="e">
        <f t="shared" si="234"/>
        <v>#DIV/0!</v>
      </c>
    </row>
    <row r="2386" spans="1:16" x14ac:dyDescent="0.35">
      <c r="A2386">
        <v>1189.5</v>
      </c>
      <c r="B2386">
        <v>90.429496765136719</v>
      </c>
      <c r="C2386">
        <v>1189.5</v>
      </c>
      <c r="D2386">
        <v>103.15470886230469</v>
      </c>
      <c r="E2386">
        <v>1189.5</v>
      </c>
      <c r="F2386">
        <v>38.147449493408203</v>
      </c>
      <c r="K2386">
        <f t="shared" si="229"/>
        <v>19.824999999999999</v>
      </c>
      <c r="L2386">
        <f t="shared" si="230"/>
        <v>5.868394640090866</v>
      </c>
      <c r="M2386">
        <f t="shared" si="231"/>
        <v>6.7041496167821233</v>
      </c>
      <c r="N2386">
        <f t="shared" si="232"/>
        <v>1.9912098975095691</v>
      </c>
      <c r="O2386" t="e">
        <f t="shared" si="233"/>
        <v>#DIV/0!</v>
      </c>
      <c r="P2386" t="e">
        <f t="shared" si="234"/>
        <v>#DIV/0!</v>
      </c>
    </row>
    <row r="2387" spans="1:16" x14ac:dyDescent="0.35">
      <c r="A2387">
        <v>1190</v>
      </c>
      <c r="B2387">
        <v>90.417007446289063</v>
      </c>
      <c r="C2387">
        <v>1190</v>
      </c>
      <c r="D2387">
        <v>103.14218902587891</v>
      </c>
      <c r="E2387">
        <v>1190</v>
      </c>
      <c r="F2387">
        <v>38.147449493408203</v>
      </c>
      <c r="K2387">
        <f t="shared" si="229"/>
        <v>19.833333333333332</v>
      </c>
      <c r="L2387">
        <f t="shared" si="230"/>
        <v>5.8813952612934264</v>
      </c>
      <c r="M2387">
        <f t="shared" si="231"/>
        <v>6.7154728883892512</v>
      </c>
      <c r="N2387">
        <f t="shared" si="232"/>
        <v>1.9912098975095691</v>
      </c>
      <c r="O2387" t="e">
        <f t="shared" si="233"/>
        <v>#DIV/0!</v>
      </c>
      <c r="P2387" t="e">
        <f t="shared" si="234"/>
        <v>#DIV/0!</v>
      </c>
    </row>
    <row r="2388" spans="1:16" x14ac:dyDescent="0.35">
      <c r="A2388">
        <v>1190.5</v>
      </c>
      <c r="B2388">
        <v>90.392013549804688</v>
      </c>
      <c r="C2388">
        <v>1190.5</v>
      </c>
      <c r="D2388">
        <v>103.12969970703125</v>
      </c>
      <c r="E2388">
        <v>1190.5</v>
      </c>
      <c r="F2388">
        <v>38.141204833984375</v>
      </c>
      <c r="K2388">
        <f t="shared" si="229"/>
        <v>19.841666666666665</v>
      </c>
      <c r="L2388">
        <f t="shared" si="230"/>
        <v>5.907412387169777</v>
      </c>
      <c r="M2388">
        <f t="shared" si="231"/>
        <v>6.7267685590905719</v>
      </c>
      <c r="N2388">
        <f t="shared" si="232"/>
        <v>2.0072537359013669</v>
      </c>
      <c r="O2388" t="e">
        <f t="shared" si="233"/>
        <v>#DIV/0!</v>
      </c>
      <c r="P2388" t="e">
        <f t="shared" si="234"/>
        <v>#DIV/0!</v>
      </c>
    </row>
    <row r="2389" spans="1:16" x14ac:dyDescent="0.35">
      <c r="A2389">
        <v>1191</v>
      </c>
      <c r="B2389">
        <v>90.373252868652344</v>
      </c>
      <c r="C2389">
        <v>1191</v>
      </c>
      <c r="D2389">
        <v>103.12969970703125</v>
      </c>
      <c r="E2389">
        <v>1191</v>
      </c>
      <c r="F2389">
        <v>38.141204833984375</v>
      </c>
      <c r="K2389">
        <f t="shared" si="229"/>
        <v>19.850000000000001</v>
      </c>
      <c r="L2389">
        <f t="shared" si="230"/>
        <v>5.9269411150482707</v>
      </c>
      <c r="M2389">
        <f t="shared" si="231"/>
        <v>6.7267685590905719</v>
      </c>
      <c r="N2389">
        <f t="shared" si="232"/>
        <v>2.0072537359013669</v>
      </c>
      <c r="O2389" t="e">
        <f t="shared" si="233"/>
        <v>#DIV/0!</v>
      </c>
      <c r="P2389" t="e">
        <f t="shared" si="234"/>
        <v>#DIV/0!</v>
      </c>
    </row>
    <row r="2390" spans="1:16" x14ac:dyDescent="0.35">
      <c r="A2390">
        <v>1191.5</v>
      </c>
      <c r="B2390">
        <v>90.404510498046875</v>
      </c>
      <c r="C2390">
        <v>1191.5</v>
      </c>
      <c r="D2390">
        <v>103.12345123291016</v>
      </c>
      <c r="E2390">
        <v>1191.5</v>
      </c>
      <c r="F2390">
        <v>38.147449493408203</v>
      </c>
      <c r="K2390">
        <f t="shared" si="229"/>
        <v>19.858333333333334</v>
      </c>
      <c r="L2390">
        <f t="shared" si="230"/>
        <v>5.8944038242316008</v>
      </c>
      <c r="M2390">
        <f t="shared" si="231"/>
        <v>6.7324198445544585</v>
      </c>
      <c r="N2390">
        <f t="shared" si="232"/>
        <v>1.9912098975095691</v>
      </c>
      <c r="O2390" t="e">
        <f t="shared" si="233"/>
        <v>#DIV/0!</v>
      </c>
      <c r="P2390" t="e">
        <f t="shared" si="234"/>
        <v>#DIV/0!</v>
      </c>
    </row>
    <row r="2391" spans="1:16" x14ac:dyDescent="0.35">
      <c r="A2391">
        <v>1192</v>
      </c>
      <c r="B2391">
        <v>90.404510498046875</v>
      </c>
      <c r="C2391">
        <v>1192</v>
      </c>
      <c r="D2391">
        <v>103.10938453674316</v>
      </c>
      <c r="E2391">
        <v>1192</v>
      </c>
      <c r="F2391">
        <v>38.134956359863281</v>
      </c>
      <c r="K2391">
        <f t="shared" si="229"/>
        <v>19.866666666666667</v>
      </c>
      <c r="L2391">
        <f t="shared" si="230"/>
        <v>5.8944038242316008</v>
      </c>
      <c r="M2391">
        <f t="shared" si="231"/>
        <v>6.7451421370746543</v>
      </c>
      <c r="N2391">
        <f t="shared" si="232"/>
        <v>2.0233073750496651</v>
      </c>
      <c r="O2391" t="e">
        <f t="shared" si="233"/>
        <v>#DIV/0!</v>
      </c>
      <c r="P2391" t="e">
        <f t="shared" si="234"/>
        <v>#DIV/0!</v>
      </c>
    </row>
    <row r="2392" spans="1:16" x14ac:dyDescent="0.35">
      <c r="A2392">
        <v>1192.5</v>
      </c>
      <c r="B2392">
        <v>90.373252868652344</v>
      </c>
      <c r="C2392">
        <v>1192.5</v>
      </c>
      <c r="D2392">
        <v>103.09219360351563</v>
      </c>
      <c r="E2392">
        <v>1192.5</v>
      </c>
      <c r="F2392">
        <v>38.141204833984375</v>
      </c>
      <c r="K2392">
        <f t="shared" si="229"/>
        <v>19.875</v>
      </c>
      <c r="L2392">
        <f t="shared" si="230"/>
        <v>5.9269411150482707</v>
      </c>
      <c r="M2392">
        <f t="shared" si="231"/>
        <v>6.7606900723267946</v>
      </c>
      <c r="N2392">
        <f t="shared" si="232"/>
        <v>2.0072537359013669</v>
      </c>
      <c r="O2392" t="e">
        <f t="shared" si="233"/>
        <v>#DIV/0!</v>
      </c>
      <c r="P2392" t="e">
        <f t="shared" si="234"/>
        <v>#DIV/0!</v>
      </c>
    </row>
    <row r="2393" spans="1:16" x14ac:dyDescent="0.35">
      <c r="A2393">
        <v>1193</v>
      </c>
      <c r="B2393">
        <v>90.354515075683594</v>
      </c>
      <c r="C2393">
        <v>1193</v>
      </c>
      <c r="D2393">
        <v>103.09219360351563</v>
      </c>
      <c r="E2393">
        <v>1193</v>
      </c>
      <c r="F2393">
        <v>38.141204833984375</v>
      </c>
      <c r="K2393">
        <f t="shared" si="229"/>
        <v>19.883333333333333</v>
      </c>
      <c r="L2393">
        <f t="shared" si="230"/>
        <v>5.9464460177199179</v>
      </c>
      <c r="M2393">
        <f t="shared" si="231"/>
        <v>6.7606900723267946</v>
      </c>
      <c r="N2393">
        <f t="shared" si="232"/>
        <v>2.0072537359013669</v>
      </c>
      <c r="O2393" t="e">
        <f t="shared" si="233"/>
        <v>#DIV/0!</v>
      </c>
      <c r="P2393" t="e">
        <f t="shared" si="234"/>
        <v>#DIV/0!</v>
      </c>
    </row>
    <row r="2394" spans="1:16" x14ac:dyDescent="0.35">
      <c r="A2394">
        <v>1193.5</v>
      </c>
      <c r="B2394">
        <v>90.36700439453125</v>
      </c>
      <c r="C2394">
        <v>1193.5</v>
      </c>
      <c r="D2394">
        <v>103.07345581054688</v>
      </c>
      <c r="E2394">
        <v>1193.5</v>
      </c>
      <c r="F2394">
        <v>38.141204833984375</v>
      </c>
      <c r="K2394">
        <f t="shared" si="229"/>
        <v>19.891666666666666</v>
      </c>
      <c r="L2394">
        <f t="shared" si="230"/>
        <v>5.9334453965173584</v>
      </c>
      <c r="M2394">
        <f t="shared" si="231"/>
        <v>6.7776370284920002</v>
      </c>
      <c r="N2394">
        <f t="shared" si="232"/>
        <v>2.0072537359013669</v>
      </c>
      <c r="O2394" t="e">
        <f t="shared" si="233"/>
        <v>#DIV/0!</v>
      </c>
      <c r="P2394" t="e">
        <f t="shared" si="234"/>
        <v>#DIV/0!</v>
      </c>
    </row>
    <row r="2395" spans="1:16" x14ac:dyDescent="0.35">
      <c r="A2395">
        <v>1194</v>
      </c>
      <c r="B2395">
        <v>90.360763549804688</v>
      </c>
      <c r="C2395">
        <v>1194</v>
      </c>
      <c r="D2395">
        <v>103.07969665527344</v>
      </c>
      <c r="E2395">
        <v>1194</v>
      </c>
      <c r="F2395">
        <v>38.141204833984375</v>
      </c>
      <c r="K2395">
        <f t="shared" si="229"/>
        <v>19.899999999999999</v>
      </c>
      <c r="L2395">
        <f t="shared" si="230"/>
        <v>5.9399417362508302</v>
      </c>
      <c r="M2395">
        <f t="shared" si="231"/>
        <v>6.771992643254567</v>
      </c>
      <c r="N2395">
        <f t="shared" si="232"/>
        <v>2.0072537359013669</v>
      </c>
      <c r="O2395" t="e">
        <f t="shared" si="233"/>
        <v>#DIV/0!</v>
      </c>
      <c r="P2395" t="e">
        <f t="shared" si="234"/>
        <v>#DIV/0!</v>
      </c>
    </row>
    <row r="2396" spans="1:16" x14ac:dyDescent="0.35">
      <c r="A2396">
        <v>1194.5</v>
      </c>
      <c r="B2396">
        <v>90.354515075683594</v>
      </c>
      <c r="C2396">
        <v>1194.5</v>
      </c>
      <c r="D2396">
        <v>103.06720733642578</v>
      </c>
      <c r="E2396">
        <v>1194.5</v>
      </c>
      <c r="F2396">
        <v>38.131834030151367</v>
      </c>
      <c r="K2396">
        <f t="shared" si="229"/>
        <v>19.908333333333335</v>
      </c>
      <c r="L2396">
        <f t="shared" si="230"/>
        <v>5.9464460177199179</v>
      </c>
      <c r="M2396">
        <f t="shared" si="231"/>
        <v>6.7832883139558877</v>
      </c>
      <c r="N2396">
        <f t="shared" si="232"/>
        <v>2.0313292942455643</v>
      </c>
      <c r="O2396" t="e">
        <f t="shared" si="233"/>
        <v>#DIV/0!</v>
      </c>
      <c r="P2396" t="e">
        <f t="shared" si="234"/>
        <v>#DIV/0!</v>
      </c>
    </row>
    <row r="2397" spans="1:16" x14ac:dyDescent="0.35">
      <c r="A2397">
        <v>1195</v>
      </c>
      <c r="B2397">
        <v>90.354515075683594</v>
      </c>
      <c r="C2397">
        <v>1195</v>
      </c>
      <c r="D2397">
        <v>103.06095886230469</v>
      </c>
      <c r="E2397">
        <v>1195</v>
      </c>
      <c r="F2397">
        <v>38.122463226318359</v>
      </c>
      <c r="K2397">
        <f t="shared" si="229"/>
        <v>19.916666666666668</v>
      </c>
      <c r="L2397">
        <f t="shared" si="230"/>
        <v>5.9464460177199179</v>
      </c>
      <c r="M2397">
        <f t="shared" si="231"/>
        <v>6.7889395994197743</v>
      </c>
      <c r="N2397">
        <f t="shared" si="232"/>
        <v>2.0554048525897617</v>
      </c>
      <c r="O2397" t="e">
        <f t="shared" si="233"/>
        <v>#DIV/0!</v>
      </c>
      <c r="P2397" t="e">
        <f t="shared" si="234"/>
        <v>#DIV/0!</v>
      </c>
    </row>
    <row r="2398" spans="1:16" x14ac:dyDescent="0.35">
      <c r="A2398">
        <v>1195.5</v>
      </c>
      <c r="B2398">
        <v>90.354515075683594</v>
      </c>
      <c r="C2398">
        <v>1195.5</v>
      </c>
      <c r="D2398">
        <v>103.06720733642578</v>
      </c>
      <c r="E2398">
        <v>1195.5</v>
      </c>
      <c r="F2398">
        <v>38.122463226318359</v>
      </c>
      <c r="K2398">
        <f t="shared" si="229"/>
        <v>19.925000000000001</v>
      </c>
      <c r="L2398">
        <f t="shared" si="230"/>
        <v>5.9464460177199179</v>
      </c>
      <c r="M2398">
        <f t="shared" si="231"/>
        <v>6.7832883139558877</v>
      </c>
      <c r="N2398">
        <f t="shared" si="232"/>
        <v>2.0554048525897617</v>
      </c>
      <c r="O2398" t="e">
        <f t="shared" si="233"/>
        <v>#DIV/0!</v>
      </c>
      <c r="P2398" t="e">
        <f t="shared" si="234"/>
        <v>#DIV/0!</v>
      </c>
    </row>
    <row r="2399" spans="1:16" x14ac:dyDescent="0.35">
      <c r="A2399">
        <v>1196</v>
      </c>
      <c r="B2399">
        <v>90.33575439453125</v>
      </c>
      <c r="C2399">
        <v>1196</v>
      </c>
      <c r="D2399">
        <v>103.0546875</v>
      </c>
      <c r="E2399">
        <v>1196</v>
      </c>
      <c r="F2399">
        <v>38.116205215454102</v>
      </c>
      <c r="K2399">
        <f t="shared" si="229"/>
        <v>19.933333333333334</v>
      </c>
      <c r="L2399">
        <f t="shared" si="230"/>
        <v>5.9659747455984125</v>
      </c>
      <c r="M2399">
        <f t="shared" si="231"/>
        <v>6.7946115855630147</v>
      </c>
      <c r="N2399">
        <f t="shared" si="232"/>
        <v>2.0714829936293122</v>
      </c>
      <c r="O2399" t="e">
        <f t="shared" si="233"/>
        <v>#DIV/0!</v>
      </c>
      <c r="P2399" t="e">
        <f t="shared" si="234"/>
        <v>#DIV/0!</v>
      </c>
    </row>
    <row r="2400" spans="1:16" x14ac:dyDescent="0.35">
      <c r="A2400">
        <v>1196.5</v>
      </c>
      <c r="B2400">
        <v>90.341995239257813</v>
      </c>
      <c r="C2400">
        <v>1196.5</v>
      </c>
      <c r="D2400">
        <v>103.06095886230469</v>
      </c>
      <c r="E2400">
        <v>1196.5</v>
      </c>
      <c r="F2400">
        <v>38.109947204589844</v>
      </c>
      <c r="K2400">
        <f t="shared" si="229"/>
        <v>19.941666666666666</v>
      </c>
      <c r="L2400">
        <f t="shared" si="230"/>
        <v>5.9594784058649406</v>
      </c>
      <c r="M2400">
        <f t="shared" si="231"/>
        <v>6.7889395994197743</v>
      </c>
      <c r="N2400">
        <f t="shared" si="232"/>
        <v>2.0875611346688627</v>
      </c>
      <c r="O2400" t="e">
        <f t="shared" si="233"/>
        <v>#DIV/0!</v>
      </c>
      <c r="P2400" t="e">
        <f t="shared" si="234"/>
        <v>#DIV/0!</v>
      </c>
    </row>
    <row r="2401" spans="1:16" x14ac:dyDescent="0.35">
      <c r="A2401">
        <v>1197</v>
      </c>
      <c r="B2401">
        <v>90.329505920410156</v>
      </c>
      <c r="C2401">
        <v>1197</v>
      </c>
      <c r="D2401">
        <v>103.0546875</v>
      </c>
      <c r="E2401">
        <v>1197</v>
      </c>
      <c r="F2401">
        <v>38.109947204589844</v>
      </c>
      <c r="K2401">
        <f t="shared" si="229"/>
        <v>19.95</v>
      </c>
      <c r="L2401">
        <f t="shared" si="230"/>
        <v>5.9724790270674992</v>
      </c>
      <c r="M2401">
        <f t="shared" si="231"/>
        <v>6.7946115855630147</v>
      </c>
      <c r="N2401">
        <f t="shared" si="232"/>
        <v>2.0875611346688627</v>
      </c>
      <c r="O2401" t="e">
        <f t="shared" si="233"/>
        <v>#DIV/0!</v>
      </c>
      <c r="P2401" t="e">
        <f t="shared" si="234"/>
        <v>#DIV/0!</v>
      </c>
    </row>
    <row r="2402" spans="1:16" x14ac:dyDescent="0.35">
      <c r="A2402">
        <v>1197.5</v>
      </c>
      <c r="B2402">
        <v>90.310760498046875</v>
      </c>
      <c r="C2402">
        <v>1197.5</v>
      </c>
      <c r="D2402">
        <v>103.0546875</v>
      </c>
      <c r="E2402">
        <v>1197.5</v>
      </c>
      <c r="F2402">
        <v>38.097454071044922</v>
      </c>
      <c r="K2402">
        <f t="shared" si="229"/>
        <v>19.958333333333332</v>
      </c>
      <c r="L2402">
        <f t="shared" si="230"/>
        <v>5.9919918714747631</v>
      </c>
      <c r="M2402">
        <f t="shared" si="231"/>
        <v>6.7946115855630147</v>
      </c>
      <c r="N2402">
        <f t="shared" si="232"/>
        <v>2.1196586122089593</v>
      </c>
      <c r="O2402" t="e">
        <f t="shared" si="233"/>
        <v>#DIV/0!</v>
      </c>
      <c r="P2402" t="e">
        <f t="shared" si="234"/>
        <v>#DIV/0!</v>
      </c>
    </row>
    <row r="2403" spans="1:16" x14ac:dyDescent="0.35">
      <c r="A2403">
        <v>1198</v>
      </c>
      <c r="B2403">
        <v>90.310760498046875</v>
      </c>
      <c r="C2403">
        <v>1198</v>
      </c>
      <c r="D2403">
        <v>103.0546875</v>
      </c>
      <c r="E2403">
        <v>1198</v>
      </c>
      <c r="F2403">
        <v>38.091205596923828</v>
      </c>
      <c r="K2403">
        <f t="shared" si="229"/>
        <v>19.966666666666665</v>
      </c>
      <c r="L2403">
        <f t="shared" si="230"/>
        <v>5.9919918714747631</v>
      </c>
      <c r="M2403">
        <f t="shared" si="231"/>
        <v>6.7946115855630147</v>
      </c>
      <c r="N2403">
        <f t="shared" si="232"/>
        <v>2.1357122513572575</v>
      </c>
      <c r="O2403" t="e">
        <f t="shared" si="233"/>
        <v>#DIV/0!</v>
      </c>
      <c r="P2403" t="e">
        <f t="shared" si="234"/>
        <v>#DIV/0!</v>
      </c>
    </row>
    <row r="2404" spans="1:16" x14ac:dyDescent="0.35">
      <c r="A2404">
        <v>1198.5</v>
      </c>
      <c r="B2404">
        <v>90.293573379516602</v>
      </c>
      <c r="C2404">
        <v>1198.5</v>
      </c>
      <c r="D2404">
        <v>103.0546875</v>
      </c>
      <c r="E2404">
        <v>1198.5</v>
      </c>
      <c r="F2404">
        <v>38.091205596923828</v>
      </c>
      <c r="K2404">
        <f t="shared" si="229"/>
        <v>19.975000000000001</v>
      </c>
      <c r="L2404">
        <f t="shared" si="230"/>
        <v>6.0098826163825612</v>
      </c>
      <c r="M2404">
        <f t="shared" si="231"/>
        <v>6.7946115855630147</v>
      </c>
      <c r="N2404">
        <f t="shared" si="232"/>
        <v>2.1357122513572575</v>
      </c>
      <c r="O2404" t="e">
        <f t="shared" si="233"/>
        <v>#DIV/0!</v>
      </c>
      <c r="P2404" t="e">
        <f t="shared" si="234"/>
        <v>#DIV/0!</v>
      </c>
    </row>
    <row r="2405" spans="1:16" x14ac:dyDescent="0.35">
      <c r="A2405">
        <v>1199</v>
      </c>
      <c r="B2405">
        <v>90.273262023925781</v>
      </c>
      <c r="C2405">
        <v>1199</v>
      </c>
      <c r="D2405">
        <v>103.04219818115234</v>
      </c>
      <c r="E2405">
        <v>1199</v>
      </c>
      <c r="F2405">
        <v>38.086521148681641</v>
      </c>
      <c r="K2405">
        <f t="shared" si="229"/>
        <v>19.983333333333334</v>
      </c>
      <c r="L2405">
        <f t="shared" si="230"/>
        <v>6.0310255020249048</v>
      </c>
      <c r="M2405">
        <f t="shared" si="231"/>
        <v>6.8059072562643363</v>
      </c>
      <c r="N2405">
        <f t="shared" si="232"/>
        <v>2.1477475803402313</v>
      </c>
      <c r="O2405" t="e">
        <f t="shared" si="233"/>
        <v>#DIV/0!</v>
      </c>
      <c r="P2405" t="e">
        <f t="shared" si="234"/>
        <v>#DIV/0!</v>
      </c>
    </row>
    <row r="2406" spans="1:16" x14ac:dyDescent="0.35">
      <c r="A2406">
        <v>1199.5</v>
      </c>
      <c r="B2406">
        <v>90.279510498046875</v>
      </c>
      <c r="C2406">
        <v>1199.5</v>
      </c>
      <c r="D2406">
        <v>103.04219818115234</v>
      </c>
      <c r="E2406">
        <v>1199.5</v>
      </c>
      <c r="F2406">
        <v>38.0849609375</v>
      </c>
      <c r="K2406">
        <f t="shared" si="229"/>
        <v>19.991666666666667</v>
      </c>
      <c r="L2406">
        <f t="shared" si="230"/>
        <v>6.0245212205558163</v>
      </c>
      <c r="M2406">
        <f t="shared" si="231"/>
        <v>6.8059072562643363</v>
      </c>
      <c r="N2406">
        <f t="shared" si="232"/>
        <v>2.1517560897490555</v>
      </c>
      <c r="O2406" t="e">
        <f t="shared" si="233"/>
        <v>#DIV/0!</v>
      </c>
      <c r="P2406" t="e">
        <f t="shared" si="234"/>
        <v>#DIV/0!</v>
      </c>
    </row>
    <row r="2407" spans="1:16" x14ac:dyDescent="0.35">
      <c r="A2407">
        <v>1200</v>
      </c>
      <c r="B2407">
        <v>90.273262023925781</v>
      </c>
      <c r="C2407">
        <v>1200</v>
      </c>
      <c r="D2407">
        <v>103.02970123291016</v>
      </c>
      <c r="E2407">
        <v>1200</v>
      </c>
      <c r="F2407">
        <v>38.078712463378906</v>
      </c>
      <c r="K2407">
        <f t="shared" si="229"/>
        <v>20</v>
      </c>
      <c r="L2407">
        <f t="shared" si="230"/>
        <v>6.0310255020249048</v>
      </c>
      <c r="M2407">
        <f t="shared" si="231"/>
        <v>6.8172098271921087</v>
      </c>
      <c r="N2407">
        <f t="shared" si="232"/>
        <v>2.1678097288973541</v>
      </c>
      <c r="O2407" t="e">
        <f t="shared" si="233"/>
        <v>#DIV/0!</v>
      </c>
      <c r="P2407" t="e">
        <f t="shared" si="234"/>
        <v>#DIV/0!</v>
      </c>
    </row>
    <row r="2408" spans="1:16" x14ac:dyDescent="0.35">
      <c r="A2408">
        <v>1200.5</v>
      </c>
      <c r="B2408">
        <v>90.267013549804688</v>
      </c>
      <c r="C2408">
        <v>1200.5</v>
      </c>
      <c r="D2408">
        <v>103.02346038818359</v>
      </c>
      <c r="E2408">
        <v>1200.5</v>
      </c>
      <c r="F2408">
        <v>38.072467803955078</v>
      </c>
      <c r="K2408">
        <f t="shared" si="229"/>
        <v>20.008333333333333</v>
      </c>
      <c r="L2408">
        <f t="shared" si="230"/>
        <v>6.0375297834939916</v>
      </c>
      <c r="M2408">
        <f t="shared" si="231"/>
        <v>6.8228542124295437</v>
      </c>
      <c r="N2408">
        <f t="shared" si="232"/>
        <v>2.1838535672891521</v>
      </c>
      <c r="O2408" t="e">
        <f t="shared" si="233"/>
        <v>#DIV/0!</v>
      </c>
      <c r="P2408" t="e">
        <f t="shared" si="234"/>
        <v>#DIV/0!</v>
      </c>
    </row>
    <row r="2409" spans="1:16" x14ac:dyDescent="0.35">
      <c r="A2409">
        <v>1201</v>
      </c>
      <c r="B2409">
        <v>90.2607421875</v>
      </c>
      <c r="C2409">
        <v>1201</v>
      </c>
      <c r="D2409">
        <v>103.0172119140625</v>
      </c>
      <c r="E2409">
        <v>1201</v>
      </c>
      <c r="F2409">
        <v>38.072467803955078</v>
      </c>
      <c r="K2409">
        <f t="shared" si="229"/>
        <v>20.016666666666666</v>
      </c>
      <c r="L2409">
        <f t="shared" si="230"/>
        <v>6.0440578901699258</v>
      </c>
      <c r="M2409">
        <f t="shared" si="231"/>
        <v>6.8285054978934294</v>
      </c>
      <c r="N2409">
        <f t="shared" si="232"/>
        <v>2.1838535672891521</v>
      </c>
      <c r="O2409" t="e">
        <f t="shared" si="233"/>
        <v>#DIV/0!</v>
      </c>
      <c r="P2409" t="e">
        <f t="shared" si="234"/>
        <v>#DIV/0!</v>
      </c>
    </row>
    <row r="2410" spans="1:16" x14ac:dyDescent="0.35">
      <c r="A2410">
        <v>1201.5</v>
      </c>
      <c r="B2410">
        <v>90.254501342773438</v>
      </c>
      <c r="C2410">
        <v>1201.5</v>
      </c>
      <c r="D2410">
        <v>102.97343444824219</v>
      </c>
      <c r="E2410">
        <v>1201.5</v>
      </c>
      <c r="F2410">
        <v>38.066196441650391</v>
      </c>
      <c r="K2410">
        <f t="shared" si="229"/>
        <v>20.024999999999999</v>
      </c>
      <c r="L2410">
        <f t="shared" si="230"/>
        <v>6.0505542299033976</v>
      </c>
      <c r="M2410">
        <f t="shared" si="231"/>
        <v>6.8680989972728925</v>
      </c>
      <c r="N2410">
        <f t="shared" si="232"/>
        <v>2.1999660109764552</v>
      </c>
      <c r="O2410" t="e">
        <f t="shared" si="233"/>
        <v>#DIV/0!</v>
      </c>
      <c r="P2410" t="e">
        <f t="shared" si="234"/>
        <v>#DIV/0!</v>
      </c>
    </row>
    <row r="2411" spans="1:16" x14ac:dyDescent="0.35">
      <c r="A2411">
        <v>1202</v>
      </c>
      <c r="B2411">
        <v>90.254501342773438</v>
      </c>
      <c r="C2411">
        <v>1202</v>
      </c>
      <c r="D2411">
        <v>102.96719360351563</v>
      </c>
      <c r="E2411">
        <v>1202</v>
      </c>
      <c r="F2411">
        <v>38.066196441650391</v>
      </c>
      <c r="K2411">
        <f t="shared" si="229"/>
        <v>20.033333333333335</v>
      </c>
      <c r="L2411">
        <f t="shared" si="230"/>
        <v>6.0505542299033976</v>
      </c>
      <c r="M2411">
        <f t="shared" si="231"/>
        <v>6.8737433825103276</v>
      </c>
      <c r="N2411">
        <f t="shared" si="232"/>
        <v>2.1999660109764552</v>
      </c>
      <c r="O2411" t="e">
        <f t="shared" si="233"/>
        <v>#DIV/0!</v>
      </c>
      <c r="P2411" t="e">
        <f t="shared" si="234"/>
        <v>#DIV/0!</v>
      </c>
    </row>
    <row r="2412" spans="1:16" x14ac:dyDescent="0.35">
      <c r="A2412">
        <v>1202.5</v>
      </c>
      <c r="B2412">
        <v>90.2607421875</v>
      </c>
      <c r="C2412">
        <v>1202.5</v>
      </c>
      <c r="D2412">
        <v>102.96719169616699</v>
      </c>
      <c r="E2412">
        <v>1202.5</v>
      </c>
      <c r="F2412">
        <v>38.059951782226563</v>
      </c>
      <c r="K2412">
        <f t="shared" si="229"/>
        <v>20.041666666666668</v>
      </c>
      <c r="L2412">
        <f t="shared" si="230"/>
        <v>6.0440578901699258</v>
      </c>
      <c r="M2412">
        <f t="shared" si="231"/>
        <v>6.8737451075669407</v>
      </c>
      <c r="N2412">
        <f t="shared" si="232"/>
        <v>2.2160098493682532</v>
      </c>
      <c r="O2412" t="e">
        <f t="shared" si="233"/>
        <v>#DIV/0!</v>
      </c>
      <c r="P2412" t="e">
        <f t="shared" si="234"/>
        <v>#DIV/0!</v>
      </c>
    </row>
    <row r="2413" spans="1:16" x14ac:dyDescent="0.35">
      <c r="A2413">
        <v>1203</v>
      </c>
      <c r="B2413">
        <v>90.248252868652344</v>
      </c>
      <c r="C2413">
        <v>1203</v>
      </c>
      <c r="D2413">
        <v>102.96406888961792</v>
      </c>
      <c r="E2413">
        <v>1203</v>
      </c>
      <c r="F2413">
        <v>38.059951782226563</v>
      </c>
      <c r="K2413">
        <f t="shared" si="229"/>
        <v>20.05</v>
      </c>
      <c r="L2413">
        <f t="shared" si="230"/>
        <v>6.0570585113724862</v>
      </c>
      <c r="M2413">
        <f t="shared" si="231"/>
        <v>6.8765694565064237</v>
      </c>
      <c r="N2413">
        <f t="shared" si="232"/>
        <v>2.2160098493682532</v>
      </c>
      <c r="O2413" t="e">
        <f t="shared" si="233"/>
        <v>#DIV/0!</v>
      </c>
      <c r="P2413" t="e">
        <f t="shared" si="234"/>
        <v>#DIV/0!</v>
      </c>
    </row>
    <row r="2414" spans="1:16" x14ac:dyDescent="0.35">
      <c r="A2414">
        <v>1203.5</v>
      </c>
      <c r="B2414">
        <v>90.254501342773438</v>
      </c>
      <c r="C2414">
        <v>1203.5</v>
      </c>
      <c r="D2414">
        <v>102.96094512939453</v>
      </c>
      <c r="E2414">
        <v>1203.5</v>
      </c>
      <c r="F2414">
        <v>38.059951782226563</v>
      </c>
      <c r="K2414">
        <f t="shared" si="229"/>
        <v>20.058333333333334</v>
      </c>
      <c r="L2414">
        <f t="shared" si="230"/>
        <v>6.0505542299033976</v>
      </c>
      <c r="M2414">
        <f t="shared" si="231"/>
        <v>6.8793946679742133</v>
      </c>
      <c r="N2414">
        <f t="shared" si="232"/>
        <v>2.2160098493682532</v>
      </c>
      <c r="O2414" t="e">
        <f t="shared" si="233"/>
        <v>#DIV/0!</v>
      </c>
      <c r="P2414" t="e">
        <f t="shared" si="234"/>
        <v>#DIV/0!</v>
      </c>
    </row>
    <row r="2415" spans="1:16" x14ac:dyDescent="0.35">
      <c r="A2415">
        <v>1204</v>
      </c>
      <c r="B2415">
        <v>90.24200439453125</v>
      </c>
      <c r="C2415">
        <v>1204</v>
      </c>
      <c r="D2415">
        <v>102.96094512939453</v>
      </c>
      <c r="E2415">
        <v>1204</v>
      </c>
      <c r="F2415">
        <v>38.059951782226563</v>
      </c>
      <c r="K2415">
        <f t="shared" si="229"/>
        <v>20.066666666666666</v>
      </c>
      <c r="L2415">
        <f t="shared" si="230"/>
        <v>6.0635627928415738</v>
      </c>
      <c r="M2415">
        <f t="shared" si="231"/>
        <v>6.8793946679742133</v>
      </c>
      <c r="N2415">
        <f t="shared" si="232"/>
        <v>2.2160098493682532</v>
      </c>
      <c r="O2415" t="e">
        <f t="shared" si="233"/>
        <v>#DIV/0!</v>
      </c>
      <c r="P2415" t="e">
        <f t="shared" si="234"/>
        <v>#DIV/0!</v>
      </c>
    </row>
    <row r="2416" spans="1:16" x14ac:dyDescent="0.35">
      <c r="A2416">
        <v>1204.5</v>
      </c>
      <c r="B2416">
        <v>90.24200439453125</v>
      </c>
      <c r="C2416">
        <v>1204.5</v>
      </c>
      <c r="D2416">
        <v>102.96094512939453</v>
      </c>
      <c r="E2416">
        <v>1204.5</v>
      </c>
      <c r="F2416">
        <v>38.059951782226563</v>
      </c>
      <c r="K2416">
        <f t="shared" si="229"/>
        <v>20.074999999999999</v>
      </c>
      <c r="L2416">
        <f t="shared" si="230"/>
        <v>6.0635627928415738</v>
      </c>
      <c r="M2416">
        <f t="shared" si="231"/>
        <v>6.8793946679742133</v>
      </c>
      <c r="N2416">
        <f t="shared" si="232"/>
        <v>2.2160098493682532</v>
      </c>
      <c r="O2416" t="e">
        <f t="shared" si="233"/>
        <v>#DIV/0!</v>
      </c>
      <c r="P2416" t="e">
        <f t="shared" si="234"/>
        <v>#DIV/0!</v>
      </c>
    </row>
    <row r="2417" spans="1:16" x14ac:dyDescent="0.35">
      <c r="A2417">
        <v>1205</v>
      </c>
      <c r="B2417">
        <v>90.24200439453125</v>
      </c>
      <c r="C2417">
        <v>1205</v>
      </c>
      <c r="D2417">
        <v>102.96094512939453</v>
      </c>
      <c r="E2417">
        <v>1205</v>
      </c>
      <c r="F2417">
        <v>38.059951782226563</v>
      </c>
      <c r="K2417">
        <f t="shared" si="229"/>
        <v>20.083333333333332</v>
      </c>
      <c r="L2417">
        <f t="shared" si="230"/>
        <v>6.0635627928415738</v>
      </c>
      <c r="M2417">
        <f t="shared" si="231"/>
        <v>6.8793946679742133</v>
      </c>
      <c r="N2417">
        <f t="shared" si="232"/>
        <v>2.2160098493682532</v>
      </c>
      <c r="O2417" t="e">
        <f t="shared" si="233"/>
        <v>#DIV/0!</v>
      </c>
      <c r="P2417" t="e">
        <f t="shared" si="234"/>
        <v>#DIV/0!</v>
      </c>
    </row>
    <row r="2418" spans="1:16" x14ac:dyDescent="0.35">
      <c r="A2418">
        <v>1205.5</v>
      </c>
      <c r="B2418">
        <v>90.24200439453125</v>
      </c>
      <c r="C2418">
        <v>1205.5</v>
      </c>
      <c r="D2418">
        <v>102.96094512939453</v>
      </c>
      <c r="E2418">
        <v>1205.5</v>
      </c>
      <c r="F2418">
        <v>38.059951782226563</v>
      </c>
      <c r="K2418">
        <f t="shared" si="229"/>
        <v>20.091666666666665</v>
      </c>
      <c r="L2418">
        <f t="shared" si="230"/>
        <v>6.0635627928415738</v>
      </c>
      <c r="M2418">
        <f t="shared" si="231"/>
        <v>6.8793946679742133</v>
      </c>
      <c r="N2418">
        <f t="shared" si="232"/>
        <v>2.2160098493682532</v>
      </c>
      <c r="O2418" t="e">
        <f t="shared" si="233"/>
        <v>#DIV/0!</v>
      </c>
      <c r="P2418" t="e">
        <f t="shared" si="234"/>
        <v>#DIV/0!</v>
      </c>
    </row>
    <row r="2419" spans="1:16" x14ac:dyDescent="0.35">
      <c r="A2419">
        <v>1206</v>
      </c>
      <c r="B2419">
        <v>90.24200439453125</v>
      </c>
      <c r="C2419">
        <v>1206</v>
      </c>
      <c r="D2419">
        <v>102.96094512939453</v>
      </c>
      <c r="E2419">
        <v>1206</v>
      </c>
      <c r="F2419">
        <v>38.059951782226563</v>
      </c>
      <c r="K2419">
        <f t="shared" si="229"/>
        <v>20.100000000000001</v>
      </c>
      <c r="L2419">
        <f t="shared" si="230"/>
        <v>6.0635627928415738</v>
      </c>
      <c r="M2419">
        <f t="shared" si="231"/>
        <v>6.8793946679742133</v>
      </c>
      <c r="N2419">
        <f t="shared" si="232"/>
        <v>2.2160098493682532</v>
      </c>
      <c r="O2419" t="e">
        <f t="shared" si="233"/>
        <v>#DIV/0!</v>
      </c>
      <c r="P2419" t="e">
        <f t="shared" si="234"/>
        <v>#DIV/0!</v>
      </c>
    </row>
    <row r="2420" spans="1:16" x14ac:dyDescent="0.35">
      <c r="A2420">
        <v>1206.5</v>
      </c>
      <c r="B2420">
        <v>90.210746765136719</v>
      </c>
      <c r="C2420">
        <v>1206.5</v>
      </c>
      <c r="D2420">
        <v>102.94844818115234</v>
      </c>
      <c r="E2420">
        <v>1206.5</v>
      </c>
      <c r="F2420">
        <v>38.053703308105469</v>
      </c>
      <c r="K2420">
        <f t="shared" si="229"/>
        <v>20.108333333333334</v>
      </c>
      <c r="L2420">
        <f t="shared" si="230"/>
        <v>6.0961000836582429</v>
      </c>
      <c r="M2420">
        <f t="shared" si="231"/>
        <v>6.8906972389019865</v>
      </c>
      <c r="N2420">
        <f t="shared" si="232"/>
        <v>2.2320634885165518</v>
      </c>
      <c r="O2420" t="e">
        <f t="shared" si="233"/>
        <v>#DIV/0!</v>
      </c>
      <c r="P2420" t="e">
        <f t="shared" si="234"/>
        <v>#DIV/0!</v>
      </c>
    </row>
    <row r="2421" spans="1:16" x14ac:dyDescent="0.35">
      <c r="A2421">
        <v>1207</v>
      </c>
      <c r="B2421">
        <v>90.166999816894531</v>
      </c>
      <c r="C2421">
        <v>1207</v>
      </c>
      <c r="D2421">
        <v>102.93595886230469</v>
      </c>
      <c r="E2421">
        <v>1207</v>
      </c>
      <c r="F2421">
        <v>38.053703308105469</v>
      </c>
      <c r="K2421">
        <f t="shared" si="229"/>
        <v>20.116666666666667</v>
      </c>
      <c r="L2421">
        <f t="shared" si="230"/>
        <v>6.1416379956774723</v>
      </c>
      <c r="M2421">
        <f t="shared" si="231"/>
        <v>6.9019929096033081</v>
      </c>
      <c r="N2421">
        <f t="shared" si="232"/>
        <v>2.2320634885165518</v>
      </c>
      <c r="O2421" t="e">
        <f t="shared" si="233"/>
        <v>#DIV/0!</v>
      </c>
      <c r="P2421" t="e">
        <f t="shared" si="234"/>
        <v>#DIV/0!</v>
      </c>
    </row>
    <row r="2422" spans="1:16" x14ac:dyDescent="0.35">
      <c r="A2422">
        <v>1207.5</v>
      </c>
      <c r="B2422">
        <v>90.166999816894531</v>
      </c>
      <c r="C2422">
        <v>1207.5</v>
      </c>
      <c r="D2422">
        <v>102.9296875</v>
      </c>
      <c r="E2422">
        <v>1207.5</v>
      </c>
      <c r="F2422">
        <v>38.053703308105469</v>
      </c>
      <c r="K2422">
        <f t="shared" si="229"/>
        <v>20.125</v>
      </c>
      <c r="L2422">
        <f t="shared" si="230"/>
        <v>6.1416379956774723</v>
      </c>
      <c r="M2422">
        <f t="shared" si="231"/>
        <v>6.9076648957465485</v>
      </c>
      <c r="N2422">
        <f t="shared" si="232"/>
        <v>2.2320634885165518</v>
      </c>
      <c r="O2422" t="e">
        <f t="shared" si="233"/>
        <v>#DIV/0!</v>
      </c>
      <c r="P2422" t="e">
        <f t="shared" si="234"/>
        <v>#DIV/0!</v>
      </c>
    </row>
    <row r="2423" spans="1:16" x14ac:dyDescent="0.35">
      <c r="A2423">
        <v>1208</v>
      </c>
      <c r="B2423">
        <v>90.166999816894531</v>
      </c>
      <c r="C2423">
        <v>1208</v>
      </c>
      <c r="D2423">
        <v>102.93595886230469</v>
      </c>
      <c r="E2423">
        <v>1208</v>
      </c>
      <c r="F2423">
        <v>38.053703308105469</v>
      </c>
      <c r="K2423">
        <f t="shared" si="229"/>
        <v>20.133333333333333</v>
      </c>
      <c r="L2423">
        <f t="shared" si="230"/>
        <v>6.1416379956774723</v>
      </c>
      <c r="M2423">
        <f t="shared" si="231"/>
        <v>6.9019929096033081</v>
      </c>
      <c r="N2423">
        <f t="shared" si="232"/>
        <v>2.2320634885165518</v>
      </c>
      <c r="O2423" t="e">
        <f t="shared" si="233"/>
        <v>#DIV/0!</v>
      </c>
      <c r="P2423" t="e">
        <f t="shared" si="234"/>
        <v>#DIV/0!</v>
      </c>
    </row>
    <row r="2424" spans="1:16" x14ac:dyDescent="0.35">
      <c r="A2424">
        <v>1208.5</v>
      </c>
      <c r="B2424">
        <v>90.163875579833984</v>
      </c>
      <c r="C2424">
        <v>1208.5</v>
      </c>
      <c r="D2424">
        <v>102.9296875</v>
      </c>
      <c r="E2424">
        <v>1208.5</v>
      </c>
      <c r="F2424">
        <v>38.053703308105469</v>
      </c>
      <c r="K2424">
        <f t="shared" si="229"/>
        <v>20.141666666666666</v>
      </c>
      <c r="L2424">
        <f t="shared" si="230"/>
        <v>6.1448901364120161</v>
      </c>
      <c r="M2424">
        <f t="shared" si="231"/>
        <v>6.9076648957465485</v>
      </c>
      <c r="N2424">
        <f t="shared" si="232"/>
        <v>2.2320634885165518</v>
      </c>
      <c r="O2424" t="e">
        <f t="shared" si="233"/>
        <v>#DIV/0!</v>
      </c>
      <c r="P2424" t="e">
        <f t="shared" si="234"/>
        <v>#DIV/0!</v>
      </c>
    </row>
    <row r="2425" spans="1:16" x14ac:dyDescent="0.35">
      <c r="A2425">
        <v>1209</v>
      </c>
      <c r="B2425">
        <v>90.160751342773438</v>
      </c>
      <c r="C2425">
        <v>1209</v>
      </c>
      <c r="D2425">
        <v>102.9296875</v>
      </c>
      <c r="E2425">
        <v>1209</v>
      </c>
      <c r="F2425">
        <v>38.053703308105469</v>
      </c>
      <c r="K2425">
        <f t="shared" si="229"/>
        <v>20.149999999999999</v>
      </c>
      <c r="L2425">
        <f t="shared" si="230"/>
        <v>6.1481422771465599</v>
      </c>
      <c r="M2425">
        <f t="shared" si="231"/>
        <v>6.9076648957465485</v>
      </c>
      <c r="N2425">
        <f t="shared" si="232"/>
        <v>2.2320634885165518</v>
      </c>
      <c r="O2425" t="e">
        <f t="shared" si="233"/>
        <v>#DIV/0!</v>
      </c>
      <c r="P2425" t="e">
        <f t="shared" si="234"/>
        <v>#DIV/0!</v>
      </c>
    </row>
    <row r="2426" spans="1:16" x14ac:dyDescent="0.35">
      <c r="A2426">
        <v>1209.5</v>
      </c>
      <c r="B2426">
        <v>90.160751342773438</v>
      </c>
      <c r="C2426">
        <v>1209.5</v>
      </c>
      <c r="D2426">
        <v>102.90470123291016</v>
      </c>
      <c r="E2426">
        <v>1209.5</v>
      </c>
      <c r="F2426">
        <v>38.053703308105469</v>
      </c>
      <c r="K2426">
        <f t="shared" si="229"/>
        <v>20.158333333333335</v>
      </c>
      <c r="L2426">
        <f t="shared" si="230"/>
        <v>6.1481422771465599</v>
      </c>
      <c r="M2426">
        <f t="shared" si="231"/>
        <v>6.9302631373756416</v>
      </c>
      <c r="N2426">
        <f t="shared" si="232"/>
        <v>2.2320634885165518</v>
      </c>
      <c r="O2426" t="e">
        <f t="shared" si="233"/>
        <v>#DIV/0!</v>
      </c>
      <c r="P2426" t="e">
        <f t="shared" si="234"/>
        <v>#DIV/0!</v>
      </c>
    </row>
    <row r="2427" spans="1:16" x14ac:dyDescent="0.35">
      <c r="A2427">
        <v>1210</v>
      </c>
      <c r="B2427">
        <v>90.160751342773438</v>
      </c>
      <c r="C2427">
        <v>1210</v>
      </c>
      <c r="D2427">
        <v>102.90470123291016</v>
      </c>
      <c r="E2427">
        <v>1210</v>
      </c>
      <c r="F2427">
        <v>38.053703308105469</v>
      </c>
      <c r="K2427">
        <f t="shared" si="229"/>
        <v>20.166666666666668</v>
      </c>
      <c r="L2427">
        <f t="shared" si="230"/>
        <v>6.1481422771465599</v>
      </c>
      <c r="M2427">
        <f t="shared" si="231"/>
        <v>6.9302631373756416</v>
      </c>
      <c r="N2427">
        <f t="shared" si="232"/>
        <v>2.2320634885165518</v>
      </c>
      <c r="O2427" t="e">
        <f t="shared" si="233"/>
        <v>#DIV/0!</v>
      </c>
      <c r="P2427" t="e">
        <f t="shared" si="234"/>
        <v>#DIV/0!</v>
      </c>
    </row>
    <row r="2428" spans="1:16" x14ac:dyDescent="0.35">
      <c r="A2428">
        <v>1210.5</v>
      </c>
      <c r="B2428">
        <v>90.154502868652344</v>
      </c>
      <c r="C2428">
        <v>1210.5</v>
      </c>
      <c r="D2428">
        <v>102.87344360351563</v>
      </c>
      <c r="E2428">
        <v>1210.5</v>
      </c>
      <c r="F2428">
        <v>38.047454833984375</v>
      </c>
      <c r="K2428">
        <f t="shared" si="229"/>
        <v>20.175000000000001</v>
      </c>
      <c r="L2428">
        <f t="shared" si="230"/>
        <v>6.1546465586156476</v>
      </c>
      <c r="M2428">
        <f t="shared" si="231"/>
        <v>6.9585333651479768</v>
      </c>
      <c r="N2428">
        <f t="shared" si="232"/>
        <v>2.2481171276648499</v>
      </c>
      <c r="O2428" t="e">
        <f t="shared" si="233"/>
        <v>#DIV/0!</v>
      </c>
      <c r="P2428" t="e">
        <f t="shared" si="234"/>
        <v>#DIV/0!</v>
      </c>
    </row>
    <row r="2429" spans="1:16" x14ac:dyDescent="0.35">
      <c r="A2429">
        <v>1211</v>
      </c>
      <c r="B2429">
        <v>90.14825439453125</v>
      </c>
      <c r="C2429">
        <v>1211</v>
      </c>
      <c r="D2429">
        <v>102.86095428466797</v>
      </c>
      <c r="E2429">
        <v>1211</v>
      </c>
      <c r="F2429">
        <v>38.047454833984375</v>
      </c>
      <c r="K2429">
        <f t="shared" si="229"/>
        <v>20.183333333333334</v>
      </c>
      <c r="L2429">
        <f t="shared" si="230"/>
        <v>6.1611508400847352</v>
      </c>
      <c r="M2429">
        <f t="shared" si="231"/>
        <v>6.9698290358492985</v>
      </c>
      <c r="N2429">
        <f t="shared" si="232"/>
        <v>2.2481171276648499</v>
      </c>
      <c r="O2429" t="e">
        <f t="shared" si="233"/>
        <v>#DIV/0!</v>
      </c>
      <c r="P2429" t="e">
        <f t="shared" si="234"/>
        <v>#DIV/0!</v>
      </c>
    </row>
    <row r="2430" spans="1:16" x14ac:dyDescent="0.35">
      <c r="A2430">
        <v>1211.5</v>
      </c>
      <c r="B2430">
        <v>90.14825439453125</v>
      </c>
      <c r="C2430">
        <v>1211.5</v>
      </c>
      <c r="D2430">
        <v>102.86719512939453</v>
      </c>
      <c r="E2430">
        <v>1211.5</v>
      </c>
      <c r="F2430">
        <v>38.047454833984375</v>
      </c>
      <c r="K2430">
        <f t="shared" si="229"/>
        <v>20.191666666666666</v>
      </c>
      <c r="L2430">
        <f t="shared" si="230"/>
        <v>6.1611508400847352</v>
      </c>
      <c r="M2430">
        <f t="shared" si="231"/>
        <v>6.9641846506118643</v>
      </c>
      <c r="N2430">
        <f t="shared" si="232"/>
        <v>2.2481171276648499</v>
      </c>
      <c r="O2430" t="e">
        <f t="shared" si="233"/>
        <v>#DIV/0!</v>
      </c>
      <c r="P2430" t="e">
        <f t="shared" si="234"/>
        <v>#DIV/0!</v>
      </c>
    </row>
    <row r="2431" spans="1:16" x14ac:dyDescent="0.35">
      <c r="A2431">
        <v>1212</v>
      </c>
      <c r="B2431">
        <v>90.110755920410156</v>
      </c>
      <c r="C2431">
        <v>1212</v>
      </c>
      <c r="D2431">
        <v>102.86095428466797</v>
      </c>
      <c r="E2431">
        <v>1212</v>
      </c>
      <c r="F2431">
        <v>38.047454833984375</v>
      </c>
      <c r="K2431">
        <f t="shared" si="229"/>
        <v>20.2</v>
      </c>
      <c r="L2431">
        <f t="shared" si="230"/>
        <v>6.2001844706348761</v>
      </c>
      <c r="M2431">
        <f t="shared" si="231"/>
        <v>6.9698290358492985</v>
      </c>
      <c r="N2431">
        <f t="shared" si="232"/>
        <v>2.2481171276648499</v>
      </c>
      <c r="O2431" t="e">
        <f t="shared" si="233"/>
        <v>#DIV/0!</v>
      </c>
      <c r="P2431" t="e">
        <f t="shared" si="234"/>
        <v>#DIV/0!</v>
      </c>
    </row>
    <row r="2432" spans="1:16" x14ac:dyDescent="0.35">
      <c r="A2432">
        <v>1212.5</v>
      </c>
      <c r="B2432">
        <v>90.104507446289063</v>
      </c>
      <c r="C2432">
        <v>1212.5</v>
      </c>
      <c r="D2432">
        <v>102.86719512939453</v>
      </c>
      <c r="E2432">
        <v>1212.5</v>
      </c>
      <c r="F2432">
        <v>38.047454833984375</v>
      </c>
      <c r="K2432">
        <f t="shared" si="229"/>
        <v>20.208333333333332</v>
      </c>
      <c r="L2432">
        <f t="shared" si="230"/>
        <v>6.2066887521039646</v>
      </c>
      <c r="M2432">
        <f t="shared" si="231"/>
        <v>6.9641846506118643</v>
      </c>
      <c r="N2432">
        <f t="shared" si="232"/>
        <v>2.2481171276648499</v>
      </c>
      <c r="O2432" t="e">
        <f t="shared" si="233"/>
        <v>#DIV/0!</v>
      </c>
      <c r="P2432" t="e">
        <f t="shared" si="234"/>
        <v>#DIV/0!</v>
      </c>
    </row>
    <row r="2433" spans="1:16" x14ac:dyDescent="0.35">
      <c r="A2433">
        <v>1213</v>
      </c>
      <c r="B2433">
        <v>90.085746765136719</v>
      </c>
      <c r="C2433">
        <v>1213</v>
      </c>
      <c r="D2433">
        <v>102.85470581054688</v>
      </c>
      <c r="E2433">
        <v>1213</v>
      </c>
      <c r="F2433">
        <v>38.041210174560547</v>
      </c>
      <c r="K2433">
        <f t="shared" si="229"/>
        <v>20.216666666666665</v>
      </c>
      <c r="L2433">
        <f t="shared" si="230"/>
        <v>6.2262174799824583</v>
      </c>
      <c r="M2433">
        <f t="shared" si="231"/>
        <v>6.9754803213131851</v>
      </c>
      <c r="N2433">
        <f t="shared" si="232"/>
        <v>2.264160966056648</v>
      </c>
      <c r="O2433" t="e">
        <f t="shared" si="233"/>
        <v>#DIV/0!</v>
      </c>
      <c r="P2433" t="e">
        <f t="shared" si="234"/>
        <v>#DIV/0!</v>
      </c>
    </row>
    <row r="2434" spans="1:16" x14ac:dyDescent="0.35">
      <c r="A2434">
        <v>1213.5</v>
      </c>
      <c r="B2434">
        <v>90.098258972167969</v>
      </c>
      <c r="C2434">
        <v>1213.5</v>
      </c>
      <c r="D2434">
        <v>102.84845733642578</v>
      </c>
      <c r="E2434">
        <v>1213.5</v>
      </c>
      <c r="F2434">
        <v>38.041210174560547</v>
      </c>
      <c r="K2434">
        <f t="shared" si="229"/>
        <v>20.225000000000001</v>
      </c>
      <c r="L2434">
        <f t="shared" si="230"/>
        <v>6.2131930335730523</v>
      </c>
      <c r="M2434">
        <f t="shared" si="231"/>
        <v>6.9811316067770717</v>
      </c>
      <c r="N2434">
        <f t="shared" si="232"/>
        <v>2.264160966056648</v>
      </c>
      <c r="O2434" t="e">
        <f t="shared" si="233"/>
        <v>#DIV/0!</v>
      </c>
      <c r="P2434" t="e">
        <f t="shared" si="234"/>
        <v>#DIV/0!</v>
      </c>
    </row>
    <row r="2435" spans="1:16" x14ac:dyDescent="0.35">
      <c r="A2435">
        <v>1214</v>
      </c>
      <c r="B2435">
        <v>90.060760498046875</v>
      </c>
      <c r="C2435">
        <v>1214</v>
      </c>
      <c r="D2435">
        <v>102.85470581054688</v>
      </c>
      <c r="E2435">
        <v>1214</v>
      </c>
      <c r="F2435">
        <v>38.028694152832031</v>
      </c>
      <c r="K2435">
        <f t="shared" si="229"/>
        <v>20.233333333333334</v>
      </c>
      <c r="L2435">
        <f t="shared" si="230"/>
        <v>6.2522266641231932</v>
      </c>
      <c r="M2435">
        <f t="shared" si="231"/>
        <v>6.9754803213131851</v>
      </c>
      <c r="N2435">
        <f t="shared" si="232"/>
        <v>2.2963172481357494</v>
      </c>
      <c r="O2435" t="e">
        <f t="shared" si="233"/>
        <v>#DIV/0!</v>
      </c>
      <c r="P2435" t="e">
        <f t="shared" si="234"/>
        <v>#DIV/0!</v>
      </c>
    </row>
    <row r="2436" spans="1:16" x14ac:dyDescent="0.35">
      <c r="A2436">
        <v>1214.5</v>
      </c>
      <c r="B2436">
        <v>90.079498291015625</v>
      </c>
      <c r="C2436">
        <v>1214.5</v>
      </c>
      <c r="D2436">
        <v>102.85470581054688</v>
      </c>
      <c r="E2436">
        <v>1214.5</v>
      </c>
      <c r="F2436">
        <v>38.034965515136719</v>
      </c>
      <c r="K2436">
        <f t="shared" si="229"/>
        <v>20.241666666666667</v>
      </c>
      <c r="L2436">
        <f t="shared" si="230"/>
        <v>6.232721761451546</v>
      </c>
      <c r="M2436">
        <f t="shared" si="231"/>
        <v>6.9754803213131851</v>
      </c>
      <c r="N2436">
        <f t="shared" si="232"/>
        <v>2.2802048044484455</v>
      </c>
      <c r="O2436" t="e">
        <f t="shared" si="233"/>
        <v>#DIV/0!</v>
      </c>
      <c r="P2436" t="e">
        <f t="shared" si="234"/>
        <v>#DIV/0!</v>
      </c>
    </row>
    <row r="2437" spans="1:16" x14ac:dyDescent="0.35">
      <c r="A2437">
        <v>1215</v>
      </c>
      <c r="B2437">
        <v>90.060760498046875</v>
      </c>
      <c r="C2437">
        <v>1215</v>
      </c>
      <c r="D2437">
        <v>102.82969665527344</v>
      </c>
      <c r="E2437">
        <v>1215</v>
      </c>
      <c r="F2437">
        <v>38.022445678710938</v>
      </c>
      <c r="K2437">
        <f t="shared" si="229"/>
        <v>20.25</v>
      </c>
      <c r="L2437">
        <f t="shared" si="230"/>
        <v>6.2522266641231932</v>
      </c>
      <c r="M2437">
        <f t="shared" si="231"/>
        <v>6.9980992636216337</v>
      </c>
      <c r="N2437">
        <f t="shared" si="232"/>
        <v>2.3123708872840476</v>
      </c>
      <c r="O2437" t="e">
        <f t="shared" si="233"/>
        <v>#DIV/0!</v>
      </c>
      <c r="P2437" t="e">
        <f t="shared" si="234"/>
        <v>#DIV/0!</v>
      </c>
    </row>
    <row r="2438" spans="1:16" x14ac:dyDescent="0.35">
      <c r="A2438">
        <v>1215.5</v>
      </c>
      <c r="B2438">
        <v>90.060760498046875</v>
      </c>
      <c r="C2438">
        <v>1215.5</v>
      </c>
      <c r="D2438">
        <v>102.84218597412109</v>
      </c>
      <c r="E2438">
        <v>1215.5</v>
      </c>
      <c r="F2438">
        <v>38.034965515136719</v>
      </c>
      <c r="K2438">
        <f t="shared" si="229"/>
        <v>20.258333333333333</v>
      </c>
      <c r="L2438">
        <f t="shared" si="230"/>
        <v>6.2522266641231932</v>
      </c>
      <c r="M2438">
        <f t="shared" si="231"/>
        <v>6.9868035929203129</v>
      </c>
      <c r="N2438">
        <f t="shared" si="232"/>
        <v>2.2802048044484455</v>
      </c>
      <c r="O2438" t="e">
        <f t="shared" si="233"/>
        <v>#DIV/0!</v>
      </c>
      <c r="P2438" t="e">
        <f t="shared" si="234"/>
        <v>#DIV/0!</v>
      </c>
    </row>
    <row r="2439" spans="1:16" x14ac:dyDescent="0.35">
      <c r="A2439">
        <v>1216</v>
      </c>
      <c r="B2439">
        <v>90.060760498046875</v>
      </c>
      <c r="C2439">
        <v>1216</v>
      </c>
      <c r="D2439">
        <v>102.82344818115234</v>
      </c>
      <c r="E2439">
        <v>1216</v>
      </c>
      <c r="F2439">
        <v>38.041210174560547</v>
      </c>
      <c r="K2439">
        <f t="shared" si="229"/>
        <v>20.266666666666666</v>
      </c>
      <c r="L2439">
        <f t="shared" si="230"/>
        <v>6.2522266641231932</v>
      </c>
      <c r="M2439">
        <f t="shared" si="231"/>
        <v>7.0037505490855203</v>
      </c>
      <c r="N2439">
        <f t="shared" si="232"/>
        <v>2.264160966056648</v>
      </c>
      <c r="O2439" t="e">
        <f t="shared" si="233"/>
        <v>#DIV/0!</v>
      </c>
      <c r="P2439" t="e">
        <f t="shared" si="234"/>
        <v>#DIV/0!</v>
      </c>
    </row>
    <row r="2440" spans="1:16" x14ac:dyDescent="0.35">
      <c r="A2440">
        <v>1216.5</v>
      </c>
      <c r="B2440">
        <v>90.060760498046875</v>
      </c>
      <c r="C2440">
        <v>1216.5</v>
      </c>
      <c r="D2440">
        <v>102.84218597412109</v>
      </c>
      <c r="E2440">
        <v>1216.5</v>
      </c>
      <c r="F2440">
        <v>38.028694152832031</v>
      </c>
      <c r="K2440">
        <f t="shared" ref="K2440:K2503" si="235">A2440/60</f>
        <v>20.274999999999999</v>
      </c>
      <c r="L2440">
        <f t="shared" ref="L2440:L2503" si="236">-(B2440-$B$547)/$B$547*100</f>
        <v>6.2522266641231932</v>
      </c>
      <c r="M2440">
        <f t="shared" ref="M2440:M2503" si="237">-(D2440-$D$547)/$D$547*100</f>
        <v>6.9868035929203129</v>
      </c>
      <c r="N2440">
        <f t="shared" ref="N2440:N2503" si="238">-(F2440-$F$547)/$F$547*100</f>
        <v>2.2963172481357494</v>
      </c>
      <c r="O2440" t="e">
        <f t="shared" ref="O2440:O2503" si="239">-(H2440-$H$547)/$H$547*100</f>
        <v>#DIV/0!</v>
      </c>
      <c r="P2440" t="e">
        <f t="shared" ref="P2440:P2503" si="240">-(J2440-$J$547)/$J$547*100</f>
        <v>#DIV/0!</v>
      </c>
    </row>
    <row r="2441" spans="1:16" x14ac:dyDescent="0.35">
      <c r="A2441">
        <v>1217</v>
      </c>
      <c r="B2441">
        <v>90.054512023925781</v>
      </c>
      <c r="C2441">
        <v>1217</v>
      </c>
      <c r="D2441">
        <v>102.78594207763672</v>
      </c>
      <c r="E2441">
        <v>1217</v>
      </c>
      <c r="F2441">
        <v>38.034965515136719</v>
      </c>
      <c r="K2441">
        <f t="shared" si="235"/>
        <v>20.283333333333335</v>
      </c>
      <c r="L2441">
        <f t="shared" si="236"/>
        <v>6.2587309455922808</v>
      </c>
      <c r="M2441">
        <f t="shared" si="237"/>
        <v>7.0376720623217413</v>
      </c>
      <c r="N2441">
        <f t="shared" si="238"/>
        <v>2.2802048044484455</v>
      </c>
      <c r="O2441" t="e">
        <f t="shared" si="239"/>
        <v>#DIV/0!</v>
      </c>
      <c r="P2441" t="e">
        <f t="shared" si="240"/>
        <v>#DIV/0!</v>
      </c>
    </row>
    <row r="2442" spans="1:16" x14ac:dyDescent="0.35">
      <c r="A2442">
        <v>1217.5</v>
      </c>
      <c r="B2442">
        <v>90.054512023925781</v>
      </c>
      <c r="C2442">
        <v>1217.5</v>
      </c>
      <c r="D2442">
        <v>102.79219055175781</v>
      </c>
      <c r="E2442">
        <v>1217.5</v>
      </c>
      <c r="F2442">
        <v>38.009952545166016</v>
      </c>
      <c r="K2442">
        <f t="shared" si="235"/>
        <v>20.291666666666668</v>
      </c>
      <c r="L2442">
        <f t="shared" si="236"/>
        <v>6.2587309455922808</v>
      </c>
      <c r="M2442">
        <f t="shared" si="237"/>
        <v>7.0320207768578546</v>
      </c>
      <c r="N2442">
        <f t="shared" si="238"/>
        <v>2.3444683648241442</v>
      </c>
      <c r="O2442" t="e">
        <f t="shared" si="239"/>
        <v>#DIV/0!</v>
      </c>
      <c r="P2442" t="e">
        <f t="shared" si="240"/>
        <v>#DIV/0!</v>
      </c>
    </row>
    <row r="2443" spans="1:16" x14ac:dyDescent="0.35">
      <c r="A2443">
        <v>1218</v>
      </c>
      <c r="B2443">
        <v>90.054512023925781</v>
      </c>
      <c r="C2443">
        <v>1218</v>
      </c>
      <c r="D2443">
        <v>102.78594207763672</v>
      </c>
      <c r="E2443">
        <v>1218</v>
      </c>
      <c r="F2443">
        <v>38.022445678710938</v>
      </c>
      <c r="K2443">
        <f t="shared" si="235"/>
        <v>20.3</v>
      </c>
      <c r="L2443">
        <f t="shared" si="236"/>
        <v>6.2587309455922808</v>
      </c>
      <c r="M2443">
        <f t="shared" si="237"/>
        <v>7.0376720623217413</v>
      </c>
      <c r="N2443">
        <f t="shared" si="238"/>
        <v>2.3123708872840476</v>
      </c>
      <c r="O2443" t="e">
        <f t="shared" si="239"/>
        <v>#DIV/0!</v>
      </c>
      <c r="P2443" t="e">
        <f t="shared" si="240"/>
        <v>#DIV/0!</v>
      </c>
    </row>
    <row r="2444" spans="1:16" x14ac:dyDescent="0.35">
      <c r="A2444">
        <v>1218.5</v>
      </c>
      <c r="B2444">
        <v>90.054512023925781</v>
      </c>
      <c r="C2444">
        <v>1218.5</v>
      </c>
      <c r="D2444">
        <v>102.77345275878906</v>
      </c>
      <c r="E2444">
        <v>1218.5</v>
      </c>
      <c r="F2444">
        <v>37.997459411621094</v>
      </c>
      <c r="K2444">
        <f t="shared" si="235"/>
        <v>20.308333333333334</v>
      </c>
      <c r="L2444">
        <f t="shared" si="236"/>
        <v>6.2587309455922808</v>
      </c>
      <c r="M2444">
        <f t="shared" si="237"/>
        <v>7.048967733023062</v>
      </c>
      <c r="N2444">
        <f t="shared" si="238"/>
        <v>2.3765658423642404</v>
      </c>
      <c r="O2444" t="e">
        <f t="shared" si="239"/>
        <v>#DIV/0!</v>
      </c>
      <c r="P2444" t="e">
        <f t="shared" si="240"/>
        <v>#DIV/0!</v>
      </c>
    </row>
    <row r="2445" spans="1:16" x14ac:dyDescent="0.35">
      <c r="A2445">
        <v>1219</v>
      </c>
      <c r="B2445">
        <v>90.054512023925781</v>
      </c>
      <c r="C2445">
        <v>1219</v>
      </c>
      <c r="D2445">
        <v>102.77345275878906</v>
      </c>
      <c r="E2445">
        <v>1219</v>
      </c>
      <c r="F2445">
        <v>38.009952545166016</v>
      </c>
      <c r="K2445">
        <f t="shared" si="235"/>
        <v>20.316666666666666</v>
      </c>
      <c r="L2445">
        <f t="shared" si="236"/>
        <v>6.2587309455922808</v>
      </c>
      <c r="M2445">
        <f t="shared" si="237"/>
        <v>7.048967733023062</v>
      </c>
      <c r="N2445">
        <f t="shared" si="238"/>
        <v>2.3444683648241442</v>
      </c>
      <c r="O2445" t="e">
        <f t="shared" si="239"/>
        <v>#DIV/0!</v>
      </c>
      <c r="P2445" t="e">
        <f t="shared" si="240"/>
        <v>#DIV/0!</v>
      </c>
    </row>
    <row r="2446" spans="1:16" x14ac:dyDescent="0.35">
      <c r="A2446">
        <v>1219.5</v>
      </c>
      <c r="B2446">
        <v>90.048240661621094</v>
      </c>
      <c r="C2446">
        <v>1219.5</v>
      </c>
      <c r="D2446">
        <v>102.76876068115234</v>
      </c>
      <c r="E2446">
        <v>1219.5</v>
      </c>
      <c r="F2446">
        <v>37.991214752197266</v>
      </c>
      <c r="K2446">
        <f t="shared" si="235"/>
        <v>20.324999999999999</v>
      </c>
      <c r="L2446">
        <f t="shared" si="236"/>
        <v>6.2652590522682159</v>
      </c>
      <c r="M2446">
        <f t="shared" si="237"/>
        <v>7.0532113722908161</v>
      </c>
      <c r="N2446">
        <f t="shared" si="238"/>
        <v>2.392609680756038</v>
      </c>
      <c r="O2446" t="e">
        <f t="shared" si="239"/>
        <v>#DIV/0!</v>
      </c>
      <c r="P2446" t="e">
        <f t="shared" si="240"/>
        <v>#DIV/0!</v>
      </c>
    </row>
    <row r="2447" spans="1:16" x14ac:dyDescent="0.35">
      <c r="A2447">
        <v>1220</v>
      </c>
      <c r="B2447">
        <v>90.0419921875</v>
      </c>
      <c r="C2447">
        <v>1220</v>
      </c>
      <c r="D2447">
        <v>102.76720428466797</v>
      </c>
      <c r="E2447">
        <v>1220</v>
      </c>
      <c r="F2447">
        <v>37.997459411621094</v>
      </c>
      <c r="K2447">
        <f t="shared" si="235"/>
        <v>20.333333333333332</v>
      </c>
      <c r="L2447">
        <f t="shared" si="236"/>
        <v>6.2717633337373027</v>
      </c>
      <c r="M2447">
        <f t="shared" si="237"/>
        <v>7.0546190184869486</v>
      </c>
      <c r="N2447">
        <f t="shared" si="238"/>
        <v>2.3765658423642404</v>
      </c>
      <c r="O2447" t="e">
        <f t="shared" si="239"/>
        <v>#DIV/0!</v>
      </c>
      <c r="P2447" t="e">
        <f t="shared" si="240"/>
        <v>#DIV/0!</v>
      </c>
    </row>
    <row r="2448" spans="1:16" x14ac:dyDescent="0.35">
      <c r="A2448">
        <v>1220.5</v>
      </c>
      <c r="B2448">
        <v>90.038871765136719</v>
      </c>
      <c r="C2448">
        <v>1220.5</v>
      </c>
      <c r="D2448">
        <v>102.76093292236328</v>
      </c>
      <c r="E2448">
        <v>1220.5</v>
      </c>
      <c r="F2448">
        <v>37.97869873046875</v>
      </c>
      <c r="K2448">
        <f t="shared" si="235"/>
        <v>20.341666666666665</v>
      </c>
      <c r="L2448">
        <f t="shared" si="236"/>
        <v>6.2750115036040386</v>
      </c>
      <c r="M2448">
        <f t="shared" si="237"/>
        <v>7.0602910046301899</v>
      </c>
      <c r="N2448">
        <f t="shared" si="238"/>
        <v>2.4247659628351395</v>
      </c>
      <c r="O2448" t="e">
        <f t="shared" si="239"/>
        <v>#DIV/0!</v>
      </c>
      <c r="P2448" t="e">
        <f t="shared" si="240"/>
        <v>#DIV/0!</v>
      </c>
    </row>
    <row r="2449" spans="1:16" x14ac:dyDescent="0.35">
      <c r="A2449">
        <v>1221</v>
      </c>
      <c r="B2449">
        <v>90.029502868652344</v>
      </c>
      <c r="C2449">
        <v>1221</v>
      </c>
      <c r="D2449">
        <v>102.76093292236328</v>
      </c>
      <c r="E2449">
        <v>1221</v>
      </c>
      <c r="F2449">
        <v>37.97869873046875</v>
      </c>
      <c r="K2449">
        <f t="shared" si="235"/>
        <v>20.350000000000001</v>
      </c>
      <c r="L2449">
        <f t="shared" si="236"/>
        <v>6.2847639549398631</v>
      </c>
      <c r="M2449">
        <f t="shared" si="237"/>
        <v>7.0602910046301899</v>
      </c>
      <c r="N2449">
        <f t="shared" si="238"/>
        <v>2.4247659628351395</v>
      </c>
      <c r="O2449" t="e">
        <f t="shared" si="239"/>
        <v>#DIV/0!</v>
      </c>
      <c r="P2449" t="e">
        <f t="shared" si="240"/>
        <v>#DIV/0!</v>
      </c>
    </row>
    <row r="2450" spans="1:16" x14ac:dyDescent="0.35">
      <c r="A2450">
        <v>1221.5</v>
      </c>
      <c r="B2450">
        <v>90.035751342773438</v>
      </c>
      <c r="C2450">
        <v>1221.5</v>
      </c>
      <c r="D2450">
        <v>102.76093292236328</v>
      </c>
      <c r="E2450">
        <v>1221.5</v>
      </c>
      <c r="F2450">
        <v>37.97401237487793</v>
      </c>
      <c r="K2450">
        <f t="shared" si="235"/>
        <v>20.358333333333334</v>
      </c>
      <c r="L2450">
        <f t="shared" si="236"/>
        <v>6.2782596734707745</v>
      </c>
      <c r="M2450">
        <f t="shared" si="237"/>
        <v>7.0602910046301899</v>
      </c>
      <c r="N2450">
        <f t="shared" si="238"/>
        <v>2.4368061921963635</v>
      </c>
      <c r="O2450" t="e">
        <f t="shared" si="239"/>
        <v>#DIV/0!</v>
      </c>
      <c r="P2450" t="e">
        <f t="shared" si="240"/>
        <v>#DIV/0!</v>
      </c>
    </row>
    <row r="2451" spans="1:16" x14ac:dyDescent="0.35">
      <c r="A2451">
        <v>1222</v>
      </c>
      <c r="B2451">
        <v>90.0107421875</v>
      </c>
      <c r="C2451">
        <v>1222</v>
      </c>
      <c r="D2451">
        <v>102.76093292236328</v>
      </c>
      <c r="E2451">
        <v>1222</v>
      </c>
      <c r="F2451">
        <v>37.972450256347656</v>
      </c>
      <c r="K2451">
        <f t="shared" si="235"/>
        <v>20.366666666666667</v>
      </c>
      <c r="L2451">
        <f t="shared" si="236"/>
        <v>6.3042926828183559</v>
      </c>
      <c r="M2451">
        <f t="shared" si="237"/>
        <v>7.0602910046301899</v>
      </c>
      <c r="N2451">
        <f t="shared" si="238"/>
        <v>2.4408196019834376</v>
      </c>
      <c r="O2451" t="e">
        <f t="shared" si="239"/>
        <v>#DIV/0!</v>
      </c>
      <c r="P2451" t="e">
        <f t="shared" si="240"/>
        <v>#DIV/0!</v>
      </c>
    </row>
    <row r="2452" spans="1:16" x14ac:dyDescent="0.35">
      <c r="A2452">
        <v>1222.5</v>
      </c>
      <c r="B2452">
        <v>89.991996765136719</v>
      </c>
      <c r="C2452">
        <v>1222.5</v>
      </c>
      <c r="D2452">
        <v>102.76093292236328</v>
      </c>
      <c r="E2452">
        <v>1222.5</v>
      </c>
      <c r="F2452">
        <v>37.966201782226563</v>
      </c>
      <c r="K2452">
        <f t="shared" si="235"/>
        <v>20.375</v>
      </c>
      <c r="L2452">
        <f t="shared" si="236"/>
        <v>6.3238055272256188</v>
      </c>
      <c r="M2452">
        <f t="shared" si="237"/>
        <v>7.0602910046301899</v>
      </c>
      <c r="N2452">
        <f t="shared" si="238"/>
        <v>2.4568732411317367</v>
      </c>
      <c r="O2452" t="e">
        <f t="shared" si="239"/>
        <v>#DIV/0!</v>
      </c>
      <c r="P2452" t="e">
        <f t="shared" si="240"/>
        <v>#DIV/0!</v>
      </c>
    </row>
    <row r="2453" spans="1:16" x14ac:dyDescent="0.35">
      <c r="A2453">
        <v>1223</v>
      </c>
      <c r="B2453">
        <v>89.985748291015625</v>
      </c>
      <c r="C2453">
        <v>1223</v>
      </c>
      <c r="D2453">
        <v>102.76093292236328</v>
      </c>
      <c r="E2453">
        <v>1223</v>
      </c>
      <c r="F2453">
        <v>37.966201782226563</v>
      </c>
      <c r="K2453">
        <f t="shared" si="235"/>
        <v>20.383333333333333</v>
      </c>
      <c r="L2453">
        <f t="shared" si="236"/>
        <v>6.3303098086947074</v>
      </c>
      <c r="M2453">
        <f t="shared" si="237"/>
        <v>7.0602910046301899</v>
      </c>
      <c r="N2453">
        <f t="shared" si="238"/>
        <v>2.4568732411317367</v>
      </c>
      <c r="O2453" t="e">
        <f t="shared" si="239"/>
        <v>#DIV/0!</v>
      </c>
      <c r="P2453" t="e">
        <f t="shared" si="240"/>
        <v>#DIV/0!</v>
      </c>
    </row>
    <row r="2454" spans="1:16" x14ac:dyDescent="0.35">
      <c r="A2454">
        <v>1223.5</v>
      </c>
      <c r="B2454">
        <v>89.979507446289063</v>
      </c>
      <c r="C2454">
        <v>1223.5</v>
      </c>
      <c r="D2454">
        <v>102.75468444824219</v>
      </c>
      <c r="E2454">
        <v>1223.5</v>
      </c>
      <c r="F2454">
        <v>37.959957122802734</v>
      </c>
      <c r="K2454">
        <f t="shared" si="235"/>
        <v>20.391666666666666</v>
      </c>
      <c r="L2454">
        <f t="shared" si="236"/>
        <v>6.3368061484281801</v>
      </c>
      <c r="M2454">
        <f t="shared" si="237"/>
        <v>7.0659422900940765</v>
      </c>
      <c r="N2454">
        <f t="shared" si="238"/>
        <v>2.4729170795235342</v>
      </c>
      <c r="O2454" t="e">
        <f t="shared" si="239"/>
        <v>#DIV/0!</v>
      </c>
      <c r="P2454" t="e">
        <f t="shared" si="240"/>
        <v>#DIV/0!</v>
      </c>
    </row>
    <row r="2455" spans="1:16" x14ac:dyDescent="0.35">
      <c r="A2455">
        <v>1224</v>
      </c>
      <c r="B2455">
        <v>89.966987609863281</v>
      </c>
      <c r="C2455">
        <v>1224</v>
      </c>
      <c r="D2455">
        <v>102.75468444824219</v>
      </c>
      <c r="E2455">
        <v>1224</v>
      </c>
      <c r="F2455">
        <v>37.966201782226563</v>
      </c>
      <c r="K2455">
        <f t="shared" si="235"/>
        <v>20.399999999999999</v>
      </c>
      <c r="L2455">
        <f t="shared" si="236"/>
        <v>6.349838536573202</v>
      </c>
      <c r="M2455">
        <f t="shared" si="237"/>
        <v>7.0659422900940765</v>
      </c>
      <c r="N2455">
        <f t="shared" si="238"/>
        <v>2.4568732411317367</v>
      </c>
      <c r="O2455" t="e">
        <f t="shared" si="239"/>
        <v>#DIV/0!</v>
      </c>
      <c r="P2455" t="e">
        <f t="shared" si="240"/>
        <v>#DIV/0!</v>
      </c>
    </row>
    <row r="2456" spans="1:16" x14ac:dyDescent="0.35">
      <c r="A2456">
        <v>1224.5</v>
      </c>
      <c r="B2456">
        <v>89.979507446289063</v>
      </c>
      <c r="C2456">
        <v>1224.5</v>
      </c>
      <c r="D2456">
        <v>102.74219512939453</v>
      </c>
      <c r="E2456">
        <v>1224.5</v>
      </c>
      <c r="F2456">
        <v>37.959957122802734</v>
      </c>
      <c r="K2456">
        <f t="shared" si="235"/>
        <v>20.408333333333335</v>
      </c>
      <c r="L2456">
        <f t="shared" si="236"/>
        <v>6.3368061484281801</v>
      </c>
      <c r="M2456">
        <f t="shared" si="237"/>
        <v>7.0772379607953972</v>
      </c>
      <c r="N2456">
        <f t="shared" si="238"/>
        <v>2.4729170795235342</v>
      </c>
      <c r="O2456" t="e">
        <f t="shared" si="239"/>
        <v>#DIV/0!</v>
      </c>
      <c r="P2456" t="e">
        <f t="shared" si="240"/>
        <v>#DIV/0!</v>
      </c>
    </row>
    <row r="2457" spans="1:16" x14ac:dyDescent="0.35">
      <c r="A2457">
        <v>1225</v>
      </c>
      <c r="B2457">
        <v>89.960739135742188</v>
      </c>
      <c r="C2457">
        <v>1225</v>
      </c>
      <c r="D2457">
        <v>102.74844360351563</v>
      </c>
      <c r="E2457">
        <v>1225</v>
      </c>
      <c r="F2457">
        <v>37.959957122802734</v>
      </c>
      <c r="K2457">
        <f t="shared" si="235"/>
        <v>20.416666666666668</v>
      </c>
      <c r="L2457">
        <f t="shared" si="236"/>
        <v>6.3563428180422887</v>
      </c>
      <c r="M2457">
        <f t="shared" si="237"/>
        <v>7.0715866753315106</v>
      </c>
      <c r="N2457">
        <f t="shared" si="238"/>
        <v>2.4729170795235342</v>
      </c>
      <c r="O2457" t="e">
        <f t="shared" si="239"/>
        <v>#DIV/0!</v>
      </c>
      <c r="P2457" t="e">
        <f t="shared" si="240"/>
        <v>#DIV/0!</v>
      </c>
    </row>
    <row r="2458" spans="1:16" x14ac:dyDescent="0.35">
      <c r="A2458">
        <v>1225.5</v>
      </c>
      <c r="B2458">
        <v>89.960739135742188</v>
      </c>
      <c r="C2458">
        <v>1225.5</v>
      </c>
      <c r="D2458">
        <v>102.72970581054688</v>
      </c>
      <c r="E2458">
        <v>1225.5</v>
      </c>
      <c r="F2458">
        <v>37.959957122802734</v>
      </c>
      <c r="K2458">
        <f t="shared" si="235"/>
        <v>20.425000000000001</v>
      </c>
      <c r="L2458">
        <f t="shared" si="236"/>
        <v>6.3563428180422887</v>
      </c>
      <c r="M2458">
        <f t="shared" si="237"/>
        <v>7.088533631496718</v>
      </c>
      <c r="N2458">
        <f t="shared" si="238"/>
        <v>2.4729170795235342</v>
      </c>
      <c r="O2458" t="e">
        <f t="shared" si="239"/>
        <v>#DIV/0!</v>
      </c>
      <c r="P2458" t="e">
        <f t="shared" si="240"/>
        <v>#DIV/0!</v>
      </c>
    </row>
    <row r="2459" spans="1:16" x14ac:dyDescent="0.35">
      <c r="A2459">
        <v>1226</v>
      </c>
      <c r="B2459">
        <v>89.960739135742188</v>
      </c>
      <c r="C2459">
        <v>1226</v>
      </c>
      <c r="D2459">
        <v>102.72970581054688</v>
      </c>
      <c r="E2459">
        <v>1226</v>
      </c>
      <c r="F2459">
        <v>37.959957122802734</v>
      </c>
      <c r="K2459">
        <f t="shared" si="235"/>
        <v>20.433333333333334</v>
      </c>
      <c r="L2459">
        <f t="shared" si="236"/>
        <v>6.3563428180422887</v>
      </c>
      <c r="M2459">
        <f t="shared" si="237"/>
        <v>7.088533631496718</v>
      </c>
      <c r="N2459">
        <f t="shared" si="238"/>
        <v>2.4729170795235342</v>
      </c>
      <c r="O2459" t="e">
        <f t="shared" si="239"/>
        <v>#DIV/0!</v>
      </c>
      <c r="P2459" t="e">
        <f t="shared" si="240"/>
        <v>#DIV/0!</v>
      </c>
    </row>
    <row r="2460" spans="1:16" x14ac:dyDescent="0.35">
      <c r="A2460">
        <v>1226.5</v>
      </c>
      <c r="B2460">
        <v>89.960739135742188</v>
      </c>
      <c r="C2460">
        <v>1226.5</v>
      </c>
      <c r="D2460">
        <v>102.71718597412109</v>
      </c>
      <c r="E2460">
        <v>1226.5</v>
      </c>
      <c r="F2460">
        <v>37.959957122802734</v>
      </c>
      <c r="K2460">
        <f t="shared" si="235"/>
        <v>20.441666666666666</v>
      </c>
      <c r="L2460">
        <f t="shared" si="236"/>
        <v>6.3563428180422887</v>
      </c>
      <c r="M2460">
        <f t="shared" si="237"/>
        <v>7.0998569031038459</v>
      </c>
      <c r="N2460">
        <f t="shared" si="238"/>
        <v>2.4729170795235342</v>
      </c>
      <c r="O2460" t="e">
        <f t="shared" si="239"/>
        <v>#DIV/0!</v>
      </c>
      <c r="P2460" t="e">
        <f t="shared" si="240"/>
        <v>#DIV/0!</v>
      </c>
    </row>
    <row r="2461" spans="1:16" x14ac:dyDescent="0.35">
      <c r="A2461">
        <v>1227</v>
      </c>
      <c r="B2461">
        <v>89.960739135742188</v>
      </c>
      <c r="C2461">
        <v>1227</v>
      </c>
      <c r="D2461">
        <v>102.69844818115234</v>
      </c>
      <c r="E2461">
        <v>1227</v>
      </c>
      <c r="F2461">
        <v>37.959957122802734</v>
      </c>
      <c r="K2461">
        <f t="shared" si="235"/>
        <v>20.45</v>
      </c>
      <c r="L2461">
        <f t="shared" si="236"/>
        <v>6.3563428180422887</v>
      </c>
      <c r="M2461">
        <f t="shared" si="237"/>
        <v>7.1168038592690541</v>
      </c>
      <c r="N2461">
        <f t="shared" si="238"/>
        <v>2.4729170795235342</v>
      </c>
      <c r="O2461" t="e">
        <f t="shared" si="239"/>
        <v>#DIV/0!</v>
      </c>
      <c r="P2461" t="e">
        <f t="shared" si="240"/>
        <v>#DIV/0!</v>
      </c>
    </row>
    <row r="2462" spans="1:16" x14ac:dyDescent="0.35">
      <c r="A2462">
        <v>1227.5</v>
      </c>
      <c r="B2462">
        <v>89.954498291015625</v>
      </c>
      <c r="C2462">
        <v>1227.5</v>
      </c>
      <c r="D2462">
        <v>102.73594665527344</v>
      </c>
      <c r="E2462">
        <v>1227.5</v>
      </c>
      <c r="F2462">
        <v>37.959957122802734</v>
      </c>
      <c r="K2462">
        <f t="shared" si="235"/>
        <v>20.458333333333332</v>
      </c>
      <c r="L2462">
        <f t="shared" si="236"/>
        <v>6.3628391577757615</v>
      </c>
      <c r="M2462">
        <f t="shared" si="237"/>
        <v>7.0828892462592847</v>
      </c>
      <c r="N2462">
        <f t="shared" si="238"/>
        <v>2.4729170795235342</v>
      </c>
      <c r="O2462" t="e">
        <f t="shared" si="239"/>
        <v>#DIV/0!</v>
      </c>
      <c r="P2462" t="e">
        <f t="shared" si="240"/>
        <v>#DIV/0!</v>
      </c>
    </row>
    <row r="2463" spans="1:16" x14ac:dyDescent="0.35">
      <c r="A2463">
        <v>1228</v>
      </c>
      <c r="B2463">
        <v>89.942001342773438</v>
      </c>
      <c r="C2463">
        <v>1228</v>
      </c>
      <c r="D2463">
        <v>102.7109375</v>
      </c>
      <c r="E2463">
        <v>1228</v>
      </c>
      <c r="F2463">
        <v>37.959957122802734</v>
      </c>
      <c r="K2463">
        <f t="shared" si="235"/>
        <v>20.466666666666665</v>
      </c>
      <c r="L2463">
        <f t="shared" si="236"/>
        <v>6.3758477207139368</v>
      </c>
      <c r="M2463">
        <f t="shared" si="237"/>
        <v>7.1055081885677325</v>
      </c>
      <c r="N2463">
        <f t="shared" si="238"/>
        <v>2.4729170795235342</v>
      </c>
      <c r="O2463" t="e">
        <f t="shared" si="239"/>
        <v>#DIV/0!</v>
      </c>
      <c r="P2463" t="e">
        <f t="shared" si="240"/>
        <v>#DIV/0!</v>
      </c>
    </row>
    <row r="2464" spans="1:16" x14ac:dyDescent="0.35">
      <c r="A2464">
        <v>1228.5</v>
      </c>
      <c r="B2464">
        <v>89.948249816894531</v>
      </c>
      <c r="C2464">
        <v>1228.5</v>
      </c>
      <c r="D2464">
        <v>102.70468902587891</v>
      </c>
      <c r="E2464">
        <v>1228.5</v>
      </c>
      <c r="F2464">
        <v>37.959957122802734</v>
      </c>
      <c r="K2464">
        <f t="shared" si="235"/>
        <v>20.475000000000001</v>
      </c>
      <c r="L2464">
        <f t="shared" si="236"/>
        <v>6.3693434392448482</v>
      </c>
      <c r="M2464">
        <f t="shared" si="237"/>
        <v>7.1111594740316182</v>
      </c>
      <c r="N2464">
        <f t="shared" si="238"/>
        <v>2.4729170795235342</v>
      </c>
      <c r="O2464" t="e">
        <f t="shared" si="239"/>
        <v>#DIV/0!</v>
      </c>
      <c r="P2464" t="e">
        <f t="shared" si="240"/>
        <v>#DIV/0!</v>
      </c>
    </row>
    <row r="2465" spans="1:16" x14ac:dyDescent="0.35">
      <c r="A2465">
        <v>1229</v>
      </c>
      <c r="B2465">
        <v>89.929512023925781</v>
      </c>
      <c r="C2465">
        <v>1229</v>
      </c>
      <c r="D2465">
        <v>102.71718597412109</v>
      </c>
      <c r="E2465">
        <v>1229</v>
      </c>
      <c r="F2465">
        <v>37.959957122802734</v>
      </c>
      <c r="K2465">
        <f t="shared" si="235"/>
        <v>20.483333333333334</v>
      </c>
      <c r="L2465">
        <f t="shared" si="236"/>
        <v>6.3888483419164963</v>
      </c>
      <c r="M2465">
        <f t="shared" si="237"/>
        <v>7.0998569031038459</v>
      </c>
      <c r="N2465">
        <f t="shared" si="238"/>
        <v>2.4729170795235342</v>
      </c>
      <c r="O2465" t="e">
        <f t="shared" si="239"/>
        <v>#DIV/0!</v>
      </c>
      <c r="P2465" t="e">
        <f t="shared" si="240"/>
        <v>#DIV/0!</v>
      </c>
    </row>
    <row r="2466" spans="1:16" x14ac:dyDescent="0.35">
      <c r="A2466">
        <v>1229.5</v>
      </c>
      <c r="B2466">
        <v>89.9169921875</v>
      </c>
      <c r="C2466">
        <v>1229.5</v>
      </c>
      <c r="D2466">
        <v>102.68906402587891</v>
      </c>
      <c r="E2466">
        <v>1229.5</v>
      </c>
      <c r="F2466">
        <v>37.959957122802734</v>
      </c>
      <c r="K2466">
        <f t="shared" si="235"/>
        <v>20.491666666666667</v>
      </c>
      <c r="L2466">
        <f t="shared" si="236"/>
        <v>6.4018807300615181</v>
      </c>
      <c r="M2466">
        <f t="shared" si="237"/>
        <v>7.1252911378045614</v>
      </c>
      <c r="N2466">
        <f t="shared" si="238"/>
        <v>2.4729170795235342</v>
      </c>
      <c r="O2466" t="e">
        <f t="shared" si="239"/>
        <v>#DIV/0!</v>
      </c>
      <c r="P2466" t="e">
        <f t="shared" si="240"/>
        <v>#DIV/0!</v>
      </c>
    </row>
    <row r="2467" spans="1:16" x14ac:dyDescent="0.35">
      <c r="A2467">
        <v>1230</v>
      </c>
      <c r="B2467">
        <v>89.904495239257813</v>
      </c>
      <c r="C2467">
        <v>1230</v>
      </c>
      <c r="D2467">
        <v>102.66719055175781</v>
      </c>
      <c r="E2467">
        <v>1230</v>
      </c>
      <c r="F2467">
        <v>37.959957122802734</v>
      </c>
      <c r="K2467">
        <f t="shared" si="235"/>
        <v>20.5</v>
      </c>
      <c r="L2467">
        <f t="shared" si="236"/>
        <v>6.4148892929996943</v>
      </c>
      <c r="M2467">
        <f t="shared" si="237"/>
        <v>7.1450740870413876</v>
      </c>
      <c r="N2467">
        <f t="shared" si="238"/>
        <v>2.4729170795235342</v>
      </c>
      <c r="O2467" t="e">
        <f t="shared" si="239"/>
        <v>#DIV/0!</v>
      </c>
      <c r="P2467" t="e">
        <f t="shared" si="240"/>
        <v>#DIV/0!</v>
      </c>
    </row>
    <row r="2468" spans="1:16" x14ac:dyDescent="0.35">
      <c r="A2468">
        <v>1230.5</v>
      </c>
      <c r="B2468">
        <v>89.910743713378906</v>
      </c>
      <c r="C2468">
        <v>1230.5</v>
      </c>
      <c r="D2468">
        <v>102.66719055175781</v>
      </c>
      <c r="E2468">
        <v>1230.5</v>
      </c>
      <c r="F2468">
        <v>37.953712463378906</v>
      </c>
      <c r="K2468">
        <f t="shared" si="235"/>
        <v>20.508333333333333</v>
      </c>
      <c r="L2468">
        <f t="shared" si="236"/>
        <v>6.4083850115306058</v>
      </c>
      <c r="M2468">
        <f t="shared" si="237"/>
        <v>7.1450740870413876</v>
      </c>
      <c r="N2468">
        <f t="shared" si="238"/>
        <v>2.4889609179153322</v>
      </c>
      <c r="O2468" t="e">
        <f t="shared" si="239"/>
        <v>#DIV/0!</v>
      </c>
      <c r="P2468" t="e">
        <f t="shared" si="240"/>
        <v>#DIV/0!</v>
      </c>
    </row>
    <row r="2469" spans="1:16" x14ac:dyDescent="0.35">
      <c r="A2469">
        <v>1231</v>
      </c>
      <c r="B2469">
        <v>89.885757446289063</v>
      </c>
      <c r="C2469">
        <v>1231</v>
      </c>
      <c r="D2469">
        <v>102.66094207763672</v>
      </c>
      <c r="E2469">
        <v>1231</v>
      </c>
      <c r="F2469">
        <v>37.953712463378906</v>
      </c>
      <c r="K2469">
        <f t="shared" si="235"/>
        <v>20.516666666666666</v>
      </c>
      <c r="L2469">
        <f t="shared" si="236"/>
        <v>6.4343941956713406</v>
      </c>
      <c r="M2469">
        <f t="shared" si="237"/>
        <v>7.1507253725052751</v>
      </c>
      <c r="N2469">
        <f t="shared" si="238"/>
        <v>2.4889609179153322</v>
      </c>
      <c r="O2469" t="e">
        <f t="shared" si="239"/>
        <v>#DIV/0!</v>
      </c>
      <c r="P2469" t="e">
        <f t="shared" si="240"/>
        <v>#DIV/0!</v>
      </c>
    </row>
    <row r="2470" spans="1:16" x14ac:dyDescent="0.35">
      <c r="A2470">
        <v>1231.5</v>
      </c>
      <c r="B2470">
        <v>89.879486083984375</v>
      </c>
      <c r="C2470">
        <v>1231.5</v>
      </c>
      <c r="D2470">
        <v>102.66094207763672</v>
      </c>
      <c r="E2470">
        <v>1231.5</v>
      </c>
      <c r="F2470">
        <v>37.953712463378906</v>
      </c>
      <c r="K2470">
        <f t="shared" si="235"/>
        <v>20.524999999999999</v>
      </c>
      <c r="L2470">
        <f t="shared" si="236"/>
        <v>6.4409223023472757</v>
      </c>
      <c r="M2470">
        <f t="shared" si="237"/>
        <v>7.1507253725052751</v>
      </c>
      <c r="N2470">
        <f t="shared" si="238"/>
        <v>2.4889609179153322</v>
      </c>
      <c r="O2470" t="e">
        <f t="shared" si="239"/>
        <v>#DIV/0!</v>
      </c>
      <c r="P2470" t="e">
        <f t="shared" si="240"/>
        <v>#DIV/0!</v>
      </c>
    </row>
    <row r="2471" spans="1:16" x14ac:dyDescent="0.35">
      <c r="A2471">
        <v>1232</v>
      </c>
      <c r="B2471">
        <v>89.873245239257813</v>
      </c>
      <c r="C2471">
        <v>1232</v>
      </c>
      <c r="D2471">
        <v>102.66094207763672</v>
      </c>
      <c r="E2471">
        <v>1232</v>
      </c>
      <c r="F2471">
        <v>37.953712463378906</v>
      </c>
      <c r="K2471">
        <f t="shared" si="235"/>
        <v>20.533333333333335</v>
      </c>
      <c r="L2471">
        <f t="shared" si="236"/>
        <v>6.4474186420807476</v>
      </c>
      <c r="M2471">
        <f t="shared" si="237"/>
        <v>7.1507253725052751</v>
      </c>
      <c r="N2471">
        <f t="shared" si="238"/>
        <v>2.4889609179153322</v>
      </c>
      <c r="O2471" t="e">
        <f t="shared" si="239"/>
        <v>#DIV/0!</v>
      </c>
      <c r="P2471" t="e">
        <f t="shared" si="240"/>
        <v>#DIV/0!</v>
      </c>
    </row>
    <row r="2472" spans="1:16" x14ac:dyDescent="0.35">
      <c r="A2472">
        <v>1232.5</v>
      </c>
      <c r="B2472">
        <v>89.860748291015625</v>
      </c>
      <c r="C2472">
        <v>1232.5</v>
      </c>
      <c r="D2472">
        <v>102.65469360351563</v>
      </c>
      <c r="E2472">
        <v>1232.5</v>
      </c>
      <c r="F2472">
        <v>37.953712463378906</v>
      </c>
      <c r="K2472">
        <f t="shared" si="235"/>
        <v>20.541666666666668</v>
      </c>
      <c r="L2472">
        <f t="shared" si="236"/>
        <v>6.4604272050189229</v>
      </c>
      <c r="M2472">
        <f t="shared" si="237"/>
        <v>7.1563766579691617</v>
      </c>
      <c r="N2472">
        <f t="shared" si="238"/>
        <v>2.4889609179153322</v>
      </c>
      <c r="O2472" t="e">
        <f t="shared" si="239"/>
        <v>#DIV/0!</v>
      </c>
      <c r="P2472" t="e">
        <f t="shared" si="240"/>
        <v>#DIV/0!</v>
      </c>
    </row>
    <row r="2473" spans="1:16" x14ac:dyDescent="0.35">
      <c r="A2473">
        <v>1233</v>
      </c>
      <c r="B2473">
        <v>89.860748291015625</v>
      </c>
      <c r="C2473">
        <v>1233</v>
      </c>
      <c r="D2473">
        <v>102.65469360351563</v>
      </c>
      <c r="E2473">
        <v>1233</v>
      </c>
      <c r="F2473">
        <v>37.953712463378906</v>
      </c>
      <c r="K2473">
        <f t="shared" si="235"/>
        <v>20.55</v>
      </c>
      <c r="L2473">
        <f t="shared" si="236"/>
        <v>6.4604272050189229</v>
      </c>
      <c r="M2473">
        <f t="shared" si="237"/>
        <v>7.1563766579691617</v>
      </c>
      <c r="N2473">
        <f t="shared" si="238"/>
        <v>2.4889609179153322</v>
      </c>
      <c r="O2473" t="e">
        <f t="shared" si="239"/>
        <v>#DIV/0!</v>
      </c>
      <c r="P2473" t="e">
        <f t="shared" si="240"/>
        <v>#DIV/0!</v>
      </c>
    </row>
    <row r="2474" spans="1:16" x14ac:dyDescent="0.35">
      <c r="A2474">
        <v>1233.5</v>
      </c>
      <c r="B2474">
        <v>89.860748291015625</v>
      </c>
      <c r="C2474">
        <v>1233.5</v>
      </c>
      <c r="D2474">
        <v>102.65469360351563</v>
      </c>
      <c r="E2474">
        <v>1233.5</v>
      </c>
      <c r="F2474">
        <v>37.953712463378906</v>
      </c>
      <c r="K2474">
        <f t="shared" si="235"/>
        <v>20.558333333333334</v>
      </c>
      <c r="L2474">
        <f t="shared" si="236"/>
        <v>6.4604272050189229</v>
      </c>
      <c r="M2474">
        <f t="shared" si="237"/>
        <v>7.1563766579691617</v>
      </c>
      <c r="N2474">
        <f t="shared" si="238"/>
        <v>2.4889609179153322</v>
      </c>
      <c r="O2474" t="e">
        <f t="shared" si="239"/>
        <v>#DIV/0!</v>
      </c>
      <c r="P2474" t="e">
        <f t="shared" si="240"/>
        <v>#DIV/0!</v>
      </c>
    </row>
    <row r="2475" spans="1:16" x14ac:dyDescent="0.35">
      <c r="A2475">
        <v>1234</v>
      </c>
      <c r="B2475">
        <v>89.860748291015625</v>
      </c>
      <c r="C2475">
        <v>1234</v>
      </c>
      <c r="D2475">
        <v>102.65469360351563</v>
      </c>
      <c r="E2475">
        <v>1234</v>
      </c>
      <c r="F2475">
        <v>37.953712463378906</v>
      </c>
      <c r="K2475">
        <f t="shared" si="235"/>
        <v>20.566666666666666</v>
      </c>
      <c r="L2475">
        <f t="shared" si="236"/>
        <v>6.4604272050189229</v>
      </c>
      <c r="M2475">
        <f t="shared" si="237"/>
        <v>7.1563766579691617</v>
      </c>
      <c r="N2475">
        <f t="shared" si="238"/>
        <v>2.4889609179153322</v>
      </c>
      <c r="O2475" t="e">
        <f t="shared" si="239"/>
        <v>#DIV/0!</v>
      </c>
      <c r="P2475" t="e">
        <f t="shared" si="240"/>
        <v>#DIV/0!</v>
      </c>
    </row>
    <row r="2476" spans="1:16" x14ac:dyDescent="0.35">
      <c r="A2476">
        <v>1234.5</v>
      </c>
      <c r="B2476">
        <v>89.860748291015625</v>
      </c>
      <c r="C2476">
        <v>1234.5</v>
      </c>
      <c r="D2476">
        <v>102.64845275878906</v>
      </c>
      <c r="E2476">
        <v>1234.5</v>
      </c>
      <c r="F2476">
        <v>37.947463989257813</v>
      </c>
      <c r="K2476">
        <f t="shared" si="235"/>
        <v>20.574999999999999</v>
      </c>
      <c r="L2476">
        <f t="shared" si="236"/>
        <v>6.4604272050189229</v>
      </c>
      <c r="M2476">
        <f t="shared" si="237"/>
        <v>7.1620210432065958</v>
      </c>
      <c r="N2476">
        <f t="shared" si="238"/>
        <v>2.5050145570636304</v>
      </c>
      <c r="O2476" t="e">
        <f t="shared" si="239"/>
        <v>#DIV/0!</v>
      </c>
      <c r="P2476" t="e">
        <f t="shared" si="240"/>
        <v>#DIV/0!</v>
      </c>
    </row>
    <row r="2477" spans="1:16" x14ac:dyDescent="0.35">
      <c r="A2477">
        <v>1235</v>
      </c>
      <c r="B2477">
        <v>89.854499816894531</v>
      </c>
      <c r="C2477">
        <v>1235</v>
      </c>
      <c r="D2477">
        <v>102.63593292236328</v>
      </c>
      <c r="E2477">
        <v>1235</v>
      </c>
      <c r="F2477">
        <v>37.941192626953125</v>
      </c>
      <c r="K2477">
        <f t="shared" si="235"/>
        <v>20.583333333333332</v>
      </c>
      <c r="L2477">
        <f t="shared" si="236"/>
        <v>6.4669314864880105</v>
      </c>
      <c r="M2477">
        <f t="shared" si="237"/>
        <v>7.1733443148137237</v>
      </c>
      <c r="N2477">
        <f t="shared" si="238"/>
        <v>2.5211270007509343</v>
      </c>
      <c r="O2477" t="e">
        <f t="shared" si="239"/>
        <v>#DIV/0!</v>
      </c>
      <c r="P2477" t="e">
        <f t="shared" si="240"/>
        <v>#DIV/0!</v>
      </c>
    </row>
    <row r="2478" spans="1:16" x14ac:dyDescent="0.35">
      <c r="A2478">
        <v>1235.5</v>
      </c>
      <c r="B2478">
        <v>89.854499816894531</v>
      </c>
      <c r="C2478">
        <v>1235.5</v>
      </c>
      <c r="D2478">
        <v>102.64845275878906</v>
      </c>
      <c r="E2478">
        <v>1235.5</v>
      </c>
      <c r="F2478">
        <v>37.947463989257813</v>
      </c>
      <c r="K2478">
        <f t="shared" si="235"/>
        <v>20.591666666666665</v>
      </c>
      <c r="L2478">
        <f t="shared" si="236"/>
        <v>6.4669314864880105</v>
      </c>
      <c r="M2478">
        <f t="shared" si="237"/>
        <v>7.1620210432065958</v>
      </c>
      <c r="N2478">
        <f t="shared" si="238"/>
        <v>2.5050145570636304</v>
      </c>
      <c r="O2478" t="e">
        <f t="shared" si="239"/>
        <v>#DIV/0!</v>
      </c>
      <c r="P2478" t="e">
        <f t="shared" si="240"/>
        <v>#DIV/0!</v>
      </c>
    </row>
    <row r="2479" spans="1:16" x14ac:dyDescent="0.35">
      <c r="A2479">
        <v>1236</v>
      </c>
      <c r="B2479">
        <v>89.848258972167969</v>
      </c>
      <c r="C2479">
        <v>1236</v>
      </c>
      <c r="D2479">
        <v>102.62968444824219</v>
      </c>
      <c r="E2479">
        <v>1236</v>
      </c>
      <c r="F2479">
        <v>37.947463989257813</v>
      </c>
      <c r="K2479">
        <f t="shared" si="235"/>
        <v>20.6</v>
      </c>
      <c r="L2479">
        <f t="shared" si="236"/>
        <v>6.4734278262214824</v>
      </c>
      <c r="M2479">
        <f t="shared" si="237"/>
        <v>7.1789956002776103</v>
      </c>
      <c r="N2479">
        <f t="shared" si="238"/>
        <v>2.5050145570636304</v>
      </c>
      <c r="O2479" t="e">
        <f t="shared" si="239"/>
        <v>#DIV/0!</v>
      </c>
      <c r="P2479" t="e">
        <f t="shared" si="240"/>
        <v>#DIV/0!</v>
      </c>
    </row>
    <row r="2480" spans="1:16" x14ac:dyDescent="0.35">
      <c r="A2480">
        <v>1236.5</v>
      </c>
      <c r="B2480">
        <v>89.848258972167969</v>
      </c>
      <c r="C2480">
        <v>1236.5</v>
      </c>
      <c r="D2480">
        <v>102.60469818115234</v>
      </c>
      <c r="E2480">
        <v>1236.5</v>
      </c>
      <c r="F2480">
        <v>37.947463989257813</v>
      </c>
      <c r="K2480">
        <f t="shared" si="235"/>
        <v>20.608333333333334</v>
      </c>
      <c r="L2480">
        <f t="shared" si="236"/>
        <v>6.4734278262214824</v>
      </c>
      <c r="M2480">
        <f t="shared" si="237"/>
        <v>7.2015938419067034</v>
      </c>
      <c r="N2480">
        <f t="shared" si="238"/>
        <v>2.5050145570636304</v>
      </c>
      <c r="O2480" t="e">
        <f t="shared" si="239"/>
        <v>#DIV/0!</v>
      </c>
      <c r="P2480" t="e">
        <f t="shared" si="240"/>
        <v>#DIV/0!</v>
      </c>
    </row>
    <row r="2481" spans="1:16" x14ac:dyDescent="0.35">
      <c r="A2481">
        <v>1237</v>
      </c>
      <c r="B2481">
        <v>89.8232421875</v>
      </c>
      <c r="C2481">
        <v>1237</v>
      </c>
      <c r="D2481">
        <v>102.59844970703125</v>
      </c>
      <c r="E2481">
        <v>1237</v>
      </c>
      <c r="F2481">
        <v>37.947463989257813</v>
      </c>
      <c r="K2481">
        <f t="shared" si="235"/>
        <v>20.616666666666667</v>
      </c>
      <c r="L2481">
        <f t="shared" si="236"/>
        <v>6.4994687773046804</v>
      </c>
      <c r="M2481">
        <f t="shared" si="237"/>
        <v>7.20724512737059</v>
      </c>
      <c r="N2481">
        <f t="shared" si="238"/>
        <v>2.5050145570636304</v>
      </c>
      <c r="O2481" t="e">
        <f t="shared" si="239"/>
        <v>#DIV/0!</v>
      </c>
      <c r="P2481" t="e">
        <f t="shared" si="240"/>
        <v>#DIV/0!</v>
      </c>
    </row>
    <row r="2482" spans="1:16" x14ac:dyDescent="0.35">
      <c r="A2482">
        <v>1237.5</v>
      </c>
      <c r="B2482">
        <v>89.829490661621094</v>
      </c>
      <c r="C2482">
        <v>1237.5</v>
      </c>
      <c r="D2482">
        <v>102.5859375</v>
      </c>
      <c r="E2482">
        <v>1237.5</v>
      </c>
      <c r="F2482">
        <v>37.922454833984375</v>
      </c>
      <c r="K2482">
        <f t="shared" si="235"/>
        <v>20.625</v>
      </c>
      <c r="L2482">
        <f t="shared" si="236"/>
        <v>6.4929644958355919</v>
      </c>
      <c r="M2482">
        <f t="shared" si="237"/>
        <v>7.2185614987512663</v>
      </c>
      <c r="N2482">
        <f t="shared" si="238"/>
        <v>2.5692683166828281</v>
      </c>
      <c r="O2482" t="e">
        <f t="shared" si="239"/>
        <v>#DIV/0!</v>
      </c>
      <c r="P2482" t="e">
        <f t="shared" si="240"/>
        <v>#DIV/0!</v>
      </c>
    </row>
    <row r="2483" spans="1:16" x14ac:dyDescent="0.35">
      <c r="A2483">
        <v>1238</v>
      </c>
      <c r="B2483">
        <v>89.80450439453125</v>
      </c>
      <c r="C2483">
        <v>1238</v>
      </c>
      <c r="D2483">
        <v>102.57344055175781</v>
      </c>
      <c r="E2483">
        <v>1238</v>
      </c>
      <c r="F2483">
        <v>37.947463989257813</v>
      </c>
      <c r="K2483">
        <f t="shared" si="235"/>
        <v>20.633333333333333</v>
      </c>
      <c r="L2483">
        <f t="shared" si="236"/>
        <v>6.5189736799763267</v>
      </c>
      <c r="M2483">
        <f t="shared" si="237"/>
        <v>7.2298640696790386</v>
      </c>
      <c r="N2483">
        <f t="shared" si="238"/>
        <v>2.5050145570636304</v>
      </c>
      <c r="O2483" t="e">
        <f t="shared" si="239"/>
        <v>#DIV/0!</v>
      </c>
      <c r="P2483" t="e">
        <f t="shared" si="240"/>
        <v>#DIV/0!</v>
      </c>
    </row>
    <row r="2484" spans="1:16" x14ac:dyDescent="0.35">
      <c r="A2484">
        <v>1238.5</v>
      </c>
      <c r="B2484">
        <v>89.7919921875</v>
      </c>
      <c r="C2484">
        <v>1238.5</v>
      </c>
      <c r="D2484">
        <v>102.56095123291016</v>
      </c>
      <c r="E2484">
        <v>1238.5</v>
      </c>
      <c r="F2484">
        <v>37.928699493408203</v>
      </c>
      <c r="K2484">
        <f t="shared" si="235"/>
        <v>20.641666666666666</v>
      </c>
      <c r="L2484">
        <f t="shared" si="236"/>
        <v>6.5319981263857336</v>
      </c>
      <c r="M2484">
        <f t="shared" si="237"/>
        <v>7.2411597403803594</v>
      </c>
      <c r="N2484">
        <f t="shared" si="238"/>
        <v>2.5532244782910301</v>
      </c>
      <c r="O2484" t="e">
        <f t="shared" si="239"/>
        <v>#DIV/0!</v>
      </c>
      <c r="P2484" t="e">
        <f t="shared" si="240"/>
        <v>#DIV/0!</v>
      </c>
    </row>
    <row r="2485" spans="1:16" x14ac:dyDescent="0.35">
      <c r="A2485">
        <v>1239</v>
      </c>
      <c r="B2485">
        <v>89.798233032226563</v>
      </c>
      <c r="C2485">
        <v>1239</v>
      </c>
      <c r="D2485">
        <v>102.56095123291016</v>
      </c>
      <c r="E2485">
        <v>1239</v>
      </c>
      <c r="F2485">
        <v>37.934947967529297</v>
      </c>
      <c r="K2485">
        <f t="shared" si="235"/>
        <v>20.65</v>
      </c>
      <c r="L2485">
        <f t="shared" si="236"/>
        <v>6.5255017866522618</v>
      </c>
      <c r="M2485">
        <f t="shared" si="237"/>
        <v>7.2411597403803594</v>
      </c>
      <c r="N2485">
        <f t="shared" si="238"/>
        <v>2.5371708391427319</v>
      </c>
      <c r="O2485" t="e">
        <f t="shared" si="239"/>
        <v>#DIV/0!</v>
      </c>
      <c r="P2485" t="e">
        <f t="shared" si="240"/>
        <v>#DIV/0!</v>
      </c>
    </row>
    <row r="2486" spans="1:16" x14ac:dyDescent="0.35">
      <c r="A2486">
        <v>1239.5</v>
      </c>
      <c r="B2486">
        <v>89.817001342773438</v>
      </c>
      <c r="C2486">
        <v>1239.5</v>
      </c>
      <c r="D2486">
        <v>102.56251335144043</v>
      </c>
      <c r="E2486">
        <v>1239.5</v>
      </c>
      <c r="F2486">
        <v>37.922454833984375</v>
      </c>
      <c r="K2486">
        <f t="shared" si="235"/>
        <v>20.658333333333335</v>
      </c>
      <c r="L2486">
        <f t="shared" si="236"/>
        <v>6.5059651170381523</v>
      </c>
      <c r="M2486">
        <f t="shared" si="237"/>
        <v>7.2397469190143875</v>
      </c>
      <c r="N2486">
        <f t="shared" si="238"/>
        <v>2.5692683166828281</v>
      </c>
      <c r="O2486" t="e">
        <f t="shared" si="239"/>
        <v>#DIV/0!</v>
      </c>
      <c r="P2486" t="e">
        <f t="shared" si="240"/>
        <v>#DIV/0!</v>
      </c>
    </row>
    <row r="2487" spans="1:16" x14ac:dyDescent="0.35">
      <c r="A2487">
        <v>1240</v>
      </c>
      <c r="B2487">
        <v>89.767005920410156</v>
      </c>
      <c r="C2487">
        <v>1240</v>
      </c>
      <c r="D2487">
        <v>102.56719970703125</v>
      </c>
      <c r="E2487">
        <v>1240</v>
      </c>
      <c r="F2487">
        <v>37.922454833984375</v>
      </c>
      <c r="K2487">
        <f t="shared" si="235"/>
        <v>20.666666666666668</v>
      </c>
      <c r="L2487">
        <f t="shared" si="236"/>
        <v>6.5580073105264685</v>
      </c>
      <c r="M2487">
        <f t="shared" si="237"/>
        <v>7.2355084549164728</v>
      </c>
      <c r="N2487">
        <f t="shared" si="238"/>
        <v>2.5692683166828281</v>
      </c>
      <c r="O2487" t="e">
        <f t="shared" si="239"/>
        <v>#DIV/0!</v>
      </c>
      <c r="P2487" t="e">
        <f t="shared" si="240"/>
        <v>#DIV/0!</v>
      </c>
    </row>
    <row r="2488" spans="1:16" x14ac:dyDescent="0.35">
      <c r="A2488">
        <v>1240.5</v>
      </c>
      <c r="B2488">
        <v>89.798233032226563</v>
      </c>
      <c r="C2488">
        <v>1240.5</v>
      </c>
      <c r="D2488">
        <v>102.56095123291016</v>
      </c>
      <c r="E2488">
        <v>1240.5</v>
      </c>
      <c r="F2488">
        <v>37.922454833984375</v>
      </c>
      <c r="K2488">
        <f t="shared" si="235"/>
        <v>20.675000000000001</v>
      </c>
      <c r="L2488">
        <f t="shared" si="236"/>
        <v>6.5255017866522618</v>
      </c>
      <c r="M2488">
        <f t="shared" si="237"/>
        <v>7.2411597403803594</v>
      </c>
      <c r="N2488">
        <f t="shared" si="238"/>
        <v>2.5692683166828281</v>
      </c>
      <c r="O2488" t="e">
        <f t="shared" si="239"/>
        <v>#DIV/0!</v>
      </c>
      <c r="P2488" t="e">
        <f t="shared" si="240"/>
        <v>#DIV/0!</v>
      </c>
    </row>
    <row r="2489" spans="1:16" x14ac:dyDescent="0.35">
      <c r="A2489">
        <v>1241</v>
      </c>
      <c r="B2489">
        <v>89.760757446289063</v>
      </c>
      <c r="C2489">
        <v>1241</v>
      </c>
      <c r="D2489">
        <v>102.55470275878906</v>
      </c>
      <c r="E2489">
        <v>1241</v>
      </c>
      <c r="F2489">
        <v>37.914646148681641</v>
      </c>
      <c r="K2489">
        <f t="shared" si="235"/>
        <v>20.683333333333334</v>
      </c>
      <c r="L2489">
        <f t="shared" si="236"/>
        <v>6.5645115919955561</v>
      </c>
      <c r="M2489">
        <f t="shared" si="237"/>
        <v>7.2468110258442469</v>
      </c>
      <c r="N2489">
        <f t="shared" si="238"/>
        <v>2.5893304652399509</v>
      </c>
      <c r="O2489" t="e">
        <f t="shared" si="239"/>
        <v>#DIV/0!</v>
      </c>
      <c r="P2489" t="e">
        <f t="shared" si="240"/>
        <v>#DIV/0!</v>
      </c>
    </row>
    <row r="2490" spans="1:16" x14ac:dyDescent="0.35">
      <c r="A2490">
        <v>1241.5</v>
      </c>
      <c r="B2490">
        <v>89.760757446289063</v>
      </c>
      <c r="C2490">
        <v>1241.5</v>
      </c>
      <c r="D2490">
        <v>102.56095123291016</v>
      </c>
      <c r="E2490">
        <v>1241.5</v>
      </c>
      <c r="F2490">
        <v>37.903713226318359</v>
      </c>
      <c r="K2490">
        <f t="shared" si="235"/>
        <v>20.691666666666666</v>
      </c>
      <c r="L2490">
        <f t="shared" si="236"/>
        <v>6.5645115919955561</v>
      </c>
      <c r="M2490">
        <f t="shared" si="237"/>
        <v>7.2411597403803594</v>
      </c>
      <c r="N2490">
        <f t="shared" si="238"/>
        <v>2.6174194333712228</v>
      </c>
      <c r="O2490" t="e">
        <f t="shared" si="239"/>
        <v>#DIV/0!</v>
      </c>
      <c r="P2490" t="e">
        <f t="shared" si="240"/>
        <v>#DIV/0!</v>
      </c>
    </row>
    <row r="2491" spans="1:16" x14ac:dyDescent="0.35">
      <c r="A2491">
        <v>1242</v>
      </c>
      <c r="B2491">
        <v>89.760757446289063</v>
      </c>
      <c r="C2491">
        <v>1242</v>
      </c>
      <c r="D2491">
        <v>102.56095123291016</v>
      </c>
      <c r="E2491">
        <v>1242</v>
      </c>
      <c r="F2491">
        <v>37.909961700439453</v>
      </c>
      <c r="K2491">
        <f t="shared" si="235"/>
        <v>20.7</v>
      </c>
      <c r="L2491">
        <f t="shared" si="236"/>
        <v>6.5645115919955561</v>
      </c>
      <c r="M2491">
        <f t="shared" si="237"/>
        <v>7.2411597403803594</v>
      </c>
      <c r="N2491">
        <f t="shared" si="238"/>
        <v>2.6013657942229247</v>
      </c>
      <c r="O2491" t="e">
        <f t="shared" si="239"/>
        <v>#DIV/0!</v>
      </c>
      <c r="P2491" t="e">
        <f t="shared" si="240"/>
        <v>#DIV/0!</v>
      </c>
    </row>
    <row r="2492" spans="1:16" x14ac:dyDescent="0.35">
      <c r="A2492">
        <v>1242.5</v>
      </c>
      <c r="B2492">
        <v>89.754486083984375</v>
      </c>
      <c r="C2492">
        <v>1242.5</v>
      </c>
      <c r="D2492">
        <v>102.56095123291016</v>
      </c>
      <c r="E2492">
        <v>1242.5</v>
      </c>
      <c r="F2492">
        <v>37.909961700439453</v>
      </c>
      <c r="K2492">
        <f t="shared" si="235"/>
        <v>20.708333333333332</v>
      </c>
      <c r="L2492">
        <f t="shared" si="236"/>
        <v>6.5710396986714912</v>
      </c>
      <c r="M2492">
        <f t="shared" si="237"/>
        <v>7.2411597403803594</v>
      </c>
      <c r="N2492">
        <f t="shared" si="238"/>
        <v>2.6013657942229247</v>
      </c>
      <c r="O2492" t="e">
        <f t="shared" si="239"/>
        <v>#DIV/0!</v>
      </c>
      <c r="P2492" t="e">
        <f t="shared" si="240"/>
        <v>#DIV/0!</v>
      </c>
    </row>
    <row r="2493" spans="1:16" x14ac:dyDescent="0.35">
      <c r="A2493">
        <v>1243</v>
      </c>
      <c r="B2493">
        <v>89.760757446289063</v>
      </c>
      <c r="C2493">
        <v>1243</v>
      </c>
      <c r="D2493">
        <v>102.55470275878906</v>
      </c>
      <c r="E2493">
        <v>1243</v>
      </c>
      <c r="F2493">
        <v>37.902141571044922</v>
      </c>
      <c r="K2493">
        <f t="shared" si="235"/>
        <v>20.716666666666665</v>
      </c>
      <c r="L2493">
        <f t="shared" si="236"/>
        <v>6.5645115919955561</v>
      </c>
      <c r="M2493">
        <f t="shared" si="237"/>
        <v>7.2468110258442469</v>
      </c>
      <c r="N2493">
        <f t="shared" si="238"/>
        <v>2.6214573450495497</v>
      </c>
      <c r="O2493" t="e">
        <f t="shared" si="239"/>
        <v>#DIV/0!</v>
      </c>
      <c r="P2493" t="e">
        <f t="shared" si="240"/>
        <v>#DIV/0!</v>
      </c>
    </row>
    <row r="2494" spans="1:16" x14ac:dyDescent="0.35">
      <c r="A2494">
        <v>1243.5</v>
      </c>
      <c r="B2494">
        <v>89.754486083984375</v>
      </c>
      <c r="C2494">
        <v>1243.5</v>
      </c>
      <c r="D2494">
        <v>102.55470275878906</v>
      </c>
      <c r="E2494">
        <v>1243.5</v>
      </c>
      <c r="F2494">
        <v>37.897445678710938</v>
      </c>
      <c r="K2494">
        <f t="shared" si="235"/>
        <v>20.725000000000001</v>
      </c>
      <c r="L2494">
        <f t="shared" si="236"/>
        <v>6.5710396986714912</v>
      </c>
      <c r="M2494">
        <f t="shared" si="237"/>
        <v>7.2468110258442469</v>
      </c>
      <c r="N2494">
        <f t="shared" si="238"/>
        <v>2.6335220763020257</v>
      </c>
      <c r="O2494" t="e">
        <f t="shared" si="239"/>
        <v>#DIV/0!</v>
      </c>
      <c r="P2494" t="e">
        <f t="shared" si="240"/>
        <v>#DIV/0!</v>
      </c>
    </row>
    <row r="2495" spans="1:16" x14ac:dyDescent="0.35">
      <c r="A2495">
        <v>1244</v>
      </c>
      <c r="B2495">
        <v>89.754486083984375</v>
      </c>
      <c r="C2495">
        <v>1244</v>
      </c>
      <c r="D2495">
        <v>102.54218292236328</v>
      </c>
      <c r="E2495">
        <v>1244</v>
      </c>
      <c r="F2495">
        <v>37.891197204589844</v>
      </c>
      <c r="K2495">
        <f t="shared" si="235"/>
        <v>20.733333333333334</v>
      </c>
      <c r="L2495">
        <f t="shared" si="236"/>
        <v>6.5710396986714912</v>
      </c>
      <c r="M2495">
        <f t="shared" si="237"/>
        <v>7.2581342974513738</v>
      </c>
      <c r="N2495">
        <f t="shared" si="238"/>
        <v>2.6495757154503243</v>
      </c>
      <c r="O2495" t="e">
        <f t="shared" si="239"/>
        <v>#DIV/0!</v>
      </c>
      <c r="P2495" t="e">
        <f t="shared" si="240"/>
        <v>#DIV/0!</v>
      </c>
    </row>
    <row r="2496" spans="1:16" x14ac:dyDescent="0.35">
      <c r="A2496">
        <v>1244.5</v>
      </c>
      <c r="B2496">
        <v>89.754486083984375</v>
      </c>
      <c r="C2496">
        <v>1244.5</v>
      </c>
      <c r="D2496">
        <v>102.54843139648438</v>
      </c>
      <c r="E2496">
        <v>1244.5</v>
      </c>
      <c r="F2496">
        <v>37.881828308105469</v>
      </c>
      <c r="K2496">
        <f t="shared" si="235"/>
        <v>20.741666666666667</v>
      </c>
      <c r="L2496">
        <f t="shared" si="236"/>
        <v>6.5710396986714912</v>
      </c>
      <c r="M2496">
        <f t="shared" si="237"/>
        <v>7.2524830119874872</v>
      </c>
      <c r="N2496">
        <f t="shared" si="238"/>
        <v>2.673646373416271</v>
      </c>
      <c r="O2496" t="e">
        <f t="shared" si="239"/>
        <v>#DIV/0!</v>
      </c>
      <c r="P2496" t="e">
        <f t="shared" si="240"/>
        <v>#DIV/0!</v>
      </c>
    </row>
    <row r="2497" spans="1:16" x14ac:dyDescent="0.35">
      <c r="A2497">
        <v>1245</v>
      </c>
      <c r="B2497">
        <v>89.741989135742188</v>
      </c>
      <c r="C2497">
        <v>1245</v>
      </c>
      <c r="D2497">
        <v>102.53594207763672</v>
      </c>
      <c r="E2497">
        <v>1245</v>
      </c>
      <c r="F2497">
        <v>37.872459411621094</v>
      </c>
      <c r="K2497">
        <f t="shared" si="235"/>
        <v>20.75</v>
      </c>
      <c r="L2497">
        <f t="shared" si="236"/>
        <v>6.5840482616096665</v>
      </c>
      <c r="M2497">
        <f t="shared" si="237"/>
        <v>7.263778682688808</v>
      </c>
      <c r="N2497">
        <f t="shared" si="238"/>
        <v>2.6977170313822181</v>
      </c>
      <c r="O2497" t="e">
        <f t="shared" si="239"/>
        <v>#DIV/0!</v>
      </c>
      <c r="P2497" t="e">
        <f t="shared" si="240"/>
        <v>#DIV/0!</v>
      </c>
    </row>
    <row r="2498" spans="1:16" x14ac:dyDescent="0.35">
      <c r="A2498">
        <v>1245.5</v>
      </c>
      <c r="B2498">
        <v>89.723251342773438</v>
      </c>
      <c r="C2498">
        <v>1245.5</v>
      </c>
      <c r="D2498">
        <v>102.51719665527344</v>
      </c>
      <c r="E2498">
        <v>1245.5</v>
      </c>
      <c r="F2498">
        <v>37.8662109375</v>
      </c>
      <c r="K2498">
        <f t="shared" si="235"/>
        <v>20.758333333333333</v>
      </c>
      <c r="L2498">
        <f t="shared" si="236"/>
        <v>6.6035531642813128</v>
      </c>
      <c r="M2498">
        <f t="shared" si="237"/>
        <v>7.2807325390804669</v>
      </c>
      <c r="N2498">
        <f t="shared" si="238"/>
        <v>2.7137706705305171</v>
      </c>
      <c r="O2498" t="e">
        <f t="shared" si="239"/>
        <v>#DIV/0!</v>
      </c>
      <c r="P2498" t="e">
        <f t="shared" si="240"/>
        <v>#DIV/0!</v>
      </c>
    </row>
    <row r="2499" spans="1:16" x14ac:dyDescent="0.35">
      <c r="A2499">
        <v>1246</v>
      </c>
      <c r="B2499">
        <v>89.735748291015625</v>
      </c>
      <c r="C2499">
        <v>1246</v>
      </c>
      <c r="D2499">
        <v>102.50468444824219</v>
      </c>
      <c r="E2499">
        <v>1246</v>
      </c>
      <c r="F2499">
        <v>37.8662109375</v>
      </c>
      <c r="K2499">
        <f t="shared" si="235"/>
        <v>20.766666666666666</v>
      </c>
      <c r="L2499">
        <f t="shared" si="236"/>
        <v>6.5905446013431384</v>
      </c>
      <c r="M2499">
        <f t="shared" si="237"/>
        <v>7.2920489104611432</v>
      </c>
      <c r="N2499">
        <f t="shared" si="238"/>
        <v>2.7137706705305171</v>
      </c>
      <c r="O2499" t="e">
        <f t="shared" si="239"/>
        <v>#DIV/0!</v>
      </c>
      <c r="P2499" t="e">
        <f t="shared" si="240"/>
        <v>#DIV/0!</v>
      </c>
    </row>
    <row r="2500" spans="1:16" x14ac:dyDescent="0.35">
      <c r="A2500">
        <v>1246.5</v>
      </c>
      <c r="B2500">
        <v>89.723251342773438</v>
      </c>
      <c r="C2500">
        <v>1246.5</v>
      </c>
      <c r="D2500">
        <v>102.51095581054688</v>
      </c>
      <c r="E2500">
        <v>1246.5</v>
      </c>
      <c r="F2500">
        <v>37.878704071044922</v>
      </c>
      <c r="K2500">
        <f t="shared" si="235"/>
        <v>20.774999999999999</v>
      </c>
      <c r="L2500">
        <f t="shared" si="236"/>
        <v>6.6035531642813128</v>
      </c>
      <c r="M2500">
        <f t="shared" si="237"/>
        <v>7.2863769243179028</v>
      </c>
      <c r="N2500">
        <f t="shared" si="238"/>
        <v>2.6816731929904205</v>
      </c>
      <c r="O2500" t="e">
        <f t="shared" si="239"/>
        <v>#DIV/0!</v>
      </c>
      <c r="P2500" t="e">
        <f t="shared" si="240"/>
        <v>#DIV/0!</v>
      </c>
    </row>
    <row r="2501" spans="1:16" x14ac:dyDescent="0.35">
      <c r="A2501">
        <v>1247</v>
      </c>
      <c r="B2501">
        <v>89.729499816894531</v>
      </c>
      <c r="C2501">
        <v>1247</v>
      </c>
      <c r="D2501">
        <v>102.47969818115234</v>
      </c>
      <c r="E2501">
        <v>1247</v>
      </c>
      <c r="F2501">
        <v>37.872459411621094</v>
      </c>
      <c r="K2501">
        <f t="shared" si="235"/>
        <v>20.783333333333335</v>
      </c>
      <c r="L2501">
        <f t="shared" si="236"/>
        <v>6.597048882812226</v>
      </c>
      <c r="M2501">
        <f t="shared" si="237"/>
        <v>7.3146471520902363</v>
      </c>
      <c r="N2501">
        <f t="shared" si="238"/>
        <v>2.6977170313822181</v>
      </c>
      <c r="O2501" t="e">
        <f t="shared" si="239"/>
        <v>#DIV/0!</v>
      </c>
      <c r="P2501" t="e">
        <f t="shared" si="240"/>
        <v>#DIV/0!</v>
      </c>
    </row>
    <row r="2502" spans="1:16" x14ac:dyDescent="0.35">
      <c r="A2502">
        <v>1247.5</v>
      </c>
      <c r="B2502">
        <v>89.666984558105469</v>
      </c>
      <c r="C2502">
        <v>1247.5</v>
      </c>
      <c r="D2502">
        <v>102.47969818115234</v>
      </c>
      <c r="E2502">
        <v>1247.5</v>
      </c>
      <c r="F2502">
        <v>37.859939575195313</v>
      </c>
      <c r="K2502">
        <f t="shared" si="235"/>
        <v>20.791666666666668</v>
      </c>
      <c r="L2502">
        <f t="shared" si="236"/>
        <v>6.662123464445564</v>
      </c>
      <c r="M2502">
        <f t="shared" si="237"/>
        <v>7.3146471520902363</v>
      </c>
      <c r="N2502">
        <f t="shared" si="238"/>
        <v>2.7298831142178202</v>
      </c>
      <c r="O2502" t="e">
        <f t="shared" si="239"/>
        <v>#DIV/0!</v>
      </c>
      <c r="P2502" t="e">
        <f t="shared" si="240"/>
        <v>#DIV/0!</v>
      </c>
    </row>
    <row r="2503" spans="1:16" x14ac:dyDescent="0.35">
      <c r="A2503">
        <v>1248</v>
      </c>
      <c r="B2503">
        <v>89.67950439453125</v>
      </c>
      <c r="C2503">
        <v>1248</v>
      </c>
      <c r="D2503">
        <v>102.46717834472656</v>
      </c>
      <c r="E2503">
        <v>1248</v>
      </c>
      <c r="F2503">
        <v>37.8662109375</v>
      </c>
      <c r="K2503">
        <f t="shared" si="235"/>
        <v>20.8</v>
      </c>
      <c r="L2503">
        <f t="shared" si="236"/>
        <v>6.6490910763005422</v>
      </c>
      <c r="M2503">
        <f t="shared" si="237"/>
        <v>7.3259704236973642</v>
      </c>
      <c r="N2503">
        <f t="shared" si="238"/>
        <v>2.7137706705305171</v>
      </c>
      <c r="O2503" t="e">
        <f t="shared" si="239"/>
        <v>#DIV/0!</v>
      </c>
      <c r="P2503" t="e">
        <f t="shared" si="240"/>
        <v>#DIV/0!</v>
      </c>
    </row>
    <row r="2504" spans="1:16" x14ac:dyDescent="0.35">
      <c r="A2504">
        <v>1248.5</v>
      </c>
      <c r="B2504">
        <v>89.660736083984375</v>
      </c>
      <c r="C2504">
        <v>1248.5</v>
      </c>
      <c r="D2504">
        <v>102.46092987060547</v>
      </c>
      <c r="E2504">
        <v>1248.5</v>
      </c>
      <c r="F2504">
        <v>37.859939575195313</v>
      </c>
      <c r="K2504">
        <f t="shared" ref="K2504:K2567" si="241">A2504/60</f>
        <v>20.808333333333334</v>
      </c>
      <c r="L2504">
        <f t="shared" ref="L2504:L2567" si="242">-(B2504-$B$547)/$B$547*100</f>
        <v>6.6686277459146517</v>
      </c>
      <c r="M2504">
        <f t="shared" ref="M2504:M2567" si="243">-(D2504-$D$547)/$D$547*100</f>
        <v>7.3316217091612508</v>
      </c>
      <c r="N2504">
        <f t="shared" ref="N2504:N2567" si="244">-(F2504-$F$547)/$F$547*100</f>
        <v>2.7298831142178202</v>
      </c>
      <c r="O2504" t="e">
        <f t="shared" ref="O2504:O2567" si="245">-(H2504-$H$547)/$H$547*100</f>
        <v>#DIV/0!</v>
      </c>
      <c r="P2504" t="e">
        <f t="shared" ref="P2504:P2567" si="246">-(J2504-$J$547)/$J$547*100</f>
        <v>#DIV/0!</v>
      </c>
    </row>
    <row r="2505" spans="1:16" x14ac:dyDescent="0.35">
      <c r="A2505">
        <v>1249</v>
      </c>
      <c r="B2505">
        <v>89.660736083984375</v>
      </c>
      <c r="C2505">
        <v>1249</v>
      </c>
      <c r="D2505">
        <v>102.46092987060547</v>
      </c>
      <c r="E2505">
        <v>1249</v>
      </c>
      <c r="F2505">
        <v>37.859939575195313</v>
      </c>
      <c r="K2505">
        <f t="shared" si="241"/>
        <v>20.816666666666666</v>
      </c>
      <c r="L2505">
        <f t="shared" si="242"/>
        <v>6.6686277459146517</v>
      </c>
      <c r="M2505">
        <f t="shared" si="243"/>
        <v>7.3316217091612508</v>
      </c>
      <c r="N2505">
        <f t="shared" si="244"/>
        <v>2.7298831142178202</v>
      </c>
      <c r="O2505" t="e">
        <f t="shared" si="245"/>
        <v>#DIV/0!</v>
      </c>
      <c r="P2505" t="e">
        <f t="shared" si="246"/>
        <v>#DIV/0!</v>
      </c>
    </row>
    <row r="2506" spans="1:16" x14ac:dyDescent="0.35">
      <c r="A2506">
        <v>1249.5</v>
      </c>
      <c r="B2506">
        <v>89.660736083984375</v>
      </c>
      <c r="C2506">
        <v>1249.5</v>
      </c>
      <c r="D2506">
        <v>102.46092987060547</v>
      </c>
      <c r="E2506">
        <v>1249.5</v>
      </c>
      <c r="F2506">
        <v>37.859939575195313</v>
      </c>
      <c r="K2506">
        <f t="shared" si="241"/>
        <v>20.824999999999999</v>
      </c>
      <c r="L2506">
        <f t="shared" si="242"/>
        <v>6.6686277459146517</v>
      </c>
      <c r="M2506">
        <f t="shared" si="243"/>
        <v>7.3316217091612508</v>
      </c>
      <c r="N2506">
        <f t="shared" si="244"/>
        <v>2.7298831142178202</v>
      </c>
      <c r="O2506" t="e">
        <f t="shared" si="245"/>
        <v>#DIV/0!</v>
      </c>
      <c r="P2506" t="e">
        <f t="shared" si="246"/>
        <v>#DIV/0!</v>
      </c>
    </row>
    <row r="2507" spans="1:16" x14ac:dyDescent="0.35">
      <c r="A2507">
        <v>1250</v>
      </c>
      <c r="B2507">
        <v>89.660736083984375</v>
      </c>
      <c r="C2507">
        <v>1250</v>
      </c>
      <c r="D2507">
        <v>102.45468902587891</v>
      </c>
      <c r="E2507">
        <v>1250</v>
      </c>
      <c r="F2507">
        <v>37.859939575195313</v>
      </c>
      <c r="K2507">
        <f t="shared" si="241"/>
        <v>20.833333333333332</v>
      </c>
      <c r="L2507">
        <f t="shared" si="242"/>
        <v>6.6686277459146517</v>
      </c>
      <c r="M2507">
        <f t="shared" si="243"/>
        <v>7.3372660943986849</v>
      </c>
      <c r="N2507">
        <f t="shared" si="244"/>
        <v>2.7298831142178202</v>
      </c>
      <c r="O2507" t="e">
        <f t="shared" si="245"/>
        <v>#DIV/0!</v>
      </c>
      <c r="P2507" t="e">
        <f t="shared" si="246"/>
        <v>#DIV/0!</v>
      </c>
    </row>
    <row r="2508" spans="1:16" x14ac:dyDescent="0.35">
      <c r="A2508">
        <v>1250.5</v>
      </c>
      <c r="B2508">
        <v>89.660736083984375</v>
      </c>
      <c r="C2508">
        <v>1250.5</v>
      </c>
      <c r="D2508">
        <v>102.46092987060547</v>
      </c>
      <c r="E2508">
        <v>1250.5</v>
      </c>
      <c r="F2508">
        <v>37.859939575195313</v>
      </c>
      <c r="K2508">
        <f t="shared" si="241"/>
        <v>20.841666666666665</v>
      </c>
      <c r="L2508">
        <f t="shared" si="242"/>
        <v>6.6686277459146517</v>
      </c>
      <c r="M2508">
        <f t="shared" si="243"/>
        <v>7.3316217091612508</v>
      </c>
      <c r="N2508">
        <f t="shared" si="244"/>
        <v>2.7298831142178202</v>
      </c>
      <c r="O2508" t="e">
        <f t="shared" si="245"/>
        <v>#DIV/0!</v>
      </c>
      <c r="P2508" t="e">
        <f t="shared" si="246"/>
        <v>#DIV/0!</v>
      </c>
    </row>
    <row r="2509" spans="1:16" x14ac:dyDescent="0.35">
      <c r="A2509">
        <v>1251</v>
      </c>
      <c r="B2509">
        <v>89.654495239257813</v>
      </c>
      <c r="C2509">
        <v>1251</v>
      </c>
      <c r="D2509">
        <v>102.45468902587891</v>
      </c>
      <c r="E2509">
        <v>1251</v>
      </c>
      <c r="F2509">
        <v>37.859939575195313</v>
      </c>
      <c r="K2509">
        <f t="shared" si="241"/>
        <v>20.85</v>
      </c>
      <c r="L2509">
        <f t="shared" si="242"/>
        <v>6.6751240856481235</v>
      </c>
      <c r="M2509">
        <f t="shared" si="243"/>
        <v>7.3372660943986849</v>
      </c>
      <c r="N2509">
        <f t="shared" si="244"/>
        <v>2.7298831142178202</v>
      </c>
      <c r="O2509" t="e">
        <f t="shared" si="245"/>
        <v>#DIV/0!</v>
      </c>
      <c r="P2509" t="e">
        <f t="shared" si="246"/>
        <v>#DIV/0!</v>
      </c>
    </row>
    <row r="2510" spans="1:16" x14ac:dyDescent="0.35">
      <c r="A2510">
        <v>1251.5</v>
      </c>
      <c r="B2510">
        <v>89.654495239257813</v>
      </c>
      <c r="C2510">
        <v>1251.5</v>
      </c>
      <c r="D2510">
        <v>102.45468902587891</v>
      </c>
      <c r="E2510">
        <v>1251.5</v>
      </c>
      <c r="F2510">
        <v>37.859939575195313</v>
      </c>
      <c r="K2510">
        <f t="shared" si="241"/>
        <v>20.858333333333334</v>
      </c>
      <c r="L2510">
        <f t="shared" si="242"/>
        <v>6.6751240856481235</v>
      </c>
      <c r="M2510">
        <f t="shared" si="243"/>
        <v>7.3372660943986849</v>
      </c>
      <c r="N2510">
        <f t="shared" si="244"/>
        <v>2.7298831142178202</v>
      </c>
      <c r="O2510" t="e">
        <f t="shared" si="245"/>
        <v>#DIV/0!</v>
      </c>
      <c r="P2510" t="e">
        <f t="shared" si="246"/>
        <v>#DIV/0!</v>
      </c>
    </row>
    <row r="2511" spans="1:16" x14ac:dyDescent="0.35">
      <c r="A2511">
        <v>1252</v>
      </c>
      <c r="B2511">
        <v>89.648246765136719</v>
      </c>
      <c r="C2511">
        <v>1252</v>
      </c>
      <c r="D2511">
        <v>102.44844055175781</v>
      </c>
      <c r="E2511">
        <v>1252</v>
      </c>
      <c r="F2511">
        <v>37.853694915771484</v>
      </c>
      <c r="K2511">
        <f t="shared" si="241"/>
        <v>20.866666666666667</v>
      </c>
      <c r="L2511">
        <f t="shared" si="242"/>
        <v>6.6816283671172121</v>
      </c>
      <c r="M2511">
        <f t="shared" si="243"/>
        <v>7.3429173798625724</v>
      </c>
      <c r="N2511">
        <f t="shared" si="244"/>
        <v>2.7459269526096182</v>
      </c>
      <c r="O2511" t="e">
        <f t="shared" si="245"/>
        <v>#DIV/0!</v>
      </c>
      <c r="P2511" t="e">
        <f t="shared" si="246"/>
        <v>#DIV/0!</v>
      </c>
    </row>
    <row r="2512" spans="1:16" x14ac:dyDescent="0.35">
      <c r="A2512">
        <v>1252.5</v>
      </c>
      <c r="B2512">
        <v>89.648246765136719</v>
      </c>
      <c r="C2512">
        <v>1252.5</v>
      </c>
      <c r="D2512">
        <v>102.44219207763672</v>
      </c>
      <c r="E2512">
        <v>1252.5</v>
      </c>
      <c r="F2512">
        <v>37.853694915771484</v>
      </c>
      <c r="K2512">
        <f t="shared" si="241"/>
        <v>20.875</v>
      </c>
      <c r="L2512">
        <f t="shared" si="242"/>
        <v>6.6816283671172121</v>
      </c>
      <c r="M2512">
        <f t="shared" si="243"/>
        <v>7.348568665326459</v>
      </c>
      <c r="N2512">
        <f t="shared" si="244"/>
        <v>2.7459269526096182</v>
      </c>
      <c r="O2512" t="e">
        <f t="shared" si="245"/>
        <v>#DIV/0!</v>
      </c>
      <c r="P2512" t="e">
        <f t="shared" si="246"/>
        <v>#DIV/0!</v>
      </c>
    </row>
    <row r="2513" spans="1:16" x14ac:dyDescent="0.35">
      <c r="A2513">
        <v>1253</v>
      </c>
      <c r="B2513">
        <v>89.641998291015625</v>
      </c>
      <c r="C2513">
        <v>1253</v>
      </c>
      <c r="D2513">
        <v>102.43594360351563</v>
      </c>
      <c r="E2513">
        <v>1253</v>
      </c>
      <c r="F2513">
        <v>37.853694915771484</v>
      </c>
      <c r="K2513">
        <f t="shared" si="241"/>
        <v>20.883333333333333</v>
      </c>
      <c r="L2513">
        <f t="shared" si="242"/>
        <v>6.6881326485862997</v>
      </c>
      <c r="M2513">
        <f t="shared" si="243"/>
        <v>7.3542199507903447</v>
      </c>
      <c r="N2513">
        <f t="shared" si="244"/>
        <v>2.7459269526096182</v>
      </c>
      <c r="O2513" t="e">
        <f t="shared" si="245"/>
        <v>#DIV/0!</v>
      </c>
      <c r="P2513" t="e">
        <f t="shared" si="246"/>
        <v>#DIV/0!</v>
      </c>
    </row>
    <row r="2514" spans="1:16" x14ac:dyDescent="0.35">
      <c r="A2514">
        <v>1253.5</v>
      </c>
      <c r="B2514">
        <v>89.635757446289063</v>
      </c>
      <c r="C2514">
        <v>1253.5</v>
      </c>
      <c r="D2514">
        <v>102.43594360351563</v>
      </c>
      <c r="E2514">
        <v>1253.5</v>
      </c>
      <c r="F2514">
        <v>37.853694915771484</v>
      </c>
      <c r="K2514">
        <f t="shared" si="241"/>
        <v>20.891666666666666</v>
      </c>
      <c r="L2514">
        <f t="shared" si="242"/>
        <v>6.6946289883197716</v>
      </c>
      <c r="M2514">
        <f t="shared" si="243"/>
        <v>7.3542199507903447</v>
      </c>
      <c r="N2514">
        <f t="shared" si="244"/>
        <v>2.7459269526096182</v>
      </c>
      <c r="O2514" t="e">
        <f t="shared" si="245"/>
        <v>#DIV/0!</v>
      </c>
      <c r="P2514" t="e">
        <f t="shared" si="246"/>
        <v>#DIV/0!</v>
      </c>
    </row>
    <row r="2515" spans="1:16" x14ac:dyDescent="0.35">
      <c r="A2515">
        <v>1254</v>
      </c>
      <c r="B2515">
        <v>89.598251342773438</v>
      </c>
      <c r="C2515">
        <v>1254</v>
      </c>
      <c r="D2515">
        <v>102.43438339233398</v>
      </c>
      <c r="E2515">
        <v>1254</v>
      </c>
      <c r="F2515">
        <v>37.853694915771484</v>
      </c>
      <c r="K2515">
        <f t="shared" si="241"/>
        <v>20.9</v>
      </c>
      <c r="L2515">
        <f t="shared" si="242"/>
        <v>6.7336705606055283</v>
      </c>
      <c r="M2515">
        <f t="shared" si="243"/>
        <v>7.3556310470997035</v>
      </c>
      <c r="N2515">
        <f t="shared" si="244"/>
        <v>2.7459269526096182</v>
      </c>
      <c r="O2515" t="e">
        <f t="shared" si="245"/>
        <v>#DIV/0!</v>
      </c>
      <c r="P2515" t="e">
        <f t="shared" si="246"/>
        <v>#DIV/0!</v>
      </c>
    </row>
    <row r="2516" spans="1:16" x14ac:dyDescent="0.35">
      <c r="A2516">
        <v>1254.5</v>
      </c>
      <c r="B2516">
        <v>89.610740661621094</v>
      </c>
      <c r="C2516">
        <v>1254.5</v>
      </c>
      <c r="D2516">
        <v>102.43594360351563</v>
      </c>
      <c r="E2516">
        <v>1254.5</v>
      </c>
      <c r="F2516">
        <v>37.853694915771484</v>
      </c>
      <c r="K2516">
        <f t="shared" si="241"/>
        <v>20.908333333333335</v>
      </c>
      <c r="L2516">
        <f t="shared" si="242"/>
        <v>6.7206699394029696</v>
      </c>
      <c r="M2516">
        <f t="shared" si="243"/>
        <v>7.3542199507903447</v>
      </c>
      <c r="N2516">
        <f t="shared" si="244"/>
        <v>2.7459269526096182</v>
      </c>
      <c r="O2516" t="e">
        <f t="shared" si="245"/>
        <v>#DIV/0!</v>
      </c>
      <c r="P2516" t="e">
        <f t="shared" si="246"/>
        <v>#DIV/0!</v>
      </c>
    </row>
    <row r="2517" spans="1:16" x14ac:dyDescent="0.35">
      <c r="A2517">
        <v>1255</v>
      </c>
      <c r="B2517">
        <v>89.592002868652344</v>
      </c>
      <c r="C2517">
        <v>1255</v>
      </c>
      <c r="D2517">
        <v>102.42970275878906</v>
      </c>
      <c r="E2517">
        <v>1255</v>
      </c>
      <c r="F2517">
        <v>37.853694915771484</v>
      </c>
      <c r="K2517">
        <f t="shared" si="241"/>
        <v>20.916666666666668</v>
      </c>
      <c r="L2517">
        <f t="shared" si="242"/>
        <v>6.7401748420746159</v>
      </c>
      <c r="M2517">
        <f t="shared" si="243"/>
        <v>7.3598643360277798</v>
      </c>
      <c r="N2517">
        <f t="shared" si="244"/>
        <v>2.7459269526096182</v>
      </c>
      <c r="O2517" t="e">
        <f t="shared" si="245"/>
        <v>#DIV/0!</v>
      </c>
      <c r="P2517" t="e">
        <f t="shared" si="246"/>
        <v>#DIV/0!</v>
      </c>
    </row>
    <row r="2518" spans="1:16" x14ac:dyDescent="0.35">
      <c r="A2518">
        <v>1255.5</v>
      </c>
      <c r="B2518">
        <v>89.585731506347656</v>
      </c>
      <c r="C2518">
        <v>1255.5</v>
      </c>
      <c r="D2518">
        <v>102.44219207763672</v>
      </c>
      <c r="E2518">
        <v>1255.5</v>
      </c>
      <c r="F2518">
        <v>37.853694915771484</v>
      </c>
      <c r="K2518">
        <f t="shared" si="241"/>
        <v>20.925000000000001</v>
      </c>
      <c r="L2518">
        <f t="shared" si="242"/>
        <v>6.746702948750551</v>
      </c>
      <c r="M2518">
        <f t="shared" si="243"/>
        <v>7.348568665326459</v>
      </c>
      <c r="N2518">
        <f t="shared" si="244"/>
        <v>2.7459269526096182</v>
      </c>
      <c r="O2518" t="e">
        <f t="shared" si="245"/>
        <v>#DIV/0!</v>
      </c>
      <c r="P2518" t="e">
        <f t="shared" si="246"/>
        <v>#DIV/0!</v>
      </c>
    </row>
    <row r="2519" spans="1:16" x14ac:dyDescent="0.35">
      <c r="A2519">
        <v>1256</v>
      </c>
      <c r="B2519">
        <v>89.5732421875</v>
      </c>
      <c r="C2519">
        <v>1256</v>
      </c>
      <c r="D2519">
        <v>102.40469360351563</v>
      </c>
      <c r="E2519">
        <v>1256</v>
      </c>
      <c r="F2519">
        <v>37.853694915771484</v>
      </c>
      <c r="K2519">
        <f t="shared" si="241"/>
        <v>20.933333333333334</v>
      </c>
      <c r="L2519">
        <f t="shared" si="242"/>
        <v>6.7597035699531096</v>
      </c>
      <c r="M2519">
        <f t="shared" si="243"/>
        <v>7.3824832783362284</v>
      </c>
      <c r="N2519">
        <f t="shared" si="244"/>
        <v>2.7459269526096182</v>
      </c>
      <c r="O2519" t="e">
        <f t="shared" si="245"/>
        <v>#DIV/0!</v>
      </c>
      <c r="P2519" t="e">
        <f t="shared" si="246"/>
        <v>#DIV/0!</v>
      </c>
    </row>
    <row r="2520" spans="1:16" x14ac:dyDescent="0.35">
      <c r="A2520">
        <v>1256.5</v>
      </c>
      <c r="B2520">
        <v>89.579483032226563</v>
      </c>
      <c r="C2520">
        <v>1256.5</v>
      </c>
      <c r="D2520">
        <v>102.42970275878906</v>
      </c>
      <c r="E2520">
        <v>1256.5</v>
      </c>
      <c r="F2520">
        <v>37.853694915771484</v>
      </c>
      <c r="K2520">
        <f t="shared" si="241"/>
        <v>20.941666666666666</v>
      </c>
      <c r="L2520">
        <f t="shared" si="242"/>
        <v>6.7532072302196378</v>
      </c>
      <c r="M2520">
        <f t="shared" si="243"/>
        <v>7.3598643360277798</v>
      </c>
      <c r="N2520">
        <f t="shared" si="244"/>
        <v>2.7459269526096182</v>
      </c>
      <c r="O2520" t="e">
        <f t="shared" si="245"/>
        <v>#DIV/0!</v>
      </c>
      <c r="P2520" t="e">
        <f t="shared" si="246"/>
        <v>#DIV/0!</v>
      </c>
    </row>
    <row r="2521" spans="1:16" x14ac:dyDescent="0.35">
      <c r="A2521">
        <v>1257</v>
      </c>
      <c r="B2521">
        <v>89.566993713378906</v>
      </c>
      <c r="C2521">
        <v>1257</v>
      </c>
      <c r="D2521">
        <v>102.38594818115234</v>
      </c>
      <c r="E2521">
        <v>1257</v>
      </c>
      <c r="F2521">
        <v>37.853694915771484</v>
      </c>
      <c r="K2521">
        <f t="shared" si="241"/>
        <v>20.95</v>
      </c>
      <c r="L2521">
        <f t="shared" si="242"/>
        <v>6.7662078514221982</v>
      </c>
      <c r="M2521">
        <f t="shared" si="243"/>
        <v>7.3994371347278873</v>
      </c>
      <c r="N2521">
        <f t="shared" si="244"/>
        <v>2.7459269526096182</v>
      </c>
      <c r="O2521" t="e">
        <f t="shared" si="245"/>
        <v>#DIV/0!</v>
      </c>
      <c r="P2521" t="e">
        <f t="shared" si="246"/>
        <v>#DIV/0!</v>
      </c>
    </row>
    <row r="2522" spans="1:16" x14ac:dyDescent="0.35">
      <c r="A2522">
        <v>1257.5</v>
      </c>
      <c r="B2522">
        <v>89.560745239257813</v>
      </c>
      <c r="C2522">
        <v>1257.5</v>
      </c>
      <c r="D2522">
        <v>102.3671875</v>
      </c>
      <c r="E2522">
        <v>1257.5</v>
      </c>
      <c r="F2522">
        <v>37.853694915771484</v>
      </c>
      <c r="K2522">
        <f t="shared" si="241"/>
        <v>20.958333333333332</v>
      </c>
      <c r="L2522">
        <f t="shared" si="242"/>
        <v>6.7727121328912858</v>
      </c>
      <c r="M2522">
        <f t="shared" si="243"/>
        <v>7.4164047915724494</v>
      </c>
      <c r="N2522">
        <f t="shared" si="244"/>
        <v>2.7459269526096182</v>
      </c>
      <c r="O2522" t="e">
        <f t="shared" si="245"/>
        <v>#DIV/0!</v>
      </c>
      <c r="P2522" t="e">
        <f t="shared" si="246"/>
        <v>#DIV/0!</v>
      </c>
    </row>
    <row r="2523" spans="1:16" x14ac:dyDescent="0.35">
      <c r="A2523">
        <v>1258</v>
      </c>
      <c r="B2523">
        <v>89.560745239257813</v>
      </c>
      <c r="C2523">
        <v>1258</v>
      </c>
      <c r="D2523">
        <v>102.36093902587891</v>
      </c>
      <c r="E2523">
        <v>1258</v>
      </c>
      <c r="F2523">
        <v>37.847446441650391</v>
      </c>
      <c r="K2523">
        <f t="shared" si="241"/>
        <v>20.966666666666665</v>
      </c>
      <c r="L2523">
        <f t="shared" si="242"/>
        <v>6.7727121328912858</v>
      </c>
      <c r="M2523">
        <f t="shared" si="243"/>
        <v>7.422056077036336</v>
      </c>
      <c r="N2523">
        <f t="shared" si="244"/>
        <v>2.7619805917579168</v>
      </c>
      <c r="O2523" t="e">
        <f t="shared" si="245"/>
        <v>#DIV/0!</v>
      </c>
      <c r="P2523" t="e">
        <f t="shared" si="246"/>
        <v>#DIV/0!</v>
      </c>
    </row>
    <row r="2524" spans="1:16" x14ac:dyDescent="0.35">
      <c r="A2524">
        <v>1258.5</v>
      </c>
      <c r="B2524">
        <v>89.560745239257813</v>
      </c>
      <c r="C2524">
        <v>1258.5</v>
      </c>
      <c r="D2524">
        <v>102.36093902587891</v>
      </c>
      <c r="E2524">
        <v>1258.5</v>
      </c>
      <c r="F2524">
        <v>37.847446441650391</v>
      </c>
      <c r="K2524">
        <f t="shared" si="241"/>
        <v>20.975000000000001</v>
      </c>
      <c r="L2524">
        <f t="shared" si="242"/>
        <v>6.7727121328912858</v>
      </c>
      <c r="M2524">
        <f t="shared" si="243"/>
        <v>7.422056077036336</v>
      </c>
      <c r="N2524">
        <f t="shared" si="244"/>
        <v>2.7619805917579168</v>
      </c>
      <c r="O2524" t="e">
        <f t="shared" si="245"/>
        <v>#DIV/0!</v>
      </c>
      <c r="P2524" t="e">
        <f t="shared" si="246"/>
        <v>#DIV/0!</v>
      </c>
    </row>
    <row r="2525" spans="1:16" x14ac:dyDescent="0.35">
      <c r="A2525">
        <v>1259</v>
      </c>
      <c r="B2525">
        <v>89.55450439453125</v>
      </c>
      <c r="C2525">
        <v>1259</v>
      </c>
      <c r="D2525">
        <v>102.36093902587891</v>
      </c>
      <c r="E2525">
        <v>1259</v>
      </c>
      <c r="F2525">
        <v>37.841201782226563</v>
      </c>
      <c r="K2525">
        <f t="shared" si="241"/>
        <v>20.983333333333334</v>
      </c>
      <c r="L2525">
        <f t="shared" si="242"/>
        <v>6.7792084726247577</v>
      </c>
      <c r="M2525">
        <f t="shared" si="243"/>
        <v>7.422056077036336</v>
      </c>
      <c r="N2525">
        <f t="shared" si="244"/>
        <v>2.7780244301497143</v>
      </c>
      <c r="O2525" t="e">
        <f t="shared" si="245"/>
        <v>#DIV/0!</v>
      </c>
      <c r="P2525" t="e">
        <f t="shared" si="246"/>
        <v>#DIV/0!</v>
      </c>
    </row>
    <row r="2526" spans="1:16" x14ac:dyDescent="0.35">
      <c r="A2526">
        <v>1259.5</v>
      </c>
      <c r="B2526">
        <v>89.560745239257813</v>
      </c>
      <c r="C2526">
        <v>1259.5</v>
      </c>
      <c r="D2526">
        <v>102.36093902587891</v>
      </c>
      <c r="E2526">
        <v>1259.5</v>
      </c>
      <c r="F2526">
        <v>37.841201782226563</v>
      </c>
      <c r="K2526">
        <f t="shared" si="241"/>
        <v>20.991666666666667</v>
      </c>
      <c r="L2526">
        <f t="shared" si="242"/>
        <v>6.7727121328912858</v>
      </c>
      <c r="M2526">
        <f t="shared" si="243"/>
        <v>7.422056077036336</v>
      </c>
      <c r="N2526">
        <f t="shared" si="244"/>
        <v>2.7780244301497143</v>
      </c>
      <c r="O2526" t="e">
        <f t="shared" si="245"/>
        <v>#DIV/0!</v>
      </c>
      <c r="P2526" t="e">
        <f t="shared" si="246"/>
        <v>#DIV/0!</v>
      </c>
    </row>
    <row r="2527" spans="1:16" x14ac:dyDescent="0.35">
      <c r="A2527">
        <v>1260</v>
      </c>
      <c r="B2527">
        <v>89.55450439453125</v>
      </c>
      <c r="C2527">
        <v>1260</v>
      </c>
      <c r="D2527">
        <v>102.36093902587891</v>
      </c>
      <c r="E2527">
        <v>1260</v>
      </c>
      <c r="F2527">
        <v>37.841201782226563</v>
      </c>
      <c r="K2527">
        <f t="shared" si="241"/>
        <v>21</v>
      </c>
      <c r="L2527">
        <f t="shared" si="242"/>
        <v>6.7792084726247577</v>
      </c>
      <c r="M2527">
        <f t="shared" si="243"/>
        <v>7.422056077036336</v>
      </c>
      <c r="N2527">
        <f t="shared" si="244"/>
        <v>2.7780244301497143</v>
      </c>
      <c r="O2527" t="e">
        <f t="shared" si="245"/>
        <v>#DIV/0!</v>
      </c>
      <c r="P2527" t="e">
        <f t="shared" si="246"/>
        <v>#DIV/0!</v>
      </c>
    </row>
    <row r="2528" spans="1:16" x14ac:dyDescent="0.35">
      <c r="A2528">
        <v>1260.5</v>
      </c>
      <c r="B2528">
        <v>89.55450439453125</v>
      </c>
      <c r="C2528">
        <v>1260.5</v>
      </c>
      <c r="D2528">
        <v>102.36093902587891</v>
      </c>
      <c r="E2528">
        <v>1260.5</v>
      </c>
      <c r="F2528">
        <v>37.841201782226563</v>
      </c>
      <c r="K2528">
        <f t="shared" si="241"/>
        <v>21.008333333333333</v>
      </c>
      <c r="L2528">
        <f t="shared" si="242"/>
        <v>6.7792084726247577</v>
      </c>
      <c r="M2528">
        <f t="shared" si="243"/>
        <v>7.422056077036336</v>
      </c>
      <c r="N2528">
        <f t="shared" si="244"/>
        <v>2.7780244301497143</v>
      </c>
      <c r="O2528" t="e">
        <f t="shared" si="245"/>
        <v>#DIV/0!</v>
      </c>
      <c r="P2528" t="e">
        <f t="shared" si="246"/>
        <v>#DIV/0!</v>
      </c>
    </row>
    <row r="2529" spans="1:16" x14ac:dyDescent="0.35">
      <c r="A2529">
        <v>1261</v>
      </c>
      <c r="B2529">
        <v>89.55450439453125</v>
      </c>
      <c r="C2529">
        <v>1261</v>
      </c>
      <c r="D2529">
        <v>102.36093902587891</v>
      </c>
      <c r="E2529">
        <v>1261</v>
      </c>
      <c r="F2529">
        <v>37.841201782226563</v>
      </c>
      <c r="K2529">
        <f t="shared" si="241"/>
        <v>21.016666666666666</v>
      </c>
      <c r="L2529">
        <f t="shared" si="242"/>
        <v>6.7792084726247577</v>
      </c>
      <c r="M2529">
        <f t="shared" si="243"/>
        <v>7.422056077036336</v>
      </c>
      <c r="N2529">
        <f t="shared" si="244"/>
        <v>2.7780244301497143</v>
      </c>
      <c r="O2529" t="e">
        <f t="shared" si="245"/>
        <v>#DIV/0!</v>
      </c>
      <c r="P2529" t="e">
        <f t="shared" si="246"/>
        <v>#DIV/0!</v>
      </c>
    </row>
    <row r="2530" spans="1:16" x14ac:dyDescent="0.35">
      <c r="A2530">
        <v>1261.5</v>
      </c>
      <c r="B2530">
        <v>89.55450439453125</v>
      </c>
      <c r="C2530">
        <v>1261.5</v>
      </c>
      <c r="D2530">
        <v>102.35469055175781</v>
      </c>
      <c r="E2530">
        <v>1261.5</v>
      </c>
      <c r="F2530">
        <v>37.831830978393555</v>
      </c>
      <c r="K2530">
        <f t="shared" si="241"/>
        <v>21.024999999999999</v>
      </c>
      <c r="L2530">
        <f t="shared" si="242"/>
        <v>6.7792084726247577</v>
      </c>
      <c r="M2530">
        <f t="shared" si="243"/>
        <v>7.4277073625002226</v>
      </c>
      <c r="N2530">
        <f t="shared" si="244"/>
        <v>2.8020999884939122</v>
      </c>
      <c r="O2530" t="e">
        <f t="shared" si="245"/>
        <v>#DIV/0!</v>
      </c>
      <c r="P2530" t="e">
        <f t="shared" si="246"/>
        <v>#DIV/0!</v>
      </c>
    </row>
    <row r="2531" spans="1:16" x14ac:dyDescent="0.35">
      <c r="A2531">
        <v>1262</v>
      </c>
      <c r="B2531">
        <v>89.548255920410156</v>
      </c>
      <c r="C2531">
        <v>1262</v>
      </c>
      <c r="D2531">
        <v>102.35469055175781</v>
      </c>
      <c r="E2531">
        <v>1262</v>
      </c>
      <c r="F2531">
        <v>37.822460174560547</v>
      </c>
      <c r="K2531">
        <f t="shared" si="241"/>
        <v>21.033333333333335</v>
      </c>
      <c r="L2531">
        <f t="shared" si="242"/>
        <v>6.7857127540938453</v>
      </c>
      <c r="M2531">
        <f t="shared" si="243"/>
        <v>7.4277073625002226</v>
      </c>
      <c r="N2531">
        <f t="shared" si="244"/>
        <v>2.8261755468381096</v>
      </c>
      <c r="O2531" t="e">
        <f t="shared" si="245"/>
        <v>#DIV/0!</v>
      </c>
      <c r="P2531" t="e">
        <f t="shared" si="246"/>
        <v>#DIV/0!</v>
      </c>
    </row>
    <row r="2532" spans="1:16" x14ac:dyDescent="0.35">
      <c r="A2532">
        <v>1262.5</v>
      </c>
      <c r="B2532">
        <v>89.55450439453125</v>
      </c>
      <c r="C2532">
        <v>1262.5</v>
      </c>
      <c r="D2532">
        <v>102.34220123291016</v>
      </c>
      <c r="E2532">
        <v>1262.5</v>
      </c>
      <c r="F2532">
        <v>37.822460174560547</v>
      </c>
      <c r="K2532">
        <f t="shared" si="241"/>
        <v>21.041666666666668</v>
      </c>
      <c r="L2532">
        <f t="shared" si="242"/>
        <v>6.7792084726247577</v>
      </c>
      <c r="M2532">
        <f t="shared" si="243"/>
        <v>7.4390030332015442</v>
      </c>
      <c r="N2532">
        <f t="shared" si="244"/>
        <v>2.8261755468381096</v>
      </c>
      <c r="O2532" t="e">
        <f t="shared" si="245"/>
        <v>#DIV/0!</v>
      </c>
      <c r="P2532" t="e">
        <f t="shared" si="246"/>
        <v>#DIV/0!</v>
      </c>
    </row>
    <row r="2533" spans="1:16" x14ac:dyDescent="0.35">
      <c r="A2533">
        <v>1263</v>
      </c>
      <c r="B2533">
        <v>89.535736083984375</v>
      </c>
      <c r="C2533">
        <v>1263</v>
      </c>
      <c r="D2533">
        <v>102.34844970703125</v>
      </c>
      <c r="E2533">
        <v>1263</v>
      </c>
      <c r="F2533">
        <v>37.816192626953125</v>
      </c>
      <c r="K2533">
        <f t="shared" si="241"/>
        <v>21.05</v>
      </c>
      <c r="L2533">
        <f t="shared" si="242"/>
        <v>6.7987451422388672</v>
      </c>
      <c r="M2533">
        <f t="shared" si="243"/>
        <v>7.4333517477376567</v>
      </c>
      <c r="N2533">
        <f t="shared" si="244"/>
        <v>2.842278189768912</v>
      </c>
      <c r="O2533" t="e">
        <f t="shared" si="245"/>
        <v>#DIV/0!</v>
      </c>
      <c r="P2533" t="e">
        <f t="shared" si="246"/>
        <v>#DIV/0!</v>
      </c>
    </row>
    <row r="2534" spans="1:16" x14ac:dyDescent="0.35">
      <c r="A2534">
        <v>1263.5</v>
      </c>
      <c r="B2534">
        <v>89.541984558105469</v>
      </c>
      <c r="C2534">
        <v>1263.5</v>
      </c>
      <c r="D2534">
        <v>102.32344055175781</v>
      </c>
      <c r="E2534">
        <v>1263.5</v>
      </c>
      <c r="F2534">
        <v>37.803695678710938</v>
      </c>
      <c r="K2534">
        <f t="shared" si="241"/>
        <v>21.058333333333334</v>
      </c>
      <c r="L2534">
        <f t="shared" si="242"/>
        <v>6.7922408607697795</v>
      </c>
      <c r="M2534">
        <f t="shared" si="243"/>
        <v>7.4559706900461054</v>
      </c>
      <c r="N2534">
        <f t="shared" si="244"/>
        <v>2.8743854680655092</v>
      </c>
      <c r="O2534" t="e">
        <f t="shared" si="245"/>
        <v>#DIV/0!</v>
      </c>
      <c r="P2534" t="e">
        <f t="shared" si="246"/>
        <v>#DIV/0!</v>
      </c>
    </row>
    <row r="2535" spans="1:16" x14ac:dyDescent="0.35">
      <c r="A2535">
        <v>1264</v>
      </c>
      <c r="B2535">
        <v>89.49822998046875</v>
      </c>
      <c r="C2535">
        <v>1264</v>
      </c>
      <c r="D2535">
        <v>102.30469512939453</v>
      </c>
      <c r="E2535">
        <v>1264</v>
      </c>
      <c r="F2535">
        <v>37.784957885742188</v>
      </c>
      <c r="K2535">
        <f t="shared" si="241"/>
        <v>21.066666666666666</v>
      </c>
      <c r="L2535">
        <f t="shared" si="242"/>
        <v>6.8377867145246238</v>
      </c>
      <c r="M2535">
        <f t="shared" si="243"/>
        <v>7.4729245464377652</v>
      </c>
      <c r="N2535">
        <f t="shared" si="244"/>
        <v>2.922526783997403</v>
      </c>
      <c r="O2535" t="e">
        <f t="shared" si="245"/>
        <v>#DIV/0!</v>
      </c>
      <c r="P2535" t="e">
        <f t="shared" si="246"/>
        <v>#DIV/0!</v>
      </c>
    </row>
    <row r="2536" spans="1:16" x14ac:dyDescent="0.35">
      <c r="A2536">
        <v>1264.5</v>
      </c>
      <c r="B2536">
        <v>89.516998291015625</v>
      </c>
      <c r="C2536">
        <v>1264.5</v>
      </c>
      <c r="D2536">
        <v>102.32968139648438</v>
      </c>
      <c r="E2536">
        <v>1264.5</v>
      </c>
      <c r="F2536">
        <v>37.784957885742188</v>
      </c>
      <c r="K2536">
        <f t="shared" si="241"/>
        <v>21.074999999999999</v>
      </c>
      <c r="L2536">
        <f t="shared" si="242"/>
        <v>6.8182500449105152</v>
      </c>
      <c r="M2536">
        <f t="shared" si="243"/>
        <v>7.4503263048086712</v>
      </c>
      <c r="N2536">
        <f t="shared" si="244"/>
        <v>2.922526783997403</v>
      </c>
      <c r="O2536" t="e">
        <f t="shared" si="245"/>
        <v>#DIV/0!</v>
      </c>
      <c r="P2536" t="e">
        <f t="shared" si="246"/>
        <v>#DIV/0!</v>
      </c>
    </row>
    <row r="2537" spans="1:16" x14ac:dyDescent="0.35">
      <c r="A2537">
        <v>1265</v>
      </c>
      <c r="B2537">
        <v>89.485740661621094</v>
      </c>
      <c r="C2537">
        <v>1265</v>
      </c>
      <c r="D2537">
        <v>102.29218292236328</v>
      </c>
      <c r="E2537">
        <v>1265</v>
      </c>
      <c r="F2537">
        <v>37.792765617370605</v>
      </c>
      <c r="K2537">
        <f t="shared" si="241"/>
        <v>21.083333333333332</v>
      </c>
      <c r="L2537">
        <f t="shared" si="242"/>
        <v>6.8507873357271851</v>
      </c>
      <c r="M2537">
        <f t="shared" si="243"/>
        <v>7.4842409178184415</v>
      </c>
      <c r="N2537">
        <f t="shared" si="244"/>
        <v>2.9024670856294055</v>
      </c>
      <c r="O2537" t="e">
        <f t="shared" si="245"/>
        <v>#DIV/0!</v>
      </c>
      <c r="P2537" t="e">
        <f t="shared" si="246"/>
        <v>#DIV/0!</v>
      </c>
    </row>
    <row r="2538" spans="1:16" x14ac:dyDescent="0.35">
      <c r="A2538">
        <v>1265.5</v>
      </c>
      <c r="B2538">
        <v>89.504501342773438</v>
      </c>
      <c r="C2538">
        <v>1265.5</v>
      </c>
      <c r="D2538">
        <v>102.28593444824219</v>
      </c>
      <c r="E2538">
        <v>1265.5</v>
      </c>
      <c r="F2538">
        <v>37.803695678710938</v>
      </c>
      <c r="K2538">
        <f t="shared" si="241"/>
        <v>21.091666666666665</v>
      </c>
      <c r="L2538">
        <f t="shared" si="242"/>
        <v>6.8312586078486905</v>
      </c>
      <c r="M2538">
        <f t="shared" si="243"/>
        <v>7.4898922032823281</v>
      </c>
      <c r="N2538">
        <f t="shared" si="244"/>
        <v>2.8743854680655092</v>
      </c>
      <c r="O2538" t="e">
        <f t="shared" si="245"/>
        <v>#DIV/0!</v>
      </c>
      <c r="P2538" t="e">
        <f t="shared" si="246"/>
        <v>#DIV/0!</v>
      </c>
    </row>
    <row r="2539" spans="1:16" x14ac:dyDescent="0.35">
      <c r="A2539">
        <v>1266</v>
      </c>
      <c r="B2539">
        <v>89.473251342773438</v>
      </c>
      <c r="C2539">
        <v>1266</v>
      </c>
      <c r="D2539">
        <v>102.27968597412109</v>
      </c>
      <c r="E2539">
        <v>1266</v>
      </c>
      <c r="F2539">
        <v>37.797451019287109</v>
      </c>
      <c r="K2539">
        <f t="shared" si="241"/>
        <v>21.1</v>
      </c>
      <c r="L2539">
        <f t="shared" si="242"/>
        <v>6.8637879569297437</v>
      </c>
      <c r="M2539">
        <f t="shared" si="243"/>
        <v>7.4955434887462129</v>
      </c>
      <c r="N2539">
        <f t="shared" si="244"/>
        <v>2.8904293064573068</v>
      </c>
      <c r="O2539" t="e">
        <f t="shared" si="245"/>
        <v>#DIV/0!</v>
      </c>
      <c r="P2539" t="e">
        <f t="shared" si="246"/>
        <v>#DIV/0!</v>
      </c>
    </row>
    <row r="2540" spans="1:16" x14ac:dyDescent="0.35">
      <c r="A2540">
        <v>1266.5</v>
      </c>
      <c r="B2540">
        <v>89.467002868652344</v>
      </c>
      <c r="C2540">
        <v>1266.5</v>
      </c>
      <c r="D2540">
        <v>102.2734375</v>
      </c>
      <c r="E2540">
        <v>1266.5</v>
      </c>
      <c r="F2540">
        <v>37.772441864013672</v>
      </c>
      <c r="K2540">
        <f t="shared" si="241"/>
        <v>21.108333333333334</v>
      </c>
      <c r="L2540">
        <f t="shared" si="242"/>
        <v>6.8702922383988314</v>
      </c>
      <c r="M2540">
        <f t="shared" si="243"/>
        <v>7.5011947742101004</v>
      </c>
      <c r="N2540">
        <f t="shared" si="244"/>
        <v>2.9546830660765044</v>
      </c>
      <c r="O2540" t="e">
        <f t="shared" si="245"/>
        <v>#DIV/0!</v>
      </c>
      <c r="P2540" t="e">
        <f t="shared" si="246"/>
        <v>#DIV/0!</v>
      </c>
    </row>
    <row r="2541" spans="1:16" x14ac:dyDescent="0.35">
      <c r="A2541">
        <v>1267</v>
      </c>
      <c r="B2541">
        <v>89.460731506347656</v>
      </c>
      <c r="C2541">
        <v>1267</v>
      </c>
      <c r="D2541">
        <v>102.26719665527344</v>
      </c>
      <c r="E2541">
        <v>1267</v>
      </c>
      <c r="F2541">
        <v>37.772441864013672</v>
      </c>
      <c r="K2541">
        <f t="shared" si="241"/>
        <v>21.116666666666667</v>
      </c>
      <c r="L2541">
        <f t="shared" si="242"/>
        <v>6.8768203450747665</v>
      </c>
      <c r="M2541">
        <f t="shared" si="243"/>
        <v>7.5068391594475345</v>
      </c>
      <c r="N2541">
        <f t="shared" si="244"/>
        <v>2.9546830660765044</v>
      </c>
      <c r="O2541" t="e">
        <f t="shared" si="245"/>
        <v>#DIV/0!</v>
      </c>
      <c r="P2541" t="e">
        <f t="shared" si="246"/>
        <v>#DIV/0!</v>
      </c>
    </row>
    <row r="2542" spans="1:16" x14ac:dyDescent="0.35">
      <c r="A2542">
        <v>1267.5</v>
      </c>
      <c r="B2542">
        <v>89.460731506347656</v>
      </c>
      <c r="C2542">
        <v>1267.5</v>
      </c>
      <c r="D2542">
        <v>102.26094818115234</v>
      </c>
      <c r="E2542">
        <v>1267.5</v>
      </c>
      <c r="F2542">
        <v>37.772441864013672</v>
      </c>
      <c r="K2542">
        <f t="shared" si="241"/>
        <v>21.125</v>
      </c>
      <c r="L2542">
        <f t="shared" si="242"/>
        <v>6.8768203450747665</v>
      </c>
      <c r="M2542">
        <f t="shared" si="243"/>
        <v>7.5124904449114212</v>
      </c>
      <c r="N2542">
        <f t="shared" si="244"/>
        <v>2.9546830660765044</v>
      </c>
      <c r="O2542" t="e">
        <f t="shared" si="245"/>
        <v>#DIV/0!</v>
      </c>
      <c r="P2542" t="e">
        <f t="shared" si="246"/>
        <v>#DIV/0!</v>
      </c>
    </row>
    <row r="2543" spans="1:16" x14ac:dyDescent="0.35">
      <c r="A2543">
        <v>1268</v>
      </c>
      <c r="B2543">
        <v>89.454483032226563</v>
      </c>
      <c r="C2543">
        <v>1268</v>
      </c>
      <c r="D2543">
        <v>102.26094818115234</v>
      </c>
      <c r="E2543">
        <v>1268</v>
      </c>
      <c r="F2543">
        <v>37.772441864013672</v>
      </c>
      <c r="K2543">
        <f t="shared" si="241"/>
        <v>21.133333333333333</v>
      </c>
      <c r="L2543">
        <f t="shared" si="242"/>
        <v>6.8833246265438532</v>
      </c>
      <c r="M2543">
        <f t="shared" si="243"/>
        <v>7.5124904449114212</v>
      </c>
      <c r="N2543">
        <f t="shared" si="244"/>
        <v>2.9546830660765044</v>
      </c>
      <c r="O2543" t="e">
        <f t="shared" si="245"/>
        <v>#DIV/0!</v>
      </c>
      <c r="P2543" t="e">
        <f t="shared" si="246"/>
        <v>#DIV/0!</v>
      </c>
    </row>
    <row r="2544" spans="1:16" x14ac:dyDescent="0.35">
      <c r="A2544">
        <v>1268.5</v>
      </c>
      <c r="B2544">
        <v>89.454483032226563</v>
      </c>
      <c r="C2544">
        <v>1268.5</v>
      </c>
      <c r="D2544">
        <v>102.26094818115234</v>
      </c>
      <c r="E2544">
        <v>1268.5</v>
      </c>
      <c r="F2544">
        <v>37.772441864013672</v>
      </c>
      <c r="K2544">
        <f t="shared" si="241"/>
        <v>21.141666666666666</v>
      </c>
      <c r="L2544">
        <f t="shared" si="242"/>
        <v>6.8833246265438532</v>
      </c>
      <c r="M2544">
        <f t="shared" si="243"/>
        <v>7.5124904449114212</v>
      </c>
      <c r="N2544">
        <f t="shared" si="244"/>
        <v>2.9546830660765044</v>
      </c>
      <c r="O2544" t="e">
        <f t="shared" si="245"/>
        <v>#DIV/0!</v>
      </c>
      <c r="P2544" t="e">
        <f t="shared" si="246"/>
        <v>#DIV/0!</v>
      </c>
    </row>
    <row r="2545" spans="1:16" x14ac:dyDescent="0.35">
      <c r="A2545">
        <v>1269</v>
      </c>
      <c r="B2545">
        <v>89.441993713378906</v>
      </c>
      <c r="C2545">
        <v>1269</v>
      </c>
      <c r="D2545">
        <v>102.26094818115234</v>
      </c>
      <c r="E2545">
        <v>1269</v>
      </c>
      <c r="F2545">
        <v>37.772441864013672</v>
      </c>
      <c r="K2545">
        <f t="shared" si="241"/>
        <v>21.15</v>
      </c>
      <c r="L2545">
        <f t="shared" si="242"/>
        <v>6.8963252477464136</v>
      </c>
      <c r="M2545">
        <f t="shared" si="243"/>
        <v>7.5124904449114212</v>
      </c>
      <c r="N2545">
        <f t="shared" si="244"/>
        <v>2.9546830660765044</v>
      </c>
      <c r="O2545" t="e">
        <f t="shared" si="245"/>
        <v>#DIV/0!</v>
      </c>
      <c r="P2545" t="e">
        <f t="shared" si="246"/>
        <v>#DIV/0!</v>
      </c>
    </row>
    <row r="2546" spans="1:16" x14ac:dyDescent="0.35">
      <c r="A2546">
        <v>1269.5</v>
      </c>
      <c r="B2546">
        <v>89.448234558105469</v>
      </c>
      <c r="C2546">
        <v>1269.5</v>
      </c>
      <c r="D2546">
        <v>102.25467681884766</v>
      </c>
      <c r="E2546">
        <v>1269.5</v>
      </c>
      <c r="F2546">
        <v>37.766193389892578</v>
      </c>
      <c r="K2546">
        <f t="shared" si="241"/>
        <v>21.158333333333335</v>
      </c>
      <c r="L2546">
        <f t="shared" si="242"/>
        <v>6.8898289080129418</v>
      </c>
      <c r="M2546">
        <f t="shared" si="243"/>
        <v>7.5181624310546615</v>
      </c>
      <c r="N2546">
        <f t="shared" si="244"/>
        <v>2.9707367052248026</v>
      </c>
      <c r="O2546" t="e">
        <f t="shared" si="245"/>
        <v>#DIV/0!</v>
      </c>
      <c r="P2546" t="e">
        <f t="shared" si="246"/>
        <v>#DIV/0!</v>
      </c>
    </row>
    <row r="2547" spans="1:16" x14ac:dyDescent="0.35">
      <c r="A2547">
        <v>1270</v>
      </c>
      <c r="B2547">
        <v>89.435745239257813</v>
      </c>
      <c r="C2547">
        <v>1270</v>
      </c>
      <c r="D2547">
        <v>102.25467681884766</v>
      </c>
      <c r="E2547">
        <v>1270</v>
      </c>
      <c r="F2547">
        <v>37.764633178710938</v>
      </c>
      <c r="K2547">
        <f t="shared" si="241"/>
        <v>21.166666666666668</v>
      </c>
      <c r="L2547">
        <f t="shared" si="242"/>
        <v>6.9028295292155013</v>
      </c>
      <c r="M2547">
        <f t="shared" si="243"/>
        <v>7.5181624310546615</v>
      </c>
      <c r="N2547">
        <f t="shared" si="244"/>
        <v>2.9747452146336268</v>
      </c>
      <c r="O2547" t="e">
        <f t="shared" si="245"/>
        <v>#DIV/0!</v>
      </c>
      <c r="P2547" t="e">
        <f t="shared" si="246"/>
        <v>#DIV/0!</v>
      </c>
    </row>
    <row r="2548" spans="1:16" x14ac:dyDescent="0.35">
      <c r="A2548">
        <v>1270.5</v>
      </c>
      <c r="B2548">
        <v>89.454483032226563</v>
      </c>
      <c r="C2548">
        <v>1270.5</v>
      </c>
      <c r="D2548">
        <v>102.25467681884766</v>
      </c>
      <c r="E2548">
        <v>1270.5</v>
      </c>
      <c r="F2548">
        <v>37.75994873046875</v>
      </c>
      <c r="K2548">
        <f t="shared" si="241"/>
        <v>21.175000000000001</v>
      </c>
      <c r="L2548">
        <f t="shared" si="242"/>
        <v>6.8833246265438532</v>
      </c>
      <c r="M2548">
        <f t="shared" si="243"/>
        <v>7.5181624310546615</v>
      </c>
      <c r="N2548">
        <f t="shared" si="244"/>
        <v>2.9867805436166006</v>
      </c>
      <c r="O2548" t="e">
        <f t="shared" si="245"/>
        <v>#DIV/0!</v>
      </c>
      <c r="P2548" t="e">
        <f t="shared" si="246"/>
        <v>#DIV/0!</v>
      </c>
    </row>
    <row r="2549" spans="1:16" x14ac:dyDescent="0.35">
      <c r="A2549">
        <v>1271</v>
      </c>
      <c r="B2549">
        <v>89.435745239257813</v>
      </c>
      <c r="C2549">
        <v>1271</v>
      </c>
      <c r="D2549">
        <v>102.25467681884766</v>
      </c>
      <c r="E2549">
        <v>1271</v>
      </c>
      <c r="F2549">
        <v>37.75994873046875</v>
      </c>
      <c r="K2549">
        <f t="shared" si="241"/>
        <v>21.183333333333334</v>
      </c>
      <c r="L2549">
        <f t="shared" si="242"/>
        <v>6.9028295292155013</v>
      </c>
      <c r="M2549">
        <f t="shared" si="243"/>
        <v>7.5181624310546615</v>
      </c>
      <c r="N2549">
        <f t="shared" si="244"/>
        <v>2.9867805436166006</v>
      </c>
      <c r="O2549" t="e">
        <f t="shared" si="245"/>
        <v>#DIV/0!</v>
      </c>
      <c r="P2549" t="e">
        <f t="shared" si="246"/>
        <v>#DIV/0!</v>
      </c>
    </row>
    <row r="2550" spans="1:16" x14ac:dyDescent="0.35">
      <c r="A2550">
        <v>1271.5</v>
      </c>
      <c r="B2550">
        <v>89.435745239257813</v>
      </c>
      <c r="C2550">
        <v>1271.5</v>
      </c>
      <c r="D2550">
        <v>102.25467681884766</v>
      </c>
      <c r="E2550">
        <v>1271.5</v>
      </c>
      <c r="F2550">
        <v>37.75994873046875</v>
      </c>
      <c r="K2550">
        <f t="shared" si="241"/>
        <v>21.191666666666666</v>
      </c>
      <c r="L2550">
        <f t="shared" si="242"/>
        <v>6.9028295292155013</v>
      </c>
      <c r="M2550">
        <f t="shared" si="243"/>
        <v>7.5181624310546615</v>
      </c>
      <c r="N2550">
        <f t="shared" si="244"/>
        <v>2.9867805436166006</v>
      </c>
      <c r="O2550" t="e">
        <f t="shared" si="245"/>
        <v>#DIV/0!</v>
      </c>
      <c r="P2550" t="e">
        <f t="shared" si="246"/>
        <v>#DIV/0!</v>
      </c>
    </row>
    <row r="2551" spans="1:16" x14ac:dyDescent="0.35">
      <c r="A2551">
        <v>1272</v>
      </c>
      <c r="B2551">
        <v>89.416976928710938</v>
      </c>
      <c r="C2551">
        <v>1272</v>
      </c>
      <c r="D2551">
        <v>102.25467681884766</v>
      </c>
      <c r="E2551">
        <v>1272</v>
      </c>
      <c r="F2551">
        <v>37.75994873046875</v>
      </c>
      <c r="K2551">
        <f t="shared" si="241"/>
        <v>21.2</v>
      </c>
      <c r="L2551">
        <f t="shared" si="242"/>
        <v>6.9223661988296108</v>
      </c>
      <c r="M2551">
        <f t="shared" si="243"/>
        <v>7.5181624310546615</v>
      </c>
      <c r="N2551">
        <f t="shared" si="244"/>
        <v>2.9867805436166006</v>
      </c>
      <c r="O2551" t="e">
        <f t="shared" si="245"/>
        <v>#DIV/0!</v>
      </c>
      <c r="P2551" t="e">
        <f t="shared" si="246"/>
        <v>#DIV/0!</v>
      </c>
    </row>
    <row r="2552" spans="1:16" x14ac:dyDescent="0.35">
      <c r="A2552">
        <v>1272.5</v>
      </c>
      <c r="B2552">
        <v>89.423248291015625</v>
      </c>
      <c r="C2552">
        <v>1272.5</v>
      </c>
      <c r="D2552">
        <v>102.2421875</v>
      </c>
      <c r="E2552">
        <v>1272.5</v>
      </c>
      <c r="F2552">
        <v>37.75994873046875</v>
      </c>
      <c r="K2552">
        <f t="shared" si="241"/>
        <v>21.208333333333332</v>
      </c>
      <c r="L2552">
        <f t="shared" si="242"/>
        <v>6.9158380921536766</v>
      </c>
      <c r="M2552">
        <f t="shared" si="243"/>
        <v>7.5294581017559832</v>
      </c>
      <c r="N2552">
        <f t="shared" si="244"/>
        <v>2.9867805436166006</v>
      </c>
      <c r="O2552" t="e">
        <f t="shared" si="245"/>
        <v>#DIV/0!</v>
      </c>
      <c r="P2552" t="e">
        <f t="shared" si="246"/>
        <v>#DIV/0!</v>
      </c>
    </row>
    <row r="2553" spans="1:16" x14ac:dyDescent="0.35">
      <c r="A2553">
        <v>1273</v>
      </c>
      <c r="B2553">
        <v>89.37322998046875</v>
      </c>
      <c r="C2553">
        <v>1273</v>
      </c>
      <c r="D2553">
        <v>102.22969055175781</v>
      </c>
      <c r="E2553">
        <v>1273</v>
      </c>
      <c r="F2553">
        <v>37.75994873046875</v>
      </c>
      <c r="K2553">
        <f t="shared" si="241"/>
        <v>21.216666666666665</v>
      </c>
      <c r="L2553">
        <f t="shared" si="242"/>
        <v>6.9679041108488393</v>
      </c>
      <c r="M2553">
        <f t="shared" si="243"/>
        <v>7.5407606726837564</v>
      </c>
      <c r="N2553">
        <f t="shared" si="244"/>
        <v>2.9867805436166006</v>
      </c>
      <c r="O2553" t="e">
        <f t="shared" si="245"/>
        <v>#DIV/0!</v>
      </c>
      <c r="P2553" t="e">
        <f t="shared" si="246"/>
        <v>#DIV/0!</v>
      </c>
    </row>
    <row r="2554" spans="1:16" x14ac:dyDescent="0.35">
      <c r="A2554">
        <v>1273.5</v>
      </c>
      <c r="B2554">
        <v>89.385749816894531</v>
      </c>
      <c r="C2554">
        <v>1273.5</v>
      </c>
      <c r="D2554">
        <v>102.23593902587891</v>
      </c>
      <c r="E2554">
        <v>1273.5</v>
      </c>
      <c r="F2554">
        <v>37.75994873046875</v>
      </c>
      <c r="K2554">
        <f t="shared" si="241"/>
        <v>21.225000000000001</v>
      </c>
      <c r="L2554">
        <f t="shared" si="242"/>
        <v>6.9548717227038175</v>
      </c>
      <c r="M2554">
        <f t="shared" si="243"/>
        <v>7.5351093872198698</v>
      </c>
      <c r="N2554">
        <f t="shared" si="244"/>
        <v>2.9867805436166006</v>
      </c>
      <c r="O2554" t="e">
        <f t="shared" si="245"/>
        <v>#DIV/0!</v>
      </c>
      <c r="P2554" t="e">
        <f t="shared" si="246"/>
        <v>#DIV/0!</v>
      </c>
    </row>
    <row r="2555" spans="1:16" x14ac:dyDescent="0.35">
      <c r="A2555">
        <v>1274</v>
      </c>
      <c r="B2555">
        <v>89.366981506347656</v>
      </c>
      <c r="C2555">
        <v>1274</v>
      </c>
      <c r="D2555">
        <v>102.21092987060547</v>
      </c>
      <c r="E2555">
        <v>1274</v>
      </c>
      <c r="F2555">
        <v>37.75994873046875</v>
      </c>
      <c r="K2555">
        <f t="shared" si="241"/>
        <v>21.233333333333334</v>
      </c>
      <c r="L2555">
        <f t="shared" si="242"/>
        <v>6.974408392317927</v>
      </c>
      <c r="M2555">
        <f t="shared" si="243"/>
        <v>7.5577283295283184</v>
      </c>
      <c r="N2555">
        <f t="shared" si="244"/>
        <v>2.9867805436166006</v>
      </c>
      <c r="O2555" t="e">
        <f t="shared" si="245"/>
        <v>#DIV/0!</v>
      </c>
      <c r="P2555" t="e">
        <f t="shared" si="246"/>
        <v>#DIV/0!</v>
      </c>
    </row>
    <row r="2556" spans="1:16" x14ac:dyDescent="0.35">
      <c r="A2556">
        <v>1274.5</v>
      </c>
      <c r="B2556">
        <v>89.379501342773438</v>
      </c>
      <c r="C2556">
        <v>1274.5</v>
      </c>
      <c r="D2556">
        <v>102.23593902587891</v>
      </c>
      <c r="E2556">
        <v>1274.5</v>
      </c>
      <c r="F2556">
        <v>37.75994873046875</v>
      </c>
      <c r="K2556">
        <f t="shared" si="241"/>
        <v>21.241666666666667</v>
      </c>
      <c r="L2556">
        <f t="shared" si="242"/>
        <v>6.961376004172906</v>
      </c>
      <c r="M2556">
        <f t="shared" si="243"/>
        <v>7.5351093872198698</v>
      </c>
      <c r="N2556">
        <f t="shared" si="244"/>
        <v>2.9867805436166006</v>
      </c>
      <c r="O2556" t="e">
        <f t="shared" si="245"/>
        <v>#DIV/0!</v>
      </c>
      <c r="P2556" t="e">
        <f t="shared" si="246"/>
        <v>#DIV/0!</v>
      </c>
    </row>
    <row r="2557" spans="1:16" x14ac:dyDescent="0.35">
      <c r="A2557">
        <v>1275</v>
      </c>
      <c r="B2557">
        <v>89.360740661621094</v>
      </c>
      <c r="C2557">
        <v>1275</v>
      </c>
      <c r="D2557">
        <v>102.21719360351563</v>
      </c>
      <c r="E2557">
        <v>1275</v>
      </c>
      <c r="F2557">
        <v>37.75994873046875</v>
      </c>
      <c r="K2557">
        <f t="shared" si="241"/>
        <v>21.25</v>
      </c>
      <c r="L2557">
        <f t="shared" si="242"/>
        <v>6.9809047320513988</v>
      </c>
      <c r="M2557">
        <f t="shared" si="243"/>
        <v>7.5520632436115287</v>
      </c>
      <c r="N2557">
        <f t="shared" si="244"/>
        <v>2.9867805436166006</v>
      </c>
      <c r="O2557" t="e">
        <f t="shared" si="245"/>
        <v>#DIV/0!</v>
      </c>
      <c r="P2557" t="e">
        <f t="shared" si="246"/>
        <v>#DIV/0!</v>
      </c>
    </row>
    <row r="2558" spans="1:16" x14ac:dyDescent="0.35">
      <c r="A2558">
        <v>1275.5</v>
      </c>
      <c r="B2558">
        <v>89.360740661621094</v>
      </c>
      <c r="C2558">
        <v>1275.5</v>
      </c>
      <c r="D2558">
        <v>102.21092987060547</v>
      </c>
      <c r="E2558">
        <v>1275.5</v>
      </c>
      <c r="F2558">
        <v>37.75994873046875</v>
      </c>
      <c r="K2558">
        <f t="shared" si="241"/>
        <v>21.258333333333333</v>
      </c>
      <c r="L2558">
        <f t="shared" si="242"/>
        <v>6.9809047320513988</v>
      </c>
      <c r="M2558">
        <f t="shared" si="243"/>
        <v>7.5577283295283184</v>
      </c>
      <c r="N2558">
        <f t="shared" si="244"/>
        <v>2.9867805436166006</v>
      </c>
      <c r="O2558" t="e">
        <f t="shared" si="245"/>
        <v>#DIV/0!</v>
      </c>
      <c r="P2558" t="e">
        <f t="shared" si="246"/>
        <v>#DIV/0!</v>
      </c>
    </row>
    <row r="2559" spans="1:16" x14ac:dyDescent="0.35">
      <c r="A2559">
        <v>1276</v>
      </c>
      <c r="B2559">
        <v>89.360740661621094</v>
      </c>
      <c r="C2559">
        <v>1276</v>
      </c>
      <c r="D2559">
        <v>102.21719360351563</v>
      </c>
      <c r="E2559">
        <v>1276</v>
      </c>
      <c r="F2559">
        <v>37.75994873046875</v>
      </c>
      <c r="K2559">
        <f t="shared" si="241"/>
        <v>21.266666666666666</v>
      </c>
      <c r="L2559">
        <f t="shared" si="242"/>
        <v>6.9809047320513988</v>
      </c>
      <c r="M2559">
        <f t="shared" si="243"/>
        <v>7.5520632436115287</v>
      </c>
      <c r="N2559">
        <f t="shared" si="244"/>
        <v>2.9867805436166006</v>
      </c>
      <c r="O2559" t="e">
        <f t="shared" si="245"/>
        <v>#DIV/0!</v>
      </c>
      <c r="P2559" t="e">
        <f t="shared" si="246"/>
        <v>#DIV/0!</v>
      </c>
    </row>
    <row r="2560" spans="1:16" x14ac:dyDescent="0.35">
      <c r="A2560">
        <v>1276.5</v>
      </c>
      <c r="B2560">
        <v>89.360740661621094</v>
      </c>
      <c r="C2560">
        <v>1276.5</v>
      </c>
      <c r="D2560">
        <v>102.16717529296875</v>
      </c>
      <c r="E2560">
        <v>1276.5</v>
      </c>
      <c r="F2560">
        <v>37.75994873046875</v>
      </c>
      <c r="K2560">
        <f t="shared" si="241"/>
        <v>21.274999999999999</v>
      </c>
      <c r="L2560">
        <f t="shared" si="242"/>
        <v>6.9809047320513988</v>
      </c>
      <c r="M2560">
        <f t="shared" si="243"/>
        <v>7.597301128228426</v>
      </c>
      <c r="N2560">
        <f t="shared" si="244"/>
        <v>2.9867805436166006</v>
      </c>
      <c r="O2560" t="e">
        <f t="shared" si="245"/>
        <v>#DIV/0!</v>
      </c>
      <c r="P2560" t="e">
        <f t="shared" si="246"/>
        <v>#DIV/0!</v>
      </c>
    </row>
    <row r="2561" spans="1:16" x14ac:dyDescent="0.35">
      <c r="A2561">
        <v>1277</v>
      </c>
      <c r="B2561">
        <v>89.3544921875</v>
      </c>
      <c r="C2561">
        <v>1277</v>
      </c>
      <c r="D2561">
        <v>102.18594360351563</v>
      </c>
      <c r="E2561">
        <v>1277</v>
      </c>
      <c r="F2561">
        <v>37.75994873046875</v>
      </c>
      <c r="K2561">
        <f t="shared" si="241"/>
        <v>21.283333333333335</v>
      </c>
      <c r="L2561">
        <f t="shared" si="242"/>
        <v>6.9874090135204874</v>
      </c>
      <c r="M2561">
        <f t="shared" si="243"/>
        <v>7.5803265711574124</v>
      </c>
      <c r="N2561">
        <f t="shared" si="244"/>
        <v>2.9867805436166006</v>
      </c>
      <c r="O2561" t="e">
        <f t="shared" si="245"/>
        <v>#DIV/0!</v>
      </c>
      <c r="P2561" t="e">
        <f t="shared" si="246"/>
        <v>#DIV/0!</v>
      </c>
    </row>
    <row r="2562" spans="1:16" x14ac:dyDescent="0.35">
      <c r="A2562">
        <v>1277.5</v>
      </c>
      <c r="B2562">
        <v>89.348243713378906</v>
      </c>
      <c r="C2562">
        <v>1277.5</v>
      </c>
      <c r="D2562">
        <v>102.16717529296875</v>
      </c>
      <c r="E2562">
        <v>1277.5</v>
      </c>
      <c r="F2562">
        <v>37.75994873046875</v>
      </c>
      <c r="K2562">
        <f t="shared" si="241"/>
        <v>21.291666666666668</v>
      </c>
      <c r="L2562">
        <f t="shared" si="242"/>
        <v>6.993913294989575</v>
      </c>
      <c r="M2562">
        <f t="shared" si="243"/>
        <v>7.597301128228426</v>
      </c>
      <c r="N2562">
        <f t="shared" si="244"/>
        <v>2.9867805436166006</v>
      </c>
      <c r="O2562" t="e">
        <f t="shared" si="245"/>
        <v>#DIV/0!</v>
      </c>
      <c r="P2562" t="e">
        <f t="shared" si="246"/>
        <v>#DIV/0!</v>
      </c>
    </row>
    <row r="2563" spans="1:16" x14ac:dyDescent="0.35">
      <c r="A2563">
        <v>1278</v>
      </c>
      <c r="B2563">
        <v>89.341995239257813</v>
      </c>
      <c r="C2563">
        <v>1278</v>
      </c>
      <c r="D2563">
        <v>102.17969512939453</v>
      </c>
      <c r="E2563">
        <v>1278</v>
      </c>
      <c r="F2563">
        <v>37.75994873046875</v>
      </c>
      <c r="K2563">
        <f t="shared" si="241"/>
        <v>21.3</v>
      </c>
      <c r="L2563">
        <f t="shared" si="242"/>
        <v>7.0004175764586636</v>
      </c>
      <c r="M2563">
        <f t="shared" si="243"/>
        <v>7.5859778566212981</v>
      </c>
      <c r="N2563">
        <f t="shared" si="244"/>
        <v>2.9867805436166006</v>
      </c>
      <c r="O2563" t="e">
        <f t="shared" si="245"/>
        <v>#DIV/0!</v>
      </c>
      <c r="P2563" t="e">
        <f t="shared" si="246"/>
        <v>#DIV/0!</v>
      </c>
    </row>
    <row r="2564" spans="1:16" x14ac:dyDescent="0.35">
      <c r="A2564">
        <v>1278.5</v>
      </c>
      <c r="B2564">
        <v>89.341995239257813</v>
      </c>
      <c r="C2564">
        <v>1278.5</v>
      </c>
      <c r="D2564">
        <v>102.16093444824219</v>
      </c>
      <c r="E2564">
        <v>1278.5</v>
      </c>
      <c r="F2564">
        <v>37.753700256347656</v>
      </c>
      <c r="K2564">
        <f t="shared" si="241"/>
        <v>21.308333333333334</v>
      </c>
      <c r="L2564">
        <f t="shared" si="242"/>
        <v>7.0004175764586636</v>
      </c>
      <c r="M2564">
        <f t="shared" si="243"/>
        <v>7.602945513465861</v>
      </c>
      <c r="N2564">
        <f t="shared" si="244"/>
        <v>3.0028341827648992</v>
      </c>
      <c r="O2564" t="e">
        <f t="shared" si="245"/>
        <v>#DIV/0!</v>
      </c>
      <c r="P2564" t="e">
        <f t="shared" si="246"/>
        <v>#DIV/0!</v>
      </c>
    </row>
    <row r="2565" spans="1:16" x14ac:dyDescent="0.35">
      <c r="A2565">
        <v>1279</v>
      </c>
      <c r="B2565">
        <v>89.341995239257813</v>
      </c>
      <c r="C2565">
        <v>1279</v>
      </c>
      <c r="D2565">
        <v>102.16093444824219</v>
      </c>
      <c r="E2565">
        <v>1279</v>
      </c>
      <c r="F2565">
        <v>37.753700256347656</v>
      </c>
      <c r="K2565">
        <f t="shared" si="241"/>
        <v>21.316666666666666</v>
      </c>
      <c r="L2565">
        <f t="shared" si="242"/>
        <v>7.0004175764586636</v>
      </c>
      <c r="M2565">
        <f t="shared" si="243"/>
        <v>7.602945513465861</v>
      </c>
      <c r="N2565">
        <f t="shared" si="244"/>
        <v>3.0028341827648992</v>
      </c>
      <c r="O2565" t="e">
        <f t="shared" si="245"/>
        <v>#DIV/0!</v>
      </c>
      <c r="P2565" t="e">
        <f t="shared" si="246"/>
        <v>#DIV/0!</v>
      </c>
    </row>
    <row r="2566" spans="1:16" x14ac:dyDescent="0.35">
      <c r="A2566">
        <v>1279.5</v>
      </c>
      <c r="B2566">
        <v>89.329483032226563</v>
      </c>
      <c r="C2566">
        <v>1279.5</v>
      </c>
      <c r="D2566">
        <v>102.15468597412109</v>
      </c>
      <c r="E2566">
        <v>1279.5</v>
      </c>
      <c r="F2566">
        <v>37.753700256347656</v>
      </c>
      <c r="K2566">
        <f t="shared" si="241"/>
        <v>21.324999999999999</v>
      </c>
      <c r="L2566">
        <f t="shared" si="242"/>
        <v>7.0134420228680687</v>
      </c>
      <c r="M2566">
        <f t="shared" si="243"/>
        <v>7.6085967989297467</v>
      </c>
      <c r="N2566">
        <f t="shared" si="244"/>
        <v>3.0028341827648992</v>
      </c>
      <c r="O2566" t="e">
        <f t="shared" si="245"/>
        <v>#DIV/0!</v>
      </c>
      <c r="P2566" t="e">
        <f t="shared" si="246"/>
        <v>#DIV/0!</v>
      </c>
    </row>
    <row r="2567" spans="1:16" x14ac:dyDescent="0.35">
      <c r="A2567">
        <v>1280</v>
      </c>
      <c r="B2567">
        <v>89.329483032226563</v>
      </c>
      <c r="C2567">
        <v>1280</v>
      </c>
      <c r="D2567">
        <v>102.15468597412109</v>
      </c>
      <c r="E2567">
        <v>1280</v>
      </c>
      <c r="F2567">
        <v>37.753700256347656</v>
      </c>
      <c r="K2567">
        <f t="shared" si="241"/>
        <v>21.333333333333332</v>
      </c>
      <c r="L2567">
        <f t="shared" si="242"/>
        <v>7.0134420228680687</v>
      </c>
      <c r="M2567">
        <f t="shared" si="243"/>
        <v>7.6085967989297467</v>
      </c>
      <c r="N2567">
        <f t="shared" si="244"/>
        <v>3.0028341827648992</v>
      </c>
      <c r="O2567" t="e">
        <f t="shared" si="245"/>
        <v>#DIV/0!</v>
      </c>
      <c r="P2567" t="e">
        <f t="shared" si="246"/>
        <v>#DIV/0!</v>
      </c>
    </row>
    <row r="2568" spans="1:16" x14ac:dyDescent="0.35">
      <c r="A2568">
        <v>1280.5</v>
      </c>
      <c r="B2568">
        <v>89.315427780151367</v>
      </c>
      <c r="C2568">
        <v>1280.5</v>
      </c>
      <c r="D2568">
        <v>102.15468597412109</v>
      </c>
      <c r="E2568">
        <v>1280.5</v>
      </c>
      <c r="F2568">
        <v>37.753700256347656</v>
      </c>
      <c r="K2568">
        <f t="shared" ref="K2568:K2631" si="247">A2568/60</f>
        <v>21.341666666666665</v>
      </c>
      <c r="L2568">
        <f t="shared" ref="L2568:L2631" si="248">-(B2568-$B$547)/$B$547*100</f>
        <v>7.0280726853057089</v>
      </c>
      <c r="M2568">
        <f t="shared" ref="M2568:M2631" si="249">-(D2568-$D$547)/$D$547*100</f>
        <v>7.6085967989297467</v>
      </c>
      <c r="N2568">
        <f t="shared" ref="N2568:N2631" si="250">-(F2568-$F$547)/$F$547*100</f>
        <v>3.0028341827648992</v>
      </c>
      <c r="O2568" t="e">
        <f t="shared" ref="O2568:O2631" si="251">-(H2568-$H$547)/$H$547*100</f>
        <v>#DIV/0!</v>
      </c>
      <c r="P2568" t="e">
        <f t="shared" ref="P2568:P2631" si="252">-(J2568-$J$547)/$J$547*100</f>
        <v>#DIV/0!</v>
      </c>
    </row>
    <row r="2569" spans="1:16" x14ac:dyDescent="0.35">
      <c r="A2569">
        <v>1281</v>
      </c>
      <c r="B2569">
        <v>89.298248291015625</v>
      </c>
      <c r="C2569">
        <v>1281</v>
      </c>
      <c r="D2569">
        <v>102.1484375</v>
      </c>
      <c r="E2569">
        <v>1281</v>
      </c>
      <c r="F2569">
        <v>37.753700256347656</v>
      </c>
      <c r="K2569">
        <f t="shared" si="247"/>
        <v>21.35</v>
      </c>
      <c r="L2569">
        <f t="shared" si="248"/>
        <v>7.0459554884778912</v>
      </c>
      <c r="M2569">
        <f t="shared" si="249"/>
        <v>7.6142480843936333</v>
      </c>
      <c r="N2569">
        <f t="shared" si="250"/>
        <v>3.0028341827648992</v>
      </c>
      <c r="O2569" t="e">
        <f t="shared" si="251"/>
        <v>#DIV/0!</v>
      </c>
      <c r="P2569" t="e">
        <f t="shared" si="252"/>
        <v>#DIV/0!</v>
      </c>
    </row>
    <row r="2570" spans="1:16" x14ac:dyDescent="0.35">
      <c r="A2570">
        <v>1281.5</v>
      </c>
      <c r="B2570">
        <v>89.304496765136719</v>
      </c>
      <c r="C2570">
        <v>1281.5</v>
      </c>
      <c r="D2570">
        <v>102.12967681884766</v>
      </c>
      <c r="E2570">
        <v>1281.5</v>
      </c>
      <c r="F2570">
        <v>37.753700256347656</v>
      </c>
      <c r="K2570">
        <f t="shared" si="247"/>
        <v>21.358333333333334</v>
      </c>
      <c r="L2570">
        <f t="shared" si="248"/>
        <v>7.0394512070088036</v>
      </c>
      <c r="M2570">
        <f t="shared" si="249"/>
        <v>7.6312157412381953</v>
      </c>
      <c r="N2570">
        <f t="shared" si="250"/>
        <v>3.0028341827648992</v>
      </c>
      <c r="O2570" t="e">
        <f t="shared" si="251"/>
        <v>#DIV/0!</v>
      </c>
      <c r="P2570" t="e">
        <f t="shared" si="252"/>
        <v>#DIV/0!</v>
      </c>
    </row>
    <row r="2571" spans="1:16" x14ac:dyDescent="0.35">
      <c r="A2571">
        <v>1282</v>
      </c>
      <c r="B2571">
        <v>89.285728454589844</v>
      </c>
      <c r="C2571">
        <v>1282</v>
      </c>
      <c r="D2571">
        <v>102.1484375</v>
      </c>
      <c r="E2571">
        <v>1282</v>
      </c>
      <c r="F2571">
        <v>37.753700256347656</v>
      </c>
      <c r="K2571">
        <f t="shared" si="247"/>
        <v>21.366666666666667</v>
      </c>
      <c r="L2571">
        <f t="shared" si="248"/>
        <v>7.058987876622913</v>
      </c>
      <c r="M2571">
        <f t="shared" si="249"/>
        <v>7.6142480843936333</v>
      </c>
      <c r="N2571">
        <f t="shared" si="250"/>
        <v>3.0028341827648992</v>
      </c>
      <c r="O2571" t="e">
        <f t="shared" si="251"/>
        <v>#DIV/0!</v>
      </c>
      <c r="P2571" t="e">
        <f t="shared" si="252"/>
        <v>#DIV/0!</v>
      </c>
    </row>
    <row r="2572" spans="1:16" x14ac:dyDescent="0.35">
      <c r="A2572">
        <v>1282.5</v>
      </c>
      <c r="B2572">
        <v>89.266990661621094</v>
      </c>
      <c r="C2572">
        <v>1282.5</v>
      </c>
      <c r="D2572">
        <v>102.12342834472656</v>
      </c>
      <c r="E2572">
        <v>1282.5</v>
      </c>
      <c r="F2572">
        <v>37.747455596923828</v>
      </c>
      <c r="K2572">
        <f t="shared" si="247"/>
        <v>21.375</v>
      </c>
      <c r="L2572">
        <f t="shared" si="248"/>
        <v>7.0784927792945611</v>
      </c>
      <c r="M2572">
        <f t="shared" si="249"/>
        <v>7.636867026702082</v>
      </c>
      <c r="N2572">
        <f t="shared" si="250"/>
        <v>3.0188780211566972</v>
      </c>
      <c r="O2572" t="e">
        <f t="shared" si="251"/>
        <v>#DIV/0!</v>
      </c>
      <c r="P2572" t="e">
        <f t="shared" si="252"/>
        <v>#DIV/0!</v>
      </c>
    </row>
    <row r="2573" spans="1:16" x14ac:dyDescent="0.35">
      <c r="A2573">
        <v>1283</v>
      </c>
      <c r="B2573">
        <v>89.273239135742188</v>
      </c>
      <c r="C2573">
        <v>1283</v>
      </c>
      <c r="D2573">
        <v>102.13594055175781</v>
      </c>
      <c r="E2573">
        <v>1283</v>
      </c>
      <c r="F2573">
        <v>37.747455596923828</v>
      </c>
      <c r="K2573">
        <f t="shared" si="247"/>
        <v>21.383333333333333</v>
      </c>
      <c r="L2573">
        <f t="shared" si="248"/>
        <v>7.0719884978254735</v>
      </c>
      <c r="M2573">
        <f t="shared" si="249"/>
        <v>7.6255506553214056</v>
      </c>
      <c r="N2573">
        <f t="shared" si="250"/>
        <v>3.0188780211566972</v>
      </c>
      <c r="O2573" t="e">
        <f t="shared" si="251"/>
        <v>#DIV/0!</v>
      </c>
      <c r="P2573" t="e">
        <f t="shared" si="252"/>
        <v>#DIV/0!</v>
      </c>
    </row>
    <row r="2574" spans="1:16" x14ac:dyDescent="0.35">
      <c r="A2574">
        <v>1283.5</v>
      </c>
      <c r="B2574">
        <v>89.2607421875</v>
      </c>
      <c r="C2574">
        <v>1283.5</v>
      </c>
      <c r="D2574">
        <v>102.13594055175781</v>
      </c>
      <c r="E2574">
        <v>1283.5</v>
      </c>
      <c r="F2574">
        <v>37.741207122802734</v>
      </c>
      <c r="K2574">
        <f t="shared" si="247"/>
        <v>21.391666666666666</v>
      </c>
      <c r="L2574">
        <f t="shared" si="248"/>
        <v>7.0849970607636479</v>
      </c>
      <c r="M2574">
        <f t="shared" si="249"/>
        <v>7.6255506553214056</v>
      </c>
      <c r="N2574">
        <f t="shared" si="250"/>
        <v>3.0349316603049954</v>
      </c>
      <c r="O2574" t="e">
        <f t="shared" si="251"/>
        <v>#DIV/0!</v>
      </c>
      <c r="P2574" t="e">
        <f t="shared" si="252"/>
        <v>#DIV/0!</v>
      </c>
    </row>
    <row r="2575" spans="1:16" x14ac:dyDescent="0.35">
      <c r="A2575">
        <v>1284</v>
      </c>
      <c r="B2575">
        <v>89.2607421875</v>
      </c>
      <c r="C2575">
        <v>1284</v>
      </c>
      <c r="D2575">
        <v>102.11093139648438</v>
      </c>
      <c r="E2575">
        <v>1284</v>
      </c>
      <c r="F2575">
        <v>37.741207122802734</v>
      </c>
      <c r="K2575">
        <f t="shared" si="247"/>
        <v>21.4</v>
      </c>
      <c r="L2575">
        <f t="shared" si="248"/>
        <v>7.0849970607636479</v>
      </c>
      <c r="M2575">
        <f t="shared" si="249"/>
        <v>7.6481695976298543</v>
      </c>
      <c r="N2575">
        <f t="shared" si="250"/>
        <v>3.0349316603049954</v>
      </c>
      <c r="O2575" t="e">
        <f t="shared" si="251"/>
        <v>#DIV/0!</v>
      </c>
      <c r="P2575" t="e">
        <f t="shared" si="252"/>
        <v>#DIV/0!</v>
      </c>
    </row>
    <row r="2576" spans="1:16" x14ac:dyDescent="0.35">
      <c r="A2576">
        <v>1284.5</v>
      </c>
      <c r="B2576">
        <v>89.2607421875</v>
      </c>
      <c r="C2576">
        <v>1284.5</v>
      </c>
      <c r="D2576">
        <v>102.09844207763672</v>
      </c>
      <c r="E2576">
        <v>1284.5</v>
      </c>
      <c r="F2576">
        <v>37.747455596923828</v>
      </c>
      <c r="K2576">
        <f t="shared" si="247"/>
        <v>21.408333333333335</v>
      </c>
      <c r="L2576">
        <f t="shared" si="248"/>
        <v>7.0849970607636479</v>
      </c>
      <c r="M2576">
        <f t="shared" si="249"/>
        <v>7.6594652683311768</v>
      </c>
      <c r="N2576">
        <f t="shared" si="250"/>
        <v>3.0188780211566972</v>
      </c>
      <c r="O2576" t="e">
        <f t="shared" si="251"/>
        <v>#DIV/0!</v>
      </c>
      <c r="P2576" t="e">
        <f t="shared" si="252"/>
        <v>#DIV/0!</v>
      </c>
    </row>
    <row r="2577" spans="1:16" x14ac:dyDescent="0.35">
      <c r="A2577">
        <v>1285</v>
      </c>
      <c r="B2577">
        <v>89.2607421875</v>
      </c>
      <c r="C2577">
        <v>1285</v>
      </c>
      <c r="D2577">
        <v>102.11717987060547</v>
      </c>
      <c r="E2577">
        <v>1285</v>
      </c>
      <c r="F2577">
        <v>37.747455596923828</v>
      </c>
      <c r="K2577">
        <f t="shared" si="247"/>
        <v>21.416666666666668</v>
      </c>
      <c r="L2577">
        <f t="shared" si="248"/>
        <v>7.0849970607636479</v>
      </c>
      <c r="M2577">
        <f t="shared" si="249"/>
        <v>7.6425183121659686</v>
      </c>
      <c r="N2577">
        <f t="shared" si="250"/>
        <v>3.0188780211566972</v>
      </c>
      <c r="O2577" t="e">
        <f t="shared" si="251"/>
        <v>#DIV/0!</v>
      </c>
      <c r="P2577" t="e">
        <f t="shared" si="252"/>
        <v>#DIV/0!</v>
      </c>
    </row>
    <row r="2578" spans="1:16" x14ac:dyDescent="0.35">
      <c r="A2578">
        <v>1285.5</v>
      </c>
      <c r="B2578">
        <v>89.254501342773438</v>
      </c>
      <c r="C2578">
        <v>1285.5</v>
      </c>
      <c r="D2578">
        <v>102.12342834472656</v>
      </c>
      <c r="E2578">
        <v>1285.5</v>
      </c>
      <c r="F2578">
        <v>37.741207122802734</v>
      </c>
      <c r="K2578">
        <f t="shared" si="247"/>
        <v>21.425000000000001</v>
      </c>
      <c r="L2578">
        <f t="shared" si="248"/>
        <v>7.0914934004971206</v>
      </c>
      <c r="M2578">
        <f t="shared" si="249"/>
        <v>7.636867026702082</v>
      </c>
      <c r="N2578">
        <f t="shared" si="250"/>
        <v>3.0349316603049954</v>
      </c>
      <c r="O2578" t="e">
        <f t="shared" si="251"/>
        <v>#DIV/0!</v>
      </c>
      <c r="P2578" t="e">
        <f t="shared" si="252"/>
        <v>#DIV/0!</v>
      </c>
    </row>
    <row r="2579" spans="1:16" x14ac:dyDescent="0.35">
      <c r="A2579">
        <v>1286</v>
      </c>
      <c r="B2579">
        <v>89.254501342773438</v>
      </c>
      <c r="C2579">
        <v>1286</v>
      </c>
      <c r="D2579">
        <v>102.09219360351563</v>
      </c>
      <c r="E2579">
        <v>1286</v>
      </c>
      <c r="F2579">
        <v>37.734962463378906</v>
      </c>
      <c r="K2579">
        <f t="shared" si="247"/>
        <v>21.433333333333334</v>
      </c>
      <c r="L2579">
        <f t="shared" si="248"/>
        <v>7.0914934004971206</v>
      </c>
      <c r="M2579">
        <f t="shared" si="249"/>
        <v>7.6651165537950625</v>
      </c>
      <c r="N2579">
        <f t="shared" si="250"/>
        <v>3.0509754986967934</v>
      </c>
      <c r="O2579" t="e">
        <f t="shared" si="251"/>
        <v>#DIV/0!</v>
      </c>
      <c r="P2579" t="e">
        <f t="shared" si="252"/>
        <v>#DIV/0!</v>
      </c>
    </row>
    <row r="2580" spans="1:16" x14ac:dyDescent="0.35">
      <c r="A2580">
        <v>1286.5</v>
      </c>
      <c r="B2580">
        <v>89.254501342773438</v>
      </c>
      <c r="C2580">
        <v>1286.5</v>
      </c>
      <c r="D2580">
        <v>102.08592224121094</v>
      </c>
      <c r="E2580">
        <v>1286.5</v>
      </c>
      <c r="F2580">
        <v>37.730263710021973</v>
      </c>
      <c r="K2580">
        <f t="shared" si="247"/>
        <v>21.441666666666666</v>
      </c>
      <c r="L2580">
        <f t="shared" si="248"/>
        <v>7.0914934004971206</v>
      </c>
      <c r="M2580">
        <f t="shared" si="249"/>
        <v>7.6707885399383029</v>
      </c>
      <c r="N2580">
        <f t="shared" si="250"/>
        <v>3.0630475805166446</v>
      </c>
      <c r="O2580" t="e">
        <f t="shared" si="251"/>
        <v>#DIV/0!</v>
      </c>
      <c r="P2580" t="e">
        <f t="shared" si="252"/>
        <v>#DIV/0!</v>
      </c>
    </row>
    <row r="2581" spans="1:16" x14ac:dyDescent="0.35">
      <c r="A2581">
        <v>1287</v>
      </c>
      <c r="B2581">
        <v>89.2607421875</v>
      </c>
      <c r="C2581">
        <v>1287</v>
      </c>
      <c r="D2581">
        <v>102.06718444824219</v>
      </c>
      <c r="E2581">
        <v>1287</v>
      </c>
      <c r="F2581">
        <v>37.722442626953125</v>
      </c>
      <c r="K2581">
        <f t="shared" si="247"/>
        <v>21.45</v>
      </c>
      <c r="L2581">
        <f t="shared" si="248"/>
        <v>7.0849970607636479</v>
      </c>
      <c r="M2581">
        <f t="shared" si="249"/>
        <v>7.6877354961035111</v>
      </c>
      <c r="N2581">
        <f t="shared" si="250"/>
        <v>3.083141581532395</v>
      </c>
      <c r="O2581" t="e">
        <f t="shared" si="251"/>
        <v>#DIV/0!</v>
      </c>
      <c r="P2581" t="e">
        <f t="shared" si="252"/>
        <v>#DIV/0!</v>
      </c>
    </row>
    <row r="2582" spans="1:16" x14ac:dyDescent="0.35">
      <c r="A2582">
        <v>1287.5</v>
      </c>
      <c r="B2582">
        <v>89.254501342773438</v>
      </c>
      <c r="C2582">
        <v>1287.5</v>
      </c>
      <c r="D2582">
        <v>102.06093597412109</v>
      </c>
      <c r="E2582">
        <v>1287.5</v>
      </c>
      <c r="F2582">
        <v>37.722442626953125</v>
      </c>
      <c r="K2582">
        <f t="shared" si="247"/>
        <v>21.458333333333332</v>
      </c>
      <c r="L2582">
        <f t="shared" si="248"/>
        <v>7.0914934004971206</v>
      </c>
      <c r="M2582">
        <f t="shared" si="249"/>
        <v>7.6933867815673977</v>
      </c>
      <c r="N2582">
        <f t="shared" si="250"/>
        <v>3.083141581532395</v>
      </c>
      <c r="O2582" t="e">
        <f t="shared" si="251"/>
        <v>#DIV/0!</v>
      </c>
      <c r="P2582" t="e">
        <f t="shared" si="252"/>
        <v>#DIV/0!</v>
      </c>
    </row>
    <row r="2583" spans="1:16" x14ac:dyDescent="0.35">
      <c r="A2583">
        <v>1288</v>
      </c>
      <c r="B2583">
        <v>89.24822998046875</v>
      </c>
      <c r="C2583">
        <v>1288</v>
      </c>
      <c r="D2583">
        <v>102.0546875</v>
      </c>
      <c r="E2583">
        <v>1288</v>
      </c>
      <c r="F2583">
        <v>37.703704833984375</v>
      </c>
      <c r="K2583">
        <f t="shared" si="247"/>
        <v>21.466666666666665</v>
      </c>
      <c r="L2583">
        <f t="shared" si="248"/>
        <v>7.0980215071730548</v>
      </c>
      <c r="M2583">
        <f t="shared" si="249"/>
        <v>7.6990380670312843</v>
      </c>
      <c r="N2583">
        <f t="shared" si="250"/>
        <v>3.1312828974642897</v>
      </c>
      <c r="O2583" t="e">
        <f t="shared" si="251"/>
        <v>#DIV/0!</v>
      </c>
      <c r="P2583" t="e">
        <f t="shared" si="252"/>
        <v>#DIV/0!</v>
      </c>
    </row>
    <row r="2584" spans="1:16" x14ac:dyDescent="0.35">
      <c r="A2584">
        <v>1288.5</v>
      </c>
      <c r="B2584">
        <v>89.241981506347656</v>
      </c>
      <c r="C2584">
        <v>1288.5</v>
      </c>
      <c r="D2584">
        <v>102.06093597412109</v>
      </c>
      <c r="E2584">
        <v>1288.5</v>
      </c>
      <c r="F2584">
        <v>37.697456359863281</v>
      </c>
      <c r="K2584">
        <f t="shared" si="247"/>
        <v>21.475000000000001</v>
      </c>
      <c r="L2584">
        <f t="shared" si="248"/>
        <v>7.1045257886421425</v>
      </c>
      <c r="M2584">
        <f t="shared" si="249"/>
        <v>7.6933867815673977</v>
      </c>
      <c r="N2584">
        <f t="shared" si="250"/>
        <v>3.1473365366125883</v>
      </c>
      <c r="O2584" t="e">
        <f t="shared" si="251"/>
        <v>#DIV/0!</v>
      </c>
      <c r="P2584" t="e">
        <f t="shared" si="252"/>
        <v>#DIV/0!</v>
      </c>
    </row>
    <row r="2585" spans="1:16" x14ac:dyDescent="0.35">
      <c r="A2585">
        <v>1289</v>
      </c>
      <c r="B2585">
        <v>89.235733032226563</v>
      </c>
      <c r="C2585">
        <v>1289</v>
      </c>
      <c r="D2585">
        <v>102.06093597412109</v>
      </c>
      <c r="E2585">
        <v>1289</v>
      </c>
      <c r="F2585">
        <v>37.697456359863281</v>
      </c>
      <c r="K2585">
        <f t="shared" si="247"/>
        <v>21.483333333333334</v>
      </c>
      <c r="L2585">
        <f t="shared" si="248"/>
        <v>7.111030070111231</v>
      </c>
      <c r="M2585">
        <f t="shared" si="249"/>
        <v>7.6933867815673977</v>
      </c>
      <c r="N2585">
        <f t="shared" si="250"/>
        <v>3.1473365366125883</v>
      </c>
      <c r="O2585" t="e">
        <f t="shared" si="251"/>
        <v>#DIV/0!</v>
      </c>
      <c r="P2585" t="e">
        <f t="shared" si="252"/>
        <v>#DIV/0!</v>
      </c>
    </row>
    <row r="2586" spans="1:16" x14ac:dyDescent="0.35">
      <c r="A2586">
        <v>1289.5</v>
      </c>
      <c r="B2586">
        <v>89.216995239257813</v>
      </c>
      <c r="C2586">
        <v>1289.5</v>
      </c>
      <c r="D2586">
        <v>102.0546875</v>
      </c>
      <c r="E2586">
        <v>1289.5</v>
      </c>
      <c r="F2586">
        <v>37.691211700439453</v>
      </c>
      <c r="K2586">
        <f t="shared" si="247"/>
        <v>21.491666666666667</v>
      </c>
      <c r="L2586">
        <f t="shared" si="248"/>
        <v>7.1305349727828773</v>
      </c>
      <c r="M2586">
        <f t="shared" si="249"/>
        <v>7.6990380670312843</v>
      </c>
      <c r="N2586">
        <f t="shared" si="250"/>
        <v>3.1633803750043854</v>
      </c>
      <c r="O2586" t="e">
        <f t="shared" si="251"/>
        <v>#DIV/0!</v>
      </c>
      <c r="P2586" t="e">
        <f t="shared" si="252"/>
        <v>#DIV/0!</v>
      </c>
    </row>
    <row r="2587" spans="1:16" x14ac:dyDescent="0.35">
      <c r="A2587">
        <v>1290</v>
      </c>
      <c r="B2587">
        <v>89.210746765136719</v>
      </c>
      <c r="C2587">
        <v>1290</v>
      </c>
      <c r="D2587">
        <v>102.0546875</v>
      </c>
      <c r="E2587">
        <v>1290</v>
      </c>
      <c r="F2587">
        <v>37.691211700439453</v>
      </c>
      <c r="K2587">
        <f t="shared" si="247"/>
        <v>21.5</v>
      </c>
      <c r="L2587">
        <f t="shared" si="248"/>
        <v>7.1370392542519658</v>
      </c>
      <c r="M2587">
        <f t="shared" si="249"/>
        <v>7.6990380670312843</v>
      </c>
      <c r="N2587">
        <f t="shared" si="250"/>
        <v>3.1633803750043854</v>
      </c>
      <c r="O2587" t="e">
        <f t="shared" si="251"/>
        <v>#DIV/0!</v>
      </c>
      <c r="P2587" t="e">
        <f t="shared" si="252"/>
        <v>#DIV/0!</v>
      </c>
    </row>
    <row r="2588" spans="1:16" x14ac:dyDescent="0.35">
      <c r="A2588">
        <v>1290.5</v>
      </c>
      <c r="B2588">
        <v>89.204490661621094</v>
      </c>
      <c r="C2588">
        <v>1290.5</v>
      </c>
      <c r="D2588">
        <v>102.04844665527344</v>
      </c>
      <c r="E2588">
        <v>1290.5</v>
      </c>
      <c r="F2588">
        <v>37.684940338134766</v>
      </c>
      <c r="K2588">
        <f t="shared" si="247"/>
        <v>21.508333333333333</v>
      </c>
      <c r="L2588">
        <f t="shared" si="248"/>
        <v>7.1435514774566684</v>
      </c>
      <c r="M2588">
        <f t="shared" si="249"/>
        <v>7.7046824522687185</v>
      </c>
      <c r="N2588">
        <f t="shared" si="250"/>
        <v>3.1794928186916893</v>
      </c>
      <c r="O2588" t="e">
        <f t="shared" si="251"/>
        <v>#DIV/0!</v>
      </c>
      <c r="P2588" t="e">
        <f t="shared" si="252"/>
        <v>#DIV/0!</v>
      </c>
    </row>
    <row r="2589" spans="1:16" x14ac:dyDescent="0.35">
      <c r="A2589">
        <v>1291</v>
      </c>
      <c r="B2589">
        <v>89.198234558105469</v>
      </c>
      <c r="C2589">
        <v>1291</v>
      </c>
      <c r="D2589">
        <v>102.04844665527344</v>
      </c>
      <c r="E2589">
        <v>1291</v>
      </c>
      <c r="F2589">
        <v>37.672447204589844</v>
      </c>
      <c r="K2589">
        <f t="shared" si="247"/>
        <v>21.516666666666666</v>
      </c>
      <c r="L2589">
        <f t="shared" si="248"/>
        <v>7.1500637006613719</v>
      </c>
      <c r="M2589">
        <f t="shared" si="249"/>
        <v>7.7046824522687185</v>
      </c>
      <c r="N2589">
        <f t="shared" si="250"/>
        <v>3.211590296231785</v>
      </c>
      <c r="O2589" t="e">
        <f t="shared" si="251"/>
        <v>#DIV/0!</v>
      </c>
      <c r="P2589" t="e">
        <f t="shared" si="252"/>
        <v>#DIV/0!</v>
      </c>
    </row>
    <row r="2590" spans="1:16" x14ac:dyDescent="0.35">
      <c r="A2590">
        <v>1291.5</v>
      </c>
      <c r="B2590">
        <v>89.191986083984375</v>
      </c>
      <c r="C2590">
        <v>1291.5</v>
      </c>
      <c r="D2590">
        <v>102.04844665527344</v>
      </c>
      <c r="E2590">
        <v>1291.5</v>
      </c>
      <c r="F2590">
        <v>37.684940338134766</v>
      </c>
      <c r="K2590">
        <f t="shared" si="247"/>
        <v>21.524999999999999</v>
      </c>
      <c r="L2590">
        <f t="shared" si="248"/>
        <v>7.1565679821304604</v>
      </c>
      <c r="M2590">
        <f t="shared" si="249"/>
        <v>7.7046824522687185</v>
      </c>
      <c r="N2590">
        <f t="shared" si="250"/>
        <v>3.1794928186916893</v>
      </c>
      <c r="O2590" t="e">
        <f t="shared" si="251"/>
        <v>#DIV/0!</v>
      </c>
      <c r="P2590" t="e">
        <f t="shared" si="252"/>
        <v>#DIV/0!</v>
      </c>
    </row>
    <row r="2591" spans="1:16" x14ac:dyDescent="0.35">
      <c r="A2591">
        <v>1292</v>
      </c>
      <c r="B2591">
        <v>89.204475402832031</v>
      </c>
      <c r="C2591">
        <v>1292</v>
      </c>
      <c r="D2591">
        <v>102.0546875</v>
      </c>
      <c r="E2591">
        <v>1292</v>
      </c>
      <c r="F2591">
        <v>37.678695678710938</v>
      </c>
      <c r="K2591">
        <f t="shared" si="247"/>
        <v>21.533333333333335</v>
      </c>
      <c r="L2591">
        <f t="shared" si="248"/>
        <v>7.1435673609278991</v>
      </c>
      <c r="M2591">
        <f t="shared" si="249"/>
        <v>7.6990380670312843</v>
      </c>
      <c r="N2591">
        <f t="shared" si="250"/>
        <v>3.1955366570834873</v>
      </c>
      <c r="O2591" t="e">
        <f t="shared" si="251"/>
        <v>#DIV/0!</v>
      </c>
      <c r="P2591" t="e">
        <f t="shared" si="252"/>
        <v>#DIV/0!</v>
      </c>
    </row>
    <row r="2592" spans="1:16" x14ac:dyDescent="0.35">
      <c r="A2592">
        <v>1292.5</v>
      </c>
      <c r="B2592">
        <v>89.185737609863281</v>
      </c>
      <c r="C2592">
        <v>1292.5</v>
      </c>
      <c r="D2592">
        <v>102.04374694824219</v>
      </c>
      <c r="E2592">
        <v>1292.5</v>
      </c>
      <c r="F2592">
        <v>37.684940338134766</v>
      </c>
      <c r="K2592">
        <f t="shared" si="247"/>
        <v>21.541666666666668</v>
      </c>
      <c r="L2592">
        <f t="shared" si="248"/>
        <v>7.1630722635995472</v>
      </c>
      <c r="M2592">
        <f t="shared" si="249"/>
        <v>7.7089329917629232</v>
      </c>
      <c r="N2592">
        <f t="shared" si="250"/>
        <v>3.1794928186916893</v>
      </c>
      <c r="O2592" t="e">
        <f t="shared" si="251"/>
        <v>#DIV/0!</v>
      </c>
      <c r="P2592" t="e">
        <f t="shared" si="252"/>
        <v>#DIV/0!</v>
      </c>
    </row>
    <row r="2593" spans="1:16" x14ac:dyDescent="0.35">
      <c r="A2593">
        <v>1293</v>
      </c>
      <c r="B2593">
        <v>89.179489135742188</v>
      </c>
      <c r="C2593">
        <v>1293</v>
      </c>
      <c r="D2593">
        <v>102.03592681884766</v>
      </c>
      <c r="E2593">
        <v>1293</v>
      </c>
      <c r="F2593">
        <v>37.678695678710938</v>
      </c>
      <c r="K2593">
        <f t="shared" si="247"/>
        <v>21.55</v>
      </c>
      <c r="L2593">
        <f t="shared" si="248"/>
        <v>7.1695765450686348</v>
      </c>
      <c r="M2593">
        <f t="shared" si="249"/>
        <v>7.7160057238758464</v>
      </c>
      <c r="N2593">
        <f t="shared" si="250"/>
        <v>3.1955366570834873</v>
      </c>
      <c r="O2593" t="e">
        <f t="shared" si="251"/>
        <v>#DIV/0!</v>
      </c>
      <c r="P2593" t="e">
        <f t="shared" si="252"/>
        <v>#DIV/0!</v>
      </c>
    </row>
    <row r="2594" spans="1:16" x14ac:dyDescent="0.35">
      <c r="A2594">
        <v>1293.5</v>
      </c>
      <c r="B2594">
        <v>89.166999816894531</v>
      </c>
      <c r="C2594">
        <v>1293.5</v>
      </c>
      <c r="D2594">
        <v>102.03592681884766</v>
      </c>
      <c r="E2594">
        <v>1293.5</v>
      </c>
      <c r="F2594">
        <v>37.666202545166016</v>
      </c>
      <c r="K2594">
        <f t="shared" si="247"/>
        <v>21.558333333333334</v>
      </c>
      <c r="L2594">
        <f t="shared" si="248"/>
        <v>7.1825771662711952</v>
      </c>
      <c r="M2594">
        <f t="shared" si="249"/>
        <v>7.7160057238758464</v>
      </c>
      <c r="N2594">
        <f t="shared" si="250"/>
        <v>3.2276341346235831</v>
      </c>
      <c r="O2594" t="e">
        <f t="shared" si="251"/>
        <v>#DIV/0!</v>
      </c>
      <c r="P2594" t="e">
        <f t="shared" si="252"/>
        <v>#DIV/0!</v>
      </c>
    </row>
    <row r="2595" spans="1:16" x14ac:dyDescent="0.35">
      <c r="A2595">
        <v>1294</v>
      </c>
      <c r="B2595">
        <v>89.166999816894531</v>
      </c>
      <c r="C2595">
        <v>1294</v>
      </c>
      <c r="D2595">
        <v>102.02812004089355</v>
      </c>
      <c r="E2595">
        <v>1294</v>
      </c>
      <c r="F2595">
        <v>37.672447204589844</v>
      </c>
      <c r="K2595">
        <f t="shared" si="247"/>
        <v>21.566666666666666</v>
      </c>
      <c r="L2595">
        <f t="shared" si="248"/>
        <v>7.1825771662711952</v>
      </c>
      <c r="M2595">
        <f t="shared" si="249"/>
        <v>7.7230663805924777</v>
      </c>
      <c r="N2595">
        <f t="shared" si="250"/>
        <v>3.211590296231785</v>
      </c>
      <c r="O2595" t="e">
        <f t="shared" si="251"/>
        <v>#DIV/0!</v>
      </c>
      <c r="P2595" t="e">
        <f t="shared" si="252"/>
        <v>#DIV/0!</v>
      </c>
    </row>
    <row r="2596" spans="1:16" x14ac:dyDescent="0.35">
      <c r="A2596">
        <v>1294.5</v>
      </c>
      <c r="B2596">
        <v>89.166999816894531</v>
      </c>
      <c r="C2596">
        <v>1294.5</v>
      </c>
      <c r="D2596">
        <v>102.01718902587891</v>
      </c>
      <c r="E2596">
        <v>1294.5</v>
      </c>
      <c r="F2596">
        <v>37.666202545166016</v>
      </c>
      <c r="K2596">
        <f t="shared" si="247"/>
        <v>21.574999999999999</v>
      </c>
      <c r="L2596">
        <f t="shared" si="248"/>
        <v>7.1825771662711952</v>
      </c>
      <c r="M2596">
        <f t="shared" si="249"/>
        <v>7.7329526800410537</v>
      </c>
      <c r="N2596">
        <f t="shared" si="250"/>
        <v>3.2276341346235831</v>
      </c>
      <c r="O2596" t="e">
        <f t="shared" si="251"/>
        <v>#DIV/0!</v>
      </c>
      <c r="P2596" t="e">
        <f t="shared" si="252"/>
        <v>#DIV/0!</v>
      </c>
    </row>
    <row r="2597" spans="1:16" x14ac:dyDescent="0.35">
      <c r="A2597">
        <v>1295</v>
      </c>
      <c r="B2597">
        <v>89.160728454589844</v>
      </c>
      <c r="C2597">
        <v>1295</v>
      </c>
      <c r="D2597">
        <v>101.99804449081421</v>
      </c>
      <c r="E2597">
        <v>1295</v>
      </c>
      <c r="F2597">
        <v>37.666202545166016</v>
      </c>
      <c r="K2597">
        <f t="shared" si="247"/>
        <v>21.583333333333332</v>
      </c>
      <c r="L2597">
        <f t="shared" si="248"/>
        <v>7.1891052729471285</v>
      </c>
      <c r="M2597">
        <f t="shared" si="249"/>
        <v>7.7502675045289644</v>
      </c>
      <c r="N2597">
        <f t="shared" si="250"/>
        <v>3.2276341346235831</v>
      </c>
      <c r="O2597" t="e">
        <f t="shared" si="251"/>
        <v>#DIV/0!</v>
      </c>
      <c r="P2597" t="e">
        <f t="shared" si="252"/>
        <v>#DIV/0!</v>
      </c>
    </row>
    <row r="2598" spans="1:16" x14ac:dyDescent="0.35">
      <c r="A2598">
        <v>1295.5</v>
      </c>
      <c r="B2598">
        <v>89.160728454589844</v>
      </c>
      <c r="C2598">
        <v>1295.5</v>
      </c>
      <c r="D2598">
        <v>101.97343444824219</v>
      </c>
      <c r="E2598">
        <v>1295.5</v>
      </c>
      <c r="F2598">
        <v>37.659954071044922</v>
      </c>
      <c r="K2598">
        <f t="shared" si="247"/>
        <v>21.591666666666665</v>
      </c>
      <c r="L2598">
        <f t="shared" si="248"/>
        <v>7.1891052729471285</v>
      </c>
      <c r="M2598">
        <f t="shared" si="249"/>
        <v>7.7725254787411613</v>
      </c>
      <c r="N2598">
        <f t="shared" si="250"/>
        <v>3.2436877737718821</v>
      </c>
      <c r="O2598" t="e">
        <f t="shared" si="251"/>
        <v>#DIV/0!</v>
      </c>
      <c r="P2598" t="e">
        <f t="shared" si="252"/>
        <v>#DIV/0!</v>
      </c>
    </row>
    <row r="2599" spans="1:16" x14ac:dyDescent="0.35">
      <c r="A2599">
        <v>1296</v>
      </c>
      <c r="B2599">
        <v>89.160728454589844</v>
      </c>
      <c r="C2599">
        <v>1296</v>
      </c>
      <c r="D2599">
        <v>101.97343444824219</v>
      </c>
      <c r="E2599">
        <v>1296</v>
      </c>
      <c r="F2599">
        <v>37.659954071044922</v>
      </c>
      <c r="K2599">
        <f t="shared" si="247"/>
        <v>21.6</v>
      </c>
      <c r="L2599">
        <f t="shared" si="248"/>
        <v>7.1891052729471285</v>
      </c>
      <c r="M2599">
        <f t="shared" si="249"/>
        <v>7.7725254787411613</v>
      </c>
      <c r="N2599">
        <f t="shared" si="250"/>
        <v>3.2436877737718821</v>
      </c>
      <c r="O2599" t="e">
        <f t="shared" si="251"/>
        <v>#DIV/0!</v>
      </c>
      <c r="P2599" t="e">
        <f t="shared" si="252"/>
        <v>#DIV/0!</v>
      </c>
    </row>
    <row r="2600" spans="1:16" x14ac:dyDescent="0.35">
      <c r="A2600">
        <v>1296.5</v>
      </c>
      <c r="B2600">
        <v>89.160728454589844</v>
      </c>
      <c r="C2600">
        <v>1296.5</v>
      </c>
      <c r="D2600">
        <v>101.97655868530273</v>
      </c>
      <c r="E2600">
        <v>1296.5</v>
      </c>
      <c r="F2600">
        <v>37.659954071044922</v>
      </c>
      <c r="K2600">
        <f t="shared" si="247"/>
        <v>21.608333333333334</v>
      </c>
      <c r="L2600">
        <f t="shared" si="248"/>
        <v>7.1891052729471285</v>
      </c>
      <c r="M2600">
        <f t="shared" si="249"/>
        <v>7.7696998360092184</v>
      </c>
      <c r="N2600">
        <f t="shared" si="250"/>
        <v>3.2436877737718821</v>
      </c>
      <c r="O2600" t="e">
        <f t="shared" si="251"/>
        <v>#DIV/0!</v>
      </c>
      <c r="P2600" t="e">
        <f t="shared" si="252"/>
        <v>#DIV/0!</v>
      </c>
    </row>
    <row r="2601" spans="1:16" x14ac:dyDescent="0.35">
      <c r="A2601">
        <v>1297</v>
      </c>
      <c r="B2601">
        <v>89.15447998046875</v>
      </c>
      <c r="C2601">
        <v>1297</v>
      </c>
      <c r="D2601">
        <v>101.97968292236328</v>
      </c>
      <c r="E2601">
        <v>1297</v>
      </c>
      <c r="F2601">
        <v>37.659954071044922</v>
      </c>
      <c r="K2601">
        <f t="shared" si="247"/>
        <v>21.616666666666667</v>
      </c>
      <c r="L2601">
        <f t="shared" si="248"/>
        <v>7.1956095544162171</v>
      </c>
      <c r="M2601">
        <f t="shared" si="249"/>
        <v>7.7668741932772747</v>
      </c>
      <c r="N2601">
        <f t="shared" si="250"/>
        <v>3.2436877737718821</v>
      </c>
      <c r="O2601" t="e">
        <f t="shared" si="251"/>
        <v>#DIV/0!</v>
      </c>
      <c r="P2601" t="e">
        <f t="shared" si="252"/>
        <v>#DIV/0!</v>
      </c>
    </row>
    <row r="2602" spans="1:16" x14ac:dyDescent="0.35">
      <c r="A2602">
        <v>1297.5</v>
      </c>
      <c r="B2602">
        <v>89.141990661621094</v>
      </c>
      <c r="C2602">
        <v>1297.5</v>
      </c>
      <c r="D2602">
        <v>101.96952152252197</v>
      </c>
      <c r="E2602">
        <v>1297.5</v>
      </c>
      <c r="F2602">
        <v>37.653709411621094</v>
      </c>
      <c r="K2602">
        <f t="shared" si="247"/>
        <v>21.625</v>
      </c>
      <c r="L2602">
        <f t="shared" si="248"/>
        <v>7.2086101756187766</v>
      </c>
      <c r="M2602">
        <f t="shared" si="249"/>
        <v>7.7760644323825412</v>
      </c>
      <c r="N2602">
        <f t="shared" si="250"/>
        <v>3.2597316121636801</v>
      </c>
      <c r="O2602" t="e">
        <f t="shared" si="251"/>
        <v>#DIV/0!</v>
      </c>
      <c r="P2602" t="e">
        <f t="shared" si="252"/>
        <v>#DIV/0!</v>
      </c>
    </row>
    <row r="2603" spans="1:16" x14ac:dyDescent="0.35">
      <c r="A2603">
        <v>1298</v>
      </c>
      <c r="B2603">
        <v>89.148239135742188</v>
      </c>
      <c r="C2603">
        <v>1298</v>
      </c>
      <c r="D2603">
        <v>101.96092224121094</v>
      </c>
      <c r="E2603">
        <v>1298</v>
      </c>
      <c r="F2603">
        <v>37.659954071044922</v>
      </c>
      <c r="K2603">
        <f t="shared" si="247"/>
        <v>21.633333333333333</v>
      </c>
      <c r="L2603">
        <f t="shared" si="248"/>
        <v>7.2021058941496889</v>
      </c>
      <c r="M2603">
        <f t="shared" si="249"/>
        <v>7.7838418501218376</v>
      </c>
      <c r="N2603">
        <f t="shared" si="250"/>
        <v>3.2436877737718821</v>
      </c>
      <c r="O2603" t="e">
        <f t="shared" si="251"/>
        <v>#DIV/0!</v>
      </c>
      <c r="P2603" t="e">
        <f t="shared" si="252"/>
        <v>#DIV/0!</v>
      </c>
    </row>
    <row r="2604" spans="1:16" x14ac:dyDescent="0.35">
      <c r="A2604">
        <v>1298.5</v>
      </c>
      <c r="B2604">
        <v>89.141990661621094</v>
      </c>
      <c r="C2604">
        <v>1298.5</v>
      </c>
      <c r="D2604">
        <v>101.96092224121094</v>
      </c>
      <c r="E2604">
        <v>1298.5</v>
      </c>
      <c r="F2604">
        <v>37.653709411621094</v>
      </c>
      <c r="K2604">
        <f t="shared" si="247"/>
        <v>21.641666666666666</v>
      </c>
      <c r="L2604">
        <f t="shared" si="248"/>
        <v>7.2086101756187766</v>
      </c>
      <c r="M2604">
        <f t="shared" si="249"/>
        <v>7.7838418501218376</v>
      </c>
      <c r="N2604">
        <f t="shared" si="250"/>
        <v>3.2597316121636801</v>
      </c>
      <c r="O2604" t="e">
        <f t="shared" si="251"/>
        <v>#DIV/0!</v>
      </c>
      <c r="P2604" t="e">
        <f t="shared" si="252"/>
        <v>#DIV/0!</v>
      </c>
    </row>
    <row r="2605" spans="1:16" x14ac:dyDescent="0.35">
      <c r="A2605">
        <v>1299</v>
      </c>
      <c r="B2605">
        <v>89.148239135742188</v>
      </c>
      <c r="C2605">
        <v>1299</v>
      </c>
      <c r="D2605">
        <v>101.96092224121094</v>
      </c>
      <c r="E2605">
        <v>1299</v>
      </c>
      <c r="F2605">
        <v>37.653709411621094</v>
      </c>
      <c r="K2605">
        <f t="shared" si="247"/>
        <v>21.65</v>
      </c>
      <c r="L2605">
        <f t="shared" si="248"/>
        <v>7.2021058941496889</v>
      </c>
      <c r="M2605">
        <f t="shared" si="249"/>
        <v>7.7838418501218376</v>
      </c>
      <c r="N2605">
        <f t="shared" si="250"/>
        <v>3.2597316121636801</v>
      </c>
      <c r="O2605" t="e">
        <f t="shared" si="251"/>
        <v>#DIV/0!</v>
      </c>
      <c r="P2605" t="e">
        <f t="shared" si="252"/>
        <v>#DIV/0!</v>
      </c>
    </row>
    <row r="2606" spans="1:16" x14ac:dyDescent="0.35">
      <c r="A2606">
        <v>1299.5</v>
      </c>
      <c r="B2606">
        <v>89.1357421875</v>
      </c>
      <c r="C2606">
        <v>1299.5</v>
      </c>
      <c r="D2606">
        <v>101.96092224121094</v>
      </c>
      <c r="E2606">
        <v>1299.5</v>
      </c>
      <c r="F2606">
        <v>37.653709411621094</v>
      </c>
      <c r="K2606">
        <f t="shared" si="247"/>
        <v>21.658333333333335</v>
      </c>
      <c r="L2606">
        <f t="shared" si="248"/>
        <v>7.2151144570878634</v>
      </c>
      <c r="M2606">
        <f t="shared" si="249"/>
        <v>7.7838418501218376</v>
      </c>
      <c r="N2606">
        <f t="shared" si="250"/>
        <v>3.2597316121636801</v>
      </c>
      <c r="O2606" t="e">
        <f t="shared" si="251"/>
        <v>#DIV/0!</v>
      </c>
      <c r="P2606" t="e">
        <f t="shared" si="252"/>
        <v>#DIV/0!</v>
      </c>
    </row>
    <row r="2607" spans="1:16" x14ac:dyDescent="0.35">
      <c r="A2607">
        <v>1300</v>
      </c>
      <c r="B2607">
        <v>89.110733032226563</v>
      </c>
      <c r="C2607">
        <v>1300</v>
      </c>
      <c r="D2607">
        <v>101.95467376708984</v>
      </c>
      <c r="E2607">
        <v>1300</v>
      </c>
      <c r="F2607">
        <v>37.653709411621094</v>
      </c>
      <c r="K2607">
        <f t="shared" si="247"/>
        <v>21.666666666666668</v>
      </c>
      <c r="L2607">
        <f t="shared" si="248"/>
        <v>7.2411474664354447</v>
      </c>
      <c r="M2607">
        <f t="shared" si="249"/>
        <v>7.7894931355857233</v>
      </c>
      <c r="N2607">
        <f t="shared" si="250"/>
        <v>3.2597316121636801</v>
      </c>
      <c r="O2607" t="e">
        <f t="shared" si="251"/>
        <v>#DIV/0!</v>
      </c>
      <c r="P2607" t="e">
        <f t="shared" si="252"/>
        <v>#DIV/0!</v>
      </c>
    </row>
    <row r="2608" spans="1:16" x14ac:dyDescent="0.35">
      <c r="A2608">
        <v>1300.5</v>
      </c>
      <c r="B2608">
        <v>89.110733032226563</v>
      </c>
      <c r="C2608">
        <v>1300.5</v>
      </c>
      <c r="D2608">
        <v>101.95467376708984</v>
      </c>
      <c r="E2608">
        <v>1300.5</v>
      </c>
      <c r="F2608">
        <v>37.653709411621094</v>
      </c>
      <c r="K2608">
        <f t="shared" si="247"/>
        <v>21.675000000000001</v>
      </c>
      <c r="L2608">
        <f t="shared" si="248"/>
        <v>7.2411474664354447</v>
      </c>
      <c r="M2608">
        <f t="shared" si="249"/>
        <v>7.7894931355857233</v>
      </c>
      <c r="N2608">
        <f t="shared" si="250"/>
        <v>3.2597316121636801</v>
      </c>
      <c r="O2608" t="e">
        <f t="shared" si="251"/>
        <v>#DIV/0!</v>
      </c>
      <c r="P2608" t="e">
        <f t="shared" si="252"/>
        <v>#DIV/0!</v>
      </c>
    </row>
    <row r="2609" spans="1:16" x14ac:dyDescent="0.35">
      <c r="A2609">
        <v>1301</v>
      </c>
      <c r="B2609">
        <v>89.104484558105469</v>
      </c>
      <c r="C2609">
        <v>1301</v>
      </c>
      <c r="D2609">
        <v>101.9515495300293</v>
      </c>
      <c r="E2609">
        <v>1301</v>
      </c>
      <c r="F2609">
        <v>37.653709411621094</v>
      </c>
      <c r="K2609">
        <f t="shared" si="247"/>
        <v>21.683333333333334</v>
      </c>
      <c r="L2609">
        <f t="shared" si="248"/>
        <v>7.2476517479045333</v>
      </c>
      <c r="M2609">
        <f t="shared" si="249"/>
        <v>7.7923187783176671</v>
      </c>
      <c r="N2609">
        <f t="shared" si="250"/>
        <v>3.2597316121636801</v>
      </c>
      <c r="O2609" t="e">
        <f t="shared" si="251"/>
        <v>#DIV/0!</v>
      </c>
      <c r="P2609" t="e">
        <f t="shared" si="252"/>
        <v>#DIV/0!</v>
      </c>
    </row>
    <row r="2610" spans="1:16" x14ac:dyDescent="0.35">
      <c r="A2610">
        <v>1301.5</v>
      </c>
      <c r="B2610">
        <v>89.098236083984375</v>
      </c>
      <c r="C2610">
        <v>1301.5</v>
      </c>
      <c r="D2610">
        <v>101.94842529296875</v>
      </c>
      <c r="E2610">
        <v>1301.5</v>
      </c>
      <c r="F2610">
        <v>37.653709411621094</v>
      </c>
      <c r="K2610">
        <f t="shared" si="247"/>
        <v>21.691666666666666</v>
      </c>
      <c r="L2610">
        <f t="shared" si="248"/>
        <v>7.2541560293736209</v>
      </c>
      <c r="M2610">
        <f t="shared" si="249"/>
        <v>7.7951444210496099</v>
      </c>
      <c r="N2610">
        <f t="shared" si="250"/>
        <v>3.2597316121636801</v>
      </c>
      <c r="O2610" t="e">
        <f t="shared" si="251"/>
        <v>#DIV/0!</v>
      </c>
      <c r="P2610" t="e">
        <f t="shared" si="252"/>
        <v>#DIV/0!</v>
      </c>
    </row>
    <row r="2611" spans="1:16" x14ac:dyDescent="0.35">
      <c r="A2611">
        <v>1302</v>
      </c>
      <c r="B2611">
        <v>89.066986083984375</v>
      </c>
      <c r="C2611">
        <v>1302</v>
      </c>
      <c r="D2611">
        <v>101.94842529296875</v>
      </c>
      <c r="E2611">
        <v>1302</v>
      </c>
      <c r="F2611">
        <v>37.653709411621094</v>
      </c>
      <c r="K2611">
        <f t="shared" si="247"/>
        <v>21.7</v>
      </c>
      <c r="L2611">
        <f t="shared" si="248"/>
        <v>7.2866853784546741</v>
      </c>
      <c r="M2611">
        <f t="shared" si="249"/>
        <v>7.7951444210496099</v>
      </c>
      <c r="N2611">
        <f t="shared" si="250"/>
        <v>3.2597316121636801</v>
      </c>
      <c r="O2611" t="e">
        <f t="shared" si="251"/>
        <v>#DIV/0!</v>
      </c>
      <c r="P2611" t="e">
        <f t="shared" si="252"/>
        <v>#DIV/0!</v>
      </c>
    </row>
    <row r="2612" spans="1:16" x14ac:dyDescent="0.35">
      <c r="A2612">
        <v>1302.5</v>
      </c>
      <c r="B2612">
        <v>89.079475402832031</v>
      </c>
      <c r="C2612">
        <v>1302.5</v>
      </c>
      <c r="D2612">
        <v>101.94842529296875</v>
      </c>
      <c r="E2612">
        <v>1302.5</v>
      </c>
      <c r="F2612">
        <v>37.653709411621094</v>
      </c>
      <c r="K2612">
        <f t="shared" si="247"/>
        <v>21.708333333333332</v>
      </c>
      <c r="L2612">
        <f t="shared" si="248"/>
        <v>7.2736847572521146</v>
      </c>
      <c r="M2612">
        <f t="shared" si="249"/>
        <v>7.7951444210496099</v>
      </c>
      <c r="N2612">
        <f t="shared" si="250"/>
        <v>3.2597316121636801</v>
      </c>
      <c r="O2612" t="e">
        <f t="shared" si="251"/>
        <v>#DIV/0!</v>
      </c>
      <c r="P2612" t="e">
        <f t="shared" si="252"/>
        <v>#DIV/0!</v>
      </c>
    </row>
    <row r="2613" spans="1:16" x14ac:dyDescent="0.35">
      <c r="A2613">
        <v>1303</v>
      </c>
      <c r="B2613">
        <v>89.060737609863281</v>
      </c>
      <c r="C2613">
        <v>1303</v>
      </c>
      <c r="D2613">
        <v>101.9296760559082</v>
      </c>
      <c r="E2613">
        <v>1303</v>
      </c>
      <c r="F2613">
        <v>37.653709411621094</v>
      </c>
      <c r="K2613">
        <f t="shared" si="247"/>
        <v>21.716666666666665</v>
      </c>
      <c r="L2613">
        <f t="shared" si="248"/>
        <v>7.2931896599237627</v>
      </c>
      <c r="M2613">
        <f t="shared" si="249"/>
        <v>7.8121017275544951</v>
      </c>
      <c r="N2613">
        <f t="shared" si="250"/>
        <v>3.2597316121636801</v>
      </c>
      <c r="O2613" t="e">
        <f t="shared" si="251"/>
        <v>#DIV/0!</v>
      </c>
      <c r="P2613" t="e">
        <f t="shared" si="252"/>
        <v>#DIV/0!</v>
      </c>
    </row>
    <row r="2614" spans="1:16" x14ac:dyDescent="0.35">
      <c r="A2614">
        <v>1303.5</v>
      </c>
      <c r="B2614">
        <v>89.060737609863281</v>
      </c>
      <c r="C2614">
        <v>1303.5</v>
      </c>
      <c r="D2614">
        <v>101.91092681884766</v>
      </c>
      <c r="E2614">
        <v>1303.5</v>
      </c>
      <c r="F2614">
        <v>37.653709411621094</v>
      </c>
      <c r="K2614">
        <f t="shared" si="247"/>
        <v>21.725000000000001</v>
      </c>
      <c r="L2614">
        <f t="shared" si="248"/>
        <v>7.2931896599237627</v>
      </c>
      <c r="M2614">
        <f t="shared" si="249"/>
        <v>7.8290590340593793</v>
      </c>
      <c r="N2614">
        <f t="shared" si="250"/>
        <v>3.2597316121636801</v>
      </c>
      <c r="O2614" t="e">
        <f t="shared" si="251"/>
        <v>#DIV/0!</v>
      </c>
      <c r="P2614" t="e">
        <f t="shared" si="252"/>
        <v>#DIV/0!</v>
      </c>
    </row>
    <row r="2615" spans="1:16" x14ac:dyDescent="0.35">
      <c r="A2615">
        <v>1304</v>
      </c>
      <c r="B2615">
        <v>89.060737609863281</v>
      </c>
      <c r="C2615">
        <v>1304</v>
      </c>
      <c r="D2615">
        <v>101.91092681884766</v>
      </c>
      <c r="E2615">
        <v>1304</v>
      </c>
      <c r="F2615">
        <v>37.653709411621094</v>
      </c>
      <c r="K2615">
        <f t="shared" si="247"/>
        <v>21.733333333333334</v>
      </c>
      <c r="L2615">
        <f t="shared" si="248"/>
        <v>7.2931896599237627</v>
      </c>
      <c r="M2615">
        <f t="shared" si="249"/>
        <v>7.8290590340593793</v>
      </c>
      <c r="N2615">
        <f t="shared" si="250"/>
        <v>3.2597316121636801</v>
      </c>
      <c r="O2615" t="e">
        <f t="shared" si="251"/>
        <v>#DIV/0!</v>
      </c>
      <c r="P2615" t="e">
        <f t="shared" si="252"/>
        <v>#DIV/0!</v>
      </c>
    </row>
    <row r="2616" spans="1:16" x14ac:dyDescent="0.35">
      <c r="A2616">
        <v>1304.5</v>
      </c>
      <c r="B2616">
        <v>89.060737609863281</v>
      </c>
      <c r="C2616">
        <v>1304.5</v>
      </c>
      <c r="D2616">
        <v>101.90311622619629</v>
      </c>
      <c r="E2616">
        <v>1304.5</v>
      </c>
      <c r="F2616">
        <v>37.653709411621094</v>
      </c>
      <c r="K2616">
        <f t="shared" si="247"/>
        <v>21.741666666666667</v>
      </c>
      <c r="L2616">
        <f t="shared" si="248"/>
        <v>7.2931896599237627</v>
      </c>
      <c r="M2616">
        <f t="shared" si="249"/>
        <v>7.8361231408892378</v>
      </c>
      <c r="N2616">
        <f t="shared" si="250"/>
        <v>3.2597316121636801</v>
      </c>
      <c r="O2616" t="e">
        <f t="shared" si="251"/>
        <v>#DIV/0!</v>
      </c>
      <c r="P2616" t="e">
        <f t="shared" si="252"/>
        <v>#DIV/0!</v>
      </c>
    </row>
    <row r="2617" spans="1:16" x14ac:dyDescent="0.35">
      <c r="A2617">
        <v>1305</v>
      </c>
      <c r="B2617">
        <v>89.060737609863281</v>
      </c>
      <c r="C2617">
        <v>1305</v>
      </c>
      <c r="D2617">
        <v>101.89218139648438</v>
      </c>
      <c r="E2617">
        <v>1305</v>
      </c>
      <c r="F2617">
        <v>37.653709411621094</v>
      </c>
      <c r="K2617">
        <f t="shared" si="247"/>
        <v>21.75</v>
      </c>
      <c r="L2617">
        <f t="shared" si="248"/>
        <v>7.2931896599237627</v>
      </c>
      <c r="M2617">
        <f t="shared" si="249"/>
        <v>7.8460128904510391</v>
      </c>
      <c r="N2617">
        <f t="shared" si="250"/>
        <v>3.2597316121636801</v>
      </c>
      <c r="O2617" t="e">
        <f t="shared" si="251"/>
        <v>#DIV/0!</v>
      </c>
      <c r="P2617" t="e">
        <f t="shared" si="252"/>
        <v>#DIV/0!</v>
      </c>
    </row>
    <row r="2618" spans="1:16" x14ac:dyDescent="0.35">
      <c r="A2618">
        <v>1305.5</v>
      </c>
      <c r="B2618">
        <v>89.054489135742188</v>
      </c>
      <c r="C2618">
        <v>1305.5</v>
      </c>
      <c r="D2618">
        <v>101.89842987060547</v>
      </c>
      <c r="E2618">
        <v>1305.5</v>
      </c>
      <c r="F2618">
        <v>37.653709411621094</v>
      </c>
      <c r="K2618">
        <f t="shared" si="247"/>
        <v>21.758333333333333</v>
      </c>
      <c r="L2618">
        <f t="shared" si="248"/>
        <v>7.2996939413928503</v>
      </c>
      <c r="M2618">
        <f t="shared" si="249"/>
        <v>7.8403616049871516</v>
      </c>
      <c r="N2618">
        <f t="shared" si="250"/>
        <v>3.2597316121636801</v>
      </c>
      <c r="O2618" t="e">
        <f t="shared" si="251"/>
        <v>#DIV/0!</v>
      </c>
      <c r="P2618" t="e">
        <f t="shared" si="252"/>
        <v>#DIV/0!</v>
      </c>
    </row>
    <row r="2619" spans="1:16" x14ac:dyDescent="0.35">
      <c r="A2619">
        <v>1306</v>
      </c>
      <c r="B2619">
        <v>89.054489135742188</v>
      </c>
      <c r="C2619">
        <v>1306</v>
      </c>
      <c r="D2619">
        <v>101.87969207763672</v>
      </c>
      <c r="E2619">
        <v>1306</v>
      </c>
      <c r="F2619">
        <v>37.647438049316406</v>
      </c>
      <c r="K2619">
        <f t="shared" si="247"/>
        <v>21.766666666666666</v>
      </c>
      <c r="L2619">
        <f t="shared" si="248"/>
        <v>7.2996939413928503</v>
      </c>
      <c r="M2619">
        <f t="shared" si="249"/>
        <v>7.8573085611523599</v>
      </c>
      <c r="N2619">
        <f t="shared" si="250"/>
        <v>3.2758440558509827</v>
      </c>
      <c r="O2619" t="e">
        <f t="shared" si="251"/>
        <v>#DIV/0!</v>
      </c>
      <c r="P2619" t="e">
        <f t="shared" si="252"/>
        <v>#DIV/0!</v>
      </c>
    </row>
    <row r="2620" spans="1:16" x14ac:dyDescent="0.35">
      <c r="A2620">
        <v>1306.5</v>
      </c>
      <c r="B2620">
        <v>89.0419921875</v>
      </c>
      <c r="C2620">
        <v>1306.5</v>
      </c>
      <c r="D2620">
        <v>101.89218139648438</v>
      </c>
      <c r="E2620">
        <v>1306.5</v>
      </c>
      <c r="F2620">
        <v>37.641189575195313</v>
      </c>
      <c r="K2620">
        <f t="shared" si="247"/>
        <v>21.774999999999999</v>
      </c>
      <c r="L2620">
        <f t="shared" si="248"/>
        <v>7.3127025043310256</v>
      </c>
      <c r="M2620">
        <f t="shared" si="249"/>
        <v>7.8460128904510391</v>
      </c>
      <c r="N2620">
        <f t="shared" si="250"/>
        <v>3.2918976949992818</v>
      </c>
      <c r="O2620" t="e">
        <f t="shared" si="251"/>
        <v>#DIV/0!</v>
      </c>
      <c r="P2620" t="e">
        <f t="shared" si="252"/>
        <v>#DIV/0!</v>
      </c>
    </row>
    <row r="2621" spans="1:16" x14ac:dyDescent="0.35">
      <c r="A2621">
        <v>1307</v>
      </c>
      <c r="B2621">
        <v>89.0419921875</v>
      </c>
      <c r="C2621">
        <v>1307</v>
      </c>
      <c r="D2621">
        <v>101.89842987060547</v>
      </c>
      <c r="E2621">
        <v>1307</v>
      </c>
      <c r="F2621">
        <v>37.647438049316406</v>
      </c>
      <c r="K2621">
        <f t="shared" si="247"/>
        <v>21.783333333333335</v>
      </c>
      <c r="L2621">
        <f t="shared" si="248"/>
        <v>7.3127025043310256</v>
      </c>
      <c r="M2621">
        <f t="shared" si="249"/>
        <v>7.8403616049871516</v>
      </c>
      <c r="N2621">
        <f t="shared" si="250"/>
        <v>3.2758440558509827</v>
      </c>
      <c r="O2621" t="e">
        <f t="shared" si="251"/>
        <v>#DIV/0!</v>
      </c>
      <c r="P2621" t="e">
        <f t="shared" si="252"/>
        <v>#DIV/0!</v>
      </c>
    </row>
    <row r="2622" spans="1:16" x14ac:dyDescent="0.35">
      <c r="A2622">
        <v>1307.5</v>
      </c>
      <c r="B2622">
        <v>89.0107421875</v>
      </c>
      <c r="C2622">
        <v>1307.5</v>
      </c>
      <c r="D2622">
        <v>101.88594055175781</v>
      </c>
      <c r="E2622">
        <v>1307.5</v>
      </c>
      <c r="F2622">
        <v>37.641189575195313</v>
      </c>
      <c r="K2622">
        <f t="shared" si="247"/>
        <v>21.791666666666668</v>
      </c>
      <c r="L2622">
        <f t="shared" si="248"/>
        <v>7.3452318534120788</v>
      </c>
      <c r="M2622">
        <f t="shared" si="249"/>
        <v>7.8516572756884742</v>
      </c>
      <c r="N2622">
        <f t="shared" si="250"/>
        <v>3.2918976949992818</v>
      </c>
      <c r="O2622" t="e">
        <f t="shared" si="251"/>
        <v>#DIV/0!</v>
      </c>
      <c r="P2622" t="e">
        <f t="shared" si="252"/>
        <v>#DIV/0!</v>
      </c>
    </row>
    <row r="2623" spans="1:16" x14ac:dyDescent="0.35">
      <c r="A2623">
        <v>1308</v>
      </c>
      <c r="B2623">
        <v>89.023231506347656</v>
      </c>
      <c r="C2623">
        <v>1308</v>
      </c>
      <c r="D2623">
        <v>101.86717224121094</v>
      </c>
      <c r="E2623">
        <v>1308</v>
      </c>
      <c r="F2623">
        <v>37.647438049316406</v>
      </c>
      <c r="K2623">
        <f t="shared" si="247"/>
        <v>21.8</v>
      </c>
      <c r="L2623">
        <f t="shared" si="248"/>
        <v>7.3322312322095202</v>
      </c>
      <c r="M2623">
        <f t="shared" si="249"/>
        <v>7.8686318327594869</v>
      </c>
      <c r="N2623">
        <f t="shared" si="250"/>
        <v>3.2758440558509827</v>
      </c>
      <c r="O2623" t="e">
        <f t="shared" si="251"/>
        <v>#DIV/0!</v>
      </c>
      <c r="P2623" t="e">
        <f t="shared" si="252"/>
        <v>#DIV/0!</v>
      </c>
    </row>
    <row r="2624" spans="1:16" x14ac:dyDescent="0.35">
      <c r="A2624">
        <v>1308.5</v>
      </c>
      <c r="B2624">
        <v>89.023233413696289</v>
      </c>
      <c r="C2624">
        <v>1308.5</v>
      </c>
      <c r="D2624">
        <v>101.86093139648438</v>
      </c>
      <c r="E2624">
        <v>1308.5</v>
      </c>
      <c r="F2624">
        <v>37.641189575195313</v>
      </c>
      <c r="K2624">
        <f t="shared" si="247"/>
        <v>21.808333333333334</v>
      </c>
      <c r="L2624">
        <f t="shared" si="248"/>
        <v>7.3322292467756149</v>
      </c>
      <c r="M2624">
        <f t="shared" si="249"/>
        <v>7.8742762179969228</v>
      </c>
      <c r="N2624">
        <f t="shared" si="250"/>
        <v>3.2918976949992818</v>
      </c>
      <c r="O2624" t="e">
        <f t="shared" si="251"/>
        <v>#DIV/0!</v>
      </c>
      <c r="P2624" t="e">
        <f t="shared" si="252"/>
        <v>#DIV/0!</v>
      </c>
    </row>
    <row r="2625" spans="1:16" x14ac:dyDescent="0.35">
      <c r="A2625">
        <v>1309</v>
      </c>
      <c r="B2625">
        <v>89.035728454589844</v>
      </c>
      <c r="C2625">
        <v>1309</v>
      </c>
      <c r="D2625">
        <v>101.86093139648438</v>
      </c>
      <c r="E2625">
        <v>1309</v>
      </c>
      <c r="F2625">
        <v>37.641189575195313</v>
      </c>
      <c r="K2625">
        <f t="shared" si="247"/>
        <v>21.816666666666666</v>
      </c>
      <c r="L2625">
        <f t="shared" si="248"/>
        <v>7.319222669271344</v>
      </c>
      <c r="M2625">
        <f t="shared" si="249"/>
        <v>7.8742762179969228</v>
      </c>
      <c r="N2625">
        <f t="shared" si="250"/>
        <v>3.2918976949992818</v>
      </c>
      <c r="O2625" t="e">
        <f t="shared" si="251"/>
        <v>#DIV/0!</v>
      </c>
      <c r="P2625" t="e">
        <f t="shared" si="252"/>
        <v>#DIV/0!</v>
      </c>
    </row>
    <row r="2626" spans="1:16" x14ac:dyDescent="0.35">
      <c r="A2626">
        <v>1309.5</v>
      </c>
      <c r="B2626">
        <v>89.023231506347656</v>
      </c>
      <c r="C2626">
        <v>1309.5</v>
      </c>
      <c r="D2626">
        <v>101.85468292236328</v>
      </c>
      <c r="E2626">
        <v>1309.5</v>
      </c>
      <c r="F2626">
        <v>37.634944915771484</v>
      </c>
      <c r="K2626">
        <f t="shared" si="247"/>
        <v>21.824999999999999</v>
      </c>
      <c r="L2626">
        <f t="shared" si="248"/>
        <v>7.3322312322095202</v>
      </c>
      <c r="M2626">
        <f t="shared" si="249"/>
        <v>7.8799275034608085</v>
      </c>
      <c r="N2626">
        <f t="shared" si="250"/>
        <v>3.3079415333910798</v>
      </c>
      <c r="O2626" t="e">
        <f t="shared" si="251"/>
        <v>#DIV/0!</v>
      </c>
      <c r="P2626" t="e">
        <f t="shared" si="252"/>
        <v>#DIV/0!</v>
      </c>
    </row>
    <row r="2627" spans="1:16" x14ac:dyDescent="0.35">
      <c r="A2627">
        <v>1310</v>
      </c>
      <c r="B2627">
        <v>89.004493713378906</v>
      </c>
      <c r="C2627">
        <v>1310</v>
      </c>
      <c r="D2627">
        <v>101.85468292236328</v>
      </c>
      <c r="E2627">
        <v>1310</v>
      </c>
      <c r="F2627">
        <v>37.628700256347656</v>
      </c>
      <c r="K2627">
        <f t="shared" si="247"/>
        <v>21.833333333333332</v>
      </c>
      <c r="L2627">
        <f t="shared" si="248"/>
        <v>7.3517361348811665</v>
      </c>
      <c r="M2627">
        <f t="shared" si="249"/>
        <v>7.8799275034608085</v>
      </c>
      <c r="N2627">
        <f t="shared" si="250"/>
        <v>3.3239853717828769</v>
      </c>
      <c r="O2627" t="e">
        <f t="shared" si="251"/>
        <v>#DIV/0!</v>
      </c>
      <c r="P2627" t="e">
        <f t="shared" si="252"/>
        <v>#DIV/0!</v>
      </c>
    </row>
    <row r="2628" spans="1:16" x14ac:dyDescent="0.35">
      <c r="A2628">
        <v>1310.5</v>
      </c>
      <c r="B2628">
        <v>89.004493713378906</v>
      </c>
      <c r="C2628">
        <v>1310.5</v>
      </c>
      <c r="D2628">
        <v>101.85468292236328</v>
      </c>
      <c r="E2628">
        <v>1310.5</v>
      </c>
      <c r="F2628">
        <v>37.628700256347656</v>
      </c>
      <c r="K2628">
        <f t="shared" si="247"/>
        <v>21.841666666666665</v>
      </c>
      <c r="L2628">
        <f t="shared" si="248"/>
        <v>7.3517361348811665</v>
      </c>
      <c r="M2628">
        <f t="shared" si="249"/>
        <v>7.8799275034608085</v>
      </c>
      <c r="N2628">
        <f t="shared" si="250"/>
        <v>3.3239853717828769</v>
      </c>
      <c r="O2628" t="e">
        <f t="shared" si="251"/>
        <v>#DIV/0!</v>
      </c>
      <c r="P2628" t="e">
        <f t="shared" si="252"/>
        <v>#DIV/0!</v>
      </c>
    </row>
    <row r="2629" spans="1:16" x14ac:dyDescent="0.35">
      <c r="A2629">
        <v>1311</v>
      </c>
      <c r="B2629">
        <v>88.998245239257813</v>
      </c>
      <c r="C2629">
        <v>1311</v>
      </c>
      <c r="D2629">
        <v>101.84843444824219</v>
      </c>
      <c r="E2629">
        <v>1311</v>
      </c>
      <c r="F2629">
        <v>37.628700256347656</v>
      </c>
      <c r="K2629">
        <f t="shared" si="247"/>
        <v>21.85</v>
      </c>
      <c r="L2629">
        <f t="shared" si="248"/>
        <v>7.3582404163502551</v>
      </c>
      <c r="M2629">
        <f t="shared" si="249"/>
        <v>7.8855787889246951</v>
      </c>
      <c r="N2629">
        <f t="shared" si="250"/>
        <v>3.3239853717828769</v>
      </c>
      <c r="O2629" t="e">
        <f t="shared" si="251"/>
        <v>#DIV/0!</v>
      </c>
      <c r="P2629" t="e">
        <f t="shared" si="252"/>
        <v>#DIV/0!</v>
      </c>
    </row>
    <row r="2630" spans="1:16" x14ac:dyDescent="0.35">
      <c r="A2630">
        <v>1311.5</v>
      </c>
      <c r="B2630">
        <v>88.979484558105469</v>
      </c>
      <c r="C2630">
        <v>1311.5</v>
      </c>
      <c r="D2630">
        <v>101.84218597412109</v>
      </c>
      <c r="E2630">
        <v>1311.5</v>
      </c>
      <c r="F2630">
        <v>37.622451782226563</v>
      </c>
      <c r="K2630">
        <f t="shared" si="247"/>
        <v>21.858333333333334</v>
      </c>
      <c r="L2630">
        <f t="shared" si="248"/>
        <v>7.3777691442287487</v>
      </c>
      <c r="M2630">
        <f t="shared" si="249"/>
        <v>7.8912300743885817</v>
      </c>
      <c r="N2630">
        <f t="shared" si="250"/>
        <v>3.3400390109311755</v>
      </c>
      <c r="O2630" t="e">
        <f t="shared" si="251"/>
        <v>#DIV/0!</v>
      </c>
      <c r="P2630" t="e">
        <f t="shared" si="252"/>
        <v>#DIV/0!</v>
      </c>
    </row>
    <row r="2631" spans="1:16" x14ac:dyDescent="0.35">
      <c r="A2631">
        <v>1312</v>
      </c>
      <c r="B2631">
        <v>88.966987609863281</v>
      </c>
      <c r="C2631">
        <v>1312</v>
      </c>
      <c r="D2631">
        <v>101.82967376708984</v>
      </c>
      <c r="E2631">
        <v>1312</v>
      </c>
      <c r="F2631">
        <v>37.622451782226563</v>
      </c>
      <c r="K2631">
        <f t="shared" si="247"/>
        <v>21.866666666666667</v>
      </c>
      <c r="L2631">
        <f t="shared" si="248"/>
        <v>7.3907777071669232</v>
      </c>
      <c r="M2631">
        <f t="shared" si="249"/>
        <v>7.9025464457692571</v>
      </c>
      <c r="N2631">
        <f t="shared" si="250"/>
        <v>3.3400390109311755</v>
      </c>
      <c r="O2631" t="e">
        <f t="shared" si="251"/>
        <v>#DIV/0!</v>
      </c>
      <c r="P2631" t="e">
        <f t="shared" si="252"/>
        <v>#DIV/0!</v>
      </c>
    </row>
    <row r="2632" spans="1:16" x14ac:dyDescent="0.35">
      <c r="A2632">
        <v>1312.5</v>
      </c>
      <c r="B2632">
        <v>88.960739135742188</v>
      </c>
      <c r="C2632">
        <v>1312.5</v>
      </c>
      <c r="D2632">
        <v>101.84218597412109</v>
      </c>
      <c r="E2632">
        <v>1312.5</v>
      </c>
      <c r="F2632">
        <v>37.622451782226563</v>
      </c>
      <c r="K2632">
        <f t="shared" ref="K2632:K2695" si="253">A2632/60</f>
        <v>21.875</v>
      </c>
      <c r="L2632">
        <f t="shared" ref="L2632:L2695" si="254">-(B2632-$B$547)/$B$547*100</f>
        <v>7.3972819886360117</v>
      </c>
      <c r="M2632">
        <f t="shared" ref="M2632:M2695" si="255">-(D2632-$D$547)/$D$547*100</f>
        <v>7.8912300743885817</v>
      </c>
      <c r="N2632">
        <f t="shared" ref="N2632:N2695" si="256">-(F2632-$F$547)/$F$547*100</f>
        <v>3.3400390109311755</v>
      </c>
      <c r="O2632" t="e">
        <f t="shared" ref="O2632:O2695" si="257">-(H2632-$H$547)/$H$547*100</f>
        <v>#DIV/0!</v>
      </c>
      <c r="P2632" t="e">
        <f t="shared" ref="P2632:P2695" si="258">-(J2632-$J$547)/$J$547*100</f>
        <v>#DIV/0!</v>
      </c>
    </row>
    <row r="2633" spans="1:16" x14ac:dyDescent="0.35">
      <c r="A2633">
        <v>1313</v>
      </c>
      <c r="B2633">
        <v>88.960739135742188</v>
      </c>
      <c r="C2633">
        <v>1313</v>
      </c>
      <c r="D2633">
        <v>101.82967376708984</v>
      </c>
      <c r="E2633">
        <v>1313</v>
      </c>
      <c r="F2633">
        <v>37.609958648681641</v>
      </c>
      <c r="K2633">
        <f t="shared" si="253"/>
        <v>21.883333333333333</v>
      </c>
      <c r="L2633">
        <f t="shared" si="254"/>
        <v>7.3972819886360117</v>
      </c>
      <c r="M2633">
        <f t="shared" si="255"/>
        <v>7.9025464457692571</v>
      </c>
      <c r="N2633">
        <f t="shared" si="256"/>
        <v>3.3721364884712726</v>
      </c>
      <c r="O2633" t="e">
        <f t="shared" si="257"/>
        <v>#DIV/0!</v>
      </c>
      <c r="P2633" t="e">
        <f t="shared" si="258"/>
        <v>#DIV/0!</v>
      </c>
    </row>
    <row r="2634" spans="1:16" x14ac:dyDescent="0.35">
      <c r="A2634">
        <v>1313.5</v>
      </c>
      <c r="B2634">
        <v>88.960739135742188</v>
      </c>
      <c r="C2634">
        <v>1313.5</v>
      </c>
      <c r="D2634">
        <v>101.83594512939453</v>
      </c>
      <c r="E2634">
        <v>1313.5</v>
      </c>
      <c r="F2634">
        <v>37.609958648681641</v>
      </c>
      <c r="K2634">
        <f t="shared" si="253"/>
        <v>21.891666666666666</v>
      </c>
      <c r="L2634">
        <f t="shared" si="254"/>
        <v>7.3972819886360117</v>
      </c>
      <c r="M2634">
        <f t="shared" si="255"/>
        <v>7.8968744596260159</v>
      </c>
      <c r="N2634">
        <f t="shared" si="256"/>
        <v>3.3721364884712726</v>
      </c>
      <c r="O2634" t="e">
        <f t="shared" si="257"/>
        <v>#DIV/0!</v>
      </c>
      <c r="P2634" t="e">
        <f t="shared" si="258"/>
        <v>#DIV/0!</v>
      </c>
    </row>
    <row r="2635" spans="1:16" x14ac:dyDescent="0.35">
      <c r="A2635">
        <v>1314</v>
      </c>
      <c r="B2635">
        <v>88.954475402832031</v>
      </c>
      <c r="C2635">
        <v>1314</v>
      </c>
      <c r="D2635">
        <v>101.81717681884766</v>
      </c>
      <c r="E2635">
        <v>1314</v>
      </c>
      <c r="F2635">
        <v>37.603687286376953</v>
      </c>
      <c r="K2635">
        <f t="shared" si="253"/>
        <v>21.9</v>
      </c>
      <c r="L2635">
        <f t="shared" si="254"/>
        <v>7.4038021535763301</v>
      </c>
      <c r="M2635">
        <f t="shared" si="255"/>
        <v>7.9138490166970303</v>
      </c>
      <c r="N2635">
        <f t="shared" si="256"/>
        <v>3.3882489321585751</v>
      </c>
      <c r="O2635" t="e">
        <f t="shared" si="257"/>
        <v>#DIV/0!</v>
      </c>
      <c r="P2635" t="e">
        <f t="shared" si="258"/>
        <v>#DIV/0!</v>
      </c>
    </row>
    <row r="2636" spans="1:16" x14ac:dyDescent="0.35">
      <c r="A2636">
        <v>1314.5</v>
      </c>
      <c r="B2636">
        <v>88.954475402832031</v>
      </c>
      <c r="C2636">
        <v>1314.5</v>
      </c>
      <c r="D2636">
        <v>101.79843902587891</v>
      </c>
      <c r="E2636">
        <v>1314.5</v>
      </c>
      <c r="F2636">
        <v>37.616203308105469</v>
      </c>
      <c r="K2636">
        <f t="shared" si="253"/>
        <v>21.908333333333335</v>
      </c>
      <c r="L2636">
        <f t="shared" si="254"/>
        <v>7.4038021535763301</v>
      </c>
      <c r="M2636">
        <f t="shared" si="255"/>
        <v>7.9307959728622368</v>
      </c>
      <c r="N2636">
        <f t="shared" si="256"/>
        <v>3.3560926500794745</v>
      </c>
      <c r="O2636" t="e">
        <f t="shared" si="257"/>
        <v>#DIV/0!</v>
      </c>
      <c r="P2636" t="e">
        <f t="shared" si="258"/>
        <v>#DIV/0!</v>
      </c>
    </row>
    <row r="2637" spans="1:16" x14ac:dyDescent="0.35">
      <c r="A2637">
        <v>1315</v>
      </c>
      <c r="B2637">
        <v>88.946664810180664</v>
      </c>
      <c r="C2637">
        <v>1315</v>
      </c>
      <c r="D2637">
        <v>101.77967834472656</v>
      </c>
      <c r="E2637">
        <v>1315</v>
      </c>
      <c r="F2637">
        <v>37.597442626953125</v>
      </c>
      <c r="K2637">
        <f t="shared" si="253"/>
        <v>21.916666666666668</v>
      </c>
      <c r="L2637">
        <f t="shared" si="254"/>
        <v>7.4119325054126897</v>
      </c>
      <c r="M2637">
        <f t="shared" si="255"/>
        <v>7.9477636297067997</v>
      </c>
      <c r="N2637">
        <f t="shared" si="256"/>
        <v>3.4042927705503732</v>
      </c>
      <c r="O2637" t="e">
        <f t="shared" si="257"/>
        <v>#DIV/0!</v>
      </c>
      <c r="P2637" t="e">
        <f t="shared" si="258"/>
        <v>#DIV/0!</v>
      </c>
    </row>
    <row r="2638" spans="1:16" x14ac:dyDescent="0.35">
      <c r="A2638">
        <v>1315.5</v>
      </c>
      <c r="B2638">
        <v>88.941978454589844</v>
      </c>
      <c r="C2638">
        <v>1315.5</v>
      </c>
      <c r="D2638">
        <v>101.78591918945313</v>
      </c>
      <c r="E2638">
        <v>1315.5</v>
      </c>
      <c r="F2638">
        <v>37.603687286376953</v>
      </c>
      <c r="K2638">
        <f t="shared" si="253"/>
        <v>21.925000000000001</v>
      </c>
      <c r="L2638">
        <f t="shared" si="254"/>
        <v>7.4168107165145063</v>
      </c>
      <c r="M2638">
        <f t="shared" si="255"/>
        <v>7.9421192444693647</v>
      </c>
      <c r="N2638">
        <f t="shared" si="256"/>
        <v>3.3882489321585751</v>
      </c>
      <c r="O2638" t="e">
        <f t="shared" si="257"/>
        <v>#DIV/0!</v>
      </c>
      <c r="P2638" t="e">
        <f t="shared" si="258"/>
        <v>#DIV/0!</v>
      </c>
    </row>
    <row r="2639" spans="1:16" x14ac:dyDescent="0.35">
      <c r="A2639">
        <v>1316</v>
      </c>
      <c r="B2639">
        <v>88.93572998046875</v>
      </c>
      <c r="C2639">
        <v>1316</v>
      </c>
      <c r="D2639">
        <v>101.76718139648438</v>
      </c>
      <c r="E2639">
        <v>1316</v>
      </c>
      <c r="F2639">
        <v>37.591194152832031</v>
      </c>
      <c r="K2639">
        <f t="shared" si="253"/>
        <v>21.933333333333334</v>
      </c>
      <c r="L2639">
        <f t="shared" si="254"/>
        <v>7.4233149979835931</v>
      </c>
      <c r="M2639">
        <f t="shared" si="255"/>
        <v>7.959066200634572</v>
      </c>
      <c r="N2639">
        <f t="shared" si="256"/>
        <v>3.4203464096986722</v>
      </c>
      <c r="O2639" t="e">
        <f t="shared" si="257"/>
        <v>#DIV/0!</v>
      </c>
      <c r="P2639" t="e">
        <f t="shared" si="258"/>
        <v>#DIV/0!</v>
      </c>
    </row>
    <row r="2640" spans="1:16" x14ac:dyDescent="0.35">
      <c r="A2640">
        <v>1316.5</v>
      </c>
      <c r="B2640">
        <v>88.941978454589844</v>
      </c>
      <c r="C2640">
        <v>1316.5</v>
      </c>
      <c r="D2640">
        <v>101.77342987060547</v>
      </c>
      <c r="E2640">
        <v>1316.5</v>
      </c>
      <c r="F2640">
        <v>37.597442626953125</v>
      </c>
      <c r="K2640">
        <f t="shared" si="253"/>
        <v>21.941666666666666</v>
      </c>
      <c r="L2640">
        <f t="shared" si="254"/>
        <v>7.4168107165145063</v>
      </c>
      <c r="M2640">
        <f t="shared" si="255"/>
        <v>7.9534149151706854</v>
      </c>
      <c r="N2640">
        <f t="shared" si="256"/>
        <v>3.4042927705503732</v>
      </c>
      <c r="O2640" t="e">
        <f t="shared" si="257"/>
        <v>#DIV/0!</v>
      </c>
      <c r="P2640" t="e">
        <f t="shared" si="258"/>
        <v>#DIV/0!</v>
      </c>
    </row>
    <row r="2641" spans="1:16" x14ac:dyDescent="0.35">
      <c r="A2641">
        <v>1317</v>
      </c>
      <c r="B2641">
        <v>88.929489135742188</v>
      </c>
      <c r="C2641">
        <v>1317</v>
      </c>
      <c r="D2641">
        <v>101.76093292236328</v>
      </c>
      <c r="E2641">
        <v>1317</v>
      </c>
      <c r="F2641">
        <v>37.584949493408203</v>
      </c>
      <c r="K2641">
        <f t="shared" si="253"/>
        <v>21.95</v>
      </c>
      <c r="L2641">
        <f t="shared" si="254"/>
        <v>7.4298113377170658</v>
      </c>
      <c r="M2641">
        <f t="shared" si="255"/>
        <v>7.9647174860984586</v>
      </c>
      <c r="N2641">
        <f t="shared" si="256"/>
        <v>3.4363902480904693</v>
      </c>
      <c r="O2641" t="e">
        <f t="shared" si="257"/>
        <v>#DIV/0!</v>
      </c>
      <c r="P2641" t="e">
        <f t="shared" si="258"/>
        <v>#DIV/0!</v>
      </c>
    </row>
    <row r="2642" spans="1:16" x14ac:dyDescent="0.35">
      <c r="A2642">
        <v>1317.5</v>
      </c>
      <c r="B2642">
        <v>88.923240661621094</v>
      </c>
      <c r="C2642">
        <v>1317.5</v>
      </c>
      <c r="D2642">
        <v>101.76718139648438</v>
      </c>
      <c r="E2642">
        <v>1317.5</v>
      </c>
      <c r="F2642">
        <v>37.603687286376953</v>
      </c>
      <c r="K2642">
        <f t="shared" si="253"/>
        <v>21.958333333333332</v>
      </c>
      <c r="L2642">
        <f t="shared" si="254"/>
        <v>7.4363156191861526</v>
      </c>
      <c r="M2642">
        <f t="shared" si="255"/>
        <v>7.959066200634572</v>
      </c>
      <c r="N2642">
        <f t="shared" si="256"/>
        <v>3.3882489321585751</v>
      </c>
      <c r="O2642" t="e">
        <f t="shared" si="257"/>
        <v>#DIV/0!</v>
      </c>
      <c r="P2642" t="e">
        <f t="shared" si="258"/>
        <v>#DIV/0!</v>
      </c>
    </row>
    <row r="2643" spans="1:16" x14ac:dyDescent="0.35">
      <c r="A2643">
        <v>1318</v>
      </c>
      <c r="B2643">
        <v>88.910720825195313</v>
      </c>
      <c r="C2643">
        <v>1318</v>
      </c>
      <c r="D2643">
        <v>101.76093292236328</v>
      </c>
      <c r="E2643">
        <v>1318</v>
      </c>
      <c r="F2643">
        <v>37.591194152832031</v>
      </c>
      <c r="K2643">
        <f t="shared" si="253"/>
        <v>21.966666666666665</v>
      </c>
      <c r="L2643">
        <f t="shared" si="254"/>
        <v>7.4493480073311744</v>
      </c>
      <c r="M2643">
        <f t="shared" si="255"/>
        <v>7.9647174860984586</v>
      </c>
      <c r="N2643">
        <f t="shared" si="256"/>
        <v>3.4203464096986722</v>
      </c>
      <c r="O2643" t="e">
        <f t="shared" si="257"/>
        <v>#DIV/0!</v>
      </c>
      <c r="P2643" t="e">
        <f t="shared" si="258"/>
        <v>#DIV/0!</v>
      </c>
    </row>
    <row r="2644" spans="1:16" x14ac:dyDescent="0.35">
      <c r="A2644">
        <v>1318.5</v>
      </c>
      <c r="B2644">
        <v>88.93572998046875</v>
      </c>
      <c r="C2644">
        <v>1318.5</v>
      </c>
      <c r="D2644">
        <v>101.76093292236328</v>
      </c>
      <c r="E2644">
        <v>1318.5</v>
      </c>
      <c r="F2644">
        <v>37.572456359863281</v>
      </c>
      <c r="K2644">
        <f t="shared" si="253"/>
        <v>21.975000000000001</v>
      </c>
      <c r="L2644">
        <f t="shared" si="254"/>
        <v>7.4233149979835931</v>
      </c>
      <c r="M2644">
        <f t="shared" si="255"/>
        <v>7.9647174860984586</v>
      </c>
      <c r="N2644">
        <f t="shared" si="256"/>
        <v>3.468487725630566</v>
      </c>
      <c r="O2644" t="e">
        <f t="shared" si="257"/>
        <v>#DIV/0!</v>
      </c>
      <c r="P2644" t="e">
        <f t="shared" si="258"/>
        <v>#DIV/0!</v>
      </c>
    </row>
    <row r="2645" spans="1:16" x14ac:dyDescent="0.35">
      <c r="A2645">
        <v>1319</v>
      </c>
      <c r="B2645">
        <v>88.9169921875</v>
      </c>
      <c r="C2645">
        <v>1319</v>
      </c>
      <c r="D2645">
        <v>101.76093292236328</v>
      </c>
      <c r="E2645">
        <v>1319</v>
      </c>
      <c r="F2645">
        <v>37.584949493408203</v>
      </c>
      <c r="K2645">
        <f t="shared" si="253"/>
        <v>21.983333333333334</v>
      </c>
      <c r="L2645">
        <f t="shared" si="254"/>
        <v>7.4428199006552411</v>
      </c>
      <c r="M2645">
        <f t="shared" si="255"/>
        <v>7.9647174860984586</v>
      </c>
      <c r="N2645">
        <f t="shared" si="256"/>
        <v>3.4363902480904693</v>
      </c>
      <c r="O2645" t="e">
        <f t="shared" si="257"/>
        <v>#DIV/0!</v>
      </c>
      <c r="P2645" t="e">
        <f t="shared" si="258"/>
        <v>#DIV/0!</v>
      </c>
    </row>
    <row r="2646" spans="1:16" x14ac:dyDescent="0.35">
      <c r="A2646">
        <v>1319.5</v>
      </c>
      <c r="B2646">
        <v>88.90447998046875</v>
      </c>
      <c r="C2646">
        <v>1319.5</v>
      </c>
      <c r="D2646">
        <v>101.76093292236328</v>
      </c>
      <c r="E2646">
        <v>1319.5</v>
      </c>
      <c r="F2646">
        <v>37.572456359863281</v>
      </c>
      <c r="K2646">
        <f t="shared" si="253"/>
        <v>21.991666666666667</v>
      </c>
      <c r="L2646">
        <f t="shared" si="254"/>
        <v>7.4558443470646472</v>
      </c>
      <c r="M2646">
        <f t="shared" si="255"/>
        <v>7.9647174860984586</v>
      </c>
      <c r="N2646">
        <f t="shared" si="256"/>
        <v>3.468487725630566</v>
      </c>
      <c r="O2646" t="e">
        <f t="shared" si="257"/>
        <v>#DIV/0!</v>
      </c>
      <c r="P2646" t="e">
        <f t="shared" si="258"/>
        <v>#DIV/0!</v>
      </c>
    </row>
    <row r="2647" spans="1:16" x14ac:dyDescent="0.35">
      <c r="A2647">
        <v>1320</v>
      </c>
      <c r="B2647">
        <v>88.891983032226563</v>
      </c>
      <c r="C2647">
        <v>1320</v>
      </c>
      <c r="D2647">
        <v>101.75469207763672</v>
      </c>
      <c r="E2647">
        <v>1320</v>
      </c>
      <c r="F2647">
        <v>37.572456359863281</v>
      </c>
      <c r="K2647">
        <f t="shared" si="253"/>
        <v>22</v>
      </c>
      <c r="L2647">
        <f t="shared" si="254"/>
        <v>7.4688529100028225</v>
      </c>
      <c r="M2647">
        <f t="shared" si="255"/>
        <v>7.9703618713358928</v>
      </c>
      <c r="N2647">
        <f t="shared" si="256"/>
        <v>3.468487725630566</v>
      </c>
      <c r="O2647" t="e">
        <f t="shared" si="257"/>
        <v>#DIV/0!</v>
      </c>
      <c r="P2647" t="e">
        <f t="shared" si="258"/>
        <v>#DIV/0!</v>
      </c>
    </row>
    <row r="2648" spans="1:16" x14ac:dyDescent="0.35">
      <c r="A2648">
        <v>1320.5</v>
      </c>
      <c r="B2648">
        <v>88.891983032226563</v>
      </c>
      <c r="C2648">
        <v>1320.5</v>
      </c>
      <c r="D2648">
        <v>101.74842071533203</v>
      </c>
      <c r="E2648">
        <v>1320.5</v>
      </c>
      <c r="F2648">
        <v>37.578701019287109</v>
      </c>
      <c r="K2648">
        <f t="shared" si="253"/>
        <v>22.008333333333333</v>
      </c>
      <c r="L2648">
        <f t="shared" si="254"/>
        <v>7.4688529100028225</v>
      </c>
      <c r="M2648">
        <f t="shared" si="255"/>
        <v>7.976033857479135</v>
      </c>
      <c r="N2648">
        <f t="shared" si="256"/>
        <v>3.4524438872387679</v>
      </c>
      <c r="O2648" t="e">
        <f t="shared" si="257"/>
        <v>#DIV/0!</v>
      </c>
      <c r="P2648" t="e">
        <f t="shared" si="258"/>
        <v>#DIV/0!</v>
      </c>
    </row>
    <row r="2649" spans="1:16" x14ac:dyDescent="0.35">
      <c r="A2649">
        <v>1321</v>
      </c>
      <c r="B2649">
        <v>88.879486083984375</v>
      </c>
      <c r="C2649">
        <v>1321</v>
      </c>
      <c r="D2649">
        <v>101.74217224121094</v>
      </c>
      <c r="E2649">
        <v>1321</v>
      </c>
      <c r="F2649">
        <v>37.572456359863281</v>
      </c>
      <c r="K2649">
        <f t="shared" si="253"/>
        <v>22.016666666666666</v>
      </c>
      <c r="L2649">
        <f t="shared" si="254"/>
        <v>7.4818614729409987</v>
      </c>
      <c r="M2649">
        <f t="shared" si="255"/>
        <v>7.9816851429430207</v>
      </c>
      <c r="N2649">
        <f t="shared" si="256"/>
        <v>3.468487725630566</v>
      </c>
      <c r="O2649" t="e">
        <f t="shared" si="257"/>
        <v>#DIV/0!</v>
      </c>
      <c r="P2649" t="e">
        <f t="shared" si="258"/>
        <v>#DIV/0!</v>
      </c>
    </row>
    <row r="2650" spans="1:16" x14ac:dyDescent="0.35">
      <c r="A2650">
        <v>1321.5</v>
      </c>
      <c r="B2650">
        <v>88.866973876953125</v>
      </c>
      <c r="C2650">
        <v>1321.5</v>
      </c>
      <c r="D2650">
        <v>101.72967529296875</v>
      </c>
      <c r="E2650">
        <v>1321.5</v>
      </c>
      <c r="F2650">
        <v>37.566207885742188</v>
      </c>
      <c r="K2650">
        <f t="shared" si="253"/>
        <v>22.024999999999999</v>
      </c>
      <c r="L2650">
        <f t="shared" si="254"/>
        <v>7.4948859193504038</v>
      </c>
      <c r="M2650">
        <f t="shared" si="255"/>
        <v>7.9929877138707948</v>
      </c>
      <c r="N2650">
        <f t="shared" si="256"/>
        <v>3.484541364778865</v>
      </c>
      <c r="O2650" t="e">
        <f t="shared" si="257"/>
        <v>#DIV/0!</v>
      </c>
      <c r="P2650" t="e">
        <f t="shared" si="258"/>
        <v>#DIV/0!</v>
      </c>
    </row>
    <row r="2651" spans="1:16" x14ac:dyDescent="0.35">
      <c r="A2651">
        <v>1322</v>
      </c>
      <c r="B2651">
        <v>88.860725402832031</v>
      </c>
      <c r="C2651">
        <v>1322</v>
      </c>
      <c r="D2651">
        <v>101.73592376708984</v>
      </c>
      <c r="E2651">
        <v>1322</v>
      </c>
      <c r="F2651">
        <v>37.572456359863281</v>
      </c>
      <c r="K2651">
        <f t="shared" si="253"/>
        <v>22.033333333333335</v>
      </c>
      <c r="L2651">
        <f t="shared" si="254"/>
        <v>7.5013902008194924</v>
      </c>
      <c r="M2651">
        <f t="shared" si="255"/>
        <v>7.9873364284069073</v>
      </c>
      <c r="N2651">
        <f t="shared" si="256"/>
        <v>3.468487725630566</v>
      </c>
      <c r="O2651" t="e">
        <f t="shared" si="257"/>
        <v>#DIV/0!</v>
      </c>
      <c r="P2651" t="e">
        <f t="shared" si="258"/>
        <v>#DIV/0!</v>
      </c>
    </row>
    <row r="2652" spans="1:16" x14ac:dyDescent="0.35">
      <c r="A2652">
        <v>1322.5</v>
      </c>
      <c r="B2652">
        <v>88.854476928710938</v>
      </c>
      <c r="C2652">
        <v>1322.5</v>
      </c>
      <c r="D2652">
        <v>101.73123741149902</v>
      </c>
      <c r="E2652">
        <v>1322.5</v>
      </c>
      <c r="F2652">
        <v>37.5599365234375</v>
      </c>
      <c r="K2652">
        <f t="shared" si="253"/>
        <v>22.041666666666668</v>
      </c>
      <c r="L2652">
        <f t="shared" si="254"/>
        <v>7.5078944822885791</v>
      </c>
      <c r="M2652">
        <f t="shared" si="255"/>
        <v>7.9915748925048229</v>
      </c>
      <c r="N2652">
        <f t="shared" si="256"/>
        <v>3.5006538084661676</v>
      </c>
      <c r="O2652" t="e">
        <f t="shared" si="257"/>
        <v>#DIV/0!</v>
      </c>
      <c r="P2652" t="e">
        <f t="shared" si="258"/>
        <v>#DIV/0!</v>
      </c>
    </row>
    <row r="2653" spans="1:16" x14ac:dyDescent="0.35">
      <c r="A2653">
        <v>1323</v>
      </c>
      <c r="B2653">
        <v>88.854476928710938</v>
      </c>
      <c r="C2653">
        <v>1323</v>
      </c>
      <c r="D2653">
        <v>101.72967529296875</v>
      </c>
      <c r="E2653">
        <v>1323</v>
      </c>
      <c r="F2653">
        <v>37.566207885742188</v>
      </c>
      <c r="K2653">
        <f t="shared" si="253"/>
        <v>22.05</v>
      </c>
      <c r="L2653">
        <f t="shared" si="254"/>
        <v>7.5078944822885791</v>
      </c>
      <c r="M2653">
        <f t="shared" si="255"/>
        <v>7.9929877138707948</v>
      </c>
      <c r="N2653">
        <f t="shared" si="256"/>
        <v>3.484541364778865</v>
      </c>
      <c r="O2653" t="e">
        <f t="shared" si="257"/>
        <v>#DIV/0!</v>
      </c>
      <c r="P2653" t="e">
        <f t="shared" si="258"/>
        <v>#DIV/0!</v>
      </c>
    </row>
    <row r="2654" spans="1:16" x14ac:dyDescent="0.35">
      <c r="A2654">
        <v>1323.5</v>
      </c>
      <c r="B2654">
        <v>88.854476928710938</v>
      </c>
      <c r="C2654">
        <v>1323.5</v>
      </c>
      <c r="D2654">
        <v>101.72967529296875</v>
      </c>
      <c r="E2654">
        <v>1323.5</v>
      </c>
      <c r="F2654">
        <v>37.5599365234375</v>
      </c>
      <c r="K2654">
        <f t="shared" si="253"/>
        <v>22.058333333333334</v>
      </c>
      <c r="L2654">
        <f t="shared" si="254"/>
        <v>7.5078944822885791</v>
      </c>
      <c r="M2654">
        <f t="shared" si="255"/>
        <v>7.9929877138707948</v>
      </c>
      <c r="N2654">
        <f t="shared" si="256"/>
        <v>3.5006538084661676</v>
      </c>
      <c r="O2654" t="e">
        <f t="shared" si="257"/>
        <v>#DIV/0!</v>
      </c>
      <c r="P2654" t="e">
        <f t="shared" si="258"/>
        <v>#DIV/0!</v>
      </c>
    </row>
    <row r="2655" spans="1:16" x14ac:dyDescent="0.35">
      <c r="A2655">
        <v>1324</v>
      </c>
      <c r="B2655">
        <v>88.854476928710938</v>
      </c>
      <c r="C2655">
        <v>1324</v>
      </c>
      <c r="D2655">
        <v>101.69842529296875</v>
      </c>
      <c r="E2655">
        <v>1324</v>
      </c>
      <c r="F2655">
        <v>37.5599365234375</v>
      </c>
      <c r="K2655">
        <f t="shared" si="253"/>
        <v>22.066666666666666</v>
      </c>
      <c r="L2655">
        <f t="shared" si="254"/>
        <v>7.5078944822885791</v>
      </c>
      <c r="M2655">
        <f t="shared" si="255"/>
        <v>8.0212510414166776</v>
      </c>
      <c r="N2655">
        <f t="shared" si="256"/>
        <v>3.5006538084661676</v>
      </c>
      <c r="O2655" t="e">
        <f t="shared" si="257"/>
        <v>#DIV/0!</v>
      </c>
      <c r="P2655" t="e">
        <f t="shared" si="258"/>
        <v>#DIV/0!</v>
      </c>
    </row>
    <row r="2656" spans="1:16" x14ac:dyDescent="0.35">
      <c r="A2656">
        <v>1324.5</v>
      </c>
      <c r="B2656">
        <v>88.854476928710938</v>
      </c>
      <c r="C2656">
        <v>1324.5</v>
      </c>
      <c r="D2656">
        <v>101.73592376708984</v>
      </c>
      <c r="E2656">
        <v>1324.5</v>
      </c>
      <c r="F2656">
        <v>37.5599365234375</v>
      </c>
      <c r="K2656">
        <f t="shared" si="253"/>
        <v>22.074999999999999</v>
      </c>
      <c r="L2656">
        <f t="shared" si="254"/>
        <v>7.5078944822885791</v>
      </c>
      <c r="M2656">
        <f t="shared" si="255"/>
        <v>7.9873364284069073</v>
      </c>
      <c r="N2656">
        <f t="shared" si="256"/>
        <v>3.5006538084661676</v>
      </c>
      <c r="O2656" t="e">
        <f t="shared" si="257"/>
        <v>#DIV/0!</v>
      </c>
      <c r="P2656" t="e">
        <f t="shared" si="258"/>
        <v>#DIV/0!</v>
      </c>
    </row>
    <row r="2657" spans="1:16" x14ac:dyDescent="0.35">
      <c r="A2657">
        <v>1325</v>
      </c>
      <c r="B2657">
        <v>88.854476928710938</v>
      </c>
      <c r="C2657">
        <v>1325</v>
      </c>
      <c r="D2657">
        <v>101.69842529296875</v>
      </c>
      <c r="E2657">
        <v>1325</v>
      </c>
      <c r="F2657">
        <v>37.5599365234375</v>
      </c>
      <c r="K2657">
        <f t="shared" si="253"/>
        <v>22.083333333333332</v>
      </c>
      <c r="L2657">
        <f t="shared" si="254"/>
        <v>7.5078944822885791</v>
      </c>
      <c r="M2657">
        <f t="shared" si="255"/>
        <v>8.0212510414166776</v>
      </c>
      <c r="N2657">
        <f t="shared" si="256"/>
        <v>3.5006538084661676</v>
      </c>
      <c r="O2657" t="e">
        <f t="shared" si="257"/>
        <v>#DIV/0!</v>
      </c>
      <c r="P2657" t="e">
        <f t="shared" si="258"/>
        <v>#DIV/0!</v>
      </c>
    </row>
    <row r="2658" spans="1:16" x14ac:dyDescent="0.35">
      <c r="A2658">
        <v>1325.5</v>
      </c>
      <c r="B2658">
        <v>88.841987609863281</v>
      </c>
      <c r="C2658">
        <v>1325.5</v>
      </c>
      <c r="D2658">
        <v>101.66719055175781</v>
      </c>
      <c r="E2658">
        <v>1325.5</v>
      </c>
      <c r="F2658">
        <v>37.5599365234375</v>
      </c>
      <c r="K2658">
        <f t="shared" si="253"/>
        <v>22.091666666666665</v>
      </c>
      <c r="L2658">
        <f t="shared" si="254"/>
        <v>7.5208951034911387</v>
      </c>
      <c r="M2658">
        <f t="shared" si="255"/>
        <v>8.0495005685096572</v>
      </c>
      <c r="N2658">
        <f t="shared" si="256"/>
        <v>3.5006538084661676</v>
      </c>
      <c r="O2658" t="e">
        <f t="shared" si="257"/>
        <v>#DIV/0!</v>
      </c>
      <c r="P2658" t="e">
        <f t="shared" si="258"/>
        <v>#DIV/0!</v>
      </c>
    </row>
    <row r="2659" spans="1:16" x14ac:dyDescent="0.35">
      <c r="A2659">
        <v>1326</v>
      </c>
      <c r="B2659">
        <v>88.841987609863281</v>
      </c>
      <c r="C2659">
        <v>1326</v>
      </c>
      <c r="D2659">
        <v>101.70466613769531</v>
      </c>
      <c r="E2659">
        <v>1326</v>
      </c>
      <c r="F2659">
        <v>37.5599365234375</v>
      </c>
      <c r="K2659">
        <f t="shared" si="253"/>
        <v>22.1</v>
      </c>
      <c r="L2659">
        <f t="shared" si="254"/>
        <v>7.5208951034911387</v>
      </c>
      <c r="M2659">
        <f t="shared" si="255"/>
        <v>8.0156066561792425</v>
      </c>
      <c r="N2659">
        <f t="shared" si="256"/>
        <v>3.5006538084661676</v>
      </c>
      <c r="O2659" t="e">
        <f t="shared" si="257"/>
        <v>#DIV/0!</v>
      </c>
      <c r="P2659" t="e">
        <f t="shared" si="258"/>
        <v>#DIV/0!</v>
      </c>
    </row>
    <row r="2660" spans="1:16" x14ac:dyDescent="0.35">
      <c r="A2660">
        <v>1326.5</v>
      </c>
      <c r="B2660">
        <v>88.841987609863281</v>
      </c>
      <c r="C2660">
        <v>1326.5</v>
      </c>
      <c r="D2660">
        <v>101.70466613769531</v>
      </c>
      <c r="E2660">
        <v>1326.5</v>
      </c>
      <c r="F2660">
        <v>37.5599365234375</v>
      </c>
      <c r="K2660">
        <f t="shared" si="253"/>
        <v>22.108333333333334</v>
      </c>
      <c r="L2660">
        <f t="shared" si="254"/>
        <v>7.5208951034911387</v>
      </c>
      <c r="M2660">
        <f t="shared" si="255"/>
        <v>8.0156066561792425</v>
      </c>
      <c r="N2660">
        <f t="shared" si="256"/>
        <v>3.5006538084661676</v>
      </c>
      <c r="O2660" t="e">
        <f t="shared" si="257"/>
        <v>#DIV/0!</v>
      </c>
      <c r="P2660" t="e">
        <f t="shared" si="258"/>
        <v>#DIV/0!</v>
      </c>
    </row>
    <row r="2661" spans="1:16" x14ac:dyDescent="0.35">
      <c r="A2661">
        <v>1327</v>
      </c>
      <c r="B2661">
        <v>88.835739135742188</v>
      </c>
      <c r="C2661">
        <v>1327</v>
      </c>
      <c r="D2661">
        <v>101.69061279296875</v>
      </c>
      <c r="E2661">
        <v>1327</v>
      </c>
      <c r="F2661">
        <v>37.5599365234375</v>
      </c>
      <c r="K2661">
        <f t="shared" si="253"/>
        <v>22.116666666666667</v>
      </c>
      <c r="L2661">
        <f t="shared" si="254"/>
        <v>7.5273993849602272</v>
      </c>
      <c r="M2661">
        <f t="shared" si="255"/>
        <v>8.0283168733031491</v>
      </c>
      <c r="N2661">
        <f t="shared" si="256"/>
        <v>3.5006538084661676</v>
      </c>
      <c r="O2661" t="e">
        <f t="shared" si="257"/>
        <v>#DIV/0!</v>
      </c>
      <c r="P2661" t="e">
        <f t="shared" si="258"/>
        <v>#DIV/0!</v>
      </c>
    </row>
    <row r="2662" spans="1:16" x14ac:dyDescent="0.35">
      <c r="A2662">
        <v>1327.5</v>
      </c>
      <c r="B2662">
        <v>88.829490661621094</v>
      </c>
      <c r="C2662">
        <v>1327.5</v>
      </c>
      <c r="D2662">
        <v>101.67967987060547</v>
      </c>
      <c r="E2662">
        <v>1327.5</v>
      </c>
      <c r="F2662">
        <v>37.5599365234375</v>
      </c>
      <c r="K2662">
        <f t="shared" si="253"/>
        <v>22.125</v>
      </c>
      <c r="L2662">
        <f t="shared" si="254"/>
        <v>7.5339036664293149</v>
      </c>
      <c r="M2662">
        <f t="shared" si="255"/>
        <v>8.0382048978083365</v>
      </c>
      <c r="N2662">
        <f t="shared" si="256"/>
        <v>3.5006538084661676</v>
      </c>
      <c r="O2662" t="e">
        <f t="shared" si="257"/>
        <v>#DIV/0!</v>
      </c>
      <c r="P2662" t="e">
        <f t="shared" si="258"/>
        <v>#DIV/0!</v>
      </c>
    </row>
    <row r="2663" spans="1:16" x14ac:dyDescent="0.35">
      <c r="A2663">
        <v>1328</v>
      </c>
      <c r="B2663">
        <v>88.81072998046875</v>
      </c>
      <c r="C2663">
        <v>1328</v>
      </c>
      <c r="D2663">
        <v>101.67343902587891</v>
      </c>
      <c r="E2663">
        <v>1328</v>
      </c>
      <c r="F2663">
        <v>37.5599365234375</v>
      </c>
      <c r="K2663">
        <f t="shared" si="253"/>
        <v>22.133333333333333</v>
      </c>
      <c r="L2663">
        <f t="shared" si="254"/>
        <v>7.5534323943078086</v>
      </c>
      <c r="M2663">
        <f t="shared" si="255"/>
        <v>8.0438492830457715</v>
      </c>
      <c r="N2663">
        <f t="shared" si="256"/>
        <v>3.5006538084661676</v>
      </c>
      <c r="O2663" t="e">
        <f t="shared" si="257"/>
        <v>#DIV/0!</v>
      </c>
      <c r="P2663" t="e">
        <f t="shared" si="258"/>
        <v>#DIV/0!</v>
      </c>
    </row>
    <row r="2664" spans="1:16" x14ac:dyDescent="0.35">
      <c r="A2664">
        <v>1328.5</v>
      </c>
      <c r="B2664">
        <v>88.804481506347656</v>
      </c>
      <c r="C2664">
        <v>1328.5</v>
      </c>
      <c r="D2664">
        <v>101.69217681884766</v>
      </c>
      <c r="E2664">
        <v>1328.5</v>
      </c>
      <c r="F2664">
        <v>37.5599365234375</v>
      </c>
      <c r="K2664">
        <f t="shared" si="253"/>
        <v>22.141666666666666</v>
      </c>
      <c r="L2664">
        <f t="shared" si="254"/>
        <v>7.5599366757768962</v>
      </c>
      <c r="M2664">
        <f t="shared" si="255"/>
        <v>8.0269023268805633</v>
      </c>
      <c r="N2664">
        <f t="shared" si="256"/>
        <v>3.5006538084661676</v>
      </c>
      <c r="O2664" t="e">
        <f t="shared" si="257"/>
        <v>#DIV/0!</v>
      </c>
      <c r="P2664" t="e">
        <f t="shared" si="258"/>
        <v>#DIV/0!</v>
      </c>
    </row>
    <row r="2665" spans="1:16" x14ac:dyDescent="0.35">
      <c r="A2665">
        <v>1329</v>
      </c>
      <c r="B2665">
        <v>88.7919921875</v>
      </c>
      <c r="C2665">
        <v>1329</v>
      </c>
      <c r="D2665">
        <v>101.69842529296875</v>
      </c>
      <c r="E2665">
        <v>1329</v>
      </c>
      <c r="F2665">
        <v>37.5599365234375</v>
      </c>
      <c r="K2665">
        <f t="shared" si="253"/>
        <v>22.15</v>
      </c>
      <c r="L2665">
        <f t="shared" si="254"/>
        <v>7.5729372969794566</v>
      </c>
      <c r="M2665">
        <f t="shared" si="255"/>
        <v>8.0212510414166776</v>
      </c>
      <c r="N2665">
        <f t="shared" si="256"/>
        <v>3.5006538084661676</v>
      </c>
      <c r="O2665" t="e">
        <f t="shared" si="257"/>
        <v>#DIV/0!</v>
      </c>
      <c r="P2665" t="e">
        <f t="shared" si="258"/>
        <v>#DIV/0!</v>
      </c>
    </row>
    <row r="2666" spans="1:16" x14ac:dyDescent="0.35">
      <c r="A2666">
        <v>1329.5</v>
      </c>
      <c r="B2666">
        <v>88.766983032226563</v>
      </c>
      <c r="C2666">
        <v>1329.5</v>
      </c>
      <c r="D2666">
        <v>101.69217681884766</v>
      </c>
      <c r="E2666">
        <v>1329.5</v>
      </c>
      <c r="F2666">
        <v>37.5599365234375</v>
      </c>
      <c r="K2666">
        <f t="shared" si="253"/>
        <v>22.158333333333335</v>
      </c>
      <c r="L2666">
        <f t="shared" si="254"/>
        <v>7.598970306327038</v>
      </c>
      <c r="M2666">
        <f t="shared" si="255"/>
        <v>8.0269023268805633</v>
      </c>
      <c r="N2666">
        <f t="shared" si="256"/>
        <v>3.5006538084661676</v>
      </c>
      <c r="O2666" t="e">
        <f t="shared" si="257"/>
        <v>#DIV/0!</v>
      </c>
      <c r="P2666" t="e">
        <f t="shared" si="258"/>
        <v>#DIV/0!</v>
      </c>
    </row>
    <row r="2667" spans="1:16" x14ac:dyDescent="0.35">
      <c r="A2667">
        <v>1330</v>
      </c>
      <c r="B2667">
        <v>88.766983032226563</v>
      </c>
      <c r="C2667">
        <v>1330</v>
      </c>
      <c r="D2667">
        <v>101.66719055175781</v>
      </c>
      <c r="E2667">
        <v>1330</v>
      </c>
      <c r="F2667">
        <v>37.553691864013672</v>
      </c>
      <c r="K2667">
        <f t="shared" si="253"/>
        <v>22.166666666666668</v>
      </c>
      <c r="L2667">
        <f t="shared" si="254"/>
        <v>7.598970306327038</v>
      </c>
      <c r="M2667">
        <f t="shared" si="255"/>
        <v>8.0495005685096572</v>
      </c>
      <c r="N2667">
        <f t="shared" si="256"/>
        <v>3.5166976468579656</v>
      </c>
      <c r="O2667" t="e">
        <f t="shared" si="257"/>
        <v>#DIV/0!</v>
      </c>
      <c r="P2667" t="e">
        <f t="shared" si="258"/>
        <v>#DIV/0!</v>
      </c>
    </row>
    <row r="2668" spans="1:16" x14ac:dyDescent="0.35">
      <c r="A2668">
        <v>1330.5</v>
      </c>
      <c r="B2668">
        <v>88.766983032226563</v>
      </c>
      <c r="C2668">
        <v>1330.5</v>
      </c>
      <c r="D2668">
        <v>101.66091918945313</v>
      </c>
      <c r="E2668">
        <v>1330.5</v>
      </c>
      <c r="F2668">
        <v>37.553691864013672</v>
      </c>
      <c r="K2668">
        <f t="shared" si="253"/>
        <v>22.175000000000001</v>
      </c>
      <c r="L2668">
        <f t="shared" si="254"/>
        <v>7.598970306327038</v>
      </c>
      <c r="M2668">
        <f t="shared" si="255"/>
        <v>8.0551725546528985</v>
      </c>
      <c r="N2668">
        <f t="shared" si="256"/>
        <v>3.5166976468579656</v>
      </c>
      <c r="O2668" t="e">
        <f t="shared" si="257"/>
        <v>#DIV/0!</v>
      </c>
      <c r="P2668" t="e">
        <f t="shared" si="258"/>
        <v>#DIV/0!</v>
      </c>
    </row>
    <row r="2669" spans="1:16" x14ac:dyDescent="0.35">
      <c r="A2669">
        <v>1331</v>
      </c>
      <c r="B2669">
        <v>88.766983032226563</v>
      </c>
      <c r="C2669">
        <v>1331</v>
      </c>
      <c r="D2669">
        <v>101.66091918945313</v>
      </c>
      <c r="E2669">
        <v>1331</v>
      </c>
      <c r="F2669">
        <v>37.553691864013672</v>
      </c>
      <c r="K2669">
        <f t="shared" si="253"/>
        <v>22.183333333333334</v>
      </c>
      <c r="L2669">
        <f t="shared" si="254"/>
        <v>7.598970306327038</v>
      </c>
      <c r="M2669">
        <f t="shared" si="255"/>
        <v>8.0551725546528985</v>
      </c>
      <c r="N2669">
        <f t="shared" si="256"/>
        <v>3.5166976468579656</v>
      </c>
      <c r="O2669" t="e">
        <f t="shared" si="257"/>
        <v>#DIV/0!</v>
      </c>
      <c r="P2669" t="e">
        <f t="shared" si="258"/>
        <v>#DIV/0!</v>
      </c>
    </row>
    <row r="2670" spans="1:16" x14ac:dyDescent="0.35">
      <c r="A2670">
        <v>1331.5</v>
      </c>
      <c r="B2670">
        <v>88.766983032226563</v>
      </c>
      <c r="C2670">
        <v>1331.5</v>
      </c>
      <c r="D2670">
        <v>101.65467071533203</v>
      </c>
      <c r="E2670">
        <v>1331.5</v>
      </c>
      <c r="F2670">
        <v>37.553691864013672</v>
      </c>
      <c r="K2670">
        <f t="shared" si="253"/>
        <v>22.191666666666666</v>
      </c>
      <c r="L2670">
        <f t="shared" si="254"/>
        <v>7.598970306327038</v>
      </c>
      <c r="M2670">
        <f t="shared" si="255"/>
        <v>8.0608238401167842</v>
      </c>
      <c r="N2670">
        <f t="shared" si="256"/>
        <v>3.5166976468579656</v>
      </c>
      <c r="O2670" t="e">
        <f t="shared" si="257"/>
        <v>#DIV/0!</v>
      </c>
      <c r="P2670" t="e">
        <f t="shared" si="258"/>
        <v>#DIV/0!</v>
      </c>
    </row>
    <row r="2671" spans="1:16" x14ac:dyDescent="0.35">
      <c r="A2671">
        <v>1332</v>
      </c>
      <c r="B2671">
        <v>88.760734558105469</v>
      </c>
      <c r="C2671">
        <v>1332</v>
      </c>
      <c r="D2671">
        <v>101.66091918945313</v>
      </c>
      <c r="E2671">
        <v>1332</v>
      </c>
      <c r="F2671">
        <v>37.553691864013672</v>
      </c>
      <c r="K2671">
        <f t="shared" si="253"/>
        <v>22.2</v>
      </c>
      <c r="L2671">
        <f t="shared" si="254"/>
        <v>7.6054745877961256</v>
      </c>
      <c r="M2671">
        <f t="shared" si="255"/>
        <v>8.0551725546528985</v>
      </c>
      <c r="N2671">
        <f t="shared" si="256"/>
        <v>3.5166976468579656</v>
      </c>
      <c r="O2671" t="e">
        <f t="shared" si="257"/>
        <v>#DIV/0!</v>
      </c>
      <c r="P2671" t="e">
        <f t="shared" si="258"/>
        <v>#DIV/0!</v>
      </c>
    </row>
    <row r="2672" spans="1:16" x14ac:dyDescent="0.35">
      <c r="A2672">
        <v>1332.5</v>
      </c>
      <c r="B2672">
        <v>88.754486083984375</v>
      </c>
      <c r="C2672">
        <v>1332.5</v>
      </c>
      <c r="D2672">
        <v>101.65467071533203</v>
      </c>
      <c r="E2672">
        <v>1332.5</v>
      </c>
      <c r="F2672">
        <v>37.553691864013672</v>
      </c>
      <c r="K2672">
        <f t="shared" si="253"/>
        <v>22.208333333333332</v>
      </c>
      <c r="L2672">
        <f t="shared" si="254"/>
        <v>7.6119788692652142</v>
      </c>
      <c r="M2672">
        <f t="shared" si="255"/>
        <v>8.0608238401167842</v>
      </c>
      <c r="N2672">
        <f t="shared" si="256"/>
        <v>3.5166976468579656</v>
      </c>
      <c r="O2672" t="e">
        <f t="shared" si="257"/>
        <v>#DIV/0!</v>
      </c>
      <c r="P2672" t="e">
        <f t="shared" si="258"/>
        <v>#DIV/0!</v>
      </c>
    </row>
    <row r="2673" spans="1:16" x14ac:dyDescent="0.35">
      <c r="A2673">
        <v>1333</v>
      </c>
      <c r="B2673">
        <v>88.754486083984375</v>
      </c>
      <c r="C2673">
        <v>1333</v>
      </c>
      <c r="D2673">
        <v>101.64842224121094</v>
      </c>
      <c r="E2673">
        <v>1333</v>
      </c>
      <c r="F2673">
        <v>37.553691864013672</v>
      </c>
      <c r="K2673">
        <f t="shared" si="253"/>
        <v>22.216666666666665</v>
      </c>
      <c r="L2673">
        <f t="shared" si="254"/>
        <v>7.6119788692652142</v>
      </c>
      <c r="M2673">
        <f t="shared" si="255"/>
        <v>8.0664751255806717</v>
      </c>
      <c r="N2673">
        <f t="shared" si="256"/>
        <v>3.5166976468579656</v>
      </c>
      <c r="O2673" t="e">
        <f t="shared" si="257"/>
        <v>#DIV/0!</v>
      </c>
      <c r="P2673" t="e">
        <f t="shared" si="258"/>
        <v>#DIV/0!</v>
      </c>
    </row>
    <row r="2674" spans="1:16" x14ac:dyDescent="0.35">
      <c r="A2674">
        <v>1333.5</v>
      </c>
      <c r="B2674">
        <v>88.754486083984375</v>
      </c>
      <c r="C2674">
        <v>1333.5</v>
      </c>
      <c r="D2674">
        <v>101.65467071533203</v>
      </c>
      <c r="E2674">
        <v>1333.5</v>
      </c>
      <c r="F2674">
        <v>37.553691864013672</v>
      </c>
      <c r="K2674">
        <f t="shared" si="253"/>
        <v>22.225000000000001</v>
      </c>
      <c r="L2674">
        <f t="shared" si="254"/>
        <v>7.6119788692652142</v>
      </c>
      <c r="M2674">
        <f t="shared" si="255"/>
        <v>8.0608238401167842</v>
      </c>
      <c r="N2674">
        <f t="shared" si="256"/>
        <v>3.5166976468579656</v>
      </c>
      <c r="O2674" t="e">
        <f t="shared" si="257"/>
        <v>#DIV/0!</v>
      </c>
      <c r="P2674" t="e">
        <f t="shared" si="258"/>
        <v>#DIV/0!</v>
      </c>
    </row>
    <row r="2675" spans="1:16" x14ac:dyDescent="0.35">
      <c r="A2675">
        <v>1334</v>
      </c>
      <c r="B2675">
        <v>88.760734558105469</v>
      </c>
      <c r="C2675">
        <v>1334</v>
      </c>
      <c r="D2675">
        <v>101.65467071533203</v>
      </c>
      <c r="E2675">
        <v>1334</v>
      </c>
      <c r="F2675">
        <v>37.547447204589844</v>
      </c>
      <c r="K2675">
        <f t="shared" si="253"/>
        <v>22.233333333333334</v>
      </c>
      <c r="L2675">
        <f t="shared" si="254"/>
        <v>7.6054745877961256</v>
      </c>
      <c r="M2675">
        <f t="shared" si="255"/>
        <v>8.0608238401167842</v>
      </c>
      <c r="N2675">
        <f t="shared" si="256"/>
        <v>3.5327414852497636</v>
      </c>
      <c r="O2675" t="e">
        <f t="shared" si="257"/>
        <v>#DIV/0!</v>
      </c>
      <c r="P2675" t="e">
        <f t="shared" si="258"/>
        <v>#DIV/0!</v>
      </c>
    </row>
    <row r="2676" spans="1:16" x14ac:dyDescent="0.35">
      <c r="A2676">
        <v>1334.5</v>
      </c>
      <c r="B2676">
        <v>88.754486083984375</v>
      </c>
      <c r="C2676">
        <v>1334.5</v>
      </c>
      <c r="D2676">
        <v>101.65467071533203</v>
      </c>
      <c r="E2676">
        <v>1334.5</v>
      </c>
      <c r="F2676">
        <v>37.553691864013672</v>
      </c>
      <c r="K2676">
        <f t="shared" si="253"/>
        <v>22.241666666666667</v>
      </c>
      <c r="L2676">
        <f t="shared" si="254"/>
        <v>7.6119788692652142</v>
      </c>
      <c r="M2676">
        <f t="shared" si="255"/>
        <v>8.0608238401167842</v>
      </c>
      <c r="N2676">
        <f t="shared" si="256"/>
        <v>3.5166976468579656</v>
      </c>
      <c r="O2676" t="e">
        <f t="shared" si="257"/>
        <v>#DIV/0!</v>
      </c>
      <c r="P2676" t="e">
        <f t="shared" si="258"/>
        <v>#DIV/0!</v>
      </c>
    </row>
    <row r="2677" spans="1:16" x14ac:dyDescent="0.35">
      <c r="A2677">
        <v>1335</v>
      </c>
      <c r="B2677">
        <v>88.748237609863281</v>
      </c>
      <c r="C2677">
        <v>1335</v>
      </c>
      <c r="D2677">
        <v>101.64842224121094</v>
      </c>
      <c r="E2677">
        <v>1335</v>
      </c>
      <c r="F2677">
        <v>37.547447204589844</v>
      </c>
      <c r="K2677">
        <f t="shared" si="253"/>
        <v>22.25</v>
      </c>
      <c r="L2677">
        <f t="shared" si="254"/>
        <v>7.6184831507343009</v>
      </c>
      <c r="M2677">
        <f t="shared" si="255"/>
        <v>8.0664751255806717</v>
      </c>
      <c r="N2677">
        <f t="shared" si="256"/>
        <v>3.5327414852497636</v>
      </c>
      <c r="O2677" t="e">
        <f t="shared" si="257"/>
        <v>#DIV/0!</v>
      </c>
      <c r="P2677" t="e">
        <f t="shared" si="258"/>
        <v>#DIV/0!</v>
      </c>
    </row>
    <row r="2678" spans="1:16" x14ac:dyDescent="0.35">
      <c r="A2678">
        <v>1335.5</v>
      </c>
      <c r="B2678">
        <v>88.754486083984375</v>
      </c>
      <c r="C2678">
        <v>1335.5</v>
      </c>
      <c r="D2678">
        <v>101.62968444824219</v>
      </c>
      <c r="E2678">
        <v>1335.5</v>
      </c>
      <c r="F2678">
        <v>37.54119873046875</v>
      </c>
      <c r="K2678">
        <f t="shared" si="253"/>
        <v>22.258333333333333</v>
      </c>
      <c r="L2678">
        <f t="shared" si="254"/>
        <v>7.6119788692652142</v>
      </c>
      <c r="M2678">
        <f t="shared" si="255"/>
        <v>8.08342208174588</v>
      </c>
      <c r="N2678">
        <f t="shared" si="256"/>
        <v>3.5487951243980618</v>
      </c>
      <c r="O2678" t="e">
        <f t="shared" si="257"/>
        <v>#DIV/0!</v>
      </c>
      <c r="P2678" t="e">
        <f t="shared" si="258"/>
        <v>#DIV/0!</v>
      </c>
    </row>
    <row r="2679" spans="1:16" x14ac:dyDescent="0.35">
      <c r="A2679">
        <v>1336</v>
      </c>
      <c r="B2679">
        <v>88.735725402832031</v>
      </c>
      <c r="C2679">
        <v>1336</v>
      </c>
      <c r="D2679">
        <v>101.62968444824219</v>
      </c>
      <c r="E2679">
        <v>1336</v>
      </c>
      <c r="F2679">
        <v>37.54119873046875</v>
      </c>
      <c r="K2679">
        <f t="shared" si="253"/>
        <v>22.266666666666666</v>
      </c>
      <c r="L2679">
        <f t="shared" si="254"/>
        <v>7.631507597143707</v>
      </c>
      <c r="M2679">
        <f t="shared" si="255"/>
        <v>8.08342208174588</v>
      </c>
      <c r="N2679">
        <f t="shared" si="256"/>
        <v>3.5487951243980618</v>
      </c>
      <c r="O2679" t="e">
        <f t="shared" si="257"/>
        <v>#DIV/0!</v>
      </c>
      <c r="P2679" t="e">
        <f t="shared" si="258"/>
        <v>#DIV/0!</v>
      </c>
    </row>
    <row r="2680" spans="1:16" x14ac:dyDescent="0.35">
      <c r="A2680">
        <v>1336.5</v>
      </c>
      <c r="B2680">
        <v>88.71697998046875</v>
      </c>
      <c r="C2680">
        <v>1336.5</v>
      </c>
      <c r="D2680">
        <v>101.61717224121094</v>
      </c>
      <c r="E2680">
        <v>1336.5</v>
      </c>
      <c r="F2680">
        <v>37.547447204589844</v>
      </c>
      <c r="K2680">
        <f t="shared" si="253"/>
        <v>22.274999999999999</v>
      </c>
      <c r="L2680">
        <f t="shared" si="254"/>
        <v>7.6510204415509708</v>
      </c>
      <c r="M2680">
        <f t="shared" si="255"/>
        <v>8.0947384531265545</v>
      </c>
      <c r="N2680">
        <f t="shared" si="256"/>
        <v>3.5327414852497636</v>
      </c>
      <c r="O2680" t="e">
        <f t="shared" si="257"/>
        <v>#DIV/0!</v>
      </c>
      <c r="P2680" t="e">
        <f t="shared" si="258"/>
        <v>#DIV/0!</v>
      </c>
    </row>
    <row r="2681" spans="1:16" x14ac:dyDescent="0.35">
      <c r="A2681">
        <v>1337</v>
      </c>
      <c r="B2681">
        <v>88.71697998046875</v>
      </c>
      <c r="C2681">
        <v>1337</v>
      </c>
      <c r="D2681">
        <v>101.59218597412109</v>
      </c>
      <c r="E2681">
        <v>1337</v>
      </c>
      <c r="F2681">
        <v>37.547447204589844</v>
      </c>
      <c r="K2681">
        <f t="shared" si="253"/>
        <v>22.283333333333335</v>
      </c>
      <c r="L2681">
        <f t="shared" si="254"/>
        <v>7.6510204415509708</v>
      </c>
      <c r="M2681">
        <f t="shared" si="255"/>
        <v>8.1173366947556485</v>
      </c>
      <c r="N2681">
        <f t="shared" si="256"/>
        <v>3.5327414852497636</v>
      </c>
      <c r="O2681" t="e">
        <f t="shared" si="257"/>
        <v>#DIV/0!</v>
      </c>
      <c r="P2681" t="e">
        <f t="shared" si="258"/>
        <v>#DIV/0!</v>
      </c>
    </row>
    <row r="2682" spans="1:16" x14ac:dyDescent="0.35">
      <c r="A2682">
        <v>1337.5</v>
      </c>
      <c r="B2682">
        <v>88.704477310180664</v>
      </c>
      <c r="C2682">
        <v>1337.5</v>
      </c>
      <c r="D2682">
        <v>101.59218597412109</v>
      </c>
      <c r="E2682">
        <v>1337.5</v>
      </c>
      <c r="F2682">
        <v>37.547447204589844</v>
      </c>
      <c r="K2682">
        <f t="shared" si="253"/>
        <v>22.291666666666668</v>
      </c>
      <c r="L2682">
        <f t="shared" si="254"/>
        <v>7.6640349607908567</v>
      </c>
      <c r="M2682">
        <f t="shared" si="255"/>
        <v>8.1173366947556485</v>
      </c>
      <c r="N2682">
        <f t="shared" si="256"/>
        <v>3.5327414852497636</v>
      </c>
      <c r="O2682" t="e">
        <f t="shared" si="257"/>
        <v>#DIV/0!</v>
      </c>
      <c r="P2682" t="e">
        <f t="shared" si="258"/>
        <v>#DIV/0!</v>
      </c>
    </row>
    <row r="2683" spans="1:16" x14ac:dyDescent="0.35">
      <c r="A2683">
        <v>1338</v>
      </c>
      <c r="B2683">
        <v>88.698219299316406</v>
      </c>
      <c r="C2683">
        <v>1338</v>
      </c>
      <c r="D2683">
        <v>101.5859375</v>
      </c>
      <c r="E2683">
        <v>1338</v>
      </c>
      <c r="F2683">
        <v>37.539637565612793</v>
      </c>
      <c r="K2683">
        <f t="shared" si="253"/>
        <v>22.3</v>
      </c>
      <c r="L2683">
        <f t="shared" si="254"/>
        <v>7.6705491694294636</v>
      </c>
      <c r="M2683">
        <f t="shared" si="255"/>
        <v>8.1229879802195342</v>
      </c>
      <c r="N2683">
        <f t="shared" si="256"/>
        <v>3.5528060839960114</v>
      </c>
      <c r="O2683" t="e">
        <f t="shared" si="257"/>
        <v>#DIV/0!</v>
      </c>
      <c r="P2683" t="e">
        <f t="shared" si="258"/>
        <v>#DIV/0!</v>
      </c>
    </row>
    <row r="2684" spans="1:16" x14ac:dyDescent="0.35">
      <c r="A2684">
        <v>1338.5</v>
      </c>
      <c r="B2684">
        <v>88.68572998046875</v>
      </c>
      <c r="C2684">
        <v>1338.5</v>
      </c>
      <c r="D2684">
        <v>101.57341766357422</v>
      </c>
      <c r="E2684">
        <v>1338.5</v>
      </c>
      <c r="F2684">
        <v>37.528705596923828</v>
      </c>
      <c r="K2684">
        <f t="shared" si="253"/>
        <v>22.308333333333334</v>
      </c>
      <c r="L2684">
        <f t="shared" si="254"/>
        <v>7.683549790632024</v>
      </c>
      <c r="M2684">
        <f t="shared" si="255"/>
        <v>8.1343112518266611</v>
      </c>
      <c r="N2684">
        <f t="shared" si="256"/>
        <v>3.5808926019381584</v>
      </c>
      <c r="O2684" t="e">
        <f t="shared" si="257"/>
        <v>#DIV/0!</v>
      </c>
      <c r="P2684" t="e">
        <f t="shared" si="258"/>
        <v>#DIV/0!</v>
      </c>
    </row>
    <row r="2685" spans="1:16" x14ac:dyDescent="0.35">
      <c r="A2685">
        <v>1339</v>
      </c>
      <c r="B2685">
        <v>88.681041717529297</v>
      </c>
      <c r="C2685">
        <v>1339</v>
      </c>
      <c r="D2685">
        <v>101.57966613769531</v>
      </c>
      <c r="E2685">
        <v>1339</v>
      </c>
      <c r="F2685">
        <v>37.534950256347656</v>
      </c>
      <c r="K2685">
        <f t="shared" si="253"/>
        <v>22.316666666666666</v>
      </c>
      <c r="L2685">
        <f t="shared" si="254"/>
        <v>7.6884299871677442</v>
      </c>
      <c r="M2685">
        <f t="shared" si="255"/>
        <v>8.1286599663627772</v>
      </c>
      <c r="N2685">
        <f t="shared" si="256"/>
        <v>3.5648487635463604</v>
      </c>
      <c r="O2685" t="e">
        <f t="shared" si="257"/>
        <v>#DIV/0!</v>
      </c>
      <c r="P2685" t="e">
        <f t="shared" si="258"/>
        <v>#DIV/0!</v>
      </c>
    </row>
    <row r="2686" spans="1:16" x14ac:dyDescent="0.35">
      <c r="A2686">
        <v>1339.5</v>
      </c>
      <c r="B2686">
        <v>88.666984558105469</v>
      </c>
      <c r="C2686">
        <v>1339.5</v>
      </c>
      <c r="D2686">
        <v>101.56716918945313</v>
      </c>
      <c r="E2686">
        <v>1339.5</v>
      </c>
      <c r="F2686">
        <v>37.530266761779785</v>
      </c>
      <c r="K2686">
        <f t="shared" si="253"/>
        <v>22.324999999999999</v>
      </c>
      <c r="L2686">
        <f t="shared" si="254"/>
        <v>7.703062635039287</v>
      </c>
      <c r="M2686">
        <f t="shared" si="255"/>
        <v>8.1399625372905486</v>
      </c>
      <c r="N2686">
        <f t="shared" si="256"/>
        <v>3.5768816423402088</v>
      </c>
      <c r="O2686" t="e">
        <f t="shared" si="257"/>
        <v>#DIV/0!</v>
      </c>
      <c r="P2686" t="e">
        <f t="shared" si="258"/>
        <v>#DIV/0!</v>
      </c>
    </row>
    <row r="2687" spans="1:16" x14ac:dyDescent="0.35">
      <c r="A2687">
        <v>1340</v>
      </c>
      <c r="B2687">
        <v>88.673233032226563</v>
      </c>
      <c r="C2687">
        <v>1340</v>
      </c>
      <c r="D2687">
        <v>101.56092834472656</v>
      </c>
      <c r="E2687">
        <v>1340</v>
      </c>
      <c r="F2687">
        <v>37.528705596923828</v>
      </c>
      <c r="K2687">
        <f t="shared" si="253"/>
        <v>22.333333333333332</v>
      </c>
      <c r="L2687">
        <f t="shared" si="254"/>
        <v>7.6965583535701985</v>
      </c>
      <c r="M2687">
        <f t="shared" si="255"/>
        <v>8.1456069225279837</v>
      </c>
      <c r="N2687">
        <f t="shared" si="256"/>
        <v>3.5808926019381584</v>
      </c>
      <c r="O2687" t="e">
        <f t="shared" si="257"/>
        <v>#DIV/0!</v>
      </c>
      <c r="P2687" t="e">
        <f t="shared" si="258"/>
        <v>#DIV/0!</v>
      </c>
    </row>
    <row r="2688" spans="1:16" x14ac:dyDescent="0.35">
      <c r="A2688">
        <v>1340.5</v>
      </c>
      <c r="B2688">
        <v>88.660743713378906</v>
      </c>
      <c r="C2688">
        <v>1340.5</v>
      </c>
      <c r="D2688">
        <v>101.56092834472656</v>
      </c>
      <c r="E2688">
        <v>1340.5</v>
      </c>
      <c r="F2688">
        <v>37.528705596923828</v>
      </c>
      <c r="K2688">
        <f t="shared" si="253"/>
        <v>22.341666666666665</v>
      </c>
      <c r="L2688">
        <f t="shared" si="254"/>
        <v>7.7095589747727598</v>
      </c>
      <c r="M2688">
        <f t="shared" si="255"/>
        <v>8.1456069225279837</v>
      </c>
      <c r="N2688">
        <f t="shared" si="256"/>
        <v>3.5808926019381584</v>
      </c>
      <c r="O2688" t="e">
        <f t="shared" si="257"/>
        <v>#DIV/0!</v>
      </c>
      <c r="P2688" t="e">
        <f t="shared" si="258"/>
        <v>#DIV/0!</v>
      </c>
    </row>
    <row r="2689" spans="1:16" x14ac:dyDescent="0.35">
      <c r="A2689">
        <v>1341</v>
      </c>
      <c r="B2689">
        <v>88.660743713378906</v>
      </c>
      <c r="C2689">
        <v>1341</v>
      </c>
      <c r="D2689">
        <v>101.56092834472656</v>
      </c>
      <c r="E2689">
        <v>1341</v>
      </c>
      <c r="F2689">
        <v>37.5224609375</v>
      </c>
      <c r="K2689">
        <f t="shared" si="253"/>
        <v>22.35</v>
      </c>
      <c r="L2689">
        <f t="shared" si="254"/>
        <v>7.7095589747727598</v>
      </c>
      <c r="M2689">
        <f t="shared" si="255"/>
        <v>8.1456069225279837</v>
      </c>
      <c r="N2689">
        <f t="shared" si="256"/>
        <v>3.5969364403299564</v>
      </c>
      <c r="O2689" t="e">
        <f t="shared" si="257"/>
        <v>#DIV/0!</v>
      </c>
      <c r="P2689" t="e">
        <f t="shared" si="258"/>
        <v>#DIV/0!</v>
      </c>
    </row>
    <row r="2690" spans="1:16" x14ac:dyDescent="0.35">
      <c r="A2690">
        <v>1341.5</v>
      </c>
      <c r="B2690">
        <v>88.660743713378906</v>
      </c>
      <c r="C2690">
        <v>1341.5</v>
      </c>
      <c r="D2690">
        <v>101.56092834472656</v>
      </c>
      <c r="E2690">
        <v>1341.5</v>
      </c>
      <c r="F2690">
        <v>37.516189575195313</v>
      </c>
      <c r="K2690">
        <f t="shared" si="253"/>
        <v>22.358333333333334</v>
      </c>
      <c r="L2690">
        <f t="shared" si="254"/>
        <v>7.7095589747727598</v>
      </c>
      <c r="M2690">
        <f t="shared" si="255"/>
        <v>8.1456069225279837</v>
      </c>
      <c r="N2690">
        <f t="shared" si="256"/>
        <v>3.6130488840172594</v>
      </c>
      <c r="O2690" t="e">
        <f t="shared" si="257"/>
        <v>#DIV/0!</v>
      </c>
      <c r="P2690" t="e">
        <f t="shared" si="258"/>
        <v>#DIV/0!</v>
      </c>
    </row>
    <row r="2691" spans="1:16" x14ac:dyDescent="0.35">
      <c r="A2691">
        <v>1342</v>
      </c>
      <c r="B2691">
        <v>88.660743713378906</v>
      </c>
      <c r="C2691">
        <v>1342</v>
      </c>
      <c r="D2691">
        <v>101.56092834472656</v>
      </c>
      <c r="E2691">
        <v>1342</v>
      </c>
      <c r="F2691">
        <v>37.5224609375</v>
      </c>
      <c r="K2691">
        <f t="shared" si="253"/>
        <v>22.366666666666667</v>
      </c>
      <c r="L2691">
        <f t="shared" si="254"/>
        <v>7.7095589747727598</v>
      </c>
      <c r="M2691">
        <f t="shared" si="255"/>
        <v>8.1456069225279837</v>
      </c>
      <c r="N2691">
        <f t="shared" si="256"/>
        <v>3.5969364403299564</v>
      </c>
      <c r="O2691" t="e">
        <f t="shared" si="257"/>
        <v>#DIV/0!</v>
      </c>
      <c r="P2691" t="e">
        <f t="shared" si="258"/>
        <v>#DIV/0!</v>
      </c>
    </row>
    <row r="2692" spans="1:16" x14ac:dyDescent="0.35">
      <c r="A2692">
        <v>1342.5</v>
      </c>
      <c r="B2692">
        <v>88.660743713378906</v>
      </c>
      <c r="C2692">
        <v>1342.5</v>
      </c>
      <c r="D2692">
        <v>101.56092834472656</v>
      </c>
      <c r="E2692">
        <v>1342.5</v>
      </c>
      <c r="F2692">
        <v>37.5224609375</v>
      </c>
      <c r="K2692">
        <f t="shared" si="253"/>
        <v>22.375</v>
      </c>
      <c r="L2692">
        <f t="shared" si="254"/>
        <v>7.7095589747727598</v>
      </c>
      <c r="M2692">
        <f t="shared" si="255"/>
        <v>8.1456069225279837</v>
      </c>
      <c r="N2692">
        <f t="shared" si="256"/>
        <v>3.5969364403299564</v>
      </c>
      <c r="O2692" t="e">
        <f t="shared" si="257"/>
        <v>#DIV/0!</v>
      </c>
      <c r="P2692" t="e">
        <f t="shared" si="258"/>
        <v>#DIV/0!</v>
      </c>
    </row>
    <row r="2693" spans="1:16" x14ac:dyDescent="0.35">
      <c r="A2693">
        <v>1343</v>
      </c>
      <c r="B2693">
        <v>88.660743713378906</v>
      </c>
      <c r="C2693">
        <v>1343</v>
      </c>
      <c r="D2693">
        <v>101.56092834472656</v>
      </c>
      <c r="E2693">
        <v>1343</v>
      </c>
      <c r="F2693">
        <v>37.503696441650391</v>
      </c>
      <c r="K2693">
        <f t="shared" si="253"/>
        <v>22.383333333333333</v>
      </c>
      <c r="L2693">
        <f t="shared" si="254"/>
        <v>7.7095589747727598</v>
      </c>
      <c r="M2693">
        <f t="shared" si="255"/>
        <v>8.1456069225279837</v>
      </c>
      <c r="N2693">
        <f t="shared" si="256"/>
        <v>3.6451463615573561</v>
      </c>
      <c r="O2693" t="e">
        <f t="shared" si="257"/>
        <v>#DIV/0!</v>
      </c>
      <c r="P2693" t="e">
        <f t="shared" si="258"/>
        <v>#DIV/0!</v>
      </c>
    </row>
    <row r="2694" spans="1:16" x14ac:dyDescent="0.35">
      <c r="A2694">
        <v>1343.5</v>
      </c>
      <c r="B2694">
        <v>88.660743713378906</v>
      </c>
      <c r="C2694">
        <v>1343.5</v>
      </c>
      <c r="D2694">
        <v>101.56092834472656</v>
      </c>
      <c r="E2694">
        <v>1343.5</v>
      </c>
      <c r="F2694">
        <v>37.509941101074219</v>
      </c>
      <c r="K2694">
        <f t="shared" si="253"/>
        <v>22.391666666666666</v>
      </c>
      <c r="L2694">
        <f t="shared" si="254"/>
        <v>7.7095589747727598</v>
      </c>
      <c r="M2694">
        <f t="shared" si="255"/>
        <v>8.1456069225279837</v>
      </c>
      <c r="N2694">
        <f t="shared" si="256"/>
        <v>3.629102523165558</v>
      </c>
      <c r="O2694" t="e">
        <f t="shared" si="257"/>
        <v>#DIV/0!</v>
      </c>
      <c r="P2694" t="e">
        <f t="shared" si="258"/>
        <v>#DIV/0!</v>
      </c>
    </row>
    <row r="2695" spans="1:16" x14ac:dyDescent="0.35">
      <c r="A2695">
        <v>1344</v>
      </c>
      <c r="B2695">
        <v>88.654472351074219</v>
      </c>
      <c r="C2695">
        <v>1344</v>
      </c>
      <c r="D2695">
        <v>101.55467987060547</v>
      </c>
      <c r="E2695">
        <v>1344</v>
      </c>
      <c r="F2695">
        <v>37.491203308105469</v>
      </c>
      <c r="K2695">
        <f t="shared" si="253"/>
        <v>22.4</v>
      </c>
      <c r="L2695">
        <f t="shared" si="254"/>
        <v>7.716087081448693</v>
      </c>
      <c r="M2695">
        <f t="shared" si="255"/>
        <v>8.1512582079918694</v>
      </c>
      <c r="N2695">
        <f t="shared" si="256"/>
        <v>3.6772438390974522</v>
      </c>
      <c r="O2695" t="e">
        <f t="shared" si="257"/>
        <v>#DIV/0!</v>
      </c>
      <c r="P2695" t="e">
        <f t="shared" si="258"/>
        <v>#DIV/0!</v>
      </c>
    </row>
    <row r="2696" spans="1:16" x14ac:dyDescent="0.35">
      <c r="A2696">
        <v>1344.5</v>
      </c>
      <c r="B2696">
        <v>88.648223876953125</v>
      </c>
      <c r="C2696">
        <v>1344.5</v>
      </c>
      <c r="D2696">
        <v>101.55467987060547</v>
      </c>
      <c r="E2696">
        <v>1344.5</v>
      </c>
      <c r="F2696">
        <v>37.491203308105469</v>
      </c>
      <c r="K2696">
        <f t="shared" ref="K2696:K2759" si="259">A2696/60</f>
        <v>22.408333333333335</v>
      </c>
      <c r="L2696">
        <f t="shared" ref="L2696:L2759" si="260">-(B2696-$B$547)/$B$547*100</f>
        <v>7.7225913629177816</v>
      </c>
      <c r="M2696">
        <f t="shared" ref="M2696:M2759" si="261">-(D2696-$D$547)/$D$547*100</f>
        <v>8.1512582079918694</v>
      </c>
      <c r="N2696">
        <f t="shared" ref="N2696:N2759" si="262">-(F2696-$F$547)/$F$547*100</f>
        <v>3.6772438390974522</v>
      </c>
      <c r="O2696" t="e">
        <f t="shared" ref="O2696:O2759" si="263">-(H2696-$H$547)/$H$547*100</f>
        <v>#DIV/0!</v>
      </c>
      <c r="P2696" t="e">
        <f t="shared" ref="P2696:P2759" si="264">-(J2696-$J$547)/$J$547*100</f>
        <v>#DIV/0!</v>
      </c>
    </row>
    <row r="2697" spans="1:16" x14ac:dyDescent="0.35">
      <c r="A2697">
        <v>1345</v>
      </c>
      <c r="B2697">
        <v>88.635726928710938</v>
      </c>
      <c r="C2697">
        <v>1345</v>
      </c>
      <c r="D2697">
        <v>101.55155754089355</v>
      </c>
      <c r="E2697">
        <v>1345</v>
      </c>
      <c r="F2697">
        <v>37.497447967529297</v>
      </c>
      <c r="K2697">
        <f t="shared" si="259"/>
        <v>22.416666666666668</v>
      </c>
      <c r="L2697">
        <f t="shared" si="260"/>
        <v>7.735599925855956</v>
      </c>
      <c r="M2697">
        <f t="shared" si="261"/>
        <v>8.1540821256672</v>
      </c>
      <c r="N2697">
        <f t="shared" si="262"/>
        <v>3.6612000007056542</v>
      </c>
      <c r="O2697" t="e">
        <f t="shared" si="263"/>
        <v>#DIV/0!</v>
      </c>
      <c r="P2697" t="e">
        <f t="shared" si="264"/>
        <v>#DIV/0!</v>
      </c>
    </row>
    <row r="2698" spans="1:16" x14ac:dyDescent="0.35">
      <c r="A2698">
        <v>1345.5</v>
      </c>
      <c r="B2698">
        <v>88.641975402832031</v>
      </c>
      <c r="C2698">
        <v>1345.5</v>
      </c>
      <c r="D2698">
        <v>101.55467987060547</v>
      </c>
      <c r="E2698">
        <v>1345.5</v>
      </c>
      <c r="F2698">
        <v>37.478683471679688</v>
      </c>
      <c r="K2698">
        <f t="shared" si="259"/>
        <v>22.425000000000001</v>
      </c>
      <c r="L2698">
        <f t="shared" si="260"/>
        <v>7.7290956443868684</v>
      </c>
      <c r="M2698">
        <f t="shared" si="261"/>
        <v>8.1512582079918694</v>
      </c>
      <c r="N2698">
        <f t="shared" si="262"/>
        <v>3.7094099219330539</v>
      </c>
      <c r="O2698" t="e">
        <f t="shared" si="263"/>
        <v>#DIV/0!</v>
      </c>
      <c r="P2698" t="e">
        <f t="shared" si="264"/>
        <v>#DIV/0!</v>
      </c>
    </row>
    <row r="2699" spans="1:16" x14ac:dyDescent="0.35">
      <c r="A2699">
        <v>1346</v>
      </c>
      <c r="B2699">
        <v>88.635726928710938</v>
      </c>
      <c r="C2699">
        <v>1346</v>
      </c>
      <c r="D2699">
        <v>101.54219055175781</v>
      </c>
      <c r="E2699">
        <v>1346</v>
      </c>
      <c r="F2699">
        <v>37.491203308105469</v>
      </c>
      <c r="K2699">
        <f t="shared" si="259"/>
        <v>22.433333333333334</v>
      </c>
      <c r="L2699">
        <f t="shared" si="260"/>
        <v>7.735599925855956</v>
      </c>
      <c r="M2699">
        <f t="shared" si="261"/>
        <v>8.1625538786931902</v>
      </c>
      <c r="N2699">
        <f t="shared" si="262"/>
        <v>3.6772438390974522</v>
      </c>
      <c r="O2699" t="e">
        <f t="shared" si="263"/>
        <v>#DIV/0!</v>
      </c>
      <c r="P2699" t="e">
        <f t="shared" si="264"/>
        <v>#DIV/0!</v>
      </c>
    </row>
    <row r="2700" spans="1:16" x14ac:dyDescent="0.35">
      <c r="A2700">
        <v>1346.5</v>
      </c>
      <c r="B2700">
        <v>88.635726928710938</v>
      </c>
      <c r="C2700">
        <v>1346.5</v>
      </c>
      <c r="D2700">
        <v>101.54843139648438</v>
      </c>
      <c r="E2700">
        <v>1346.5</v>
      </c>
      <c r="F2700">
        <v>37.472438812255859</v>
      </c>
      <c r="K2700">
        <f t="shared" si="259"/>
        <v>22.441666666666666</v>
      </c>
      <c r="L2700">
        <f t="shared" si="260"/>
        <v>7.735599925855956</v>
      </c>
      <c r="M2700">
        <f t="shared" si="261"/>
        <v>8.1569094934557569</v>
      </c>
      <c r="N2700">
        <f t="shared" si="262"/>
        <v>3.7254537603248519</v>
      </c>
      <c r="O2700" t="e">
        <f t="shared" si="263"/>
        <v>#DIV/0!</v>
      </c>
      <c r="P2700" t="e">
        <f t="shared" si="264"/>
        <v>#DIV/0!</v>
      </c>
    </row>
    <row r="2701" spans="1:16" x14ac:dyDescent="0.35">
      <c r="A2701">
        <v>1347</v>
      </c>
      <c r="B2701">
        <v>88.629486083984375</v>
      </c>
      <c r="C2701">
        <v>1347</v>
      </c>
      <c r="D2701">
        <v>101.52967071533203</v>
      </c>
      <c r="E2701">
        <v>1347</v>
      </c>
      <c r="F2701">
        <v>37.484954833984375</v>
      </c>
      <c r="K2701">
        <f t="shared" si="259"/>
        <v>22.45</v>
      </c>
      <c r="L2701">
        <f t="shared" si="260"/>
        <v>7.7420962655894279</v>
      </c>
      <c r="M2701">
        <f t="shared" si="261"/>
        <v>8.1738771503003189</v>
      </c>
      <c r="N2701">
        <f t="shared" si="262"/>
        <v>3.6932974782457508</v>
      </c>
      <c r="O2701" t="e">
        <f t="shared" si="263"/>
        <v>#DIV/0!</v>
      </c>
      <c r="P2701" t="e">
        <f t="shared" si="264"/>
        <v>#DIV/0!</v>
      </c>
    </row>
    <row r="2702" spans="1:16" x14ac:dyDescent="0.35">
      <c r="A2702">
        <v>1347.5</v>
      </c>
      <c r="B2702">
        <v>88.616966247558594</v>
      </c>
      <c r="C2702">
        <v>1347.5</v>
      </c>
      <c r="D2702">
        <v>101.52342224121094</v>
      </c>
      <c r="E2702">
        <v>1347.5</v>
      </c>
      <c r="F2702">
        <v>37.466194152832031</v>
      </c>
      <c r="K2702">
        <f t="shared" si="259"/>
        <v>22.458333333333332</v>
      </c>
      <c r="L2702">
        <f t="shared" si="260"/>
        <v>7.7551286537344497</v>
      </c>
      <c r="M2702">
        <f t="shared" si="261"/>
        <v>8.1795284357642046</v>
      </c>
      <c r="N2702">
        <f t="shared" si="262"/>
        <v>3.7414975987166499</v>
      </c>
      <c r="O2702" t="e">
        <f t="shared" si="263"/>
        <v>#DIV/0!</v>
      </c>
      <c r="P2702" t="e">
        <f t="shared" si="264"/>
        <v>#DIV/0!</v>
      </c>
    </row>
    <row r="2703" spans="1:16" x14ac:dyDescent="0.35">
      <c r="A2703">
        <v>1348</v>
      </c>
      <c r="B2703">
        <v>88.573219299316406</v>
      </c>
      <c r="C2703">
        <v>1348</v>
      </c>
      <c r="D2703">
        <v>101.53591918945313</v>
      </c>
      <c r="E2703">
        <v>1348</v>
      </c>
      <c r="F2703">
        <v>37.466194152832031</v>
      </c>
      <c r="K2703">
        <f t="shared" si="259"/>
        <v>22.466666666666665</v>
      </c>
      <c r="L2703">
        <f t="shared" si="260"/>
        <v>7.8006665657536791</v>
      </c>
      <c r="M2703">
        <f t="shared" si="261"/>
        <v>8.1682258648364332</v>
      </c>
      <c r="N2703">
        <f t="shared" si="262"/>
        <v>3.7414975987166499</v>
      </c>
      <c r="O2703" t="e">
        <f t="shared" si="263"/>
        <v>#DIV/0!</v>
      </c>
      <c r="P2703" t="e">
        <f t="shared" si="264"/>
        <v>#DIV/0!</v>
      </c>
    </row>
    <row r="2704" spans="1:16" x14ac:dyDescent="0.35">
      <c r="A2704">
        <v>1348.5</v>
      </c>
      <c r="B2704">
        <v>88.598228454589844</v>
      </c>
      <c r="C2704">
        <v>1348.5</v>
      </c>
      <c r="D2704">
        <v>101.51717376708984</v>
      </c>
      <c r="E2704">
        <v>1348.5</v>
      </c>
      <c r="F2704">
        <v>37.466194152832031</v>
      </c>
      <c r="K2704">
        <f t="shared" si="259"/>
        <v>22.475000000000001</v>
      </c>
      <c r="L2704">
        <f t="shared" si="260"/>
        <v>7.7746335564060978</v>
      </c>
      <c r="M2704">
        <f t="shared" si="261"/>
        <v>8.1851797212280921</v>
      </c>
      <c r="N2704">
        <f t="shared" si="262"/>
        <v>3.7414975987166499</v>
      </c>
      <c r="O2704" t="e">
        <f t="shared" si="263"/>
        <v>#DIV/0!</v>
      </c>
      <c r="P2704" t="e">
        <f t="shared" si="264"/>
        <v>#DIV/0!</v>
      </c>
    </row>
    <row r="2705" spans="1:16" x14ac:dyDescent="0.35">
      <c r="A2705">
        <v>1349</v>
      </c>
      <c r="B2705">
        <v>88.579490661621094</v>
      </c>
      <c r="C2705">
        <v>1349</v>
      </c>
      <c r="D2705">
        <v>101.49843597412109</v>
      </c>
      <c r="E2705">
        <v>1349</v>
      </c>
      <c r="F2705">
        <v>37.466194152832031</v>
      </c>
      <c r="K2705">
        <f t="shared" si="259"/>
        <v>22.483333333333334</v>
      </c>
      <c r="L2705">
        <f t="shared" si="260"/>
        <v>7.7941384590777458</v>
      </c>
      <c r="M2705">
        <f t="shared" si="261"/>
        <v>8.2021266773932986</v>
      </c>
      <c r="N2705">
        <f t="shared" si="262"/>
        <v>3.7414975987166499</v>
      </c>
      <c r="O2705" t="e">
        <f t="shared" si="263"/>
        <v>#DIV/0!</v>
      </c>
      <c r="P2705" t="e">
        <f t="shared" si="264"/>
        <v>#DIV/0!</v>
      </c>
    </row>
    <row r="2706" spans="1:16" x14ac:dyDescent="0.35">
      <c r="A2706">
        <v>1349.5</v>
      </c>
      <c r="B2706">
        <v>88.6107177734375</v>
      </c>
      <c r="C2706">
        <v>1349.5</v>
      </c>
      <c r="D2706">
        <v>101.48749160766602</v>
      </c>
      <c r="E2706">
        <v>1349.5</v>
      </c>
      <c r="F2706">
        <v>37.459945678710938</v>
      </c>
      <c r="K2706">
        <f t="shared" si="259"/>
        <v>22.491666666666667</v>
      </c>
      <c r="L2706">
        <f t="shared" si="260"/>
        <v>7.7616329352035383</v>
      </c>
      <c r="M2706">
        <f t="shared" si="261"/>
        <v>8.2120250522381646</v>
      </c>
      <c r="N2706">
        <f t="shared" si="262"/>
        <v>3.7575512378649485</v>
      </c>
      <c r="O2706" t="e">
        <f t="shared" si="263"/>
        <v>#DIV/0!</v>
      </c>
      <c r="P2706" t="e">
        <f t="shared" si="264"/>
        <v>#DIV/0!</v>
      </c>
    </row>
    <row r="2707" spans="1:16" x14ac:dyDescent="0.35">
      <c r="A2707">
        <v>1350</v>
      </c>
      <c r="B2707">
        <v>88.59197998046875</v>
      </c>
      <c r="C2707">
        <v>1350</v>
      </c>
      <c r="D2707">
        <v>101.46717834472656</v>
      </c>
      <c r="E2707">
        <v>1350</v>
      </c>
      <c r="F2707">
        <v>37.459945678710938</v>
      </c>
      <c r="K2707">
        <f t="shared" si="259"/>
        <v>22.5</v>
      </c>
      <c r="L2707">
        <f t="shared" si="260"/>
        <v>7.7811378378751854</v>
      </c>
      <c r="M2707">
        <f t="shared" si="261"/>
        <v>8.2303969051656338</v>
      </c>
      <c r="N2707">
        <f t="shared" si="262"/>
        <v>3.7575512378649485</v>
      </c>
      <c r="O2707" t="e">
        <f t="shared" si="263"/>
        <v>#DIV/0!</v>
      </c>
      <c r="P2707" t="e">
        <f t="shared" si="264"/>
        <v>#DIV/0!</v>
      </c>
    </row>
    <row r="2708" spans="1:16" x14ac:dyDescent="0.35">
      <c r="A2708">
        <v>1350.5</v>
      </c>
      <c r="B2708">
        <v>88.598228454589844</v>
      </c>
      <c r="C2708">
        <v>1350.5</v>
      </c>
      <c r="D2708">
        <v>101.46717834472656</v>
      </c>
      <c r="E2708">
        <v>1350.5</v>
      </c>
      <c r="F2708">
        <v>37.459945678710938</v>
      </c>
      <c r="K2708">
        <f t="shared" si="259"/>
        <v>22.508333333333333</v>
      </c>
      <c r="L2708">
        <f t="shared" si="260"/>
        <v>7.7746335564060978</v>
      </c>
      <c r="M2708">
        <f t="shared" si="261"/>
        <v>8.2303969051656338</v>
      </c>
      <c r="N2708">
        <f t="shared" si="262"/>
        <v>3.7575512378649485</v>
      </c>
      <c r="O2708" t="e">
        <f t="shared" si="263"/>
        <v>#DIV/0!</v>
      </c>
      <c r="P2708" t="e">
        <f t="shared" si="264"/>
        <v>#DIV/0!</v>
      </c>
    </row>
    <row r="2709" spans="1:16" x14ac:dyDescent="0.35">
      <c r="A2709">
        <v>1351</v>
      </c>
      <c r="B2709">
        <v>88.590417861938477</v>
      </c>
      <c r="C2709">
        <v>1351</v>
      </c>
      <c r="D2709">
        <v>101.46561813354492</v>
      </c>
      <c r="E2709">
        <v>1351</v>
      </c>
      <c r="F2709">
        <v>37.459945678710938</v>
      </c>
      <c r="K2709">
        <f t="shared" si="259"/>
        <v>22.516666666666666</v>
      </c>
      <c r="L2709">
        <f t="shared" si="260"/>
        <v>7.7827639082424573</v>
      </c>
      <c r="M2709">
        <f t="shared" si="261"/>
        <v>8.2318080014749917</v>
      </c>
      <c r="N2709">
        <f t="shared" si="262"/>
        <v>3.7575512378649485</v>
      </c>
      <c r="O2709" t="e">
        <f t="shared" si="263"/>
        <v>#DIV/0!</v>
      </c>
      <c r="P2709" t="e">
        <f t="shared" si="264"/>
        <v>#DIV/0!</v>
      </c>
    </row>
    <row r="2710" spans="1:16" x14ac:dyDescent="0.35">
      <c r="A2710">
        <v>1351.5</v>
      </c>
      <c r="B2710">
        <v>88.585731506347656</v>
      </c>
      <c r="C2710">
        <v>1351.5</v>
      </c>
      <c r="D2710">
        <v>101.46366786956787</v>
      </c>
      <c r="E2710">
        <v>1351.5</v>
      </c>
      <c r="F2710">
        <v>37.459945678710938</v>
      </c>
      <c r="K2710">
        <f t="shared" si="259"/>
        <v>22.524999999999999</v>
      </c>
      <c r="L2710">
        <f t="shared" si="260"/>
        <v>7.7876421193442731</v>
      </c>
      <c r="M2710">
        <f t="shared" si="261"/>
        <v>8.2335718718616899</v>
      </c>
      <c r="N2710">
        <f t="shared" si="262"/>
        <v>3.7575512378649485</v>
      </c>
      <c r="O2710" t="e">
        <f t="shared" si="263"/>
        <v>#DIV/0!</v>
      </c>
      <c r="P2710" t="e">
        <f t="shared" si="264"/>
        <v>#DIV/0!</v>
      </c>
    </row>
    <row r="2711" spans="1:16" x14ac:dyDescent="0.35">
      <c r="A2711">
        <v>1352</v>
      </c>
      <c r="B2711">
        <v>88.585731506347656</v>
      </c>
      <c r="C2711">
        <v>1352</v>
      </c>
      <c r="D2711">
        <v>101.4609375</v>
      </c>
      <c r="E2711">
        <v>1352</v>
      </c>
      <c r="F2711">
        <v>37.459945678710938</v>
      </c>
      <c r="K2711">
        <f t="shared" si="259"/>
        <v>22.533333333333335</v>
      </c>
      <c r="L2711">
        <f t="shared" si="260"/>
        <v>7.7876421193442731</v>
      </c>
      <c r="M2711">
        <f t="shared" si="261"/>
        <v>8.2360412904030671</v>
      </c>
      <c r="N2711">
        <f t="shared" si="262"/>
        <v>3.7575512378649485</v>
      </c>
      <c r="O2711" t="e">
        <f t="shared" si="263"/>
        <v>#DIV/0!</v>
      </c>
      <c r="P2711" t="e">
        <f t="shared" si="264"/>
        <v>#DIV/0!</v>
      </c>
    </row>
    <row r="2712" spans="1:16" x14ac:dyDescent="0.35">
      <c r="A2712">
        <v>1352.5</v>
      </c>
      <c r="B2712">
        <v>88.560722351074219</v>
      </c>
      <c r="C2712">
        <v>1352.5</v>
      </c>
      <c r="D2712">
        <v>101.4609375</v>
      </c>
      <c r="E2712">
        <v>1352.5</v>
      </c>
      <c r="F2712">
        <v>37.459945678710938</v>
      </c>
      <c r="K2712">
        <f t="shared" si="259"/>
        <v>22.541666666666668</v>
      </c>
      <c r="L2712">
        <f t="shared" si="260"/>
        <v>7.8136751286918553</v>
      </c>
      <c r="M2712">
        <f t="shared" si="261"/>
        <v>8.2360412904030671</v>
      </c>
      <c r="N2712">
        <f t="shared" si="262"/>
        <v>3.7575512378649485</v>
      </c>
      <c r="O2712" t="e">
        <f t="shared" si="263"/>
        <v>#DIV/0!</v>
      </c>
      <c r="P2712" t="e">
        <f t="shared" si="264"/>
        <v>#DIV/0!</v>
      </c>
    </row>
    <row r="2713" spans="1:16" x14ac:dyDescent="0.35">
      <c r="A2713">
        <v>1353</v>
      </c>
      <c r="B2713">
        <v>88.560722351074219</v>
      </c>
      <c r="C2713">
        <v>1353</v>
      </c>
      <c r="D2713">
        <v>101.4609375</v>
      </c>
      <c r="E2713">
        <v>1353</v>
      </c>
      <c r="F2713">
        <v>37.459945678710938</v>
      </c>
      <c r="K2713">
        <f t="shared" si="259"/>
        <v>22.55</v>
      </c>
      <c r="L2713">
        <f t="shared" si="260"/>
        <v>7.8136751286918553</v>
      </c>
      <c r="M2713">
        <f t="shared" si="261"/>
        <v>8.2360412904030671</v>
      </c>
      <c r="N2713">
        <f t="shared" si="262"/>
        <v>3.7575512378649485</v>
      </c>
      <c r="O2713" t="e">
        <f t="shared" si="263"/>
        <v>#DIV/0!</v>
      </c>
      <c r="P2713" t="e">
        <f t="shared" si="264"/>
        <v>#DIV/0!</v>
      </c>
    </row>
    <row r="2714" spans="1:16" x14ac:dyDescent="0.35">
      <c r="A2714">
        <v>1353.5</v>
      </c>
      <c r="B2714">
        <v>88.560722351074219</v>
      </c>
      <c r="C2714">
        <v>1353.5</v>
      </c>
      <c r="D2714">
        <v>101.4609375</v>
      </c>
      <c r="E2714">
        <v>1353.5</v>
      </c>
      <c r="F2714">
        <v>37.459945678710938</v>
      </c>
      <c r="K2714">
        <f t="shared" si="259"/>
        <v>22.558333333333334</v>
      </c>
      <c r="L2714">
        <f t="shared" si="260"/>
        <v>7.8136751286918553</v>
      </c>
      <c r="M2714">
        <f t="shared" si="261"/>
        <v>8.2360412904030671</v>
      </c>
      <c r="N2714">
        <f t="shared" si="262"/>
        <v>3.7575512378649485</v>
      </c>
      <c r="O2714" t="e">
        <f t="shared" si="263"/>
        <v>#DIV/0!</v>
      </c>
      <c r="P2714" t="e">
        <f t="shared" si="264"/>
        <v>#DIV/0!</v>
      </c>
    </row>
    <row r="2715" spans="1:16" x14ac:dyDescent="0.35">
      <c r="A2715">
        <v>1354</v>
      </c>
      <c r="B2715">
        <v>88.560722351074219</v>
      </c>
      <c r="C2715">
        <v>1354</v>
      </c>
      <c r="D2715">
        <v>101.45624542236328</v>
      </c>
      <c r="E2715">
        <v>1354</v>
      </c>
      <c r="F2715">
        <v>37.459945678710938</v>
      </c>
      <c r="K2715">
        <f t="shared" si="259"/>
        <v>22.566666666666666</v>
      </c>
      <c r="L2715">
        <f t="shared" si="260"/>
        <v>7.8136751286918553</v>
      </c>
      <c r="M2715">
        <f t="shared" si="261"/>
        <v>8.2402849296708212</v>
      </c>
      <c r="N2715">
        <f t="shared" si="262"/>
        <v>3.7575512378649485</v>
      </c>
      <c r="O2715" t="e">
        <f t="shared" si="263"/>
        <v>#DIV/0!</v>
      </c>
      <c r="P2715" t="e">
        <f t="shared" si="264"/>
        <v>#DIV/0!</v>
      </c>
    </row>
    <row r="2716" spans="1:16" x14ac:dyDescent="0.35">
      <c r="A2716">
        <v>1354.5</v>
      </c>
      <c r="B2716">
        <v>88.560722351074219</v>
      </c>
      <c r="C2716">
        <v>1354.5</v>
      </c>
      <c r="D2716">
        <v>101.45468902587891</v>
      </c>
      <c r="E2716">
        <v>1354.5</v>
      </c>
      <c r="F2716">
        <v>37.459945678710938</v>
      </c>
      <c r="K2716">
        <f t="shared" si="259"/>
        <v>22.574999999999999</v>
      </c>
      <c r="L2716">
        <f t="shared" si="260"/>
        <v>7.8136751286918553</v>
      </c>
      <c r="M2716">
        <f t="shared" si="261"/>
        <v>8.2416925758669546</v>
      </c>
      <c r="N2716">
        <f t="shared" si="262"/>
        <v>3.7575512378649485</v>
      </c>
      <c r="O2716" t="e">
        <f t="shared" si="263"/>
        <v>#DIV/0!</v>
      </c>
      <c r="P2716" t="e">
        <f t="shared" si="264"/>
        <v>#DIV/0!</v>
      </c>
    </row>
    <row r="2717" spans="1:16" x14ac:dyDescent="0.35">
      <c r="A2717">
        <v>1355</v>
      </c>
      <c r="B2717">
        <v>88.560722351074219</v>
      </c>
      <c r="C2717">
        <v>1355</v>
      </c>
      <c r="D2717">
        <v>101.455078125</v>
      </c>
      <c r="E2717">
        <v>1355</v>
      </c>
      <c r="F2717">
        <v>37.459945678710938</v>
      </c>
      <c r="K2717">
        <f t="shared" si="259"/>
        <v>22.583333333333332</v>
      </c>
      <c r="L2717">
        <f t="shared" si="260"/>
        <v>7.8136751286918553</v>
      </c>
      <c r="M2717">
        <f t="shared" si="261"/>
        <v>8.2413406643179208</v>
      </c>
      <c r="N2717">
        <f t="shared" si="262"/>
        <v>3.7575512378649485</v>
      </c>
      <c r="O2717" t="e">
        <f t="shared" si="263"/>
        <v>#DIV/0!</v>
      </c>
      <c r="P2717" t="e">
        <f t="shared" si="264"/>
        <v>#DIV/0!</v>
      </c>
    </row>
    <row r="2718" spans="1:16" x14ac:dyDescent="0.35">
      <c r="A2718">
        <v>1355.5</v>
      </c>
      <c r="B2718">
        <v>88.560722351074219</v>
      </c>
      <c r="C2718">
        <v>1355.5</v>
      </c>
      <c r="D2718">
        <v>101.45468902587891</v>
      </c>
      <c r="E2718">
        <v>1355.5</v>
      </c>
      <c r="F2718">
        <v>37.459945678710938</v>
      </c>
      <c r="K2718">
        <f t="shared" si="259"/>
        <v>22.591666666666665</v>
      </c>
      <c r="L2718">
        <f t="shared" si="260"/>
        <v>7.8136751286918553</v>
      </c>
      <c r="M2718">
        <f t="shared" si="261"/>
        <v>8.2416925758669546</v>
      </c>
      <c r="N2718">
        <f t="shared" si="262"/>
        <v>3.7575512378649485</v>
      </c>
      <c r="O2718" t="e">
        <f t="shared" si="263"/>
        <v>#DIV/0!</v>
      </c>
      <c r="P2718" t="e">
        <f t="shared" si="264"/>
        <v>#DIV/0!</v>
      </c>
    </row>
    <row r="2719" spans="1:16" x14ac:dyDescent="0.35">
      <c r="A2719">
        <v>1356</v>
      </c>
      <c r="B2719">
        <v>88.560722351074219</v>
      </c>
      <c r="C2719">
        <v>1356</v>
      </c>
      <c r="D2719">
        <v>101.45468902587891</v>
      </c>
      <c r="E2719">
        <v>1356</v>
      </c>
      <c r="F2719">
        <v>37.459945678710938</v>
      </c>
      <c r="K2719">
        <f t="shared" si="259"/>
        <v>22.6</v>
      </c>
      <c r="L2719">
        <f t="shared" si="260"/>
        <v>7.8136751286918553</v>
      </c>
      <c r="M2719">
        <f t="shared" si="261"/>
        <v>8.2416925758669546</v>
      </c>
      <c r="N2719">
        <f t="shared" si="262"/>
        <v>3.7575512378649485</v>
      </c>
      <c r="O2719" t="e">
        <f t="shared" si="263"/>
        <v>#DIV/0!</v>
      </c>
      <c r="P2719" t="e">
        <f t="shared" si="264"/>
        <v>#DIV/0!</v>
      </c>
    </row>
    <row r="2720" spans="1:16" x14ac:dyDescent="0.35">
      <c r="A2720">
        <v>1356.5</v>
      </c>
      <c r="B2720">
        <v>88.554473876953125</v>
      </c>
      <c r="C2720">
        <v>1356.5</v>
      </c>
      <c r="D2720">
        <v>101.44841766357422</v>
      </c>
      <c r="E2720">
        <v>1356.5</v>
      </c>
      <c r="F2720">
        <v>37.453697204589844</v>
      </c>
      <c r="K2720">
        <f t="shared" si="259"/>
        <v>22.608333333333334</v>
      </c>
      <c r="L2720">
        <f t="shared" si="260"/>
        <v>7.8201794101609421</v>
      </c>
      <c r="M2720">
        <f t="shared" si="261"/>
        <v>8.2473645620101959</v>
      </c>
      <c r="N2720">
        <f t="shared" si="262"/>
        <v>3.7736048770132467</v>
      </c>
      <c r="O2720" t="e">
        <f t="shared" si="263"/>
        <v>#DIV/0!</v>
      </c>
      <c r="P2720" t="e">
        <f t="shared" si="264"/>
        <v>#DIV/0!</v>
      </c>
    </row>
    <row r="2721" spans="1:16" x14ac:dyDescent="0.35">
      <c r="A2721">
        <v>1357</v>
      </c>
      <c r="B2721">
        <v>88.541984558105469</v>
      </c>
      <c r="C2721">
        <v>1357</v>
      </c>
      <c r="D2721">
        <v>101.44841766357422</v>
      </c>
      <c r="E2721">
        <v>1357</v>
      </c>
      <c r="F2721">
        <v>37.453697204589844</v>
      </c>
      <c r="K2721">
        <f t="shared" si="259"/>
        <v>22.616666666666667</v>
      </c>
      <c r="L2721">
        <f t="shared" si="260"/>
        <v>7.8331800313635025</v>
      </c>
      <c r="M2721">
        <f t="shared" si="261"/>
        <v>8.2473645620101959</v>
      </c>
      <c r="N2721">
        <f t="shared" si="262"/>
        <v>3.7736048770132467</v>
      </c>
      <c r="O2721" t="e">
        <f t="shared" si="263"/>
        <v>#DIV/0!</v>
      </c>
      <c r="P2721" t="e">
        <f t="shared" si="264"/>
        <v>#DIV/0!</v>
      </c>
    </row>
    <row r="2722" spans="1:16" x14ac:dyDescent="0.35">
      <c r="A2722">
        <v>1357.5</v>
      </c>
      <c r="B2722">
        <v>88.535736083984375</v>
      </c>
      <c r="C2722">
        <v>1357.5</v>
      </c>
      <c r="D2722">
        <v>101.44216918945313</v>
      </c>
      <c r="E2722">
        <v>1357.5</v>
      </c>
      <c r="F2722">
        <v>37.453697204589844</v>
      </c>
      <c r="K2722">
        <f t="shared" si="259"/>
        <v>22.625</v>
      </c>
      <c r="L2722">
        <f t="shared" si="260"/>
        <v>7.8396843128325902</v>
      </c>
      <c r="M2722">
        <f t="shared" si="261"/>
        <v>8.2530158474740816</v>
      </c>
      <c r="N2722">
        <f t="shared" si="262"/>
        <v>3.7736048770132467</v>
      </c>
      <c r="O2722" t="e">
        <f t="shared" si="263"/>
        <v>#DIV/0!</v>
      </c>
      <c r="P2722" t="e">
        <f t="shared" si="264"/>
        <v>#DIV/0!</v>
      </c>
    </row>
    <row r="2723" spans="1:16" x14ac:dyDescent="0.35">
      <c r="A2723">
        <v>1358</v>
      </c>
      <c r="B2723">
        <v>88.535736083984375</v>
      </c>
      <c r="C2723">
        <v>1358</v>
      </c>
      <c r="D2723">
        <v>101.43592071533203</v>
      </c>
      <c r="E2723">
        <v>1358</v>
      </c>
      <c r="F2723">
        <v>37.453697204589844</v>
      </c>
      <c r="K2723">
        <f t="shared" si="259"/>
        <v>22.633333333333333</v>
      </c>
      <c r="L2723">
        <f t="shared" si="260"/>
        <v>7.8396843128325902</v>
      </c>
      <c r="M2723">
        <f t="shared" si="261"/>
        <v>8.2586671329379691</v>
      </c>
      <c r="N2723">
        <f t="shared" si="262"/>
        <v>3.7736048770132467</v>
      </c>
      <c r="O2723" t="e">
        <f t="shared" si="263"/>
        <v>#DIV/0!</v>
      </c>
      <c r="P2723" t="e">
        <f t="shared" si="264"/>
        <v>#DIV/0!</v>
      </c>
    </row>
    <row r="2724" spans="1:16" x14ac:dyDescent="0.35">
      <c r="A2724">
        <v>1358.5</v>
      </c>
      <c r="B2724">
        <v>88.510726928710938</v>
      </c>
      <c r="C2724">
        <v>1358.5</v>
      </c>
      <c r="D2724">
        <v>101.44216918945313</v>
      </c>
      <c r="E2724">
        <v>1358.5</v>
      </c>
      <c r="F2724">
        <v>37.453697204589844</v>
      </c>
      <c r="K2724">
        <f t="shared" si="259"/>
        <v>22.641666666666666</v>
      </c>
      <c r="L2724">
        <f t="shared" si="260"/>
        <v>7.8657173221801715</v>
      </c>
      <c r="M2724">
        <f t="shared" si="261"/>
        <v>8.2530158474740816</v>
      </c>
      <c r="N2724">
        <f t="shared" si="262"/>
        <v>3.7736048770132467</v>
      </c>
      <c r="O2724" t="e">
        <f t="shared" si="263"/>
        <v>#DIV/0!</v>
      </c>
      <c r="P2724" t="e">
        <f t="shared" si="264"/>
        <v>#DIV/0!</v>
      </c>
    </row>
    <row r="2725" spans="1:16" x14ac:dyDescent="0.35">
      <c r="A2725">
        <v>1359</v>
      </c>
      <c r="B2725">
        <v>88.510726928710938</v>
      </c>
      <c r="C2725">
        <v>1359</v>
      </c>
      <c r="D2725">
        <v>101.41718292236328</v>
      </c>
      <c r="E2725">
        <v>1359</v>
      </c>
      <c r="F2725">
        <v>37.453697204589844</v>
      </c>
      <c r="K2725">
        <f t="shared" si="259"/>
        <v>22.65</v>
      </c>
      <c r="L2725">
        <f t="shared" si="260"/>
        <v>7.8657173221801715</v>
      </c>
      <c r="M2725">
        <f t="shared" si="261"/>
        <v>8.2756140891031773</v>
      </c>
      <c r="N2725">
        <f t="shared" si="262"/>
        <v>3.7736048770132467</v>
      </c>
      <c r="O2725" t="e">
        <f t="shared" si="263"/>
        <v>#DIV/0!</v>
      </c>
      <c r="P2725" t="e">
        <f t="shared" si="264"/>
        <v>#DIV/0!</v>
      </c>
    </row>
    <row r="2726" spans="1:16" x14ac:dyDescent="0.35">
      <c r="A2726">
        <v>1359.5</v>
      </c>
      <c r="B2726">
        <v>88.504478454589844</v>
      </c>
      <c r="C2726">
        <v>1359.5</v>
      </c>
      <c r="D2726">
        <v>101.42967987060547</v>
      </c>
      <c r="E2726">
        <v>1359.5</v>
      </c>
      <c r="F2726">
        <v>37.453697204589844</v>
      </c>
      <c r="K2726">
        <f t="shared" si="259"/>
        <v>22.658333333333335</v>
      </c>
      <c r="L2726">
        <f t="shared" si="260"/>
        <v>7.87222160364926</v>
      </c>
      <c r="M2726">
        <f t="shared" si="261"/>
        <v>8.2643115181754023</v>
      </c>
      <c r="N2726">
        <f t="shared" si="262"/>
        <v>3.7736048770132467</v>
      </c>
      <c r="O2726" t="e">
        <f t="shared" si="263"/>
        <v>#DIV/0!</v>
      </c>
      <c r="P2726" t="e">
        <f t="shared" si="264"/>
        <v>#DIV/0!</v>
      </c>
    </row>
    <row r="2727" spans="1:16" x14ac:dyDescent="0.35">
      <c r="A2727">
        <v>1360</v>
      </c>
      <c r="B2727">
        <v>88.516975402832031</v>
      </c>
      <c r="C2727">
        <v>1360</v>
      </c>
      <c r="D2727">
        <v>101.39842224121094</v>
      </c>
      <c r="E2727">
        <v>1360</v>
      </c>
      <c r="F2727">
        <v>37.453697204589844</v>
      </c>
      <c r="K2727">
        <f t="shared" si="259"/>
        <v>22.666666666666668</v>
      </c>
      <c r="L2727">
        <f t="shared" si="260"/>
        <v>7.8592130407110838</v>
      </c>
      <c r="M2727">
        <f t="shared" si="261"/>
        <v>8.2925817459477393</v>
      </c>
      <c r="N2727">
        <f t="shared" si="262"/>
        <v>3.7736048770132467</v>
      </c>
      <c r="O2727" t="e">
        <f t="shared" si="263"/>
        <v>#DIV/0!</v>
      </c>
      <c r="P2727" t="e">
        <f t="shared" si="264"/>
        <v>#DIV/0!</v>
      </c>
    </row>
    <row r="2728" spans="1:16" x14ac:dyDescent="0.35">
      <c r="A2728">
        <v>1360.5</v>
      </c>
      <c r="B2728">
        <v>88.473220825195313</v>
      </c>
      <c r="C2728">
        <v>1360.5</v>
      </c>
      <c r="D2728">
        <v>101.37343597412109</v>
      </c>
      <c r="E2728">
        <v>1360.5</v>
      </c>
      <c r="F2728">
        <v>37.453697204589844</v>
      </c>
      <c r="K2728">
        <f t="shared" si="259"/>
        <v>22.675000000000001</v>
      </c>
      <c r="L2728">
        <f t="shared" si="260"/>
        <v>7.9047588944659282</v>
      </c>
      <c r="M2728">
        <f t="shared" si="261"/>
        <v>8.3151799875768315</v>
      </c>
      <c r="N2728">
        <f t="shared" si="262"/>
        <v>3.7736048770132467</v>
      </c>
      <c r="O2728" t="e">
        <f t="shared" si="263"/>
        <v>#DIV/0!</v>
      </c>
      <c r="P2728" t="e">
        <f t="shared" si="264"/>
        <v>#DIV/0!</v>
      </c>
    </row>
    <row r="2729" spans="1:16" x14ac:dyDescent="0.35">
      <c r="A2729">
        <v>1361</v>
      </c>
      <c r="B2729">
        <v>88.491989135742188</v>
      </c>
      <c r="C2729">
        <v>1361</v>
      </c>
      <c r="D2729">
        <v>101.38592529296875</v>
      </c>
      <c r="E2729">
        <v>1361</v>
      </c>
      <c r="F2729">
        <v>37.453697204589844</v>
      </c>
      <c r="K2729">
        <f t="shared" si="259"/>
        <v>22.683333333333334</v>
      </c>
      <c r="L2729">
        <f t="shared" si="260"/>
        <v>7.8852222248518196</v>
      </c>
      <c r="M2729">
        <f t="shared" si="261"/>
        <v>8.3038843168755108</v>
      </c>
      <c r="N2729">
        <f t="shared" si="262"/>
        <v>3.7736048770132467</v>
      </c>
      <c r="O2729" t="e">
        <f t="shared" si="263"/>
        <v>#DIV/0!</v>
      </c>
      <c r="P2729" t="e">
        <f t="shared" si="264"/>
        <v>#DIV/0!</v>
      </c>
    </row>
    <row r="2730" spans="1:16" x14ac:dyDescent="0.35">
      <c r="A2730">
        <v>1361.5</v>
      </c>
      <c r="B2730">
        <v>88.46697998046875</v>
      </c>
      <c r="C2730">
        <v>1361.5</v>
      </c>
      <c r="D2730">
        <v>101.37343597412109</v>
      </c>
      <c r="E2730">
        <v>1361.5</v>
      </c>
      <c r="F2730">
        <v>37.447452545166016</v>
      </c>
      <c r="K2730">
        <f t="shared" si="259"/>
        <v>22.691666666666666</v>
      </c>
      <c r="L2730">
        <f t="shared" si="260"/>
        <v>7.9112552341994009</v>
      </c>
      <c r="M2730">
        <f t="shared" si="261"/>
        <v>8.3151799875768315</v>
      </c>
      <c r="N2730">
        <f t="shared" si="262"/>
        <v>3.7896487154050447</v>
      </c>
      <c r="O2730" t="e">
        <f t="shared" si="263"/>
        <v>#DIV/0!</v>
      </c>
      <c r="P2730" t="e">
        <f t="shared" si="264"/>
        <v>#DIV/0!</v>
      </c>
    </row>
    <row r="2731" spans="1:16" x14ac:dyDescent="0.35">
      <c r="A2731">
        <v>1362</v>
      </c>
      <c r="B2731">
        <v>88.473220825195313</v>
      </c>
      <c r="C2731">
        <v>1362</v>
      </c>
      <c r="D2731">
        <v>101.36716461181641</v>
      </c>
      <c r="E2731">
        <v>1362</v>
      </c>
      <c r="F2731">
        <v>37.447452545166016</v>
      </c>
      <c r="K2731">
        <f t="shared" si="259"/>
        <v>22.7</v>
      </c>
      <c r="L2731">
        <f t="shared" si="260"/>
        <v>7.9047588944659282</v>
      </c>
      <c r="M2731">
        <f t="shared" si="261"/>
        <v>8.3208519737200746</v>
      </c>
      <c r="N2731">
        <f t="shared" si="262"/>
        <v>3.7896487154050447</v>
      </c>
      <c r="O2731" t="e">
        <f t="shared" si="263"/>
        <v>#DIV/0!</v>
      </c>
      <c r="P2731" t="e">
        <f t="shared" si="264"/>
        <v>#DIV/0!</v>
      </c>
    </row>
    <row r="2732" spans="1:16" x14ac:dyDescent="0.35">
      <c r="A2732">
        <v>1362.5</v>
      </c>
      <c r="B2732">
        <v>88.46697998046875</v>
      </c>
      <c r="C2732">
        <v>1362.5</v>
      </c>
      <c r="D2732">
        <v>101.36716461181641</v>
      </c>
      <c r="E2732">
        <v>1362.5</v>
      </c>
      <c r="F2732">
        <v>37.447452545166016</v>
      </c>
      <c r="K2732">
        <f t="shared" si="259"/>
        <v>22.708333333333332</v>
      </c>
      <c r="L2732">
        <f t="shared" si="260"/>
        <v>7.9112552341994009</v>
      </c>
      <c r="M2732">
        <f t="shared" si="261"/>
        <v>8.3208519737200746</v>
      </c>
      <c r="N2732">
        <f t="shared" si="262"/>
        <v>3.7896487154050447</v>
      </c>
      <c r="O2732" t="e">
        <f t="shared" si="263"/>
        <v>#DIV/0!</v>
      </c>
      <c r="P2732" t="e">
        <f t="shared" si="264"/>
        <v>#DIV/0!</v>
      </c>
    </row>
    <row r="2733" spans="1:16" x14ac:dyDescent="0.35">
      <c r="A2733">
        <v>1363</v>
      </c>
      <c r="B2733">
        <v>88.460731506347656</v>
      </c>
      <c r="C2733">
        <v>1363</v>
      </c>
      <c r="D2733">
        <v>101.36716461181641</v>
      </c>
      <c r="E2733">
        <v>1363</v>
      </c>
      <c r="F2733">
        <v>37.447452545166016</v>
      </c>
      <c r="K2733">
        <f t="shared" si="259"/>
        <v>22.716666666666665</v>
      </c>
      <c r="L2733">
        <f t="shared" si="260"/>
        <v>7.9177595156684895</v>
      </c>
      <c r="M2733">
        <f t="shared" si="261"/>
        <v>8.3208519737200746</v>
      </c>
      <c r="N2733">
        <f t="shared" si="262"/>
        <v>3.7896487154050447</v>
      </c>
      <c r="O2733" t="e">
        <f t="shared" si="263"/>
        <v>#DIV/0!</v>
      </c>
      <c r="P2733" t="e">
        <f t="shared" si="264"/>
        <v>#DIV/0!</v>
      </c>
    </row>
    <row r="2734" spans="1:16" x14ac:dyDescent="0.35">
      <c r="A2734">
        <v>1363.5</v>
      </c>
      <c r="B2734">
        <v>88.454483032226563</v>
      </c>
      <c r="C2734">
        <v>1363.5</v>
      </c>
      <c r="D2734">
        <v>101.36404037475586</v>
      </c>
      <c r="E2734">
        <v>1363.5</v>
      </c>
      <c r="F2734">
        <v>37.447452545166016</v>
      </c>
      <c r="K2734">
        <f t="shared" si="259"/>
        <v>22.725000000000001</v>
      </c>
      <c r="L2734">
        <f t="shared" si="260"/>
        <v>7.9242637971375762</v>
      </c>
      <c r="M2734">
        <f t="shared" si="261"/>
        <v>8.3236776164520165</v>
      </c>
      <c r="N2734">
        <f t="shared" si="262"/>
        <v>3.7896487154050447</v>
      </c>
      <c r="O2734" t="e">
        <f t="shared" si="263"/>
        <v>#DIV/0!</v>
      </c>
      <c r="P2734" t="e">
        <f t="shared" si="264"/>
        <v>#DIV/0!</v>
      </c>
    </row>
    <row r="2735" spans="1:16" x14ac:dyDescent="0.35">
      <c r="A2735">
        <v>1364</v>
      </c>
      <c r="B2735">
        <v>88.448211669921875</v>
      </c>
      <c r="C2735">
        <v>1364</v>
      </c>
      <c r="D2735">
        <v>101.36091613769531</v>
      </c>
      <c r="E2735">
        <v>1364</v>
      </c>
      <c r="F2735">
        <v>37.447452545166016</v>
      </c>
      <c r="K2735">
        <f t="shared" si="259"/>
        <v>22.733333333333334</v>
      </c>
      <c r="L2735">
        <f t="shared" si="260"/>
        <v>7.9307919038135095</v>
      </c>
      <c r="M2735">
        <f t="shared" si="261"/>
        <v>8.3265032591839585</v>
      </c>
      <c r="N2735">
        <f t="shared" si="262"/>
        <v>3.7896487154050447</v>
      </c>
      <c r="O2735" t="e">
        <f t="shared" si="263"/>
        <v>#DIV/0!</v>
      </c>
      <c r="P2735" t="e">
        <f t="shared" si="264"/>
        <v>#DIV/0!</v>
      </c>
    </row>
    <row r="2736" spans="1:16" x14ac:dyDescent="0.35">
      <c r="A2736">
        <v>1364.5</v>
      </c>
      <c r="B2736">
        <v>88.454483032226563</v>
      </c>
      <c r="C2736">
        <v>1364.5</v>
      </c>
      <c r="D2736">
        <v>101.36091613769531</v>
      </c>
      <c r="E2736">
        <v>1364.5</v>
      </c>
      <c r="F2736">
        <v>37.447452545166016</v>
      </c>
      <c r="K2736">
        <f t="shared" si="259"/>
        <v>22.741666666666667</v>
      </c>
      <c r="L2736">
        <f t="shared" si="260"/>
        <v>7.9242637971375762</v>
      </c>
      <c r="M2736">
        <f t="shared" si="261"/>
        <v>8.3265032591839585</v>
      </c>
      <c r="N2736">
        <f t="shared" si="262"/>
        <v>3.7896487154050447</v>
      </c>
      <c r="O2736" t="e">
        <f t="shared" si="263"/>
        <v>#DIV/0!</v>
      </c>
      <c r="P2736" t="e">
        <f t="shared" si="264"/>
        <v>#DIV/0!</v>
      </c>
    </row>
    <row r="2737" spans="1:16" x14ac:dyDescent="0.35">
      <c r="A2737">
        <v>1365</v>
      </c>
      <c r="B2737">
        <v>88.454483032226563</v>
      </c>
      <c r="C2737">
        <v>1365</v>
      </c>
      <c r="D2737">
        <v>101.36091613769531</v>
      </c>
      <c r="E2737">
        <v>1365</v>
      </c>
      <c r="F2737">
        <v>37.441207885742188</v>
      </c>
      <c r="K2737">
        <f t="shared" si="259"/>
        <v>22.75</v>
      </c>
      <c r="L2737">
        <f t="shared" si="260"/>
        <v>7.9242637971375762</v>
      </c>
      <c r="M2737">
        <f t="shared" si="261"/>
        <v>8.3265032591839585</v>
      </c>
      <c r="N2737">
        <f t="shared" si="262"/>
        <v>3.8056925537968427</v>
      </c>
      <c r="O2737" t="e">
        <f t="shared" si="263"/>
        <v>#DIV/0!</v>
      </c>
      <c r="P2737" t="e">
        <f t="shared" si="264"/>
        <v>#DIV/0!</v>
      </c>
    </row>
    <row r="2738" spans="1:16" x14ac:dyDescent="0.35">
      <c r="A2738">
        <v>1365.5</v>
      </c>
      <c r="B2738">
        <v>88.448211669921875</v>
      </c>
      <c r="C2738">
        <v>1365.5</v>
      </c>
      <c r="D2738">
        <v>101.36091613769531</v>
      </c>
      <c r="E2738">
        <v>1365.5</v>
      </c>
      <c r="F2738">
        <v>37.441207885742188</v>
      </c>
      <c r="K2738">
        <f t="shared" si="259"/>
        <v>22.758333333333333</v>
      </c>
      <c r="L2738">
        <f t="shared" si="260"/>
        <v>7.9307919038135095</v>
      </c>
      <c r="M2738">
        <f t="shared" si="261"/>
        <v>8.3265032591839585</v>
      </c>
      <c r="N2738">
        <f t="shared" si="262"/>
        <v>3.8056925537968427</v>
      </c>
      <c r="O2738" t="e">
        <f t="shared" si="263"/>
        <v>#DIV/0!</v>
      </c>
      <c r="P2738" t="e">
        <f t="shared" si="264"/>
        <v>#DIV/0!</v>
      </c>
    </row>
    <row r="2739" spans="1:16" x14ac:dyDescent="0.35">
      <c r="A2739">
        <v>1366</v>
      </c>
      <c r="B2739">
        <v>88.448211669921875</v>
      </c>
      <c r="C2739">
        <v>1366</v>
      </c>
      <c r="D2739">
        <v>101.36091613769531</v>
      </c>
      <c r="E2739">
        <v>1366</v>
      </c>
      <c r="F2739">
        <v>37.4349365234375</v>
      </c>
      <c r="K2739">
        <f t="shared" si="259"/>
        <v>22.766666666666666</v>
      </c>
      <c r="L2739">
        <f t="shared" si="260"/>
        <v>7.9307919038135095</v>
      </c>
      <c r="M2739">
        <f t="shared" si="261"/>
        <v>8.3265032591839585</v>
      </c>
      <c r="N2739">
        <f t="shared" si="262"/>
        <v>3.8218049974841461</v>
      </c>
      <c r="O2739" t="e">
        <f t="shared" si="263"/>
        <v>#DIV/0!</v>
      </c>
      <c r="P2739" t="e">
        <f t="shared" si="264"/>
        <v>#DIV/0!</v>
      </c>
    </row>
    <row r="2740" spans="1:16" x14ac:dyDescent="0.35">
      <c r="A2740">
        <v>1366.5</v>
      </c>
      <c r="B2740">
        <v>88.448211669921875</v>
      </c>
      <c r="C2740">
        <v>1366.5</v>
      </c>
      <c r="D2740">
        <v>101.36091613769531</v>
      </c>
      <c r="E2740">
        <v>1366.5</v>
      </c>
      <c r="F2740">
        <v>37.4349365234375</v>
      </c>
      <c r="K2740">
        <f t="shared" si="259"/>
        <v>22.774999999999999</v>
      </c>
      <c r="L2740">
        <f t="shared" si="260"/>
        <v>7.9307919038135095</v>
      </c>
      <c r="M2740">
        <f t="shared" si="261"/>
        <v>8.3265032591839585</v>
      </c>
      <c r="N2740">
        <f t="shared" si="262"/>
        <v>3.8218049974841461</v>
      </c>
      <c r="O2740" t="e">
        <f t="shared" si="263"/>
        <v>#DIV/0!</v>
      </c>
      <c r="P2740" t="e">
        <f t="shared" si="264"/>
        <v>#DIV/0!</v>
      </c>
    </row>
    <row r="2741" spans="1:16" x14ac:dyDescent="0.35">
      <c r="A2741">
        <v>1367</v>
      </c>
      <c r="B2741">
        <v>88.441970825195313</v>
      </c>
      <c r="C2741">
        <v>1367</v>
      </c>
      <c r="D2741">
        <v>101.35466766357422</v>
      </c>
      <c r="E2741">
        <v>1367</v>
      </c>
      <c r="F2741">
        <v>37.422443389892578</v>
      </c>
      <c r="K2741">
        <f t="shared" si="259"/>
        <v>22.783333333333335</v>
      </c>
      <c r="L2741">
        <f t="shared" si="260"/>
        <v>7.9372882435469823</v>
      </c>
      <c r="M2741">
        <f t="shared" si="261"/>
        <v>8.332154544647846</v>
      </c>
      <c r="N2741">
        <f t="shared" si="262"/>
        <v>3.8539024750242423</v>
      </c>
      <c r="O2741" t="e">
        <f t="shared" si="263"/>
        <v>#DIV/0!</v>
      </c>
      <c r="P2741" t="e">
        <f t="shared" si="264"/>
        <v>#DIV/0!</v>
      </c>
    </row>
    <row r="2742" spans="1:16" x14ac:dyDescent="0.35">
      <c r="A2742">
        <v>1367.5</v>
      </c>
      <c r="B2742">
        <v>88.410736083984375</v>
      </c>
      <c r="C2742">
        <v>1367.5</v>
      </c>
      <c r="D2742">
        <v>101.34217834472656</v>
      </c>
      <c r="E2742">
        <v>1367.5</v>
      </c>
      <c r="F2742">
        <v>37.422443389892578</v>
      </c>
      <c r="K2742">
        <f t="shared" si="259"/>
        <v>22.791666666666668</v>
      </c>
      <c r="L2742">
        <f t="shared" si="260"/>
        <v>7.9698017091568056</v>
      </c>
      <c r="M2742">
        <f t="shared" si="261"/>
        <v>8.3434502153491668</v>
      </c>
      <c r="N2742">
        <f t="shared" si="262"/>
        <v>3.8539024750242423</v>
      </c>
      <c r="O2742" t="e">
        <f t="shared" si="263"/>
        <v>#DIV/0!</v>
      </c>
      <c r="P2742" t="e">
        <f t="shared" si="264"/>
        <v>#DIV/0!</v>
      </c>
    </row>
    <row r="2743" spans="1:16" x14ac:dyDescent="0.35">
      <c r="A2743">
        <v>1368</v>
      </c>
      <c r="B2743">
        <v>88.410736083984375</v>
      </c>
      <c r="C2743">
        <v>1368</v>
      </c>
      <c r="D2743">
        <v>101.35466766357422</v>
      </c>
      <c r="E2743">
        <v>1368</v>
      </c>
      <c r="F2743">
        <v>37.428688049316406</v>
      </c>
      <c r="K2743">
        <f t="shared" si="259"/>
        <v>22.8</v>
      </c>
      <c r="L2743">
        <f t="shared" si="260"/>
        <v>7.9698017091568056</v>
      </c>
      <c r="M2743">
        <f t="shared" si="261"/>
        <v>8.332154544647846</v>
      </c>
      <c r="N2743">
        <f t="shared" si="262"/>
        <v>3.8378586366324443</v>
      </c>
      <c r="O2743" t="e">
        <f t="shared" si="263"/>
        <v>#DIV/0!</v>
      </c>
      <c r="P2743" t="e">
        <f t="shared" si="264"/>
        <v>#DIV/0!</v>
      </c>
    </row>
    <row r="2744" spans="1:16" x14ac:dyDescent="0.35">
      <c r="A2744">
        <v>1368.5</v>
      </c>
      <c r="B2744">
        <v>88.398216247558594</v>
      </c>
      <c r="C2744">
        <v>1368.5</v>
      </c>
      <c r="D2744">
        <v>101.33592987060547</v>
      </c>
      <c r="E2744">
        <v>1368.5</v>
      </c>
      <c r="F2744">
        <v>37.428688049316406</v>
      </c>
      <c r="K2744">
        <f t="shared" si="259"/>
        <v>22.808333333333334</v>
      </c>
      <c r="L2744">
        <f t="shared" si="260"/>
        <v>7.9828340973018275</v>
      </c>
      <c r="M2744">
        <f t="shared" si="261"/>
        <v>8.3491015008130542</v>
      </c>
      <c r="N2744">
        <f t="shared" si="262"/>
        <v>3.8378586366324443</v>
      </c>
      <c r="O2744" t="e">
        <f t="shared" si="263"/>
        <v>#DIV/0!</v>
      </c>
      <c r="P2744" t="e">
        <f t="shared" si="264"/>
        <v>#DIV/0!</v>
      </c>
    </row>
    <row r="2745" spans="1:16" x14ac:dyDescent="0.35">
      <c r="A2745">
        <v>1369</v>
      </c>
      <c r="B2745">
        <v>88.385726928710938</v>
      </c>
      <c r="C2745">
        <v>1369</v>
      </c>
      <c r="D2745">
        <v>101.34217834472656</v>
      </c>
      <c r="E2745">
        <v>1369</v>
      </c>
      <c r="F2745">
        <v>37.403701782226563</v>
      </c>
      <c r="K2745">
        <f t="shared" si="259"/>
        <v>22.816666666666666</v>
      </c>
      <c r="L2745">
        <f t="shared" si="260"/>
        <v>7.995834718504387</v>
      </c>
      <c r="M2745">
        <f t="shared" si="261"/>
        <v>8.3434502153491668</v>
      </c>
      <c r="N2745">
        <f t="shared" si="262"/>
        <v>3.9020535917126371</v>
      </c>
      <c r="O2745" t="e">
        <f t="shared" si="263"/>
        <v>#DIV/0!</v>
      </c>
      <c r="P2745" t="e">
        <f t="shared" si="264"/>
        <v>#DIV/0!</v>
      </c>
    </row>
    <row r="2746" spans="1:16" x14ac:dyDescent="0.35">
      <c r="A2746">
        <v>1369.5</v>
      </c>
      <c r="B2746">
        <v>88.379478454589844</v>
      </c>
      <c r="C2746">
        <v>1369.5</v>
      </c>
      <c r="D2746">
        <v>101.34217834472656</v>
      </c>
      <c r="E2746">
        <v>1369.5</v>
      </c>
      <c r="F2746">
        <v>37.416194915771484</v>
      </c>
      <c r="K2746">
        <f t="shared" si="259"/>
        <v>22.824999999999999</v>
      </c>
      <c r="L2746">
        <f t="shared" si="260"/>
        <v>8.0023389999734746</v>
      </c>
      <c r="M2746">
        <f t="shared" si="261"/>
        <v>8.3434502153491668</v>
      </c>
      <c r="N2746">
        <f t="shared" si="262"/>
        <v>3.8699561141725409</v>
      </c>
      <c r="O2746" t="e">
        <f t="shared" si="263"/>
        <v>#DIV/0!</v>
      </c>
      <c r="P2746" t="e">
        <f t="shared" si="264"/>
        <v>#DIV/0!</v>
      </c>
    </row>
    <row r="2747" spans="1:16" x14ac:dyDescent="0.35">
      <c r="A2747">
        <v>1370</v>
      </c>
      <c r="B2747">
        <v>88.379478454589844</v>
      </c>
      <c r="C2747">
        <v>1370</v>
      </c>
      <c r="D2747">
        <v>101.34217834472656</v>
      </c>
      <c r="E2747">
        <v>1370</v>
      </c>
      <c r="F2747">
        <v>37.397457122802734</v>
      </c>
      <c r="K2747">
        <f t="shared" si="259"/>
        <v>22.833333333333332</v>
      </c>
      <c r="L2747">
        <f t="shared" si="260"/>
        <v>8.0023389999734746</v>
      </c>
      <c r="M2747">
        <f t="shared" si="261"/>
        <v>8.3434502153491668</v>
      </c>
      <c r="N2747">
        <f t="shared" si="262"/>
        <v>3.9180974301044351</v>
      </c>
      <c r="O2747" t="e">
        <f t="shared" si="263"/>
        <v>#DIV/0!</v>
      </c>
      <c r="P2747" t="e">
        <f t="shared" si="264"/>
        <v>#DIV/0!</v>
      </c>
    </row>
    <row r="2748" spans="1:16" x14ac:dyDescent="0.35">
      <c r="A2748">
        <v>1370.5</v>
      </c>
      <c r="B2748">
        <v>88.366989135742188</v>
      </c>
      <c r="C2748">
        <v>1370.5</v>
      </c>
      <c r="D2748">
        <v>101.31092071533203</v>
      </c>
      <c r="E2748">
        <v>1370.5</v>
      </c>
      <c r="F2748">
        <v>37.397457122802734</v>
      </c>
      <c r="K2748">
        <f t="shared" si="259"/>
        <v>22.841666666666665</v>
      </c>
      <c r="L2748">
        <f t="shared" si="260"/>
        <v>8.0153396211760342</v>
      </c>
      <c r="M2748">
        <f t="shared" si="261"/>
        <v>8.371720443121502</v>
      </c>
      <c r="N2748">
        <f t="shared" si="262"/>
        <v>3.9180974301044351</v>
      </c>
      <c r="O2748" t="e">
        <f t="shared" si="263"/>
        <v>#DIV/0!</v>
      </c>
      <c r="P2748" t="e">
        <f t="shared" si="264"/>
        <v>#DIV/0!</v>
      </c>
    </row>
    <row r="2749" spans="1:16" x14ac:dyDescent="0.35">
      <c r="A2749">
        <v>1371</v>
      </c>
      <c r="B2749">
        <v>88.379478454589844</v>
      </c>
      <c r="C2749">
        <v>1371</v>
      </c>
      <c r="D2749">
        <v>101.30467224121094</v>
      </c>
      <c r="E2749">
        <v>1371</v>
      </c>
      <c r="F2749">
        <v>37.403701782226563</v>
      </c>
      <c r="K2749">
        <f t="shared" si="259"/>
        <v>22.85</v>
      </c>
      <c r="L2749">
        <f t="shared" si="260"/>
        <v>8.0023389999734746</v>
      </c>
      <c r="M2749">
        <f t="shared" si="261"/>
        <v>8.3773717285853895</v>
      </c>
      <c r="N2749">
        <f t="shared" si="262"/>
        <v>3.9020535917126371</v>
      </c>
      <c r="O2749" t="e">
        <f t="shared" si="263"/>
        <v>#DIV/0!</v>
      </c>
      <c r="P2749" t="e">
        <f t="shared" si="264"/>
        <v>#DIV/0!</v>
      </c>
    </row>
    <row r="2750" spans="1:16" x14ac:dyDescent="0.35">
      <c r="A2750">
        <v>1371.5</v>
      </c>
      <c r="B2750">
        <v>88.366989135742188</v>
      </c>
      <c r="C2750">
        <v>1371.5</v>
      </c>
      <c r="D2750">
        <v>101.32341003417969</v>
      </c>
      <c r="E2750">
        <v>1371.5</v>
      </c>
      <c r="F2750">
        <v>37.378692626953125</v>
      </c>
      <c r="K2750">
        <f t="shared" si="259"/>
        <v>22.858333333333334</v>
      </c>
      <c r="L2750">
        <f t="shared" si="260"/>
        <v>8.0153396211760342</v>
      </c>
      <c r="M2750">
        <f t="shared" si="261"/>
        <v>8.3604247724201812</v>
      </c>
      <c r="N2750">
        <f t="shared" si="262"/>
        <v>3.9663073513318348</v>
      </c>
      <c r="O2750" t="e">
        <f t="shared" si="263"/>
        <v>#DIV/0!</v>
      </c>
      <c r="P2750" t="e">
        <f t="shared" si="264"/>
        <v>#DIV/0!</v>
      </c>
    </row>
    <row r="2751" spans="1:16" x14ac:dyDescent="0.35">
      <c r="A2751">
        <v>1372</v>
      </c>
      <c r="B2751">
        <v>88.37322998046875</v>
      </c>
      <c r="C2751">
        <v>1372</v>
      </c>
      <c r="D2751">
        <v>101.29218292236328</v>
      </c>
      <c r="E2751">
        <v>1372</v>
      </c>
      <c r="F2751">
        <v>37.391185760498047</v>
      </c>
      <c r="K2751">
        <f t="shared" si="259"/>
        <v>22.866666666666667</v>
      </c>
      <c r="L2751">
        <f t="shared" si="260"/>
        <v>8.0088432814425623</v>
      </c>
      <c r="M2751">
        <f t="shared" si="261"/>
        <v>8.3886673992867102</v>
      </c>
      <c r="N2751">
        <f t="shared" si="262"/>
        <v>3.9342098737917377</v>
      </c>
      <c r="O2751" t="e">
        <f t="shared" si="263"/>
        <v>#DIV/0!</v>
      </c>
      <c r="P2751" t="e">
        <f t="shared" si="264"/>
        <v>#DIV/0!</v>
      </c>
    </row>
    <row r="2752" spans="1:16" x14ac:dyDescent="0.35">
      <c r="A2752">
        <v>1372.5</v>
      </c>
      <c r="B2752">
        <v>88.3607177734375</v>
      </c>
      <c r="C2752">
        <v>1372.5</v>
      </c>
      <c r="D2752">
        <v>101.27341461181641</v>
      </c>
      <c r="E2752">
        <v>1372.5</v>
      </c>
      <c r="F2752">
        <v>37.403701782226563</v>
      </c>
      <c r="K2752">
        <f t="shared" si="259"/>
        <v>22.875</v>
      </c>
      <c r="L2752">
        <f t="shared" si="260"/>
        <v>8.0218677278519674</v>
      </c>
      <c r="M2752">
        <f t="shared" si="261"/>
        <v>8.4056419563577229</v>
      </c>
      <c r="N2752">
        <f t="shared" si="262"/>
        <v>3.9020535917126371</v>
      </c>
      <c r="O2752" t="e">
        <f t="shared" si="263"/>
        <v>#DIV/0!</v>
      </c>
      <c r="P2752" t="e">
        <f t="shared" si="264"/>
        <v>#DIV/0!</v>
      </c>
    </row>
    <row r="2753" spans="1:16" x14ac:dyDescent="0.35">
      <c r="A2753">
        <v>1373</v>
      </c>
      <c r="B2753">
        <v>88.3607177734375</v>
      </c>
      <c r="C2753">
        <v>1373</v>
      </c>
      <c r="D2753">
        <v>101.2796630859375</v>
      </c>
      <c r="E2753">
        <v>1373</v>
      </c>
      <c r="F2753">
        <v>37.384941101074219</v>
      </c>
      <c r="K2753">
        <f t="shared" si="259"/>
        <v>22.883333333333333</v>
      </c>
      <c r="L2753">
        <f t="shared" si="260"/>
        <v>8.0218677278519674</v>
      </c>
      <c r="M2753">
        <f t="shared" si="261"/>
        <v>8.3999906708938372</v>
      </c>
      <c r="N2753">
        <f t="shared" si="262"/>
        <v>3.9502537121835357</v>
      </c>
      <c r="O2753" t="e">
        <f t="shared" si="263"/>
        <v>#DIV/0!</v>
      </c>
      <c r="P2753" t="e">
        <f t="shared" si="264"/>
        <v>#DIV/0!</v>
      </c>
    </row>
    <row r="2754" spans="1:16" x14ac:dyDescent="0.35">
      <c r="A2754">
        <v>1373.5</v>
      </c>
      <c r="B2754">
        <v>88.3607177734375</v>
      </c>
      <c r="C2754">
        <v>1373.5</v>
      </c>
      <c r="D2754">
        <v>101.2796630859375</v>
      </c>
      <c r="E2754">
        <v>1373.5</v>
      </c>
      <c r="F2754">
        <v>37.391185760498047</v>
      </c>
      <c r="K2754">
        <f t="shared" si="259"/>
        <v>22.891666666666666</v>
      </c>
      <c r="L2754">
        <f t="shared" si="260"/>
        <v>8.0218677278519674</v>
      </c>
      <c r="M2754">
        <f t="shared" si="261"/>
        <v>8.3999906708938372</v>
      </c>
      <c r="N2754">
        <f t="shared" si="262"/>
        <v>3.9342098737917377</v>
      </c>
      <c r="O2754" t="e">
        <f t="shared" si="263"/>
        <v>#DIV/0!</v>
      </c>
      <c r="P2754" t="e">
        <f t="shared" si="264"/>
        <v>#DIV/0!</v>
      </c>
    </row>
    <row r="2755" spans="1:16" x14ac:dyDescent="0.35">
      <c r="A2755">
        <v>1374</v>
      </c>
      <c r="B2755">
        <v>88.3607177734375</v>
      </c>
      <c r="C2755">
        <v>1374</v>
      </c>
      <c r="D2755">
        <v>101.27341461181641</v>
      </c>
      <c r="E2755">
        <v>1374</v>
      </c>
      <c r="F2755">
        <v>37.378692626953125</v>
      </c>
      <c r="K2755">
        <f t="shared" si="259"/>
        <v>22.9</v>
      </c>
      <c r="L2755">
        <f t="shared" si="260"/>
        <v>8.0218677278519674</v>
      </c>
      <c r="M2755">
        <f t="shared" si="261"/>
        <v>8.4056419563577229</v>
      </c>
      <c r="N2755">
        <f t="shared" si="262"/>
        <v>3.9663073513318348</v>
      </c>
      <c r="O2755" t="e">
        <f t="shared" si="263"/>
        <v>#DIV/0!</v>
      </c>
      <c r="P2755" t="e">
        <f t="shared" si="264"/>
        <v>#DIV/0!</v>
      </c>
    </row>
    <row r="2756" spans="1:16" x14ac:dyDescent="0.35">
      <c r="A2756">
        <v>1374.5</v>
      </c>
      <c r="B2756">
        <v>88.3607177734375</v>
      </c>
      <c r="C2756">
        <v>1374.5</v>
      </c>
      <c r="D2756">
        <v>101.27341461181641</v>
      </c>
      <c r="E2756">
        <v>1374.5</v>
      </c>
      <c r="F2756">
        <v>37.384941101074219</v>
      </c>
      <c r="K2756">
        <f t="shared" si="259"/>
        <v>22.908333333333335</v>
      </c>
      <c r="L2756">
        <f t="shared" si="260"/>
        <v>8.0218677278519674</v>
      </c>
      <c r="M2756">
        <f t="shared" si="261"/>
        <v>8.4056419563577229</v>
      </c>
      <c r="N2756">
        <f t="shared" si="262"/>
        <v>3.9502537121835357</v>
      </c>
      <c r="O2756" t="e">
        <f t="shared" si="263"/>
        <v>#DIV/0!</v>
      </c>
      <c r="P2756" t="e">
        <f t="shared" si="264"/>
        <v>#DIV/0!</v>
      </c>
    </row>
    <row r="2757" spans="1:16" x14ac:dyDescent="0.35">
      <c r="A2757">
        <v>1375</v>
      </c>
      <c r="B2757">
        <v>88.3607177734375</v>
      </c>
      <c r="C2757">
        <v>1375</v>
      </c>
      <c r="D2757">
        <v>101.26092529296875</v>
      </c>
      <c r="E2757">
        <v>1375</v>
      </c>
      <c r="F2757">
        <v>37.384941101074219</v>
      </c>
      <c r="K2757">
        <f t="shared" si="259"/>
        <v>22.916666666666668</v>
      </c>
      <c r="L2757">
        <f t="shared" si="260"/>
        <v>8.0218677278519674</v>
      </c>
      <c r="M2757">
        <f t="shared" si="261"/>
        <v>8.4169376270590437</v>
      </c>
      <c r="N2757">
        <f t="shared" si="262"/>
        <v>3.9502537121835357</v>
      </c>
      <c r="O2757" t="e">
        <f t="shared" si="263"/>
        <v>#DIV/0!</v>
      </c>
      <c r="P2757" t="e">
        <f t="shared" si="264"/>
        <v>#DIV/0!</v>
      </c>
    </row>
    <row r="2758" spans="1:16" x14ac:dyDescent="0.35">
      <c r="A2758">
        <v>1375.5</v>
      </c>
      <c r="B2758">
        <v>88.354469299316406</v>
      </c>
      <c r="C2758">
        <v>1375.5</v>
      </c>
      <c r="D2758">
        <v>101.26092529296875</v>
      </c>
      <c r="E2758">
        <v>1375.5</v>
      </c>
      <c r="F2758">
        <v>37.366199493408203</v>
      </c>
      <c r="K2758">
        <f t="shared" si="259"/>
        <v>22.925000000000001</v>
      </c>
      <c r="L2758">
        <f t="shared" si="260"/>
        <v>8.0283720093210569</v>
      </c>
      <c r="M2758">
        <f t="shared" si="261"/>
        <v>8.4169376270590437</v>
      </c>
      <c r="N2758">
        <f t="shared" si="262"/>
        <v>3.9984048288719305</v>
      </c>
      <c r="O2758" t="e">
        <f t="shared" si="263"/>
        <v>#DIV/0!</v>
      </c>
      <c r="P2758" t="e">
        <f t="shared" si="264"/>
        <v>#DIV/0!</v>
      </c>
    </row>
    <row r="2759" spans="1:16" x14ac:dyDescent="0.35">
      <c r="A2759">
        <v>1376</v>
      </c>
      <c r="B2759">
        <v>88.348220825195313</v>
      </c>
      <c r="C2759">
        <v>1376</v>
      </c>
      <c r="D2759">
        <v>101.26092529296875</v>
      </c>
      <c r="E2759">
        <v>1376</v>
      </c>
      <c r="F2759">
        <v>37.372444152832031</v>
      </c>
      <c r="K2759">
        <f t="shared" si="259"/>
        <v>22.933333333333334</v>
      </c>
      <c r="L2759">
        <f t="shared" si="260"/>
        <v>8.0348762907901445</v>
      </c>
      <c r="M2759">
        <f t="shared" si="261"/>
        <v>8.4169376270590437</v>
      </c>
      <c r="N2759">
        <f t="shared" si="262"/>
        <v>3.9823609904801334</v>
      </c>
      <c r="O2759" t="e">
        <f t="shared" si="263"/>
        <v>#DIV/0!</v>
      </c>
      <c r="P2759" t="e">
        <f t="shared" si="264"/>
        <v>#DIV/0!</v>
      </c>
    </row>
    <row r="2760" spans="1:16" x14ac:dyDescent="0.35">
      <c r="A2760">
        <v>1376.5</v>
      </c>
      <c r="B2760">
        <v>88.348220825195313</v>
      </c>
      <c r="C2760">
        <v>1376.5</v>
      </c>
      <c r="D2760">
        <v>101.25467681884766</v>
      </c>
      <c r="E2760">
        <v>1376.5</v>
      </c>
      <c r="F2760">
        <v>37.359954833984375</v>
      </c>
      <c r="K2760">
        <f t="shared" ref="K2760:K2823" si="265">A2760/60</f>
        <v>22.941666666666666</v>
      </c>
      <c r="L2760">
        <f t="shared" ref="L2760:L2823" si="266">-(B2760-$B$547)/$B$547*100</f>
        <v>8.0348762907901445</v>
      </c>
      <c r="M2760">
        <f t="shared" ref="M2760:M2823" si="267">-(D2760-$D$547)/$D$547*100</f>
        <v>8.4225889125229312</v>
      </c>
      <c r="N2760">
        <f t="shared" ref="N2760:N2823" si="268">-(F2760-$F$547)/$F$547*100</f>
        <v>4.0144486672637285</v>
      </c>
      <c r="O2760" t="e">
        <f t="shared" ref="O2760:O2823" si="269">-(H2760-$H$547)/$H$547*100</f>
        <v>#DIV/0!</v>
      </c>
      <c r="P2760" t="e">
        <f t="shared" ref="P2760:P2823" si="270">-(J2760-$J$547)/$J$547*100</f>
        <v>#DIV/0!</v>
      </c>
    </row>
    <row r="2761" spans="1:16" x14ac:dyDescent="0.35">
      <c r="A2761">
        <v>1377</v>
      </c>
      <c r="B2761">
        <v>88.338851928710938</v>
      </c>
      <c r="C2761">
        <v>1377</v>
      </c>
      <c r="D2761">
        <v>101.25467681884766</v>
      </c>
      <c r="E2761">
        <v>1377</v>
      </c>
      <c r="F2761">
        <v>37.372444152832031</v>
      </c>
      <c r="K2761">
        <f t="shared" si="265"/>
        <v>22.95</v>
      </c>
      <c r="L2761">
        <f t="shared" si="266"/>
        <v>8.0446287421259672</v>
      </c>
      <c r="M2761">
        <f t="shared" si="267"/>
        <v>8.4225889125229312</v>
      </c>
      <c r="N2761">
        <f t="shared" si="268"/>
        <v>3.9823609904801334</v>
      </c>
      <c r="O2761" t="e">
        <f t="shared" si="269"/>
        <v>#DIV/0!</v>
      </c>
      <c r="P2761" t="e">
        <f t="shared" si="270"/>
        <v>#DIV/0!</v>
      </c>
    </row>
    <row r="2762" spans="1:16" x14ac:dyDescent="0.35">
      <c r="A2762">
        <v>1377.5</v>
      </c>
      <c r="B2762">
        <v>88.329483032226563</v>
      </c>
      <c r="C2762">
        <v>1377.5</v>
      </c>
      <c r="D2762">
        <v>101.25467681884766</v>
      </c>
      <c r="E2762">
        <v>1377.5</v>
      </c>
      <c r="F2762">
        <v>37.359954833984375</v>
      </c>
      <c r="K2762">
        <f t="shared" si="265"/>
        <v>22.958333333333332</v>
      </c>
      <c r="L2762">
        <f t="shared" si="266"/>
        <v>8.0543811934617917</v>
      </c>
      <c r="M2762">
        <f t="shared" si="267"/>
        <v>8.4225889125229312</v>
      </c>
      <c r="N2762">
        <f t="shared" si="268"/>
        <v>4.0144486672637285</v>
      </c>
      <c r="O2762" t="e">
        <f t="shared" si="269"/>
        <v>#DIV/0!</v>
      </c>
      <c r="P2762" t="e">
        <f t="shared" si="270"/>
        <v>#DIV/0!</v>
      </c>
    </row>
    <row r="2763" spans="1:16" x14ac:dyDescent="0.35">
      <c r="A2763">
        <v>1378</v>
      </c>
      <c r="B2763">
        <v>88.329483032226563</v>
      </c>
      <c r="C2763">
        <v>1378</v>
      </c>
      <c r="D2763">
        <v>101.25467681884766</v>
      </c>
      <c r="E2763">
        <v>1378</v>
      </c>
      <c r="F2763">
        <v>37.366199493408203</v>
      </c>
      <c r="K2763">
        <f t="shared" si="265"/>
        <v>22.966666666666665</v>
      </c>
      <c r="L2763">
        <f t="shared" si="266"/>
        <v>8.0543811934617917</v>
      </c>
      <c r="M2763">
        <f t="shared" si="267"/>
        <v>8.4225889125229312</v>
      </c>
      <c r="N2763">
        <f t="shared" si="268"/>
        <v>3.9984048288719305</v>
      </c>
      <c r="O2763" t="e">
        <f t="shared" si="269"/>
        <v>#DIV/0!</v>
      </c>
      <c r="P2763" t="e">
        <f t="shared" si="270"/>
        <v>#DIV/0!</v>
      </c>
    </row>
    <row r="2764" spans="1:16" x14ac:dyDescent="0.35">
      <c r="A2764">
        <v>1378.5</v>
      </c>
      <c r="B2764">
        <v>88.329483032226563</v>
      </c>
      <c r="C2764">
        <v>1378.5</v>
      </c>
      <c r="D2764">
        <v>101.25467681884766</v>
      </c>
      <c r="E2764">
        <v>1378.5</v>
      </c>
      <c r="F2764">
        <v>37.359954833984375</v>
      </c>
      <c r="K2764">
        <f t="shared" si="265"/>
        <v>22.975000000000001</v>
      </c>
      <c r="L2764">
        <f t="shared" si="266"/>
        <v>8.0543811934617917</v>
      </c>
      <c r="M2764">
        <f t="shared" si="267"/>
        <v>8.4225889125229312</v>
      </c>
      <c r="N2764">
        <f t="shared" si="268"/>
        <v>4.0144486672637285</v>
      </c>
      <c r="O2764" t="e">
        <f t="shared" si="269"/>
        <v>#DIV/0!</v>
      </c>
      <c r="P2764" t="e">
        <f t="shared" si="270"/>
        <v>#DIV/0!</v>
      </c>
    </row>
    <row r="2765" spans="1:16" x14ac:dyDescent="0.35">
      <c r="A2765">
        <v>1379</v>
      </c>
      <c r="B2765">
        <v>88.285736083984375</v>
      </c>
      <c r="C2765">
        <v>1379</v>
      </c>
      <c r="D2765">
        <v>101.24842834472656</v>
      </c>
      <c r="E2765">
        <v>1379</v>
      </c>
      <c r="F2765">
        <v>37.359954833984375</v>
      </c>
      <c r="K2765">
        <f t="shared" si="265"/>
        <v>22.983333333333334</v>
      </c>
      <c r="L2765">
        <f t="shared" si="266"/>
        <v>8.0999191054810211</v>
      </c>
      <c r="M2765">
        <f t="shared" si="267"/>
        <v>8.4282401979868187</v>
      </c>
      <c r="N2765">
        <f t="shared" si="268"/>
        <v>4.0144486672637285</v>
      </c>
      <c r="O2765" t="e">
        <f t="shared" si="269"/>
        <v>#DIV/0!</v>
      </c>
      <c r="P2765" t="e">
        <f t="shared" si="270"/>
        <v>#DIV/0!</v>
      </c>
    </row>
    <row r="2766" spans="1:16" x14ac:dyDescent="0.35">
      <c r="A2766">
        <v>1379.5</v>
      </c>
      <c r="B2766">
        <v>88.285736083984375</v>
      </c>
      <c r="C2766">
        <v>1379.5</v>
      </c>
      <c r="D2766">
        <v>101.22966766357422</v>
      </c>
      <c r="E2766">
        <v>1379.5</v>
      </c>
      <c r="F2766">
        <v>37.359954833984375</v>
      </c>
      <c r="K2766">
        <f t="shared" si="265"/>
        <v>22.991666666666667</v>
      </c>
      <c r="L2766">
        <f t="shared" si="266"/>
        <v>8.0999191054810211</v>
      </c>
      <c r="M2766">
        <f t="shared" si="267"/>
        <v>8.4452078548313789</v>
      </c>
      <c r="N2766">
        <f t="shared" si="268"/>
        <v>4.0144486672637285</v>
      </c>
      <c r="O2766" t="e">
        <f t="shared" si="269"/>
        <v>#DIV/0!</v>
      </c>
      <c r="P2766" t="e">
        <f t="shared" si="270"/>
        <v>#DIV/0!</v>
      </c>
    </row>
    <row r="2767" spans="1:16" x14ac:dyDescent="0.35">
      <c r="A2767">
        <v>1380</v>
      </c>
      <c r="B2767">
        <v>88.274789810180664</v>
      </c>
      <c r="C2767">
        <v>1380</v>
      </c>
      <c r="D2767">
        <v>101.23591613769531</v>
      </c>
      <c r="E2767">
        <v>1380</v>
      </c>
      <c r="F2767">
        <v>37.359954833984375</v>
      </c>
      <c r="K2767">
        <f t="shared" si="265"/>
        <v>23</v>
      </c>
      <c r="L2767">
        <f t="shared" si="266"/>
        <v>8.1113135106553482</v>
      </c>
      <c r="M2767">
        <f t="shared" si="267"/>
        <v>8.4395565693674932</v>
      </c>
      <c r="N2767">
        <f t="shared" si="268"/>
        <v>4.0144486672637285</v>
      </c>
      <c r="O2767" t="e">
        <f t="shared" si="269"/>
        <v>#DIV/0!</v>
      </c>
      <c r="P2767" t="e">
        <f t="shared" si="270"/>
        <v>#DIV/0!</v>
      </c>
    </row>
    <row r="2768" spans="1:16" x14ac:dyDescent="0.35">
      <c r="A2768">
        <v>1380.5</v>
      </c>
      <c r="B2768">
        <v>88.260719299316406</v>
      </c>
      <c r="C2768">
        <v>1380.5</v>
      </c>
      <c r="D2768">
        <v>101.19841003417969</v>
      </c>
      <c r="E2768">
        <v>1380.5</v>
      </c>
      <c r="F2768">
        <v>37.359954833984375</v>
      </c>
      <c r="K2768">
        <f t="shared" si="265"/>
        <v>23.008333333333333</v>
      </c>
      <c r="L2768">
        <f t="shared" si="266"/>
        <v>8.1259600565642174</v>
      </c>
      <c r="M2768">
        <f t="shared" si="267"/>
        <v>8.4734780826037159</v>
      </c>
      <c r="N2768">
        <f t="shared" si="268"/>
        <v>4.0144486672637285</v>
      </c>
      <c r="O2768" t="e">
        <f t="shared" si="269"/>
        <v>#DIV/0!</v>
      </c>
      <c r="P2768" t="e">
        <f t="shared" si="270"/>
        <v>#DIV/0!</v>
      </c>
    </row>
    <row r="2769" spans="1:16" x14ac:dyDescent="0.35">
      <c r="A2769">
        <v>1381</v>
      </c>
      <c r="B2769">
        <v>88.2669677734375</v>
      </c>
      <c r="C2769">
        <v>1381</v>
      </c>
      <c r="D2769">
        <v>101.24842834472656</v>
      </c>
      <c r="E2769">
        <v>1381</v>
      </c>
      <c r="F2769">
        <v>37.359954833984375</v>
      </c>
      <c r="K2769">
        <f t="shared" si="265"/>
        <v>23.016666666666666</v>
      </c>
      <c r="L2769">
        <f t="shared" si="266"/>
        <v>8.1194557750951297</v>
      </c>
      <c r="M2769">
        <f t="shared" si="267"/>
        <v>8.4282401979868187</v>
      </c>
      <c r="N2769">
        <f t="shared" si="268"/>
        <v>4.0144486672637285</v>
      </c>
      <c r="O2769" t="e">
        <f t="shared" si="269"/>
        <v>#DIV/0!</v>
      </c>
      <c r="P2769" t="e">
        <f t="shared" si="270"/>
        <v>#DIV/0!</v>
      </c>
    </row>
    <row r="2770" spans="1:16" x14ac:dyDescent="0.35">
      <c r="A2770">
        <v>1381.5</v>
      </c>
      <c r="B2770">
        <v>88.260719299316406</v>
      </c>
      <c r="C2770">
        <v>1381.5</v>
      </c>
      <c r="D2770">
        <v>101.21717834472656</v>
      </c>
      <c r="E2770">
        <v>1381.5</v>
      </c>
      <c r="F2770">
        <v>37.359954833984375</v>
      </c>
      <c r="K2770">
        <f t="shared" si="265"/>
        <v>23.024999999999999</v>
      </c>
      <c r="L2770">
        <f t="shared" si="266"/>
        <v>8.1259600565642174</v>
      </c>
      <c r="M2770">
        <f t="shared" si="267"/>
        <v>8.4565035255327015</v>
      </c>
      <c r="N2770">
        <f t="shared" si="268"/>
        <v>4.0144486672637285</v>
      </c>
      <c r="O2770" t="e">
        <f t="shared" si="269"/>
        <v>#DIV/0!</v>
      </c>
      <c r="P2770" t="e">
        <f t="shared" si="270"/>
        <v>#DIV/0!</v>
      </c>
    </row>
    <row r="2771" spans="1:16" x14ac:dyDescent="0.35">
      <c r="A2771">
        <v>1382</v>
      </c>
      <c r="B2771">
        <v>88.260719299316406</v>
      </c>
      <c r="C2771">
        <v>1382</v>
      </c>
      <c r="D2771">
        <v>101.22966766357422</v>
      </c>
      <c r="E2771">
        <v>1382</v>
      </c>
      <c r="F2771">
        <v>37.359954833984375</v>
      </c>
      <c r="K2771">
        <f t="shared" si="265"/>
        <v>23.033333333333335</v>
      </c>
      <c r="L2771">
        <f t="shared" si="266"/>
        <v>8.1259600565642174</v>
      </c>
      <c r="M2771">
        <f t="shared" si="267"/>
        <v>8.4452078548313789</v>
      </c>
      <c r="N2771">
        <f t="shared" si="268"/>
        <v>4.0144486672637285</v>
      </c>
      <c r="O2771" t="e">
        <f t="shared" si="269"/>
        <v>#DIV/0!</v>
      </c>
      <c r="P2771" t="e">
        <f t="shared" si="270"/>
        <v>#DIV/0!</v>
      </c>
    </row>
    <row r="2772" spans="1:16" x14ac:dyDescent="0.35">
      <c r="A2772">
        <v>1382.5</v>
      </c>
      <c r="B2772">
        <v>88.260719299316406</v>
      </c>
      <c r="C2772">
        <v>1382.5</v>
      </c>
      <c r="D2772">
        <v>101.20468139648438</v>
      </c>
      <c r="E2772">
        <v>1382.5</v>
      </c>
      <c r="F2772">
        <v>37.359954833984375</v>
      </c>
      <c r="K2772">
        <f t="shared" si="265"/>
        <v>23.041666666666668</v>
      </c>
      <c r="L2772">
        <f t="shared" si="266"/>
        <v>8.1259600565642174</v>
      </c>
      <c r="M2772">
        <f t="shared" si="267"/>
        <v>8.4678060964604747</v>
      </c>
      <c r="N2772">
        <f t="shared" si="268"/>
        <v>4.0144486672637285</v>
      </c>
      <c r="O2772" t="e">
        <f t="shared" si="269"/>
        <v>#DIV/0!</v>
      </c>
      <c r="P2772" t="e">
        <f t="shared" si="270"/>
        <v>#DIV/0!</v>
      </c>
    </row>
    <row r="2773" spans="1:16" x14ac:dyDescent="0.35">
      <c r="A2773">
        <v>1383</v>
      </c>
      <c r="B2773">
        <v>88.254478454589844</v>
      </c>
      <c r="C2773">
        <v>1383</v>
      </c>
      <c r="D2773">
        <v>101.18592071533203</v>
      </c>
      <c r="E2773">
        <v>1383</v>
      </c>
      <c r="F2773">
        <v>37.359954833984375</v>
      </c>
      <c r="K2773">
        <f t="shared" si="265"/>
        <v>23.05</v>
      </c>
      <c r="L2773">
        <f t="shared" si="266"/>
        <v>8.1324563962976892</v>
      </c>
      <c r="M2773">
        <f t="shared" si="267"/>
        <v>8.4847737533050367</v>
      </c>
      <c r="N2773">
        <f t="shared" si="268"/>
        <v>4.0144486672637285</v>
      </c>
      <c r="O2773" t="e">
        <f t="shared" si="269"/>
        <v>#DIV/0!</v>
      </c>
      <c r="P2773" t="e">
        <f t="shared" si="270"/>
        <v>#DIV/0!</v>
      </c>
    </row>
    <row r="2774" spans="1:16" x14ac:dyDescent="0.35">
      <c r="A2774">
        <v>1383.5</v>
      </c>
      <c r="B2774">
        <v>88.254478454589844</v>
      </c>
      <c r="C2774">
        <v>1383.5</v>
      </c>
      <c r="D2774">
        <v>101.16093444824219</v>
      </c>
      <c r="E2774">
        <v>1383.5</v>
      </c>
      <c r="F2774">
        <v>37.359954833984375</v>
      </c>
      <c r="K2774">
        <f t="shared" si="265"/>
        <v>23.058333333333334</v>
      </c>
      <c r="L2774">
        <f t="shared" si="266"/>
        <v>8.1324563962976892</v>
      </c>
      <c r="M2774">
        <f t="shared" si="267"/>
        <v>8.5073719949341289</v>
      </c>
      <c r="N2774">
        <f t="shared" si="268"/>
        <v>4.0144486672637285</v>
      </c>
      <c r="O2774" t="e">
        <f t="shared" si="269"/>
        <v>#DIV/0!</v>
      </c>
      <c r="P2774" t="e">
        <f t="shared" si="270"/>
        <v>#DIV/0!</v>
      </c>
    </row>
    <row r="2775" spans="1:16" x14ac:dyDescent="0.35">
      <c r="A2775">
        <v>1384</v>
      </c>
      <c r="B2775">
        <v>88.254478454589844</v>
      </c>
      <c r="C2775">
        <v>1384</v>
      </c>
      <c r="D2775">
        <v>101.16717529296875</v>
      </c>
      <c r="E2775">
        <v>1384</v>
      </c>
      <c r="F2775">
        <v>37.353706359863281</v>
      </c>
      <c r="K2775">
        <f t="shared" si="265"/>
        <v>23.066666666666666</v>
      </c>
      <c r="L2775">
        <f t="shared" si="266"/>
        <v>8.1324563962976892</v>
      </c>
      <c r="M2775">
        <f t="shared" si="267"/>
        <v>8.5017276096966956</v>
      </c>
      <c r="N2775">
        <f t="shared" si="268"/>
        <v>4.0305023064120276</v>
      </c>
      <c r="O2775" t="e">
        <f t="shared" si="269"/>
        <v>#DIV/0!</v>
      </c>
      <c r="P2775" t="e">
        <f t="shared" si="270"/>
        <v>#DIV/0!</v>
      </c>
    </row>
    <row r="2776" spans="1:16" x14ac:dyDescent="0.35">
      <c r="A2776">
        <v>1384.5</v>
      </c>
      <c r="B2776">
        <v>88.254478454589844</v>
      </c>
      <c r="C2776">
        <v>1384.5</v>
      </c>
      <c r="D2776">
        <v>101.16717529296875</v>
      </c>
      <c r="E2776">
        <v>1384.5</v>
      </c>
      <c r="F2776">
        <v>37.353706359863281</v>
      </c>
      <c r="K2776">
        <f t="shared" si="265"/>
        <v>23.074999999999999</v>
      </c>
      <c r="L2776">
        <f t="shared" si="266"/>
        <v>8.1324563962976892</v>
      </c>
      <c r="M2776">
        <f t="shared" si="267"/>
        <v>8.5017276096966956</v>
      </c>
      <c r="N2776">
        <f t="shared" si="268"/>
        <v>4.0305023064120276</v>
      </c>
      <c r="O2776" t="e">
        <f t="shared" si="269"/>
        <v>#DIV/0!</v>
      </c>
      <c r="P2776" t="e">
        <f t="shared" si="270"/>
        <v>#DIV/0!</v>
      </c>
    </row>
    <row r="2777" spans="1:16" x14ac:dyDescent="0.35">
      <c r="A2777">
        <v>1385</v>
      </c>
      <c r="B2777">
        <v>88.254478454589844</v>
      </c>
      <c r="C2777">
        <v>1385</v>
      </c>
      <c r="D2777">
        <v>101.17967224121094</v>
      </c>
      <c r="E2777">
        <v>1385</v>
      </c>
      <c r="F2777">
        <v>37.353706359863281</v>
      </c>
      <c r="K2777">
        <f t="shared" si="265"/>
        <v>23.083333333333332</v>
      </c>
      <c r="L2777">
        <f t="shared" si="266"/>
        <v>8.1324563962976892</v>
      </c>
      <c r="M2777">
        <f t="shared" si="267"/>
        <v>8.4904250387689224</v>
      </c>
      <c r="N2777">
        <f t="shared" si="268"/>
        <v>4.0305023064120276</v>
      </c>
      <c r="O2777" t="e">
        <f t="shared" si="269"/>
        <v>#DIV/0!</v>
      </c>
      <c r="P2777" t="e">
        <f t="shared" si="270"/>
        <v>#DIV/0!</v>
      </c>
    </row>
    <row r="2778" spans="1:16" x14ac:dyDescent="0.35">
      <c r="A2778">
        <v>1385.5</v>
      </c>
      <c r="B2778">
        <v>88.24822998046875</v>
      </c>
      <c r="C2778">
        <v>1385.5</v>
      </c>
      <c r="D2778">
        <v>101.17967224121094</v>
      </c>
      <c r="E2778">
        <v>1385.5</v>
      </c>
      <c r="F2778">
        <v>37.353706359863281</v>
      </c>
      <c r="K2778">
        <f t="shared" si="265"/>
        <v>23.091666666666665</v>
      </c>
      <c r="L2778">
        <f t="shared" si="266"/>
        <v>8.1389606777667787</v>
      </c>
      <c r="M2778">
        <f t="shared" si="267"/>
        <v>8.4904250387689224</v>
      </c>
      <c r="N2778">
        <f t="shared" si="268"/>
        <v>4.0305023064120276</v>
      </c>
      <c r="O2778" t="e">
        <f t="shared" si="269"/>
        <v>#DIV/0!</v>
      </c>
      <c r="P2778" t="e">
        <f t="shared" si="270"/>
        <v>#DIV/0!</v>
      </c>
    </row>
    <row r="2779" spans="1:16" x14ac:dyDescent="0.35">
      <c r="A2779">
        <v>1386</v>
      </c>
      <c r="B2779">
        <v>88.241981506347656</v>
      </c>
      <c r="C2779">
        <v>1386</v>
      </c>
      <c r="D2779">
        <v>101.17342376708984</v>
      </c>
      <c r="E2779">
        <v>1386</v>
      </c>
      <c r="F2779">
        <v>37.353706359863281</v>
      </c>
      <c r="K2779">
        <f t="shared" si="265"/>
        <v>23.1</v>
      </c>
      <c r="L2779">
        <f t="shared" si="266"/>
        <v>8.1454649592358646</v>
      </c>
      <c r="M2779">
        <f t="shared" si="267"/>
        <v>8.4960763242328081</v>
      </c>
      <c r="N2779">
        <f t="shared" si="268"/>
        <v>4.0305023064120276</v>
      </c>
      <c r="O2779" t="e">
        <f t="shared" si="269"/>
        <v>#DIV/0!</v>
      </c>
      <c r="P2779" t="e">
        <f t="shared" si="270"/>
        <v>#DIV/0!</v>
      </c>
    </row>
    <row r="2780" spans="1:16" x14ac:dyDescent="0.35">
      <c r="A2780">
        <v>1386.5</v>
      </c>
      <c r="B2780">
        <v>88.241981506347656</v>
      </c>
      <c r="C2780">
        <v>1386.5</v>
      </c>
      <c r="D2780">
        <v>101.17342376708984</v>
      </c>
      <c r="E2780">
        <v>1386.5</v>
      </c>
      <c r="F2780">
        <v>37.353706359863281</v>
      </c>
      <c r="K2780">
        <f t="shared" si="265"/>
        <v>23.108333333333334</v>
      </c>
      <c r="L2780">
        <f t="shared" si="266"/>
        <v>8.1454649592358646</v>
      </c>
      <c r="M2780">
        <f t="shared" si="267"/>
        <v>8.4960763242328081</v>
      </c>
      <c r="N2780">
        <f t="shared" si="268"/>
        <v>4.0305023064120276</v>
      </c>
      <c r="O2780" t="e">
        <f t="shared" si="269"/>
        <v>#DIV/0!</v>
      </c>
      <c r="P2780" t="e">
        <f t="shared" si="270"/>
        <v>#DIV/0!</v>
      </c>
    </row>
    <row r="2781" spans="1:16" x14ac:dyDescent="0.35">
      <c r="A2781">
        <v>1387</v>
      </c>
      <c r="B2781">
        <v>88.204483032226563</v>
      </c>
      <c r="C2781">
        <v>1387</v>
      </c>
      <c r="D2781">
        <v>101.16093444824219</v>
      </c>
      <c r="E2781">
        <v>1387</v>
      </c>
      <c r="F2781">
        <v>37.353706359863281</v>
      </c>
      <c r="K2781">
        <f t="shared" si="265"/>
        <v>23.116666666666667</v>
      </c>
      <c r="L2781">
        <f t="shared" si="266"/>
        <v>8.1844985897860081</v>
      </c>
      <c r="M2781">
        <f t="shared" si="267"/>
        <v>8.5073719949341289</v>
      </c>
      <c r="N2781">
        <f t="shared" si="268"/>
        <v>4.0305023064120276</v>
      </c>
      <c r="O2781" t="e">
        <f t="shared" si="269"/>
        <v>#DIV/0!</v>
      </c>
      <c r="P2781" t="e">
        <f t="shared" si="270"/>
        <v>#DIV/0!</v>
      </c>
    </row>
    <row r="2782" spans="1:16" x14ac:dyDescent="0.35">
      <c r="A2782">
        <v>1387.5</v>
      </c>
      <c r="B2782">
        <v>88.204483032226563</v>
      </c>
      <c r="C2782">
        <v>1387.5</v>
      </c>
      <c r="D2782">
        <v>101.16093444824219</v>
      </c>
      <c r="E2782">
        <v>1387.5</v>
      </c>
      <c r="F2782">
        <v>37.353706359863281</v>
      </c>
      <c r="K2782">
        <f t="shared" si="265"/>
        <v>23.125</v>
      </c>
      <c r="L2782">
        <f t="shared" si="266"/>
        <v>8.1844985897860081</v>
      </c>
      <c r="M2782">
        <f t="shared" si="267"/>
        <v>8.5073719949341289</v>
      </c>
      <c r="N2782">
        <f t="shared" si="268"/>
        <v>4.0305023064120276</v>
      </c>
      <c r="O2782" t="e">
        <f t="shared" si="269"/>
        <v>#DIV/0!</v>
      </c>
      <c r="P2782" t="e">
        <f t="shared" si="270"/>
        <v>#DIV/0!</v>
      </c>
    </row>
    <row r="2783" spans="1:16" x14ac:dyDescent="0.35">
      <c r="A2783">
        <v>1388</v>
      </c>
      <c r="B2783">
        <v>88.193536758422852</v>
      </c>
      <c r="C2783">
        <v>1388</v>
      </c>
      <c r="D2783">
        <v>101.16093444824219</v>
      </c>
      <c r="E2783">
        <v>1388</v>
      </c>
      <c r="F2783">
        <v>37.353706359863281</v>
      </c>
      <c r="K2783">
        <f t="shared" si="265"/>
        <v>23.133333333333333</v>
      </c>
      <c r="L2783">
        <f t="shared" si="266"/>
        <v>8.1958929949603334</v>
      </c>
      <c r="M2783">
        <f t="shared" si="267"/>
        <v>8.5073719949341289</v>
      </c>
      <c r="N2783">
        <f t="shared" si="268"/>
        <v>4.0305023064120276</v>
      </c>
      <c r="O2783" t="e">
        <f t="shared" si="269"/>
        <v>#DIV/0!</v>
      </c>
      <c r="P2783" t="e">
        <f t="shared" si="270"/>
        <v>#DIV/0!</v>
      </c>
    </row>
    <row r="2784" spans="1:16" x14ac:dyDescent="0.35">
      <c r="A2784">
        <v>1388.5</v>
      </c>
      <c r="B2784">
        <v>88.179466247558594</v>
      </c>
      <c r="C2784">
        <v>1388.5</v>
      </c>
      <c r="D2784">
        <v>101.1546630859375</v>
      </c>
      <c r="E2784">
        <v>1388.5</v>
      </c>
      <c r="F2784">
        <v>37.353706359863281</v>
      </c>
      <c r="K2784">
        <f t="shared" si="265"/>
        <v>23.141666666666666</v>
      </c>
      <c r="L2784">
        <f t="shared" si="266"/>
        <v>8.2105395408692043</v>
      </c>
      <c r="M2784">
        <f t="shared" si="267"/>
        <v>8.5130439810773719</v>
      </c>
      <c r="N2784">
        <f t="shared" si="268"/>
        <v>4.0305023064120276</v>
      </c>
      <c r="O2784" t="e">
        <f t="shared" si="269"/>
        <v>#DIV/0!</v>
      </c>
      <c r="P2784" t="e">
        <f t="shared" si="270"/>
        <v>#DIV/0!</v>
      </c>
    </row>
    <row r="2785" spans="1:16" x14ac:dyDescent="0.35">
      <c r="A2785">
        <v>1389</v>
      </c>
      <c r="B2785">
        <v>88.185714721679688</v>
      </c>
      <c r="C2785">
        <v>1389</v>
      </c>
      <c r="D2785">
        <v>101.16093444824219</v>
      </c>
      <c r="E2785">
        <v>1389</v>
      </c>
      <c r="F2785">
        <v>37.353706359863281</v>
      </c>
      <c r="K2785">
        <f t="shared" si="265"/>
        <v>23.15</v>
      </c>
      <c r="L2785">
        <f t="shared" si="266"/>
        <v>8.2040352594001167</v>
      </c>
      <c r="M2785">
        <f t="shared" si="267"/>
        <v>8.5073719949341289</v>
      </c>
      <c r="N2785">
        <f t="shared" si="268"/>
        <v>4.0305023064120276</v>
      </c>
      <c r="O2785" t="e">
        <f t="shared" si="269"/>
        <v>#DIV/0!</v>
      </c>
      <c r="P2785" t="e">
        <f t="shared" si="270"/>
        <v>#DIV/0!</v>
      </c>
    </row>
    <row r="2786" spans="1:16" x14ac:dyDescent="0.35">
      <c r="A2786">
        <v>1389.5</v>
      </c>
      <c r="B2786">
        <v>88.174783706665039</v>
      </c>
      <c r="C2786">
        <v>1389.5</v>
      </c>
      <c r="D2786">
        <v>101.1546630859375</v>
      </c>
      <c r="E2786">
        <v>1389.5</v>
      </c>
      <c r="F2786">
        <v>37.353706359863281</v>
      </c>
      <c r="K2786">
        <f t="shared" si="265"/>
        <v>23.158333333333335</v>
      </c>
      <c r="L2786">
        <f t="shared" si="266"/>
        <v>8.2154137811032122</v>
      </c>
      <c r="M2786">
        <f t="shared" si="267"/>
        <v>8.5130439810773719</v>
      </c>
      <c r="N2786">
        <f t="shared" si="268"/>
        <v>4.0305023064120276</v>
      </c>
      <c r="O2786" t="e">
        <f t="shared" si="269"/>
        <v>#DIV/0!</v>
      </c>
      <c r="P2786" t="e">
        <f t="shared" si="270"/>
        <v>#DIV/0!</v>
      </c>
    </row>
    <row r="2787" spans="1:16" x14ac:dyDescent="0.35">
      <c r="A2787">
        <v>1390</v>
      </c>
      <c r="B2787">
        <v>88.166976928710938</v>
      </c>
      <c r="C2787">
        <v>1390</v>
      </c>
      <c r="D2787">
        <v>101.1546630859375</v>
      </c>
      <c r="E2787">
        <v>1390</v>
      </c>
      <c r="F2787">
        <v>37.347434997558594</v>
      </c>
      <c r="K2787">
        <f t="shared" si="265"/>
        <v>23.166666666666668</v>
      </c>
      <c r="L2787">
        <f t="shared" si="266"/>
        <v>8.2235401620717639</v>
      </c>
      <c r="M2787">
        <f t="shared" si="267"/>
        <v>8.5130439810773719</v>
      </c>
      <c r="N2787">
        <f t="shared" si="268"/>
        <v>4.0466147500993301</v>
      </c>
      <c r="O2787" t="e">
        <f t="shared" si="269"/>
        <v>#DIV/0!</v>
      </c>
      <c r="P2787" t="e">
        <f t="shared" si="270"/>
        <v>#DIV/0!</v>
      </c>
    </row>
    <row r="2788" spans="1:16" x14ac:dyDescent="0.35">
      <c r="A2788">
        <v>1390.5</v>
      </c>
      <c r="B2788">
        <v>88.166976928710938</v>
      </c>
      <c r="C2788">
        <v>1390.5</v>
      </c>
      <c r="D2788">
        <v>101.14841461181641</v>
      </c>
      <c r="E2788">
        <v>1390.5</v>
      </c>
      <c r="F2788">
        <v>37.347434997558594</v>
      </c>
      <c r="K2788">
        <f t="shared" si="265"/>
        <v>23.175000000000001</v>
      </c>
      <c r="L2788">
        <f t="shared" si="266"/>
        <v>8.2235401620717639</v>
      </c>
      <c r="M2788">
        <f t="shared" si="267"/>
        <v>8.5186952665412576</v>
      </c>
      <c r="N2788">
        <f t="shared" si="268"/>
        <v>4.0466147500993301</v>
      </c>
      <c r="O2788" t="e">
        <f t="shared" si="269"/>
        <v>#DIV/0!</v>
      </c>
      <c r="P2788" t="e">
        <f t="shared" si="270"/>
        <v>#DIV/0!</v>
      </c>
    </row>
    <row r="2789" spans="1:16" x14ac:dyDescent="0.35">
      <c r="A2789">
        <v>1391</v>
      </c>
      <c r="B2789">
        <v>88.160728454589844</v>
      </c>
      <c r="C2789">
        <v>1391</v>
      </c>
      <c r="D2789">
        <v>101.14841461181641</v>
      </c>
      <c r="E2789">
        <v>1391</v>
      </c>
      <c r="F2789">
        <v>37.347434997558594</v>
      </c>
      <c r="K2789">
        <f t="shared" si="265"/>
        <v>23.183333333333334</v>
      </c>
      <c r="L2789">
        <f t="shared" si="266"/>
        <v>8.2300444435408515</v>
      </c>
      <c r="M2789">
        <f t="shared" si="267"/>
        <v>8.5186952665412576</v>
      </c>
      <c r="N2789">
        <f t="shared" si="268"/>
        <v>4.0466147500993301</v>
      </c>
      <c r="O2789" t="e">
        <f t="shared" si="269"/>
        <v>#DIV/0!</v>
      </c>
      <c r="P2789" t="e">
        <f t="shared" si="270"/>
        <v>#DIV/0!</v>
      </c>
    </row>
    <row r="2790" spans="1:16" x14ac:dyDescent="0.35">
      <c r="A2790">
        <v>1391.5</v>
      </c>
      <c r="B2790">
        <v>88.160728454589844</v>
      </c>
      <c r="C2790">
        <v>1391.5</v>
      </c>
      <c r="D2790">
        <v>101.14841461181641</v>
      </c>
      <c r="E2790">
        <v>1391.5</v>
      </c>
      <c r="F2790">
        <v>37.341190338134766</v>
      </c>
      <c r="K2790">
        <f t="shared" si="265"/>
        <v>23.191666666666666</v>
      </c>
      <c r="L2790">
        <f t="shared" si="266"/>
        <v>8.2300444435408515</v>
      </c>
      <c r="M2790">
        <f t="shared" si="267"/>
        <v>8.5186952665412576</v>
      </c>
      <c r="N2790">
        <f t="shared" si="268"/>
        <v>4.0626585884911286</v>
      </c>
      <c r="O2790" t="e">
        <f t="shared" si="269"/>
        <v>#DIV/0!</v>
      </c>
      <c r="P2790" t="e">
        <f t="shared" si="270"/>
        <v>#DIV/0!</v>
      </c>
    </row>
    <row r="2791" spans="1:16" x14ac:dyDescent="0.35">
      <c r="A2791">
        <v>1392</v>
      </c>
      <c r="B2791">
        <v>88.160728454589844</v>
      </c>
      <c r="C2791">
        <v>1392</v>
      </c>
      <c r="D2791">
        <v>101.1546630859375</v>
      </c>
      <c r="E2791">
        <v>1392</v>
      </c>
      <c r="F2791">
        <v>37.341190338134766</v>
      </c>
      <c r="K2791">
        <f t="shared" si="265"/>
        <v>23.2</v>
      </c>
      <c r="L2791">
        <f t="shared" si="266"/>
        <v>8.2300444435408515</v>
      </c>
      <c r="M2791">
        <f t="shared" si="267"/>
        <v>8.5130439810773719</v>
      </c>
      <c r="N2791">
        <f t="shared" si="268"/>
        <v>4.0626585884911286</v>
      </c>
      <c r="O2791" t="e">
        <f t="shared" si="269"/>
        <v>#DIV/0!</v>
      </c>
      <c r="P2791" t="e">
        <f t="shared" si="270"/>
        <v>#DIV/0!</v>
      </c>
    </row>
    <row r="2792" spans="1:16" x14ac:dyDescent="0.35">
      <c r="A2792">
        <v>1392.5</v>
      </c>
      <c r="B2792">
        <v>88.160728454589844</v>
      </c>
      <c r="C2792">
        <v>1392.5</v>
      </c>
      <c r="D2792">
        <v>101.14841461181641</v>
      </c>
      <c r="E2792">
        <v>1392.5</v>
      </c>
      <c r="F2792">
        <v>37.341190338134766</v>
      </c>
      <c r="K2792">
        <f t="shared" si="265"/>
        <v>23.208333333333332</v>
      </c>
      <c r="L2792">
        <f t="shared" si="266"/>
        <v>8.2300444435408515</v>
      </c>
      <c r="M2792">
        <f t="shared" si="267"/>
        <v>8.5186952665412576</v>
      </c>
      <c r="N2792">
        <f t="shared" si="268"/>
        <v>4.0626585884911286</v>
      </c>
      <c r="O2792" t="e">
        <f t="shared" si="269"/>
        <v>#DIV/0!</v>
      </c>
      <c r="P2792" t="e">
        <f t="shared" si="270"/>
        <v>#DIV/0!</v>
      </c>
    </row>
    <row r="2793" spans="1:16" x14ac:dyDescent="0.35">
      <c r="A2793">
        <v>1393</v>
      </c>
      <c r="B2793">
        <v>88.160728454589844</v>
      </c>
      <c r="C2793">
        <v>1393</v>
      </c>
      <c r="D2793">
        <v>101.13592529296875</v>
      </c>
      <c r="E2793">
        <v>1393</v>
      </c>
      <c r="F2793">
        <v>37.334941864013672</v>
      </c>
      <c r="K2793">
        <f t="shared" si="265"/>
        <v>23.216666666666665</v>
      </c>
      <c r="L2793">
        <f t="shared" si="266"/>
        <v>8.2300444435408515</v>
      </c>
      <c r="M2793">
        <f t="shared" si="267"/>
        <v>8.5299909372425784</v>
      </c>
      <c r="N2793">
        <f t="shared" si="268"/>
        <v>4.0787122276394268</v>
      </c>
      <c r="O2793" t="e">
        <f t="shared" si="269"/>
        <v>#DIV/0!</v>
      </c>
      <c r="P2793" t="e">
        <f t="shared" si="270"/>
        <v>#DIV/0!</v>
      </c>
    </row>
    <row r="2794" spans="1:16" x14ac:dyDescent="0.35">
      <c r="A2794">
        <v>1393.5</v>
      </c>
      <c r="B2794">
        <v>88.160728454589844</v>
      </c>
      <c r="C2794">
        <v>1393.5</v>
      </c>
      <c r="D2794">
        <v>101.14216613769531</v>
      </c>
      <c r="E2794">
        <v>1393.5</v>
      </c>
      <c r="F2794">
        <v>37.32244873046875</v>
      </c>
      <c r="K2794">
        <f t="shared" si="265"/>
        <v>23.225000000000001</v>
      </c>
      <c r="L2794">
        <f t="shared" si="266"/>
        <v>8.2300444435408515</v>
      </c>
      <c r="M2794">
        <f t="shared" si="267"/>
        <v>8.5243465520051434</v>
      </c>
      <c r="N2794">
        <f t="shared" si="268"/>
        <v>4.1108097051795234</v>
      </c>
      <c r="O2794" t="e">
        <f t="shared" si="269"/>
        <v>#DIV/0!</v>
      </c>
      <c r="P2794" t="e">
        <f t="shared" si="270"/>
        <v>#DIV/0!</v>
      </c>
    </row>
    <row r="2795" spans="1:16" x14ac:dyDescent="0.35">
      <c r="A2795">
        <v>1394</v>
      </c>
      <c r="B2795">
        <v>88.160728454589844</v>
      </c>
      <c r="C2795">
        <v>1394</v>
      </c>
      <c r="D2795">
        <v>101.11717987060547</v>
      </c>
      <c r="E2795">
        <v>1394</v>
      </c>
      <c r="F2795">
        <v>37.328697204589844</v>
      </c>
      <c r="K2795">
        <f t="shared" si="265"/>
        <v>23.233333333333334</v>
      </c>
      <c r="L2795">
        <f t="shared" si="266"/>
        <v>8.2300444435408515</v>
      </c>
      <c r="M2795">
        <f t="shared" si="267"/>
        <v>8.5469447936342373</v>
      </c>
      <c r="N2795">
        <f t="shared" si="268"/>
        <v>4.0947560660312252</v>
      </c>
      <c r="O2795" t="e">
        <f t="shared" si="269"/>
        <v>#DIV/0!</v>
      </c>
      <c r="P2795" t="e">
        <f t="shared" si="270"/>
        <v>#DIV/0!</v>
      </c>
    </row>
    <row r="2796" spans="1:16" x14ac:dyDescent="0.35">
      <c r="A2796">
        <v>1394.5</v>
      </c>
      <c r="B2796">
        <v>88.15447998046875</v>
      </c>
      <c r="C2796">
        <v>1394.5</v>
      </c>
      <c r="D2796">
        <v>101.11090850830078</v>
      </c>
      <c r="E2796">
        <v>1394.5</v>
      </c>
      <c r="F2796">
        <v>37.334941864013672</v>
      </c>
      <c r="K2796">
        <f t="shared" si="265"/>
        <v>23.241666666666667</v>
      </c>
      <c r="L2796">
        <f t="shared" si="266"/>
        <v>8.2365487250099392</v>
      </c>
      <c r="M2796">
        <f t="shared" si="267"/>
        <v>8.5526167797774786</v>
      </c>
      <c r="N2796">
        <f t="shared" si="268"/>
        <v>4.0787122276394268</v>
      </c>
      <c r="O2796" t="e">
        <f t="shared" si="269"/>
        <v>#DIV/0!</v>
      </c>
      <c r="P2796" t="e">
        <f t="shared" si="270"/>
        <v>#DIV/0!</v>
      </c>
    </row>
    <row r="2797" spans="1:16" x14ac:dyDescent="0.35">
      <c r="A2797">
        <v>1395</v>
      </c>
      <c r="B2797">
        <v>88.15447998046875</v>
      </c>
      <c r="C2797">
        <v>1395</v>
      </c>
      <c r="D2797">
        <v>101.06716156005859</v>
      </c>
      <c r="E2797">
        <v>1395</v>
      </c>
      <c r="F2797">
        <v>37.328697204589844</v>
      </c>
      <c r="K2797">
        <f t="shared" si="265"/>
        <v>23.25</v>
      </c>
      <c r="L2797">
        <f t="shared" si="266"/>
        <v>8.2365487250099392</v>
      </c>
      <c r="M2797">
        <f t="shared" si="267"/>
        <v>8.5921826782511346</v>
      </c>
      <c r="N2797">
        <f t="shared" si="268"/>
        <v>4.0947560660312252</v>
      </c>
      <c r="O2797" t="e">
        <f t="shared" si="269"/>
        <v>#DIV/0!</v>
      </c>
      <c r="P2797" t="e">
        <f t="shared" si="270"/>
        <v>#DIV/0!</v>
      </c>
    </row>
    <row r="2798" spans="1:16" x14ac:dyDescent="0.35">
      <c r="A2798">
        <v>1395.5</v>
      </c>
      <c r="B2798">
        <v>88.149784088134766</v>
      </c>
      <c r="C2798">
        <v>1395.5</v>
      </c>
      <c r="D2798">
        <v>101.06716156005859</v>
      </c>
      <c r="E2798">
        <v>1395.5</v>
      </c>
      <c r="F2798">
        <v>37.313067436218262</v>
      </c>
      <c r="K2798">
        <f t="shared" si="265"/>
        <v>23.258333333333333</v>
      </c>
      <c r="L2798">
        <f t="shared" si="266"/>
        <v>8.2414368632812742</v>
      </c>
      <c r="M2798">
        <f t="shared" si="267"/>
        <v>8.5921826782511346</v>
      </c>
      <c r="N2798">
        <f t="shared" si="268"/>
        <v>4.1349122156040981</v>
      </c>
      <c r="O2798" t="e">
        <f t="shared" si="269"/>
        <v>#DIV/0!</v>
      </c>
      <c r="P2798" t="e">
        <f t="shared" si="270"/>
        <v>#DIV/0!</v>
      </c>
    </row>
    <row r="2799" spans="1:16" x14ac:dyDescent="0.35">
      <c r="A2799">
        <v>1396</v>
      </c>
      <c r="B2799">
        <v>88.1419677734375</v>
      </c>
      <c r="C2799">
        <v>1396</v>
      </c>
      <c r="D2799">
        <v>101.07968139648438</v>
      </c>
      <c r="E2799">
        <v>1396</v>
      </c>
      <c r="F2799">
        <v>37.291191101074219</v>
      </c>
      <c r="K2799">
        <f t="shared" si="265"/>
        <v>23.266666666666666</v>
      </c>
      <c r="L2799">
        <f t="shared" si="266"/>
        <v>8.2495731714193461</v>
      </c>
      <c r="M2799">
        <f t="shared" si="267"/>
        <v>8.5808594066440076</v>
      </c>
      <c r="N2799">
        <f t="shared" si="268"/>
        <v>4.1911171039470192</v>
      </c>
      <c r="O2799" t="e">
        <f t="shared" si="269"/>
        <v>#DIV/0!</v>
      </c>
      <c r="P2799" t="e">
        <f t="shared" si="270"/>
        <v>#DIV/0!</v>
      </c>
    </row>
    <row r="2800" spans="1:16" x14ac:dyDescent="0.35">
      <c r="A2800">
        <v>1396.5</v>
      </c>
      <c r="B2800">
        <v>88.148208618164063</v>
      </c>
      <c r="C2800">
        <v>1396.5</v>
      </c>
      <c r="D2800">
        <v>101.11090850830078</v>
      </c>
      <c r="E2800">
        <v>1396.5</v>
      </c>
      <c r="F2800">
        <v>37.297439575195313</v>
      </c>
      <c r="K2800">
        <f t="shared" si="265"/>
        <v>23.274999999999999</v>
      </c>
      <c r="L2800">
        <f t="shared" si="266"/>
        <v>8.2430768316858742</v>
      </c>
      <c r="M2800">
        <f t="shared" si="267"/>
        <v>8.5526167797774786</v>
      </c>
      <c r="N2800">
        <f t="shared" si="268"/>
        <v>4.175063464798721</v>
      </c>
      <c r="O2800" t="e">
        <f t="shared" si="269"/>
        <v>#DIV/0!</v>
      </c>
      <c r="P2800" t="e">
        <f t="shared" si="270"/>
        <v>#DIV/0!</v>
      </c>
    </row>
    <row r="2801" spans="1:16" x14ac:dyDescent="0.35">
      <c r="A2801">
        <v>1397</v>
      </c>
      <c r="B2801">
        <v>88.12322998046875</v>
      </c>
      <c r="C2801">
        <v>1397</v>
      </c>
      <c r="D2801">
        <v>101.06716156005859</v>
      </c>
      <c r="E2801">
        <v>1397</v>
      </c>
      <c r="F2801">
        <v>37.297439575195313</v>
      </c>
      <c r="K2801">
        <f t="shared" si="265"/>
        <v>23.283333333333335</v>
      </c>
      <c r="L2801">
        <f t="shared" si="266"/>
        <v>8.2690780740909933</v>
      </c>
      <c r="M2801">
        <f t="shared" si="267"/>
        <v>8.5921826782511346</v>
      </c>
      <c r="N2801">
        <f t="shared" si="268"/>
        <v>4.175063464798721</v>
      </c>
      <c r="O2801" t="e">
        <f t="shared" si="269"/>
        <v>#DIV/0!</v>
      </c>
      <c r="P2801" t="e">
        <f t="shared" si="270"/>
        <v>#DIV/0!</v>
      </c>
    </row>
    <row r="2802" spans="1:16" x14ac:dyDescent="0.35">
      <c r="A2802">
        <v>1397.5</v>
      </c>
      <c r="B2802">
        <v>88.129470825195313</v>
      </c>
      <c r="C2802">
        <v>1397.5</v>
      </c>
      <c r="D2802">
        <v>101.07968139648438</v>
      </c>
      <c r="E2802">
        <v>1397.5</v>
      </c>
      <c r="F2802">
        <v>37.308382987976074</v>
      </c>
      <c r="K2802">
        <f t="shared" si="265"/>
        <v>23.291666666666668</v>
      </c>
      <c r="L2802">
        <f t="shared" si="266"/>
        <v>8.2625817343575214</v>
      </c>
      <c r="M2802">
        <f t="shared" si="267"/>
        <v>8.5808594066440076</v>
      </c>
      <c r="N2802">
        <f t="shared" si="268"/>
        <v>4.1469475445870714</v>
      </c>
      <c r="O2802" t="e">
        <f t="shared" si="269"/>
        <v>#DIV/0!</v>
      </c>
      <c r="P2802" t="e">
        <f t="shared" si="270"/>
        <v>#DIV/0!</v>
      </c>
    </row>
    <row r="2803" spans="1:16" x14ac:dyDescent="0.35">
      <c r="A2803">
        <v>1398</v>
      </c>
      <c r="B2803">
        <v>88.104461669921875</v>
      </c>
      <c r="C2803">
        <v>1398</v>
      </c>
      <c r="D2803">
        <v>101.0609130859375</v>
      </c>
      <c r="E2803">
        <v>1398</v>
      </c>
      <c r="F2803">
        <v>37.32244873046875</v>
      </c>
      <c r="K2803">
        <f t="shared" si="265"/>
        <v>23.3</v>
      </c>
      <c r="L2803">
        <f t="shared" si="266"/>
        <v>8.2886147437051036</v>
      </c>
      <c r="M2803">
        <f t="shared" si="267"/>
        <v>8.5978339637150203</v>
      </c>
      <c r="N2803">
        <f t="shared" si="268"/>
        <v>4.1108097051795234</v>
      </c>
      <c r="O2803" t="e">
        <f t="shared" si="269"/>
        <v>#DIV/0!</v>
      </c>
      <c r="P2803" t="e">
        <f t="shared" si="270"/>
        <v>#DIV/0!</v>
      </c>
    </row>
    <row r="2804" spans="1:16" x14ac:dyDescent="0.35">
      <c r="A2804">
        <v>1398.5</v>
      </c>
      <c r="B2804">
        <v>88.079475402832031</v>
      </c>
      <c r="C2804">
        <v>1398.5</v>
      </c>
      <c r="D2804">
        <v>101.06716156005859</v>
      </c>
      <c r="E2804">
        <v>1398.5</v>
      </c>
      <c r="F2804">
        <v>37.316204071044922</v>
      </c>
      <c r="K2804">
        <f t="shared" si="265"/>
        <v>23.308333333333334</v>
      </c>
      <c r="L2804">
        <f t="shared" si="266"/>
        <v>8.3146239278458385</v>
      </c>
      <c r="M2804">
        <f t="shared" si="267"/>
        <v>8.5921826782511346</v>
      </c>
      <c r="N2804">
        <f t="shared" si="268"/>
        <v>4.1268535435713209</v>
      </c>
      <c r="O2804" t="e">
        <f t="shared" si="269"/>
        <v>#DIV/0!</v>
      </c>
      <c r="P2804" t="e">
        <f t="shared" si="270"/>
        <v>#DIV/0!</v>
      </c>
    </row>
    <row r="2805" spans="1:16" x14ac:dyDescent="0.35">
      <c r="A2805">
        <v>1399</v>
      </c>
      <c r="B2805">
        <v>88.091972351074219</v>
      </c>
      <c r="C2805">
        <v>1399</v>
      </c>
      <c r="D2805">
        <v>101.05467224121094</v>
      </c>
      <c r="E2805">
        <v>1399</v>
      </c>
      <c r="F2805">
        <v>37.303688049316406</v>
      </c>
      <c r="K2805">
        <f t="shared" si="265"/>
        <v>23.316666666666666</v>
      </c>
      <c r="L2805">
        <f t="shared" si="266"/>
        <v>8.3016153649076614</v>
      </c>
      <c r="M2805">
        <f t="shared" si="267"/>
        <v>8.6034783489524571</v>
      </c>
      <c r="N2805">
        <f t="shared" si="268"/>
        <v>4.159009825650422</v>
      </c>
      <c r="O2805" t="e">
        <f t="shared" si="269"/>
        <v>#DIV/0!</v>
      </c>
      <c r="P2805" t="e">
        <f t="shared" si="270"/>
        <v>#DIV/0!</v>
      </c>
    </row>
    <row r="2806" spans="1:16" x14ac:dyDescent="0.35">
      <c r="A2806">
        <v>1399.5</v>
      </c>
      <c r="B2806">
        <v>88.06695556640625</v>
      </c>
      <c r="C2806">
        <v>1399.5</v>
      </c>
      <c r="D2806">
        <v>101.0609130859375</v>
      </c>
      <c r="E2806">
        <v>1399.5</v>
      </c>
      <c r="F2806">
        <v>37.272453308105469</v>
      </c>
      <c r="K2806">
        <f t="shared" si="265"/>
        <v>23.324999999999999</v>
      </c>
      <c r="L2806">
        <f t="shared" si="266"/>
        <v>8.3276563159908594</v>
      </c>
      <c r="M2806">
        <f t="shared" si="267"/>
        <v>8.5978339637150203</v>
      </c>
      <c r="N2806">
        <f t="shared" si="268"/>
        <v>4.2392584198789134</v>
      </c>
      <c r="O2806" t="e">
        <f t="shared" si="269"/>
        <v>#DIV/0!</v>
      </c>
      <c r="P2806" t="e">
        <f t="shared" si="270"/>
        <v>#DIV/0!</v>
      </c>
    </row>
    <row r="2807" spans="1:16" x14ac:dyDescent="0.35">
      <c r="A2807">
        <v>1400</v>
      </c>
      <c r="B2807">
        <v>88.079475402832031</v>
      </c>
      <c r="C2807">
        <v>1400</v>
      </c>
      <c r="D2807">
        <v>101.05467224121094</v>
      </c>
      <c r="E2807">
        <v>1400</v>
      </c>
      <c r="F2807">
        <v>37.291191101074219</v>
      </c>
      <c r="K2807">
        <f t="shared" si="265"/>
        <v>23.333333333333332</v>
      </c>
      <c r="L2807">
        <f t="shared" si="266"/>
        <v>8.3146239278458385</v>
      </c>
      <c r="M2807">
        <f t="shared" si="267"/>
        <v>8.6034783489524571</v>
      </c>
      <c r="N2807">
        <f t="shared" si="268"/>
        <v>4.1911171039470192</v>
      </c>
      <c r="O2807" t="e">
        <f t="shared" si="269"/>
        <v>#DIV/0!</v>
      </c>
      <c r="P2807" t="e">
        <f t="shared" si="270"/>
        <v>#DIV/0!</v>
      </c>
    </row>
    <row r="2808" spans="1:16" x14ac:dyDescent="0.35">
      <c r="A2808">
        <v>1400.5</v>
      </c>
      <c r="B2808">
        <v>88.06695556640625</v>
      </c>
      <c r="C2808">
        <v>1400.5</v>
      </c>
      <c r="D2808">
        <v>101.05467224121094</v>
      </c>
      <c r="E2808">
        <v>1400.5</v>
      </c>
      <c r="F2808">
        <v>37.278701782226563</v>
      </c>
      <c r="K2808">
        <f t="shared" si="265"/>
        <v>23.341666666666665</v>
      </c>
      <c r="L2808">
        <f t="shared" si="266"/>
        <v>8.3276563159908594</v>
      </c>
      <c r="M2808">
        <f t="shared" si="267"/>
        <v>8.6034783489524571</v>
      </c>
      <c r="N2808">
        <f t="shared" si="268"/>
        <v>4.2232047807306143</v>
      </c>
      <c r="O2808" t="e">
        <f t="shared" si="269"/>
        <v>#DIV/0!</v>
      </c>
      <c r="P2808" t="e">
        <f t="shared" si="270"/>
        <v>#DIV/0!</v>
      </c>
    </row>
    <row r="2809" spans="1:16" x14ac:dyDescent="0.35">
      <c r="A2809">
        <v>1401</v>
      </c>
      <c r="B2809">
        <v>88.060714721679688</v>
      </c>
      <c r="C2809">
        <v>1401</v>
      </c>
      <c r="D2809">
        <v>101.04842376708984</v>
      </c>
      <c r="E2809">
        <v>1401</v>
      </c>
      <c r="F2809">
        <v>37.291191101074219</v>
      </c>
      <c r="K2809">
        <f t="shared" si="265"/>
        <v>23.35</v>
      </c>
      <c r="L2809">
        <f t="shared" si="266"/>
        <v>8.3341526557243313</v>
      </c>
      <c r="M2809">
        <f t="shared" si="267"/>
        <v>8.609129634416341</v>
      </c>
      <c r="N2809">
        <f t="shared" si="268"/>
        <v>4.1911171039470192</v>
      </c>
      <c r="O2809" t="e">
        <f t="shared" si="269"/>
        <v>#DIV/0!</v>
      </c>
      <c r="P2809" t="e">
        <f t="shared" si="270"/>
        <v>#DIV/0!</v>
      </c>
    </row>
    <row r="2810" spans="1:16" x14ac:dyDescent="0.35">
      <c r="A2810">
        <v>1401.5</v>
      </c>
      <c r="B2810">
        <v>88.060714721679688</v>
      </c>
      <c r="C2810">
        <v>1401.5</v>
      </c>
      <c r="D2810">
        <v>101.0609130859375</v>
      </c>
      <c r="E2810">
        <v>1401.5</v>
      </c>
      <c r="F2810">
        <v>37.266181945800781</v>
      </c>
      <c r="K2810">
        <f t="shared" si="265"/>
        <v>23.358333333333334</v>
      </c>
      <c r="L2810">
        <f t="shared" si="266"/>
        <v>8.3341526557243313</v>
      </c>
      <c r="M2810">
        <f t="shared" si="267"/>
        <v>8.5978339637150203</v>
      </c>
      <c r="N2810">
        <f t="shared" si="268"/>
        <v>4.2553708635662169</v>
      </c>
      <c r="O2810" t="e">
        <f t="shared" si="269"/>
        <v>#DIV/0!</v>
      </c>
      <c r="P2810" t="e">
        <f t="shared" si="270"/>
        <v>#DIV/0!</v>
      </c>
    </row>
    <row r="2811" spans="1:16" x14ac:dyDescent="0.35">
      <c r="A2811">
        <v>1402</v>
      </c>
      <c r="B2811">
        <v>88.060714721679688</v>
      </c>
      <c r="C2811">
        <v>1402</v>
      </c>
      <c r="D2811">
        <v>101.05467224121094</v>
      </c>
      <c r="E2811">
        <v>1402</v>
      </c>
      <c r="F2811">
        <v>37.284946441650391</v>
      </c>
      <c r="K2811">
        <f t="shared" si="265"/>
        <v>23.366666666666667</v>
      </c>
      <c r="L2811">
        <f t="shared" si="266"/>
        <v>8.3341526557243313</v>
      </c>
      <c r="M2811">
        <f t="shared" si="267"/>
        <v>8.6034783489524571</v>
      </c>
      <c r="N2811">
        <f t="shared" si="268"/>
        <v>4.2071609423388177</v>
      </c>
      <c r="O2811" t="e">
        <f t="shared" si="269"/>
        <v>#DIV/0!</v>
      </c>
      <c r="P2811" t="e">
        <f t="shared" si="270"/>
        <v>#DIV/0!</v>
      </c>
    </row>
    <row r="2812" spans="1:16" x14ac:dyDescent="0.35">
      <c r="A2812">
        <v>1402.5</v>
      </c>
      <c r="B2812">
        <v>88.060714721679688</v>
      </c>
      <c r="C2812">
        <v>1402.5</v>
      </c>
      <c r="D2812">
        <v>101.04842376708984</v>
      </c>
      <c r="E2812">
        <v>1402.5</v>
      </c>
      <c r="F2812">
        <v>37.266181945800781</v>
      </c>
      <c r="K2812">
        <f t="shared" si="265"/>
        <v>23.375</v>
      </c>
      <c r="L2812">
        <f t="shared" si="266"/>
        <v>8.3341526557243313</v>
      </c>
      <c r="M2812">
        <f t="shared" si="267"/>
        <v>8.609129634416341</v>
      </c>
      <c r="N2812">
        <f t="shared" si="268"/>
        <v>4.2553708635662169</v>
      </c>
      <c r="O2812" t="e">
        <f t="shared" si="269"/>
        <v>#DIV/0!</v>
      </c>
      <c r="P2812" t="e">
        <f t="shared" si="270"/>
        <v>#DIV/0!</v>
      </c>
    </row>
    <row r="2813" spans="1:16" x14ac:dyDescent="0.35">
      <c r="A2813">
        <v>1403</v>
      </c>
      <c r="B2813">
        <v>88.054466247558594</v>
      </c>
      <c r="C2813">
        <v>1403</v>
      </c>
      <c r="D2813">
        <v>101.04842376708984</v>
      </c>
      <c r="E2813">
        <v>1403</v>
      </c>
      <c r="F2813">
        <v>37.272453308105469</v>
      </c>
      <c r="K2813">
        <f t="shared" si="265"/>
        <v>23.383333333333333</v>
      </c>
      <c r="L2813">
        <f t="shared" si="266"/>
        <v>8.3406569371934189</v>
      </c>
      <c r="M2813">
        <f t="shared" si="267"/>
        <v>8.609129634416341</v>
      </c>
      <c r="N2813">
        <f t="shared" si="268"/>
        <v>4.2392584198789134</v>
      </c>
      <c r="O2813" t="e">
        <f t="shared" si="269"/>
        <v>#DIV/0!</v>
      </c>
      <c r="P2813" t="e">
        <f t="shared" si="270"/>
        <v>#DIV/0!</v>
      </c>
    </row>
    <row r="2814" spans="1:16" x14ac:dyDescent="0.35">
      <c r="A2814">
        <v>1403.5</v>
      </c>
      <c r="B2814">
        <v>88.054466247558594</v>
      </c>
      <c r="C2814">
        <v>1403.5</v>
      </c>
      <c r="D2814">
        <v>101.04842376708984</v>
      </c>
      <c r="E2814">
        <v>1403.5</v>
      </c>
      <c r="F2814">
        <v>37.266181945800781</v>
      </c>
      <c r="K2814">
        <f t="shared" si="265"/>
        <v>23.391666666666666</v>
      </c>
      <c r="L2814">
        <f t="shared" si="266"/>
        <v>8.3406569371934189</v>
      </c>
      <c r="M2814">
        <f t="shared" si="267"/>
        <v>8.609129634416341</v>
      </c>
      <c r="N2814">
        <f t="shared" si="268"/>
        <v>4.2553708635662169</v>
      </c>
      <c r="O2814" t="e">
        <f t="shared" si="269"/>
        <v>#DIV/0!</v>
      </c>
      <c r="P2814" t="e">
        <f t="shared" si="270"/>
        <v>#DIV/0!</v>
      </c>
    </row>
    <row r="2815" spans="1:16" x14ac:dyDescent="0.35">
      <c r="A2815">
        <v>1404</v>
      </c>
      <c r="B2815">
        <v>88.054466247558594</v>
      </c>
      <c r="C2815">
        <v>1404</v>
      </c>
      <c r="D2815">
        <v>101.02341461181641</v>
      </c>
      <c r="E2815">
        <v>1404</v>
      </c>
      <c r="F2815">
        <v>37.272453308105469</v>
      </c>
      <c r="K2815">
        <f t="shared" si="265"/>
        <v>23.4</v>
      </c>
      <c r="L2815">
        <f t="shared" si="266"/>
        <v>8.3406569371934189</v>
      </c>
      <c r="M2815">
        <f t="shared" si="267"/>
        <v>8.6317485767247906</v>
      </c>
      <c r="N2815">
        <f t="shared" si="268"/>
        <v>4.2392584198789134</v>
      </c>
      <c r="O2815" t="e">
        <f t="shared" si="269"/>
        <v>#DIV/0!</v>
      </c>
      <c r="P2815" t="e">
        <f t="shared" si="270"/>
        <v>#DIV/0!</v>
      </c>
    </row>
    <row r="2816" spans="1:16" x14ac:dyDescent="0.35">
      <c r="A2816">
        <v>1404.5</v>
      </c>
      <c r="B2816">
        <v>88.054466247558594</v>
      </c>
      <c r="C2816">
        <v>1404.5</v>
      </c>
      <c r="D2816">
        <v>101.04217529296875</v>
      </c>
      <c r="E2816">
        <v>1404.5</v>
      </c>
      <c r="F2816">
        <v>37.259937286376953</v>
      </c>
      <c r="K2816">
        <f t="shared" si="265"/>
        <v>23.408333333333335</v>
      </c>
      <c r="L2816">
        <f t="shared" si="266"/>
        <v>8.3406569371934189</v>
      </c>
      <c r="M2816">
        <f t="shared" si="267"/>
        <v>8.6147809198802285</v>
      </c>
      <c r="N2816">
        <f t="shared" si="268"/>
        <v>4.2714147019580144</v>
      </c>
      <c r="O2816" t="e">
        <f t="shared" si="269"/>
        <v>#DIV/0!</v>
      </c>
      <c r="P2816" t="e">
        <f t="shared" si="270"/>
        <v>#DIV/0!</v>
      </c>
    </row>
    <row r="2817" spans="1:16" x14ac:dyDescent="0.35">
      <c r="A2817">
        <v>1405</v>
      </c>
      <c r="B2817">
        <v>88.054466247558594</v>
      </c>
      <c r="C2817">
        <v>1405</v>
      </c>
      <c r="D2817">
        <v>101.02965545654297</v>
      </c>
      <c r="E2817">
        <v>1405</v>
      </c>
      <c r="F2817">
        <v>37.266181945800781</v>
      </c>
      <c r="K2817">
        <f t="shared" si="265"/>
        <v>23.416666666666668</v>
      </c>
      <c r="L2817">
        <f t="shared" si="266"/>
        <v>8.3406569371934189</v>
      </c>
      <c r="M2817">
        <f t="shared" si="267"/>
        <v>8.6261041914873555</v>
      </c>
      <c r="N2817">
        <f t="shared" si="268"/>
        <v>4.2553708635662169</v>
      </c>
      <c r="O2817" t="e">
        <f t="shared" si="269"/>
        <v>#DIV/0!</v>
      </c>
      <c r="P2817" t="e">
        <f t="shared" si="270"/>
        <v>#DIV/0!</v>
      </c>
    </row>
    <row r="2818" spans="1:16" x14ac:dyDescent="0.35">
      <c r="A2818">
        <v>1405.5</v>
      </c>
      <c r="B2818">
        <v>88.0482177734375</v>
      </c>
      <c r="C2818">
        <v>1405.5</v>
      </c>
      <c r="D2818">
        <v>100.99842834472656</v>
      </c>
      <c r="E2818">
        <v>1405.5</v>
      </c>
      <c r="F2818">
        <v>37.266181945800781</v>
      </c>
      <c r="K2818">
        <f t="shared" si="265"/>
        <v>23.425000000000001</v>
      </c>
      <c r="L2818">
        <f t="shared" si="266"/>
        <v>8.3471612186625066</v>
      </c>
      <c r="M2818">
        <f t="shared" si="267"/>
        <v>8.6543468183538845</v>
      </c>
      <c r="N2818">
        <f t="shared" si="268"/>
        <v>4.2553708635662169</v>
      </c>
      <c r="O2818" t="e">
        <f t="shared" si="269"/>
        <v>#DIV/0!</v>
      </c>
      <c r="P2818" t="e">
        <f t="shared" si="270"/>
        <v>#DIV/0!</v>
      </c>
    </row>
    <row r="2819" spans="1:16" x14ac:dyDescent="0.35">
      <c r="A2819">
        <v>1406</v>
      </c>
      <c r="B2819">
        <v>88.0482177734375</v>
      </c>
      <c r="C2819">
        <v>1406</v>
      </c>
      <c r="D2819">
        <v>100.99217987060547</v>
      </c>
      <c r="E2819">
        <v>1406</v>
      </c>
      <c r="F2819">
        <v>37.259937286376953</v>
      </c>
      <c r="K2819">
        <f t="shared" si="265"/>
        <v>23.433333333333334</v>
      </c>
      <c r="L2819">
        <f t="shared" si="266"/>
        <v>8.3471612186625066</v>
      </c>
      <c r="M2819">
        <f t="shared" si="267"/>
        <v>8.659998103817772</v>
      </c>
      <c r="N2819">
        <f t="shared" si="268"/>
        <v>4.2714147019580144</v>
      </c>
      <c r="O2819" t="e">
        <f t="shared" si="269"/>
        <v>#DIV/0!</v>
      </c>
      <c r="P2819" t="e">
        <f t="shared" si="270"/>
        <v>#DIV/0!</v>
      </c>
    </row>
    <row r="2820" spans="1:16" x14ac:dyDescent="0.35">
      <c r="A2820">
        <v>1406.5</v>
      </c>
      <c r="B2820">
        <v>88.035728454589844</v>
      </c>
      <c r="C2820">
        <v>1406.5</v>
      </c>
      <c r="D2820">
        <v>100.99217987060547</v>
      </c>
      <c r="E2820">
        <v>1406.5</v>
      </c>
      <c r="F2820">
        <v>37.259937286376953</v>
      </c>
      <c r="K2820">
        <f t="shared" si="265"/>
        <v>23.441666666666666</v>
      </c>
      <c r="L2820">
        <f t="shared" si="266"/>
        <v>8.3601618398650679</v>
      </c>
      <c r="M2820">
        <f t="shared" si="267"/>
        <v>8.659998103817772</v>
      </c>
      <c r="N2820">
        <f t="shared" si="268"/>
        <v>4.2714147019580144</v>
      </c>
      <c r="O2820" t="e">
        <f t="shared" si="269"/>
        <v>#DIV/0!</v>
      </c>
      <c r="P2820" t="e">
        <f t="shared" si="270"/>
        <v>#DIV/0!</v>
      </c>
    </row>
    <row r="2821" spans="1:16" x14ac:dyDescent="0.35">
      <c r="A2821">
        <v>1407</v>
      </c>
      <c r="B2821">
        <v>88.041976928710938</v>
      </c>
      <c r="C2821">
        <v>1407</v>
      </c>
      <c r="D2821">
        <v>100.97341918945313</v>
      </c>
      <c r="E2821">
        <v>1407</v>
      </c>
      <c r="F2821">
        <v>37.259937286376953</v>
      </c>
      <c r="K2821">
        <f t="shared" si="265"/>
        <v>23.45</v>
      </c>
      <c r="L2821">
        <f t="shared" si="266"/>
        <v>8.3536575583959785</v>
      </c>
      <c r="M2821">
        <f t="shared" si="267"/>
        <v>8.676965760662334</v>
      </c>
      <c r="N2821">
        <f t="shared" si="268"/>
        <v>4.2714147019580144</v>
      </c>
      <c r="O2821" t="e">
        <f t="shared" si="269"/>
        <v>#DIV/0!</v>
      </c>
      <c r="P2821" t="e">
        <f t="shared" si="270"/>
        <v>#DIV/0!</v>
      </c>
    </row>
    <row r="2822" spans="1:16" x14ac:dyDescent="0.35">
      <c r="A2822">
        <v>1407.5</v>
      </c>
      <c r="B2822">
        <v>88.02947998046875</v>
      </c>
      <c r="C2822">
        <v>1407.5</v>
      </c>
      <c r="D2822">
        <v>100.97341918945313</v>
      </c>
      <c r="E2822">
        <v>1407.5</v>
      </c>
      <c r="F2822">
        <v>37.259937286376953</v>
      </c>
      <c r="K2822">
        <f t="shared" si="265"/>
        <v>23.458333333333332</v>
      </c>
      <c r="L2822">
        <f t="shared" si="266"/>
        <v>8.3666661213341538</v>
      </c>
      <c r="M2822">
        <f t="shared" si="267"/>
        <v>8.676965760662334</v>
      </c>
      <c r="N2822">
        <f t="shared" si="268"/>
        <v>4.2714147019580144</v>
      </c>
      <c r="O2822" t="e">
        <f t="shared" si="269"/>
        <v>#DIV/0!</v>
      </c>
      <c r="P2822" t="e">
        <f t="shared" si="270"/>
        <v>#DIV/0!</v>
      </c>
    </row>
    <row r="2823" spans="1:16" x14ac:dyDescent="0.35">
      <c r="A2823">
        <v>1408</v>
      </c>
      <c r="B2823">
        <v>88.010719299316406</v>
      </c>
      <c r="C2823">
        <v>1408</v>
      </c>
      <c r="D2823">
        <v>100.96717071533203</v>
      </c>
      <c r="E2823">
        <v>1408</v>
      </c>
      <c r="F2823">
        <v>37.259937286376953</v>
      </c>
      <c r="K2823">
        <f t="shared" si="265"/>
        <v>23.466666666666665</v>
      </c>
      <c r="L2823">
        <f t="shared" si="266"/>
        <v>8.3861948492126484</v>
      </c>
      <c r="M2823">
        <f t="shared" si="267"/>
        <v>8.6826170461262198</v>
      </c>
      <c r="N2823">
        <f t="shared" si="268"/>
        <v>4.2714147019580144</v>
      </c>
      <c r="O2823" t="e">
        <f t="shared" si="269"/>
        <v>#DIV/0!</v>
      </c>
      <c r="P2823" t="e">
        <f t="shared" si="270"/>
        <v>#DIV/0!</v>
      </c>
    </row>
    <row r="2824" spans="1:16" x14ac:dyDescent="0.35">
      <c r="A2824">
        <v>1408.5</v>
      </c>
      <c r="B2824">
        <v>88.016960144042969</v>
      </c>
      <c r="C2824">
        <v>1408.5</v>
      </c>
      <c r="D2824">
        <v>100.96717071533203</v>
      </c>
      <c r="E2824">
        <v>1408.5</v>
      </c>
      <c r="F2824">
        <v>37.259937286376953</v>
      </c>
      <c r="K2824">
        <f t="shared" ref="K2824:K2887" si="271">A2824/60</f>
        <v>23.475000000000001</v>
      </c>
      <c r="L2824">
        <f t="shared" ref="L2824:L2887" si="272">-(B2824-$B$547)/$B$547*100</f>
        <v>8.3796985094791765</v>
      </c>
      <c r="M2824">
        <f t="shared" ref="M2824:M2887" si="273">-(D2824-$D$547)/$D$547*100</f>
        <v>8.6826170461262198</v>
      </c>
      <c r="N2824">
        <f t="shared" ref="N2824:N2887" si="274">-(F2824-$F$547)/$F$547*100</f>
        <v>4.2714147019580144</v>
      </c>
      <c r="O2824" t="e">
        <f t="shared" ref="O2824:O2887" si="275">-(H2824-$H$547)/$H$547*100</f>
        <v>#DIV/0!</v>
      </c>
      <c r="P2824" t="e">
        <f t="shared" ref="P2824:P2887" si="276">-(J2824-$J$547)/$J$547*100</f>
        <v>#DIV/0!</v>
      </c>
    </row>
    <row r="2825" spans="1:16" x14ac:dyDescent="0.35">
      <c r="A2825">
        <v>1409</v>
      </c>
      <c r="B2825">
        <v>88.010719299316406</v>
      </c>
      <c r="C2825">
        <v>1409</v>
      </c>
      <c r="D2825">
        <v>100.96092224121094</v>
      </c>
      <c r="E2825">
        <v>1409</v>
      </c>
      <c r="F2825">
        <v>37.259937286376953</v>
      </c>
      <c r="K2825">
        <f t="shared" si="271"/>
        <v>23.483333333333334</v>
      </c>
      <c r="L2825">
        <f t="shared" si="272"/>
        <v>8.3861948492126484</v>
      </c>
      <c r="M2825">
        <f t="shared" si="273"/>
        <v>8.6882683315901055</v>
      </c>
      <c r="N2825">
        <f t="shared" si="274"/>
        <v>4.2714147019580144</v>
      </c>
      <c r="O2825" t="e">
        <f t="shared" si="275"/>
        <v>#DIV/0!</v>
      </c>
      <c r="P2825" t="e">
        <f t="shared" si="276"/>
        <v>#DIV/0!</v>
      </c>
    </row>
    <row r="2826" spans="1:16" x14ac:dyDescent="0.35">
      <c r="A2826">
        <v>1409.5</v>
      </c>
      <c r="B2826">
        <v>87.979461669921875</v>
      </c>
      <c r="C2826">
        <v>1409.5</v>
      </c>
      <c r="D2826">
        <v>100.95467376708984</v>
      </c>
      <c r="E2826">
        <v>1409.5</v>
      </c>
      <c r="F2826">
        <v>37.259937286376953</v>
      </c>
      <c r="K2826">
        <f t="shared" si="271"/>
        <v>23.491666666666667</v>
      </c>
      <c r="L2826">
        <f t="shared" si="272"/>
        <v>8.4187321400293182</v>
      </c>
      <c r="M2826">
        <f t="shared" si="273"/>
        <v>8.693919617053993</v>
      </c>
      <c r="N2826">
        <f t="shared" si="274"/>
        <v>4.2714147019580144</v>
      </c>
      <c r="O2826" t="e">
        <f t="shared" si="275"/>
        <v>#DIV/0!</v>
      </c>
      <c r="P2826" t="e">
        <f t="shared" si="276"/>
        <v>#DIV/0!</v>
      </c>
    </row>
    <row r="2827" spans="1:16" x14ac:dyDescent="0.35">
      <c r="A2827">
        <v>1410</v>
      </c>
      <c r="B2827">
        <v>87.973213195800781</v>
      </c>
      <c r="C2827">
        <v>1410</v>
      </c>
      <c r="D2827">
        <v>100.95467376708984</v>
      </c>
      <c r="E2827">
        <v>1410</v>
      </c>
      <c r="F2827">
        <v>37.259937286376953</v>
      </c>
      <c r="K2827">
        <f t="shared" si="271"/>
        <v>23.5</v>
      </c>
      <c r="L2827">
        <f t="shared" si="272"/>
        <v>8.4252364214984059</v>
      </c>
      <c r="M2827">
        <f t="shared" si="273"/>
        <v>8.693919617053993</v>
      </c>
      <c r="N2827">
        <f t="shared" si="274"/>
        <v>4.2714147019580144</v>
      </c>
      <c r="O2827" t="e">
        <f t="shared" si="275"/>
        <v>#DIV/0!</v>
      </c>
      <c r="P2827" t="e">
        <f t="shared" si="276"/>
        <v>#DIV/0!</v>
      </c>
    </row>
    <row r="2828" spans="1:16" x14ac:dyDescent="0.35">
      <c r="A2828">
        <v>1410.5</v>
      </c>
      <c r="B2828">
        <v>87.973213195800781</v>
      </c>
      <c r="C2828">
        <v>1410.5</v>
      </c>
      <c r="D2828">
        <v>100.95467376708984</v>
      </c>
      <c r="E2828">
        <v>1410.5</v>
      </c>
      <c r="F2828">
        <v>37.259937286376953</v>
      </c>
      <c r="K2828">
        <f t="shared" si="271"/>
        <v>23.508333333333333</v>
      </c>
      <c r="L2828">
        <f t="shared" si="272"/>
        <v>8.4252364214984059</v>
      </c>
      <c r="M2828">
        <f t="shared" si="273"/>
        <v>8.693919617053993</v>
      </c>
      <c r="N2828">
        <f t="shared" si="274"/>
        <v>4.2714147019580144</v>
      </c>
      <c r="O2828" t="e">
        <f t="shared" si="275"/>
        <v>#DIV/0!</v>
      </c>
      <c r="P2828" t="e">
        <f t="shared" si="276"/>
        <v>#DIV/0!</v>
      </c>
    </row>
    <row r="2829" spans="1:16" x14ac:dyDescent="0.35">
      <c r="A2829">
        <v>1411</v>
      </c>
      <c r="B2829">
        <v>87.973213195800781</v>
      </c>
      <c r="C2829">
        <v>1411</v>
      </c>
      <c r="D2829">
        <v>100.96092224121094</v>
      </c>
      <c r="E2829">
        <v>1411</v>
      </c>
      <c r="F2829">
        <v>37.259937286376953</v>
      </c>
      <c r="K2829">
        <f t="shared" si="271"/>
        <v>23.516666666666666</v>
      </c>
      <c r="L2829">
        <f t="shared" si="272"/>
        <v>8.4252364214984059</v>
      </c>
      <c r="M2829">
        <f t="shared" si="273"/>
        <v>8.6882683315901055</v>
      </c>
      <c r="N2829">
        <f t="shared" si="274"/>
        <v>4.2714147019580144</v>
      </c>
      <c r="O2829" t="e">
        <f t="shared" si="275"/>
        <v>#DIV/0!</v>
      </c>
      <c r="P2829" t="e">
        <f t="shared" si="276"/>
        <v>#DIV/0!</v>
      </c>
    </row>
    <row r="2830" spans="1:16" x14ac:dyDescent="0.35">
      <c r="A2830">
        <v>1411.5</v>
      </c>
      <c r="B2830">
        <v>87.973213195800781</v>
      </c>
      <c r="C2830">
        <v>1411.5</v>
      </c>
      <c r="D2830">
        <v>100.96092224121094</v>
      </c>
      <c r="E2830">
        <v>1411.5</v>
      </c>
      <c r="F2830">
        <v>37.253688812255859</v>
      </c>
      <c r="K2830">
        <f t="shared" si="271"/>
        <v>23.524999999999999</v>
      </c>
      <c r="L2830">
        <f t="shared" si="272"/>
        <v>8.4252364214984059</v>
      </c>
      <c r="M2830">
        <f t="shared" si="273"/>
        <v>8.6882683315901055</v>
      </c>
      <c r="N2830">
        <f t="shared" si="274"/>
        <v>4.2874683411063135</v>
      </c>
      <c r="O2830" t="e">
        <f t="shared" si="275"/>
        <v>#DIV/0!</v>
      </c>
      <c r="P2830" t="e">
        <f t="shared" si="276"/>
        <v>#DIV/0!</v>
      </c>
    </row>
    <row r="2831" spans="1:16" x14ac:dyDescent="0.35">
      <c r="A2831">
        <v>1412</v>
      </c>
      <c r="B2831">
        <v>87.973213195800781</v>
      </c>
      <c r="C2831">
        <v>1412</v>
      </c>
      <c r="D2831">
        <v>100.95467376708984</v>
      </c>
      <c r="E2831">
        <v>1412</v>
      </c>
      <c r="F2831">
        <v>37.253688812255859</v>
      </c>
      <c r="K2831">
        <f t="shared" si="271"/>
        <v>23.533333333333335</v>
      </c>
      <c r="L2831">
        <f t="shared" si="272"/>
        <v>8.4252364214984059</v>
      </c>
      <c r="M2831">
        <f t="shared" si="273"/>
        <v>8.693919617053993</v>
      </c>
      <c r="N2831">
        <f t="shared" si="274"/>
        <v>4.2874683411063135</v>
      </c>
      <c r="O2831" t="e">
        <f t="shared" si="275"/>
        <v>#DIV/0!</v>
      </c>
      <c r="P2831" t="e">
        <f t="shared" si="276"/>
        <v>#DIV/0!</v>
      </c>
    </row>
    <row r="2832" spans="1:16" x14ac:dyDescent="0.35">
      <c r="A2832">
        <v>1412.5</v>
      </c>
      <c r="B2832">
        <v>87.966964721679688</v>
      </c>
      <c r="C2832">
        <v>1412.5</v>
      </c>
      <c r="D2832">
        <v>100.96092224121094</v>
      </c>
      <c r="E2832">
        <v>1412.5</v>
      </c>
      <c r="F2832">
        <v>37.253688812255859</v>
      </c>
      <c r="K2832">
        <f t="shared" si="271"/>
        <v>23.541666666666668</v>
      </c>
      <c r="L2832">
        <f t="shared" si="272"/>
        <v>8.4317407029674918</v>
      </c>
      <c r="M2832">
        <f t="shared" si="273"/>
        <v>8.6882683315901055</v>
      </c>
      <c r="N2832">
        <f t="shared" si="274"/>
        <v>4.2874683411063135</v>
      </c>
      <c r="O2832" t="e">
        <f t="shared" si="275"/>
        <v>#DIV/0!</v>
      </c>
      <c r="P2832" t="e">
        <f t="shared" si="276"/>
        <v>#DIV/0!</v>
      </c>
    </row>
    <row r="2833" spans="1:16" x14ac:dyDescent="0.35">
      <c r="A2833">
        <v>1413</v>
      </c>
      <c r="B2833">
        <v>87.960723876953125</v>
      </c>
      <c r="C2833">
        <v>1413</v>
      </c>
      <c r="D2833">
        <v>100.94842529296875</v>
      </c>
      <c r="E2833">
        <v>1413</v>
      </c>
      <c r="F2833">
        <v>37.253688812255859</v>
      </c>
      <c r="K2833">
        <f t="shared" si="271"/>
        <v>23.55</v>
      </c>
      <c r="L2833">
        <f t="shared" si="272"/>
        <v>8.4382370427009654</v>
      </c>
      <c r="M2833">
        <f t="shared" si="273"/>
        <v>8.6995709025178787</v>
      </c>
      <c r="N2833">
        <f t="shared" si="274"/>
        <v>4.2874683411063135</v>
      </c>
      <c r="O2833" t="e">
        <f t="shared" si="275"/>
        <v>#DIV/0!</v>
      </c>
      <c r="P2833" t="e">
        <f t="shared" si="276"/>
        <v>#DIV/0!</v>
      </c>
    </row>
    <row r="2834" spans="1:16" x14ac:dyDescent="0.35">
      <c r="A2834">
        <v>1413.5</v>
      </c>
      <c r="B2834">
        <v>87.960723876953125</v>
      </c>
      <c r="C2834">
        <v>1413.5</v>
      </c>
      <c r="D2834">
        <v>100.95467376708984</v>
      </c>
      <c r="E2834">
        <v>1413.5</v>
      </c>
      <c r="F2834">
        <v>37.253688812255859</v>
      </c>
      <c r="K2834">
        <f t="shared" si="271"/>
        <v>23.558333333333334</v>
      </c>
      <c r="L2834">
        <f t="shared" si="272"/>
        <v>8.4382370427009654</v>
      </c>
      <c r="M2834">
        <f t="shared" si="273"/>
        <v>8.693919617053993</v>
      </c>
      <c r="N2834">
        <f t="shared" si="274"/>
        <v>4.2874683411063135</v>
      </c>
      <c r="O2834" t="e">
        <f t="shared" si="275"/>
        <v>#DIV/0!</v>
      </c>
      <c r="P2834" t="e">
        <f t="shared" si="276"/>
        <v>#DIV/0!</v>
      </c>
    </row>
    <row r="2835" spans="1:16" x14ac:dyDescent="0.35">
      <c r="A2835">
        <v>1414</v>
      </c>
      <c r="B2835">
        <v>87.960723876953125</v>
      </c>
      <c r="C2835">
        <v>1414</v>
      </c>
      <c r="D2835">
        <v>100.94842529296875</v>
      </c>
      <c r="E2835">
        <v>1414</v>
      </c>
      <c r="F2835">
        <v>37.253688812255859</v>
      </c>
      <c r="K2835">
        <f t="shared" si="271"/>
        <v>23.566666666666666</v>
      </c>
      <c r="L2835">
        <f t="shared" si="272"/>
        <v>8.4382370427009654</v>
      </c>
      <c r="M2835">
        <f t="shared" si="273"/>
        <v>8.6995709025178787</v>
      </c>
      <c r="N2835">
        <f t="shared" si="274"/>
        <v>4.2874683411063135</v>
      </c>
      <c r="O2835" t="e">
        <f t="shared" si="275"/>
        <v>#DIV/0!</v>
      </c>
      <c r="P2835" t="e">
        <f t="shared" si="276"/>
        <v>#DIV/0!</v>
      </c>
    </row>
    <row r="2836" spans="1:16" x14ac:dyDescent="0.35">
      <c r="A2836">
        <v>1414.5</v>
      </c>
      <c r="B2836">
        <v>87.948226928710938</v>
      </c>
      <c r="C2836">
        <v>1414.5</v>
      </c>
      <c r="D2836">
        <v>100.94842529296875</v>
      </c>
      <c r="E2836">
        <v>1414.5</v>
      </c>
      <c r="F2836">
        <v>37.253688812255859</v>
      </c>
      <c r="K2836">
        <f t="shared" si="271"/>
        <v>23.574999999999999</v>
      </c>
      <c r="L2836">
        <f t="shared" si="272"/>
        <v>8.4512456056391407</v>
      </c>
      <c r="M2836">
        <f t="shared" si="273"/>
        <v>8.6995709025178787</v>
      </c>
      <c r="N2836">
        <f t="shared" si="274"/>
        <v>4.2874683411063135</v>
      </c>
      <c r="O2836" t="e">
        <f t="shared" si="275"/>
        <v>#DIV/0!</v>
      </c>
      <c r="P2836" t="e">
        <f t="shared" si="276"/>
        <v>#DIV/0!</v>
      </c>
    </row>
    <row r="2837" spans="1:16" x14ac:dyDescent="0.35">
      <c r="A2837">
        <v>1415</v>
      </c>
      <c r="B2837">
        <v>87.954475402832031</v>
      </c>
      <c r="C2837">
        <v>1415</v>
      </c>
      <c r="D2837">
        <v>100.94216918945313</v>
      </c>
      <c r="E2837">
        <v>1415</v>
      </c>
      <c r="F2837">
        <v>37.253688812255859</v>
      </c>
      <c r="K2837">
        <f t="shared" si="271"/>
        <v>23.583333333333332</v>
      </c>
      <c r="L2837">
        <f t="shared" si="272"/>
        <v>8.4447413241700531</v>
      </c>
      <c r="M2837">
        <f t="shared" si="273"/>
        <v>8.7052290882082168</v>
      </c>
      <c r="N2837">
        <f t="shared" si="274"/>
        <v>4.2874683411063135</v>
      </c>
      <c r="O2837" t="e">
        <f t="shared" si="275"/>
        <v>#DIV/0!</v>
      </c>
      <c r="P2837" t="e">
        <f t="shared" si="276"/>
        <v>#DIV/0!</v>
      </c>
    </row>
    <row r="2838" spans="1:16" x14ac:dyDescent="0.35">
      <c r="A2838">
        <v>1415.5</v>
      </c>
      <c r="B2838">
        <v>87.948226928710938</v>
      </c>
      <c r="C2838">
        <v>1415.5</v>
      </c>
      <c r="D2838">
        <v>100.9359130859375</v>
      </c>
      <c r="E2838">
        <v>1415.5</v>
      </c>
      <c r="F2838">
        <v>37.253688812255859</v>
      </c>
      <c r="K2838">
        <f t="shared" si="271"/>
        <v>23.591666666666665</v>
      </c>
      <c r="L2838">
        <f t="shared" si="272"/>
        <v>8.4512456056391407</v>
      </c>
      <c r="M2838">
        <f t="shared" si="273"/>
        <v>8.710887273898555</v>
      </c>
      <c r="N2838">
        <f t="shared" si="274"/>
        <v>4.2874683411063135</v>
      </c>
      <c r="O2838" t="e">
        <f t="shared" si="275"/>
        <v>#DIV/0!</v>
      </c>
      <c r="P2838" t="e">
        <f t="shared" si="276"/>
        <v>#DIV/0!</v>
      </c>
    </row>
    <row r="2839" spans="1:16" x14ac:dyDescent="0.35">
      <c r="A2839">
        <v>1416</v>
      </c>
      <c r="B2839">
        <v>87.948226928710938</v>
      </c>
      <c r="C2839">
        <v>1416</v>
      </c>
      <c r="D2839">
        <v>100.9359130859375</v>
      </c>
      <c r="E2839">
        <v>1416</v>
      </c>
      <c r="F2839">
        <v>37.253688812255859</v>
      </c>
      <c r="K2839">
        <f t="shared" si="271"/>
        <v>23.6</v>
      </c>
      <c r="L2839">
        <f t="shared" si="272"/>
        <v>8.4512456056391407</v>
      </c>
      <c r="M2839">
        <f t="shared" si="273"/>
        <v>8.710887273898555</v>
      </c>
      <c r="N2839">
        <f t="shared" si="274"/>
        <v>4.2874683411063135</v>
      </c>
      <c r="O2839" t="e">
        <f t="shared" si="275"/>
        <v>#DIV/0!</v>
      </c>
      <c r="P2839" t="e">
        <f t="shared" si="276"/>
        <v>#DIV/0!</v>
      </c>
    </row>
    <row r="2840" spans="1:16" x14ac:dyDescent="0.35">
      <c r="A2840">
        <v>1416.5</v>
      </c>
      <c r="B2840">
        <v>87.945102691650391</v>
      </c>
      <c r="C2840">
        <v>1416.5</v>
      </c>
      <c r="D2840">
        <v>100.92966461181641</v>
      </c>
      <c r="E2840">
        <v>1416.5</v>
      </c>
      <c r="F2840">
        <v>37.253688812255859</v>
      </c>
      <c r="K2840">
        <f t="shared" si="271"/>
        <v>23.608333333333334</v>
      </c>
      <c r="L2840">
        <f t="shared" si="272"/>
        <v>8.4544977463736846</v>
      </c>
      <c r="M2840">
        <f t="shared" si="273"/>
        <v>8.7165385593624407</v>
      </c>
      <c r="N2840">
        <f t="shared" si="274"/>
        <v>4.2874683411063135</v>
      </c>
      <c r="O2840" t="e">
        <f t="shared" si="275"/>
        <v>#DIV/0!</v>
      </c>
      <c r="P2840" t="e">
        <f t="shared" si="276"/>
        <v>#DIV/0!</v>
      </c>
    </row>
    <row r="2841" spans="1:16" x14ac:dyDescent="0.35">
      <c r="A2841">
        <v>1417</v>
      </c>
      <c r="B2841">
        <v>87.941978454589844</v>
      </c>
      <c r="C2841">
        <v>1417</v>
      </c>
      <c r="D2841">
        <v>100.91092681884766</v>
      </c>
      <c r="E2841">
        <v>1417</v>
      </c>
      <c r="F2841">
        <v>37.253688812255859</v>
      </c>
      <c r="K2841">
        <f t="shared" si="271"/>
        <v>23.616666666666667</v>
      </c>
      <c r="L2841">
        <f t="shared" si="272"/>
        <v>8.4577498871082284</v>
      </c>
      <c r="M2841">
        <f t="shared" si="273"/>
        <v>8.733485515527649</v>
      </c>
      <c r="N2841">
        <f t="shared" si="274"/>
        <v>4.2874683411063135</v>
      </c>
      <c r="O2841" t="e">
        <f t="shared" si="275"/>
        <v>#DIV/0!</v>
      </c>
      <c r="P2841" t="e">
        <f t="shared" si="276"/>
        <v>#DIV/0!</v>
      </c>
    </row>
    <row r="2842" spans="1:16" x14ac:dyDescent="0.35">
      <c r="A2842">
        <v>1417.5</v>
      </c>
      <c r="B2842">
        <v>87.941978454589844</v>
      </c>
      <c r="C2842">
        <v>1417.5</v>
      </c>
      <c r="D2842">
        <v>100.87966918945313</v>
      </c>
      <c r="E2842">
        <v>1417.5</v>
      </c>
      <c r="F2842">
        <v>37.253688812255859</v>
      </c>
      <c r="K2842">
        <f t="shared" si="271"/>
        <v>23.625</v>
      </c>
      <c r="L2842">
        <f t="shared" si="272"/>
        <v>8.4577498871082284</v>
      </c>
      <c r="M2842">
        <f t="shared" si="273"/>
        <v>8.7617557432999842</v>
      </c>
      <c r="N2842">
        <f t="shared" si="274"/>
        <v>4.2874683411063135</v>
      </c>
      <c r="O2842" t="e">
        <f t="shared" si="275"/>
        <v>#DIV/0!</v>
      </c>
      <c r="P2842" t="e">
        <f t="shared" si="276"/>
        <v>#DIV/0!</v>
      </c>
    </row>
    <row r="2843" spans="1:16" x14ac:dyDescent="0.35">
      <c r="A2843">
        <v>1418</v>
      </c>
      <c r="B2843">
        <v>87.935707092285156</v>
      </c>
      <c r="C2843">
        <v>1418</v>
      </c>
      <c r="D2843">
        <v>100.89216613769531</v>
      </c>
      <c r="E2843">
        <v>1418</v>
      </c>
      <c r="F2843">
        <v>37.247444152832031</v>
      </c>
      <c r="K2843">
        <f t="shared" si="271"/>
        <v>23.633333333333333</v>
      </c>
      <c r="L2843">
        <f t="shared" si="272"/>
        <v>8.4642779937841617</v>
      </c>
      <c r="M2843">
        <f t="shared" si="273"/>
        <v>8.750453172372211</v>
      </c>
      <c r="N2843">
        <f t="shared" si="274"/>
        <v>4.303512179498111</v>
      </c>
      <c r="O2843" t="e">
        <f t="shared" si="275"/>
        <v>#DIV/0!</v>
      </c>
      <c r="P2843" t="e">
        <f t="shared" si="276"/>
        <v>#DIV/0!</v>
      </c>
    </row>
    <row r="2844" spans="1:16" x14ac:dyDescent="0.35">
      <c r="A2844">
        <v>1418.5</v>
      </c>
      <c r="B2844">
        <v>87.916969299316406</v>
      </c>
      <c r="C2844">
        <v>1418.5</v>
      </c>
      <c r="D2844">
        <v>100.86717224121094</v>
      </c>
      <c r="E2844">
        <v>1418.5</v>
      </c>
      <c r="F2844">
        <v>37.247444152832031</v>
      </c>
      <c r="K2844">
        <f t="shared" si="271"/>
        <v>23.641666666666666</v>
      </c>
      <c r="L2844">
        <f t="shared" si="272"/>
        <v>8.4837828964558106</v>
      </c>
      <c r="M2844">
        <f t="shared" si="273"/>
        <v>8.7730583142277574</v>
      </c>
      <c r="N2844">
        <f t="shared" si="274"/>
        <v>4.303512179498111</v>
      </c>
      <c r="O2844" t="e">
        <f t="shared" si="275"/>
        <v>#DIV/0!</v>
      </c>
      <c r="P2844" t="e">
        <f t="shared" si="276"/>
        <v>#DIV/0!</v>
      </c>
    </row>
    <row r="2845" spans="1:16" x14ac:dyDescent="0.35">
      <c r="A2845">
        <v>1419</v>
      </c>
      <c r="B2845">
        <v>87.90447998046875</v>
      </c>
      <c r="C2845">
        <v>1419</v>
      </c>
      <c r="D2845">
        <v>100.87966918945313</v>
      </c>
      <c r="E2845">
        <v>1419</v>
      </c>
      <c r="F2845">
        <v>37.247444152832031</v>
      </c>
      <c r="K2845">
        <f t="shared" si="271"/>
        <v>23.65</v>
      </c>
      <c r="L2845">
        <f t="shared" si="272"/>
        <v>8.4967835176583701</v>
      </c>
      <c r="M2845">
        <f t="shared" si="273"/>
        <v>8.7617557432999842</v>
      </c>
      <c r="N2845">
        <f t="shared" si="274"/>
        <v>4.303512179498111</v>
      </c>
      <c r="O2845" t="e">
        <f t="shared" si="275"/>
        <v>#DIV/0!</v>
      </c>
      <c r="P2845" t="e">
        <f t="shared" si="276"/>
        <v>#DIV/0!</v>
      </c>
    </row>
    <row r="2846" spans="1:16" x14ac:dyDescent="0.35">
      <c r="A2846">
        <v>1419.5</v>
      </c>
      <c r="B2846">
        <v>87.90447998046875</v>
      </c>
      <c r="C2846">
        <v>1419.5</v>
      </c>
      <c r="D2846">
        <v>100.88591766357422</v>
      </c>
      <c r="E2846">
        <v>1419.5</v>
      </c>
      <c r="F2846">
        <v>37.247444152832031</v>
      </c>
      <c r="K2846">
        <f t="shared" si="271"/>
        <v>23.658333333333335</v>
      </c>
      <c r="L2846">
        <f t="shared" si="272"/>
        <v>8.4967835176583701</v>
      </c>
      <c r="M2846">
        <f t="shared" si="273"/>
        <v>8.7561044578360967</v>
      </c>
      <c r="N2846">
        <f t="shared" si="274"/>
        <v>4.303512179498111</v>
      </c>
      <c r="O2846" t="e">
        <f t="shared" si="275"/>
        <v>#DIV/0!</v>
      </c>
      <c r="P2846" t="e">
        <f t="shared" si="276"/>
        <v>#DIV/0!</v>
      </c>
    </row>
    <row r="2847" spans="1:16" x14ac:dyDescent="0.35">
      <c r="A2847">
        <v>1420</v>
      </c>
      <c r="B2847">
        <v>87.898208618164063</v>
      </c>
      <c r="C2847">
        <v>1420</v>
      </c>
      <c r="D2847">
        <v>100.86717224121094</v>
      </c>
      <c r="E2847">
        <v>1420</v>
      </c>
      <c r="F2847">
        <v>37.253688812255859</v>
      </c>
      <c r="K2847">
        <f t="shared" si="271"/>
        <v>23.666666666666668</v>
      </c>
      <c r="L2847">
        <f t="shared" si="272"/>
        <v>8.5033116243343034</v>
      </c>
      <c r="M2847">
        <f t="shared" si="273"/>
        <v>8.7730583142277574</v>
      </c>
      <c r="N2847">
        <f t="shared" si="274"/>
        <v>4.2874683411063135</v>
      </c>
      <c r="O2847" t="e">
        <f t="shared" si="275"/>
        <v>#DIV/0!</v>
      </c>
      <c r="P2847" t="e">
        <f t="shared" si="276"/>
        <v>#DIV/0!</v>
      </c>
    </row>
    <row r="2848" spans="1:16" x14ac:dyDescent="0.35">
      <c r="A2848">
        <v>1420.5</v>
      </c>
      <c r="B2848">
        <v>87.873222351074219</v>
      </c>
      <c r="C2848">
        <v>1420.5</v>
      </c>
      <c r="D2848">
        <v>100.85466003417969</v>
      </c>
      <c r="E2848">
        <v>1420.5</v>
      </c>
      <c r="F2848">
        <v>37.253688812255859</v>
      </c>
      <c r="K2848">
        <f t="shared" si="271"/>
        <v>23.675000000000001</v>
      </c>
      <c r="L2848">
        <f t="shared" si="272"/>
        <v>8.52932080847504</v>
      </c>
      <c r="M2848">
        <f t="shared" si="273"/>
        <v>8.7843746856084337</v>
      </c>
      <c r="N2848">
        <f t="shared" si="274"/>
        <v>4.2874683411063135</v>
      </c>
      <c r="O2848" t="e">
        <f t="shared" si="275"/>
        <v>#DIV/0!</v>
      </c>
      <c r="P2848" t="e">
        <f t="shared" si="276"/>
        <v>#DIV/0!</v>
      </c>
    </row>
    <row r="2849" spans="1:16" x14ac:dyDescent="0.35">
      <c r="A2849">
        <v>1421</v>
      </c>
      <c r="B2849">
        <v>87.860725402832031</v>
      </c>
      <c r="C2849">
        <v>1421</v>
      </c>
      <c r="D2849">
        <v>100.86090850830078</v>
      </c>
      <c r="E2849">
        <v>1421</v>
      </c>
      <c r="F2849">
        <v>37.241195678710938</v>
      </c>
      <c r="K2849">
        <f t="shared" si="271"/>
        <v>23.683333333333334</v>
      </c>
      <c r="L2849">
        <f t="shared" si="272"/>
        <v>8.5423293714132136</v>
      </c>
      <c r="M2849">
        <f t="shared" si="273"/>
        <v>8.7787234001445462</v>
      </c>
      <c r="N2849">
        <f t="shared" si="274"/>
        <v>4.3195658186464101</v>
      </c>
      <c r="O2849" t="e">
        <f t="shared" si="275"/>
        <v>#DIV/0!</v>
      </c>
      <c r="P2849" t="e">
        <f t="shared" si="276"/>
        <v>#DIV/0!</v>
      </c>
    </row>
    <row r="2850" spans="1:16" x14ac:dyDescent="0.35">
      <c r="A2850">
        <v>1421.5</v>
      </c>
      <c r="B2850">
        <v>87.860725402832031</v>
      </c>
      <c r="C2850">
        <v>1421.5</v>
      </c>
      <c r="D2850">
        <v>100.85466003417969</v>
      </c>
      <c r="E2850">
        <v>1421.5</v>
      </c>
      <c r="F2850">
        <v>37.241195678710938</v>
      </c>
      <c r="K2850">
        <f t="shared" si="271"/>
        <v>23.691666666666666</v>
      </c>
      <c r="L2850">
        <f t="shared" si="272"/>
        <v>8.5423293714132136</v>
      </c>
      <c r="M2850">
        <f t="shared" si="273"/>
        <v>8.7843746856084337</v>
      </c>
      <c r="N2850">
        <f t="shared" si="274"/>
        <v>4.3195658186464101</v>
      </c>
      <c r="O2850" t="e">
        <f t="shared" si="275"/>
        <v>#DIV/0!</v>
      </c>
      <c r="P2850" t="e">
        <f t="shared" si="276"/>
        <v>#DIV/0!</v>
      </c>
    </row>
    <row r="2851" spans="1:16" x14ac:dyDescent="0.35">
      <c r="A2851">
        <v>1422</v>
      </c>
      <c r="B2851">
        <v>87.860725402832031</v>
      </c>
      <c r="C2851">
        <v>1422</v>
      </c>
      <c r="D2851">
        <v>100.85466003417969</v>
      </c>
      <c r="E2851">
        <v>1422</v>
      </c>
      <c r="F2851">
        <v>37.247444152832031</v>
      </c>
      <c r="K2851">
        <f t="shared" si="271"/>
        <v>23.7</v>
      </c>
      <c r="L2851">
        <f t="shared" si="272"/>
        <v>8.5423293714132136</v>
      </c>
      <c r="M2851">
        <f t="shared" si="273"/>
        <v>8.7843746856084337</v>
      </c>
      <c r="N2851">
        <f t="shared" si="274"/>
        <v>4.303512179498111</v>
      </c>
      <c r="O2851" t="e">
        <f t="shared" si="275"/>
        <v>#DIV/0!</v>
      </c>
      <c r="P2851" t="e">
        <f t="shared" si="276"/>
        <v>#DIV/0!</v>
      </c>
    </row>
    <row r="2852" spans="1:16" x14ac:dyDescent="0.35">
      <c r="A2852">
        <v>1422.5</v>
      </c>
      <c r="B2852">
        <v>87.860725402832031</v>
      </c>
      <c r="C2852">
        <v>1422.5</v>
      </c>
      <c r="D2852">
        <v>100.85466003417969</v>
      </c>
      <c r="E2852">
        <v>1422.5</v>
      </c>
      <c r="F2852">
        <v>37.234951019287109</v>
      </c>
      <c r="K2852">
        <f t="shared" si="271"/>
        <v>23.708333333333332</v>
      </c>
      <c r="L2852">
        <f t="shared" si="272"/>
        <v>8.5423293714132136</v>
      </c>
      <c r="M2852">
        <f t="shared" si="273"/>
        <v>8.7843746856084337</v>
      </c>
      <c r="N2852">
        <f t="shared" si="274"/>
        <v>4.3356096570382068</v>
      </c>
      <c r="O2852" t="e">
        <f t="shared" si="275"/>
        <v>#DIV/0!</v>
      </c>
      <c r="P2852" t="e">
        <f t="shared" si="276"/>
        <v>#DIV/0!</v>
      </c>
    </row>
    <row r="2853" spans="1:16" x14ac:dyDescent="0.35">
      <c r="A2853">
        <v>1423</v>
      </c>
      <c r="B2853">
        <v>87.860725402832031</v>
      </c>
      <c r="C2853">
        <v>1423</v>
      </c>
      <c r="D2853">
        <v>100.85466003417969</v>
      </c>
      <c r="E2853">
        <v>1423</v>
      </c>
      <c r="F2853">
        <v>37.241195678710938</v>
      </c>
      <c r="K2853">
        <f t="shared" si="271"/>
        <v>23.716666666666665</v>
      </c>
      <c r="L2853">
        <f t="shared" si="272"/>
        <v>8.5423293714132136</v>
      </c>
      <c r="M2853">
        <f t="shared" si="273"/>
        <v>8.7843746856084337</v>
      </c>
      <c r="N2853">
        <f t="shared" si="274"/>
        <v>4.3195658186464101</v>
      </c>
      <c r="O2853" t="e">
        <f t="shared" si="275"/>
        <v>#DIV/0!</v>
      </c>
      <c r="P2853" t="e">
        <f t="shared" si="276"/>
        <v>#DIV/0!</v>
      </c>
    </row>
    <row r="2854" spans="1:16" x14ac:dyDescent="0.35">
      <c r="A2854">
        <v>1423.5</v>
      </c>
      <c r="B2854">
        <v>87.854454040527344</v>
      </c>
      <c r="C2854">
        <v>1423.5</v>
      </c>
      <c r="D2854">
        <v>100.85466003417969</v>
      </c>
      <c r="E2854">
        <v>1423.5</v>
      </c>
      <c r="F2854">
        <v>37.234951019287109</v>
      </c>
      <c r="K2854">
        <f t="shared" si="271"/>
        <v>23.725000000000001</v>
      </c>
      <c r="L2854">
        <f t="shared" si="272"/>
        <v>8.5488574780891486</v>
      </c>
      <c r="M2854">
        <f t="shared" si="273"/>
        <v>8.7843746856084337</v>
      </c>
      <c r="N2854">
        <f t="shared" si="274"/>
        <v>4.3356096570382068</v>
      </c>
      <c r="O2854" t="e">
        <f t="shared" si="275"/>
        <v>#DIV/0!</v>
      </c>
      <c r="P2854" t="e">
        <f t="shared" si="276"/>
        <v>#DIV/0!</v>
      </c>
    </row>
    <row r="2855" spans="1:16" x14ac:dyDescent="0.35">
      <c r="A2855">
        <v>1424</v>
      </c>
      <c r="B2855">
        <v>87.860725402832031</v>
      </c>
      <c r="C2855">
        <v>1424</v>
      </c>
      <c r="D2855">
        <v>100.8421630859375</v>
      </c>
      <c r="E2855">
        <v>1424</v>
      </c>
      <c r="F2855">
        <v>37.241195678710938</v>
      </c>
      <c r="K2855">
        <f t="shared" si="271"/>
        <v>23.733333333333334</v>
      </c>
      <c r="L2855">
        <f t="shared" si="272"/>
        <v>8.5423293714132136</v>
      </c>
      <c r="M2855">
        <f t="shared" si="273"/>
        <v>8.7956772565362051</v>
      </c>
      <c r="N2855">
        <f t="shared" si="274"/>
        <v>4.3195658186464101</v>
      </c>
      <c r="O2855" t="e">
        <f t="shared" si="275"/>
        <v>#DIV/0!</v>
      </c>
      <c r="P2855" t="e">
        <f t="shared" si="276"/>
        <v>#DIV/0!</v>
      </c>
    </row>
    <row r="2856" spans="1:16" x14ac:dyDescent="0.35">
      <c r="A2856">
        <v>1424.5</v>
      </c>
      <c r="B2856">
        <v>87.854454040527344</v>
      </c>
      <c r="C2856">
        <v>1424.5</v>
      </c>
      <c r="D2856">
        <v>100.85466003417969</v>
      </c>
      <c r="E2856">
        <v>1424.5</v>
      </c>
      <c r="F2856">
        <v>37.222434997558594</v>
      </c>
      <c r="K2856">
        <f t="shared" si="271"/>
        <v>23.741666666666667</v>
      </c>
      <c r="L2856">
        <f t="shared" si="272"/>
        <v>8.5488574780891486</v>
      </c>
      <c r="M2856">
        <f t="shared" si="273"/>
        <v>8.7843746856084337</v>
      </c>
      <c r="N2856">
        <f t="shared" si="274"/>
        <v>4.3677659391173087</v>
      </c>
      <c r="O2856" t="e">
        <f t="shared" si="275"/>
        <v>#DIV/0!</v>
      </c>
      <c r="P2856" t="e">
        <f t="shared" si="276"/>
        <v>#DIV/0!</v>
      </c>
    </row>
    <row r="2857" spans="1:16" x14ac:dyDescent="0.35">
      <c r="A2857">
        <v>1425</v>
      </c>
      <c r="B2857">
        <v>87.854454040527344</v>
      </c>
      <c r="C2857">
        <v>1425</v>
      </c>
      <c r="D2857">
        <v>100.8421630859375</v>
      </c>
      <c r="E2857">
        <v>1425</v>
      </c>
      <c r="F2857">
        <v>37.234951019287109</v>
      </c>
      <c r="K2857">
        <f t="shared" si="271"/>
        <v>23.75</v>
      </c>
      <c r="L2857">
        <f t="shared" si="272"/>
        <v>8.5488574780891486</v>
      </c>
      <c r="M2857">
        <f t="shared" si="273"/>
        <v>8.7956772565362051</v>
      </c>
      <c r="N2857">
        <f t="shared" si="274"/>
        <v>4.3356096570382068</v>
      </c>
      <c r="O2857" t="e">
        <f t="shared" si="275"/>
        <v>#DIV/0!</v>
      </c>
      <c r="P2857" t="e">
        <f t="shared" si="276"/>
        <v>#DIV/0!</v>
      </c>
    </row>
    <row r="2858" spans="1:16" x14ac:dyDescent="0.35">
      <c r="A2858">
        <v>1425.5</v>
      </c>
      <c r="B2858">
        <v>87.854454040527344</v>
      </c>
      <c r="C2858">
        <v>1425.5</v>
      </c>
      <c r="D2858">
        <v>100.84841156005859</v>
      </c>
      <c r="E2858">
        <v>1425.5</v>
      </c>
      <c r="F2858">
        <v>37.222434997558594</v>
      </c>
      <c r="K2858">
        <f t="shared" si="271"/>
        <v>23.758333333333333</v>
      </c>
      <c r="L2858">
        <f t="shared" si="272"/>
        <v>8.5488574780891486</v>
      </c>
      <c r="M2858">
        <f t="shared" si="273"/>
        <v>8.7900259710723176</v>
      </c>
      <c r="N2858">
        <f t="shared" si="274"/>
        <v>4.3677659391173087</v>
      </c>
      <c r="O2858" t="e">
        <f t="shared" si="275"/>
        <v>#DIV/0!</v>
      </c>
      <c r="P2858" t="e">
        <f t="shared" si="276"/>
        <v>#DIV/0!</v>
      </c>
    </row>
    <row r="2859" spans="1:16" x14ac:dyDescent="0.35">
      <c r="A2859">
        <v>1426</v>
      </c>
      <c r="B2859">
        <v>87.854454040527344</v>
      </c>
      <c r="C2859">
        <v>1426</v>
      </c>
      <c r="D2859">
        <v>100.83592224121094</v>
      </c>
      <c r="E2859">
        <v>1426</v>
      </c>
      <c r="F2859">
        <v>37.234951019287109</v>
      </c>
      <c r="K2859">
        <f t="shared" si="271"/>
        <v>23.766666666666666</v>
      </c>
      <c r="L2859">
        <f t="shared" si="272"/>
        <v>8.5488574780891486</v>
      </c>
      <c r="M2859">
        <f t="shared" si="273"/>
        <v>8.8013216417736384</v>
      </c>
      <c r="N2859">
        <f t="shared" si="274"/>
        <v>4.3356096570382068</v>
      </c>
      <c r="O2859" t="e">
        <f t="shared" si="275"/>
        <v>#DIV/0!</v>
      </c>
      <c r="P2859" t="e">
        <f t="shared" si="276"/>
        <v>#DIV/0!</v>
      </c>
    </row>
    <row r="2860" spans="1:16" x14ac:dyDescent="0.35">
      <c r="A2860">
        <v>1426.5</v>
      </c>
      <c r="B2860">
        <v>87.835716247558594</v>
      </c>
      <c r="C2860">
        <v>1426.5</v>
      </c>
      <c r="D2860">
        <v>100.8421630859375</v>
      </c>
      <c r="E2860">
        <v>1426.5</v>
      </c>
      <c r="F2860">
        <v>37.209938049316406</v>
      </c>
      <c r="K2860">
        <f t="shared" si="271"/>
        <v>23.774999999999999</v>
      </c>
      <c r="L2860">
        <f t="shared" si="272"/>
        <v>8.5683623807607958</v>
      </c>
      <c r="M2860">
        <f t="shared" si="273"/>
        <v>8.7956772565362051</v>
      </c>
      <c r="N2860">
        <f t="shared" si="274"/>
        <v>4.3998732174139059</v>
      </c>
      <c r="O2860" t="e">
        <f t="shared" si="275"/>
        <v>#DIV/0!</v>
      </c>
      <c r="P2860" t="e">
        <f t="shared" si="276"/>
        <v>#DIV/0!</v>
      </c>
    </row>
    <row r="2861" spans="1:16" x14ac:dyDescent="0.35">
      <c r="A2861">
        <v>1427</v>
      </c>
      <c r="B2861">
        <v>87.848213195800781</v>
      </c>
      <c r="C2861">
        <v>1427</v>
      </c>
      <c r="D2861">
        <v>100.83592224121094</v>
      </c>
      <c r="E2861">
        <v>1427</v>
      </c>
      <c r="F2861">
        <v>37.228702545166016</v>
      </c>
      <c r="K2861">
        <f t="shared" si="271"/>
        <v>23.783333333333335</v>
      </c>
      <c r="L2861">
        <f t="shared" si="272"/>
        <v>8.5553538178226205</v>
      </c>
      <c r="M2861">
        <f t="shared" si="273"/>
        <v>8.8013216417736384</v>
      </c>
      <c r="N2861">
        <f t="shared" si="274"/>
        <v>4.3516632961865058</v>
      </c>
      <c r="O2861" t="e">
        <f t="shared" si="275"/>
        <v>#DIV/0!</v>
      </c>
      <c r="P2861" t="e">
        <f t="shared" si="276"/>
        <v>#DIV/0!</v>
      </c>
    </row>
    <row r="2862" spans="1:16" x14ac:dyDescent="0.35">
      <c r="A2862">
        <v>1427.5</v>
      </c>
      <c r="B2862">
        <v>87.823226928710938</v>
      </c>
      <c r="C2862">
        <v>1427.5</v>
      </c>
      <c r="D2862">
        <v>100.82967376708984</v>
      </c>
      <c r="E2862">
        <v>1427.5</v>
      </c>
      <c r="F2862">
        <v>37.19744873046875</v>
      </c>
      <c r="K2862">
        <f t="shared" si="271"/>
        <v>23.791666666666668</v>
      </c>
      <c r="L2862">
        <f t="shared" si="272"/>
        <v>8.5813630019633553</v>
      </c>
      <c r="M2862">
        <f t="shared" si="273"/>
        <v>8.8069729272375259</v>
      </c>
      <c r="N2862">
        <f t="shared" si="274"/>
        <v>4.4319608941975019</v>
      </c>
      <c r="O2862" t="e">
        <f t="shared" si="275"/>
        <v>#DIV/0!</v>
      </c>
      <c r="P2862" t="e">
        <f t="shared" si="276"/>
        <v>#DIV/0!</v>
      </c>
    </row>
    <row r="2863" spans="1:16" x14ac:dyDescent="0.35">
      <c r="A2863">
        <v>1428</v>
      </c>
      <c r="B2863">
        <v>87.823226928710938</v>
      </c>
      <c r="C2863">
        <v>1428</v>
      </c>
      <c r="D2863">
        <v>100.8109130859375</v>
      </c>
      <c r="E2863">
        <v>1428</v>
      </c>
      <c r="F2863">
        <v>37.222434997558594</v>
      </c>
      <c r="K2863">
        <f t="shared" si="271"/>
        <v>23.8</v>
      </c>
      <c r="L2863">
        <f t="shared" si="272"/>
        <v>8.5813630019633553</v>
      </c>
      <c r="M2863">
        <f t="shared" si="273"/>
        <v>8.8239405840820879</v>
      </c>
      <c r="N2863">
        <f t="shared" si="274"/>
        <v>4.3677659391173087</v>
      </c>
      <c r="O2863" t="e">
        <f t="shared" si="275"/>
        <v>#DIV/0!</v>
      </c>
      <c r="P2863" t="e">
        <f t="shared" si="276"/>
        <v>#DIV/0!</v>
      </c>
    </row>
    <row r="2864" spans="1:16" x14ac:dyDescent="0.35">
      <c r="A2864">
        <v>1428.5</v>
      </c>
      <c r="B2864">
        <v>87.818534851074219</v>
      </c>
      <c r="C2864">
        <v>1428.5</v>
      </c>
      <c r="D2864">
        <v>100.78591918945313</v>
      </c>
      <c r="E2864">
        <v>1428.5</v>
      </c>
      <c r="F2864">
        <v>37.222434997558594</v>
      </c>
      <c r="K2864">
        <f t="shared" si="271"/>
        <v>23.808333333333334</v>
      </c>
      <c r="L2864">
        <f t="shared" si="272"/>
        <v>8.5862471693668834</v>
      </c>
      <c r="M2864">
        <f t="shared" si="273"/>
        <v>8.8465457259376343</v>
      </c>
      <c r="N2864">
        <f t="shared" si="274"/>
        <v>4.3677659391173087</v>
      </c>
      <c r="O2864" t="e">
        <f t="shared" si="275"/>
        <v>#DIV/0!</v>
      </c>
      <c r="P2864" t="e">
        <f t="shared" si="276"/>
        <v>#DIV/0!</v>
      </c>
    </row>
    <row r="2865" spans="1:16" x14ac:dyDescent="0.35">
      <c r="A2865">
        <v>1429</v>
      </c>
      <c r="B2865">
        <v>87.816978454589844</v>
      </c>
      <c r="C2865">
        <v>1429</v>
      </c>
      <c r="D2865">
        <v>100.81715393066406</v>
      </c>
      <c r="E2865">
        <v>1429</v>
      </c>
      <c r="F2865">
        <v>37.2161865234375</v>
      </c>
      <c r="K2865">
        <f t="shared" si="271"/>
        <v>23.816666666666666</v>
      </c>
      <c r="L2865">
        <f t="shared" si="272"/>
        <v>8.587867283432443</v>
      </c>
      <c r="M2865">
        <f t="shared" si="273"/>
        <v>8.8182961988446529</v>
      </c>
      <c r="N2865">
        <f t="shared" si="274"/>
        <v>4.3838195782656069</v>
      </c>
      <c r="O2865" t="e">
        <f t="shared" si="275"/>
        <v>#DIV/0!</v>
      </c>
      <c r="P2865" t="e">
        <f t="shared" si="276"/>
        <v>#DIV/0!</v>
      </c>
    </row>
    <row r="2866" spans="1:16" x14ac:dyDescent="0.35">
      <c r="A2866">
        <v>1429.5</v>
      </c>
      <c r="B2866">
        <v>87.810707092285156</v>
      </c>
      <c r="C2866">
        <v>1429.5</v>
      </c>
      <c r="D2866">
        <v>100.76715850830078</v>
      </c>
      <c r="E2866">
        <v>1429.5</v>
      </c>
      <c r="F2866">
        <v>37.209938049316406</v>
      </c>
      <c r="K2866">
        <f t="shared" si="271"/>
        <v>23.824999999999999</v>
      </c>
      <c r="L2866">
        <f t="shared" si="272"/>
        <v>8.5943953901083781</v>
      </c>
      <c r="M2866">
        <f t="shared" si="273"/>
        <v>8.8635133827821946</v>
      </c>
      <c r="N2866">
        <f t="shared" si="274"/>
        <v>4.3998732174139059</v>
      </c>
      <c r="O2866" t="e">
        <f t="shared" si="275"/>
        <v>#DIV/0!</v>
      </c>
      <c r="P2866" t="e">
        <f t="shared" si="276"/>
        <v>#DIV/0!</v>
      </c>
    </row>
    <row r="2867" spans="1:16" x14ac:dyDescent="0.35">
      <c r="A2867">
        <v>1430</v>
      </c>
      <c r="B2867">
        <v>87.791969299316406</v>
      </c>
      <c r="C2867">
        <v>1430</v>
      </c>
      <c r="D2867">
        <v>100.77967834472656</v>
      </c>
      <c r="E2867">
        <v>1430</v>
      </c>
      <c r="F2867">
        <v>37.209938049316406</v>
      </c>
      <c r="K2867">
        <f t="shared" si="271"/>
        <v>23.833333333333332</v>
      </c>
      <c r="L2867">
        <f t="shared" si="272"/>
        <v>8.6139002927800252</v>
      </c>
      <c r="M2867">
        <f t="shared" si="273"/>
        <v>8.8521901111750694</v>
      </c>
      <c r="N2867">
        <f t="shared" si="274"/>
        <v>4.3998732174139059</v>
      </c>
      <c r="O2867" t="e">
        <f t="shared" si="275"/>
        <v>#DIV/0!</v>
      </c>
      <c r="P2867" t="e">
        <f t="shared" si="276"/>
        <v>#DIV/0!</v>
      </c>
    </row>
    <row r="2868" spans="1:16" x14ac:dyDescent="0.35">
      <c r="A2868">
        <v>1430.5</v>
      </c>
      <c r="B2868">
        <v>87.791969299316406</v>
      </c>
      <c r="C2868">
        <v>1430.5</v>
      </c>
      <c r="D2868">
        <v>100.76715850830078</v>
      </c>
      <c r="E2868">
        <v>1430.5</v>
      </c>
      <c r="F2868">
        <v>37.184951782226563</v>
      </c>
      <c r="K2868">
        <f t="shared" si="271"/>
        <v>23.841666666666665</v>
      </c>
      <c r="L2868">
        <f t="shared" si="272"/>
        <v>8.6139002927800252</v>
      </c>
      <c r="M2868">
        <f t="shared" si="273"/>
        <v>8.8635133827821946</v>
      </c>
      <c r="N2868">
        <f t="shared" si="274"/>
        <v>4.4640681724940983</v>
      </c>
      <c r="O2868" t="e">
        <f t="shared" si="275"/>
        <v>#DIV/0!</v>
      </c>
      <c r="P2868" t="e">
        <f t="shared" si="276"/>
        <v>#DIV/0!</v>
      </c>
    </row>
    <row r="2869" spans="1:16" x14ac:dyDescent="0.35">
      <c r="A2869">
        <v>1431</v>
      </c>
      <c r="B2869">
        <v>87.773223876953125</v>
      </c>
      <c r="C2869">
        <v>1431</v>
      </c>
      <c r="D2869">
        <v>100.76091003417969</v>
      </c>
      <c r="E2869">
        <v>1431</v>
      </c>
      <c r="F2869">
        <v>37.178684234619141</v>
      </c>
      <c r="K2869">
        <f t="shared" si="271"/>
        <v>23.85</v>
      </c>
      <c r="L2869">
        <f t="shared" si="272"/>
        <v>8.6334131371872882</v>
      </c>
      <c r="M2869">
        <f t="shared" si="273"/>
        <v>8.8691646682460821</v>
      </c>
      <c r="N2869">
        <f t="shared" si="274"/>
        <v>4.4801708154249011</v>
      </c>
      <c r="O2869" t="e">
        <f t="shared" si="275"/>
        <v>#DIV/0!</v>
      </c>
      <c r="P2869" t="e">
        <f t="shared" si="276"/>
        <v>#DIV/0!</v>
      </c>
    </row>
    <row r="2870" spans="1:16" x14ac:dyDescent="0.35">
      <c r="A2870">
        <v>1431.5</v>
      </c>
      <c r="B2870">
        <v>87.785720825195313</v>
      </c>
      <c r="C2870">
        <v>1431.5</v>
      </c>
      <c r="D2870">
        <v>100.76715850830078</v>
      </c>
      <c r="E2870">
        <v>1431.5</v>
      </c>
      <c r="F2870">
        <v>37.178684234619141</v>
      </c>
      <c r="K2870">
        <f t="shared" si="271"/>
        <v>23.858333333333334</v>
      </c>
      <c r="L2870">
        <f t="shared" si="272"/>
        <v>8.6204045742491129</v>
      </c>
      <c r="M2870">
        <f t="shared" si="273"/>
        <v>8.8635133827821946</v>
      </c>
      <c r="N2870">
        <f t="shared" si="274"/>
        <v>4.4801708154249011</v>
      </c>
      <c r="O2870" t="e">
        <f t="shared" si="275"/>
        <v>#DIV/0!</v>
      </c>
      <c r="P2870" t="e">
        <f t="shared" si="276"/>
        <v>#DIV/0!</v>
      </c>
    </row>
    <row r="2871" spans="1:16" x14ac:dyDescent="0.35">
      <c r="A2871">
        <v>1432</v>
      </c>
      <c r="B2871">
        <v>87.773223876953125</v>
      </c>
      <c r="C2871">
        <v>1432</v>
      </c>
      <c r="D2871">
        <v>100.76091003417969</v>
      </c>
      <c r="E2871">
        <v>1432</v>
      </c>
      <c r="F2871">
        <v>37.178684234619141</v>
      </c>
      <c r="K2871">
        <f t="shared" si="271"/>
        <v>23.866666666666667</v>
      </c>
      <c r="L2871">
        <f t="shared" si="272"/>
        <v>8.6334131371872882</v>
      </c>
      <c r="M2871">
        <f t="shared" si="273"/>
        <v>8.8691646682460821</v>
      </c>
      <c r="N2871">
        <f t="shared" si="274"/>
        <v>4.4801708154249011</v>
      </c>
      <c r="O2871" t="e">
        <f t="shared" si="275"/>
        <v>#DIV/0!</v>
      </c>
      <c r="P2871" t="e">
        <f t="shared" si="276"/>
        <v>#DIV/0!</v>
      </c>
    </row>
    <row r="2872" spans="1:16" x14ac:dyDescent="0.35">
      <c r="A2872">
        <v>1432.5</v>
      </c>
      <c r="B2872">
        <v>87.791969299316406</v>
      </c>
      <c r="C2872">
        <v>1432.5</v>
      </c>
      <c r="D2872">
        <v>100.76715850830078</v>
      </c>
      <c r="E2872">
        <v>1432.5</v>
      </c>
      <c r="F2872">
        <v>37.172435760498047</v>
      </c>
      <c r="K2872">
        <f t="shared" si="271"/>
        <v>23.875</v>
      </c>
      <c r="L2872">
        <f t="shared" si="272"/>
        <v>8.6139002927800252</v>
      </c>
      <c r="M2872">
        <f t="shared" si="273"/>
        <v>8.8635133827821946</v>
      </c>
      <c r="N2872">
        <f t="shared" si="274"/>
        <v>4.4962244545731993</v>
      </c>
      <c r="O2872" t="e">
        <f t="shared" si="275"/>
        <v>#DIV/0!</v>
      </c>
      <c r="P2872" t="e">
        <f t="shared" si="276"/>
        <v>#DIV/0!</v>
      </c>
    </row>
    <row r="2873" spans="1:16" x14ac:dyDescent="0.35">
      <c r="A2873">
        <v>1433</v>
      </c>
      <c r="B2873">
        <v>87.760711669921875</v>
      </c>
      <c r="C2873">
        <v>1433</v>
      </c>
      <c r="D2873">
        <v>100.76559638977051</v>
      </c>
      <c r="E2873">
        <v>1433</v>
      </c>
      <c r="F2873">
        <v>37.172435760498047</v>
      </c>
      <c r="K2873">
        <f t="shared" si="271"/>
        <v>23.883333333333333</v>
      </c>
      <c r="L2873">
        <f t="shared" si="272"/>
        <v>8.6464375835966951</v>
      </c>
      <c r="M2873">
        <f t="shared" si="273"/>
        <v>8.8649262041481673</v>
      </c>
      <c r="N2873">
        <f t="shared" si="274"/>
        <v>4.4962244545731993</v>
      </c>
      <c r="O2873" t="e">
        <f t="shared" si="275"/>
        <v>#DIV/0!</v>
      </c>
      <c r="P2873" t="e">
        <f t="shared" si="276"/>
        <v>#DIV/0!</v>
      </c>
    </row>
    <row r="2874" spans="1:16" x14ac:dyDescent="0.35">
      <c r="A2874">
        <v>1433.5</v>
      </c>
      <c r="B2874">
        <v>87.773223876953125</v>
      </c>
      <c r="C2874">
        <v>1433.5</v>
      </c>
      <c r="D2874">
        <v>100.76715850830078</v>
      </c>
      <c r="E2874">
        <v>1433.5</v>
      </c>
      <c r="F2874">
        <v>37.166191101074219</v>
      </c>
      <c r="K2874">
        <f t="shared" si="271"/>
        <v>23.891666666666666</v>
      </c>
      <c r="L2874">
        <f t="shared" si="272"/>
        <v>8.6334131371872882</v>
      </c>
      <c r="M2874">
        <f t="shared" si="273"/>
        <v>8.8635133827821946</v>
      </c>
      <c r="N2874">
        <f t="shared" si="274"/>
        <v>4.5122682929649969</v>
      </c>
      <c r="O2874" t="e">
        <f t="shared" si="275"/>
        <v>#DIV/0!</v>
      </c>
      <c r="P2874" t="e">
        <f t="shared" si="276"/>
        <v>#DIV/0!</v>
      </c>
    </row>
    <row r="2875" spans="1:16" x14ac:dyDescent="0.35">
      <c r="A2875">
        <v>1434</v>
      </c>
      <c r="B2875">
        <v>87.766960144042969</v>
      </c>
      <c r="C2875">
        <v>1434</v>
      </c>
      <c r="D2875">
        <v>100.76715850830078</v>
      </c>
      <c r="E2875">
        <v>1434</v>
      </c>
      <c r="F2875">
        <v>37.178684234619141</v>
      </c>
      <c r="K2875">
        <f t="shared" si="271"/>
        <v>23.9</v>
      </c>
      <c r="L2875">
        <f t="shared" si="272"/>
        <v>8.6399333021276075</v>
      </c>
      <c r="M2875">
        <f t="shared" si="273"/>
        <v>8.8635133827821946</v>
      </c>
      <c r="N2875">
        <f t="shared" si="274"/>
        <v>4.4801708154249011</v>
      </c>
      <c r="O2875" t="e">
        <f t="shared" si="275"/>
        <v>#DIV/0!</v>
      </c>
      <c r="P2875" t="e">
        <f t="shared" si="276"/>
        <v>#DIV/0!</v>
      </c>
    </row>
    <row r="2876" spans="1:16" x14ac:dyDescent="0.35">
      <c r="A2876">
        <v>1434.5</v>
      </c>
      <c r="B2876">
        <v>87.760711669921875</v>
      </c>
      <c r="C2876">
        <v>1434.5</v>
      </c>
      <c r="D2876">
        <v>100.76091003417969</v>
      </c>
      <c r="E2876">
        <v>1434.5</v>
      </c>
      <c r="F2876">
        <v>37.166191101074219</v>
      </c>
      <c r="K2876">
        <f t="shared" si="271"/>
        <v>23.908333333333335</v>
      </c>
      <c r="L2876">
        <f t="shared" si="272"/>
        <v>8.6464375835966951</v>
      </c>
      <c r="M2876">
        <f t="shared" si="273"/>
        <v>8.8691646682460821</v>
      </c>
      <c r="N2876">
        <f t="shared" si="274"/>
        <v>4.5122682929649969</v>
      </c>
      <c r="O2876" t="e">
        <f t="shared" si="275"/>
        <v>#DIV/0!</v>
      </c>
      <c r="P2876" t="e">
        <f t="shared" si="276"/>
        <v>#DIV/0!</v>
      </c>
    </row>
    <row r="2877" spans="1:16" x14ac:dyDescent="0.35">
      <c r="A2877">
        <v>1435</v>
      </c>
      <c r="B2877">
        <v>87.760711669921875</v>
      </c>
      <c r="C2877">
        <v>1435</v>
      </c>
      <c r="D2877">
        <v>100.75466918945313</v>
      </c>
      <c r="E2877">
        <v>1435</v>
      </c>
      <c r="F2877">
        <v>37.159942626953125</v>
      </c>
      <c r="K2877">
        <f t="shared" si="271"/>
        <v>23.916666666666668</v>
      </c>
      <c r="L2877">
        <f t="shared" si="272"/>
        <v>8.6464375835966951</v>
      </c>
      <c r="M2877">
        <f t="shared" si="273"/>
        <v>8.8748090534835171</v>
      </c>
      <c r="N2877">
        <f t="shared" si="274"/>
        <v>4.5283219321132959</v>
      </c>
      <c r="O2877" t="e">
        <f t="shared" si="275"/>
        <v>#DIV/0!</v>
      </c>
      <c r="P2877" t="e">
        <f t="shared" si="276"/>
        <v>#DIV/0!</v>
      </c>
    </row>
    <row r="2878" spans="1:16" x14ac:dyDescent="0.35">
      <c r="A2878">
        <v>1435.5</v>
      </c>
      <c r="B2878">
        <v>87.754463195800781</v>
      </c>
      <c r="C2878">
        <v>1435.5</v>
      </c>
      <c r="D2878">
        <v>100.75466918945313</v>
      </c>
      <c r="E2878">
        <v>1435.5</v>
      </c>
      <c r="F2878">
        <v>37.159942626953125</v>
      </c>
      <c r="K2878">
        <f t="shared" si="271"/>
        <v>23.925000000000001</v>
      </c>
      <c r="L2878">
        <f t="shared" si="272"/>
        <v>8.652941865065781</v>
      </c>
      <c r="M2878">
        <f t="shared" si="273"/>
        <v>8.8748090534835171</v>
      </c>
      <c r="N2878">
        <f t="shared" si="274"/>
        <v>4.5283219321132959</v>
      </c>
      <c r="O2878" t="e">
        <f t="shared" si="275"/>
        <v>#DIV/0!</v>
      </c>
      <c r="P2878" t="e">
        <f t="shared" si="276"/>
        <v>#DIV/0!</v>
      </c>
    </row>
    <row r="2879" spans="1:16" x14ac:dyDescent="0.35">
      <c r="A2879">
        <v>1436</v>
      </c>
      <c r="B2879">
        <v>87.754463195800781</v>
      </c>
      <c r="C2879">
        <v>1436</v>
      </c>
      <c r="D2879">
        <v>100.75466918945313</v>
      </c>
      <c r="E2879">
        <v>1436</v>
      </c>
      <c r="F2879">
        <v>37.159942626953125</v>
      </c>
      <c r="K2879">
        <f t="shared" si="271"/>
        <v>23.933333333333334</v>
      </c>
      <c r="L2879">
        <f t="shared" si="272"/>
        <v>8.652941865065781</v>
      </c>
      <c r="M2879">
        <f t="shared" si="273"/>
        <v>8.8748090534835171</v>
      </c>
      <c r="N2879">
        <f t="shared" si="274"/>
        <v>4.5283219321132959</v>
      </c>
      <c r="O2879" t="e">
        <f t="shared" si="275"/>
        <v>#DIV/0!</v>
      </c>
      <c r="P2879" t="e">
        <f t="shared" si="276"/>
        <v>#DIV/0!</v>
      </c>
    </row>
    <row r="2880" spans="1:16" x14ac:dyDescent="0.35">
      <c r="A2880">
        <v>1436.5</v>
      </c>
      <c r="B2880">
        <v>87.754463195800781</v>
      </c>
      <c r="C2880">
        <v>1436.5</v>
      </c>
      <c r="D2880">
        <v>100.74842071533203</v>
      </c>
      <c r="E2880">
        <v>1436.5</v>
      </c>
      <c r="F2880">
        <v>37.159942626953125</v>
      </c>
      <c r="K2880">
        <f t="shared" si="271"/>
        <v>23.941666666666666</v>
      </c>
      <c r="L2880">
        <f t="shared" si="272"/>
        <v>8.652941865065781</v>
      </c>
      <c r="M2880">
        <f t="shared" si="273"/>
        <v>8.8804603389474028</v>
      </c>
      <c r="N2880">
        <f t="shared" si="274"/>
        <v>4.5283219321132959</v>
      </c>
      <c r="O2880" t="e">
        <f t="shared" si="275"/>
        <v>#DIV/0!</v>
      </c>
      <c r="P2880" t="e">
        <f t="shared" si="276"/>
        <v>#DIV/0!</v>
      </c>
    </row>
    <row r="2881" spans="1:16" x14ac:dyDescent="0.35">
      <c r="A2881">
        <v>1437</v>
      </c>
      <c r="B2881">
        <v>87.754463195800781</v>
      </c>
      <c r="C2881">
        <v>1437</v>
      </c>
      <c r="D2881">
        <v>100.74842071533203</v>
      </c>
      <c r="E2881">
        <v>1437</v>
      </c>
      <c r="F2881">
        <v>37.159942626953125</v>
      </c>
      <c r="K2881">
        <f t="shared" si="271"/>
        <v>23.95</v>
      </c>
      <c r="L2881">
        <f t="shared" si="272"/>
        <v>8.652941865065781</v>
      </c>
      <c r="M2881">
        <f t="shared" si="273"/>
        <v>8.8804603389474028</v>
      </c>
      <c r="N2881">
        <f t="shared" si="274"/>
        <v>4.5283219321132959</v>
      </c>
      <c r="O2881" t="e">
        <f t="shared" si="275"/>
        <v>#DIV/0!</v>
      </c>
      <c r="P2881" t="e">
        <f t="shared" si="276"/>
        <v>#DIV/0!</v>
      </c>
    </row>
    <row r="2882" spans="1:16" x14ac:dyDescent="0.35">
      <c r="A2882">
        <v>1437.5</v>
      </c>
      <c r="B2882">
        <v>87.754463195800781</v>
      </c>
      <c r="C2882">
        <v>1437.5</v>
      </c>
      <c r="D2882">
        <v>100.74842071533203</v>
      </c>
      <c r="E2882">
        <v>1437.5</v>
      </c>
      <c r="F2882">
        <v>37.159942626953125</v>
      </c>
      <c r="K2882">
        <f t="shared" si="271"/>
        <v>23.958333333333332</v>
      </c>
      <c r="L2882">
        <f t="shared" si="272"/>
        <v>8.652941865065781</v>
      </c>
      <c r="M2882">
        <f t="shared" si="273"/>
        <v>8.8804603389474028</v>
      </c>
      <c r="N2882">
        <f t="shared" si="274"/>
        <v>4.5283219321132959</v>
      </c>
      <c r="O2882" t="e">
        <f t="shared" si="275"/>
        <v>#DIV/0!</v>
      </c>
      <c r="P2882" t="e">
        <f t="shared" si="276"/>
        <v>#DIV/0!</v>
      </c>
    </row>
    <row r="2883" spans="1:16" x14ac:dyDescent="0.35">
      <c r="A2883">
        <v>1438</v>
      </c>
      <c r="B2883">
        <v>87.754463195800781</v>
      </c>
      <c r="C2883">
        <v>1438</v>
      </c>
      <c r="D2883">
        <v>100.73590087890625</v>
      </c>
      <c r="E2883">
        <v>1438</v>
      </c>
      <c r="F2883">
        <v>37.159942626953125</v>
      </c>
      <c r="K2883">
        <f t="shared" si="271"/>
        <v>23.966666666666665</v>
      </c>
      <c r="L2883">
        <f t="shared" si="272"/>
        <v>8.652941865065781</v>
      </c>
      <c r="M2883">
        <f t="shared" si="273"/>
        <v>8.8917836105545316</v>
      </c>
      <c r="N2883">
        <f t="shared" si="274"/>
        <v>4.5283219321132959</v>
      </c>
      <c r="O2883" t="e">
        <f t="shared" si="275"/>
        <v>#DIV/0!</v>
      </c>
      <c r="P2883" t="e">
        <f t="shared" si="276"/>
        <v>#DIV/0!</v>
      </c>
    </row>
    <row r="2884" spans="1:16" x14ac:dyDescent="0.35">
      <c r="A2884">
        <v>1438.5</v>
      </c>
      <c r="B2884">
        <v>87.748218536376953</v>
      </c>
      <c r="C2884">
        <v>1438.5</v>
      </c>
      <c r="D2884">
        <v>100.73590087890625</v>
      </c>
      <c r="E2884">
        <v>1438.5</v>
      </c>
      <c r="F2884">
        <v>37.159942626953125</v>
      </c>
      <c r="K2884">
        <f t="shared" si="271"/>
        <v>23.975000000000001</v>
      </c>
      <c r="L2884">
        <f t="shared" si="272"/>
        <v>8.6594421756670616</v>
      </c>
      <c r="M2884">
        <f t="shared" si="273"/>
        <v>8.8917836105545316</v>
      </c>
      <c r="N2884">
        <f t="shared" si="274"/>
        <v>4.5283219321132959</v>
      </c>
      <c r="O2884" t="e">
        <f t="shared" si="275"/>
        <v>#DIV/0!</v>
      </c>
      <c r="P2884" t="e">
        <f t="shared" si="276"/>
        <v>#DIV/0!</v>
      </c>
    </row>
    <row r="2885" spans="1:16" x14ac:dyDescent="0.35">
      <c r="A2885">
        <v>1439</v>
      </c>
      <c r="B2885">
        <v>87.741973876953125</v>
      </c>
      <c r="C2885">
        <v>1439</v>
      </c>
      <c r="D2885">
        <v>100.73590087890625</v>
      </c>
      <c r="E2885">
        <v>1439</v>
      </c>
      <c r="F2885">
        <v>37.159942626953125</v>
      </c>
      <c r="K2885">
        <f t="shared" si="271"/>
        <v>23.983333333333334</v>
      </c>
      <c r="L2885">
        <f t="shared" si="272"/>
        <v>8.6659424862683423</v>
      </c>
      <c r="M2885">
        <f t="shared" si="273"/>
        <v>8.8917836105545316</v>
      </c>
      <c r="N2885">
        <f t="shared" si="274"/>
        <v>4.5283219321132959</v>
      </c>
      <c r="O2885" t="e">
        <f t="shared" si="275"/>
        <v>#DIV/0!</v>
      </c>
      <c r="P2885" t="e">
        <f t="shared" si="276"/>
        <v>#DIV/0!</v>
      </c>
    </row>
    <row r="2886" spans="1:16" x14ac:dyDescent="0.35">
      <c r="A2886">
        <v>1439.5</v>
      </c>
      <c r="B2886">
        <v>87.741973876953125</v>
      </c>
      <c r="C2886">
        <v>1439.5</v>
      </c>
      <c r="D2886">
        <v>100.72341156005859</v>
      </c>
      <c r="E2886">
        <v>1439.5</v>
      </c>
      <c r="F2886">
        <v>37.159942626953125</v>
      </c>
      <c r="K2886">
        <f t="shared" si="271"/>
        <v>23.991666666666667</v>
      </c>
      <c r="L2886">
        <f t="shared" si="272"/>
        <v>8.6659424862683423</v>
      </c>
      <c r="M2886">
        <f t="shared" si="273"/>
        <v>8.9030792812558524</v>
      </c>
      <c r="N2886">
        <f t="shared" si="274"/>
        <v>4.5283219321132959</v>
      </c>
      <c r="O2886" t="e">
        <f t="shared" si="275"/>
        <v>#DIV/0!</v>
      </c>
      <c r="P2886" t="e">
        <f t="shared" si="276"/>
        <v>#DIV/0!</v>
      </c>
    </row>
    <row r="2887" spans="1:16" x14ac:dyDescent="0.35">
      <c r="A2887">
        <v>1440</v>
      </c>
      <c r="B2887">
        <v>87.729454040527344</v>
      </c>
      <c r="C2887">
        <v>1440</v>
      </c>
      <c r="D2887">
        <v>100.72341156005859</v>
      </c>
      <c r="E2887">
        <v>1440</v>
      </c>
      <c r="F2887">
        <v>37.159942626953125</v>
      </c>
      <c r="K2887">
        <f t="shared" si="271"/>
        <v>24</v>
      </c>
      <c r="L2887">
        <f t="shared" si="272"/>
        <v>8.678974874413365</v>
      </c>
      <c r="M2887">
        <f t="shared" si="273"/>
        <v>8.9030792812558524</v>
      </c>
      <c r="N2887">
        <f t="shared" si="274"/>
        <v>4.5283219321132959</v>
      </c>
      <c r="O2887" t="e">
        <f t="shared" si="275"/>
        <v>#DIV/0!</v>
      </c>
      <c r="P2887" t="e">
        <f t="shared" si="276"/>
        <v>#DIV/0!</v>
      </c>
    </row>
    <row r="2888" spans="1:16" x14ac:dyDescent="0.35">
      <c r="A2888">
        <v>1440.5</v>
      </c>
      <c r="B2888">
        <v>87.7044677734375</v>
      </c>
      <c r="C2888">
        <v>1440.5</v>
      </c>
      <c r="D2888">
        <v>100.72341156005859</v>
      </c>
      <c r="E2888">
        <v>1440.5</v>
      </c>
      <c r="F2888">
        <v>37.159942626953125</v>
      </c>
      <c r="K2888">
        <f t="shared" ref="K2888:K2951" si="277">A2888/60</f>
        <v>24.008333333333333</v>
      </c>
      <c r="L2888">
        <f t="shared" ref="L2888:L2951" si="278">-(B2888-$B$547)/$B$547*100</f>
        <v>8.7049840585540998</v>
      </c>
      <c r="M2888">
        <f t="shared" ref="M2888:M2951" si="279">-(D2888-$D$547)/$D$547*100</f>
        <v>8.9030792812558524</v>
      </c>
      <c r="N2888">
        <f t="shared" ref="N2888:N2951" si="280">-(F2888-$F$547)/$F$547*100</f>
        <v>4.5283219321132959</v>
      </c>
      <c r="O2888" t="e">
        <f t="shared" ref="O2888:O2951" si="281">-(H2888-$H$547)/$H$547*100</f>
        <v>#DIV/0!</v>
      </c>
      <c r="P2888" t="e">
        <f t="shared" ref="P2888:P2951" si="282">-(J2888-$J$547)/$J$547*100</f>
        <v>#DIV/0!</v>
      </c>
    </row>
    <row r="2889" spans="1:16" x14ac:dyDescent="0.35">
      <c r="A2889">
        <v>1441</v>
      </c>
      <c r="B2889">
        <v>87.7044677734375</v>
      </c>
      <c r="C2889">
        <v>1441</v>
      </c>
      <c r="D2889">
        <v>100.72341156005859</v>
      </c>
      <c r="E2889">
        <v>1441</v>
      </c>
      <c r="F2889">
        <v>37.159942626953125</v>
      </c>
      <c r="K2889">
        <f t="shared" si="277"/>
        <v>24.016666666666666</v>
      </c>
      <c r="L2889">
        <f t="shared" si="278"/>
        <v>8.7049840585540998</v>
      </c>
      <c r="M2889">
        <f t="shared" si="279"/>
        <v>8.9030792812558524</v>
      </c>
      <c r="N2889">
        <f t="shared" si="280"/>
        <v>4.5283219321132959</v>
      </c>
      <c r="O2889" t="e">
        <f t="shared" si="281"/>
        <v>#DIV/0!</v>
      </c>
      <c r="P2889" t="e">
        <f t="shared" si="282"/>
        <v>#DIV/0!</v>
      </c>
    </row>
    <row r="2890" spans="1:16" x14ac:dyDescent="0.35">
      <c r="A2890">
        <v>1441.5</v>
      </c>
      <c r="B2890">
        <v>87.691970825195313</v>
      </c>
      <c r="C2890">
        <v>1441.5</v>
      </c>
      <c r="D2890">
        <v>100.72341156005859</v>
      </c>
      <c r="E2890">
        <v>1441.5</v>
      </c>
      <c r="F2890">
        <v>37.159942626953125</v>
      </c>
      <c r="K2890">
        <f t="shared" si="277"/>
        <v>24.024999999999999</v>
      </c>
      <c r="L2890">
        <f t="shared" si="278"/>
        <v>8.7179926214922734</v>
      </c>
      <c r="M2890">
        <f t="shared" si="279"/>
        <v>8.9030792812558524</v>
      </c>
      <c r="N2890">
        <f t="shared" si="280"/>
        <v>4.5283219321132959</v>
      </c>
      <c r="O2890" t="e">
        <f t="shared" si="281"/>
        <v>#DIV/0!</v>
      </c>
      <c r="P2890" t="e">
        <f t="shared" si="282"/>
        <v>#DIV/0!</v>
      </c>
    </row>
    <row r="2891" spans="1:16" x14ac:dyDescent="0.35">
      <c r="A2891">
        <v>1442</v>
      </c>
      <c r="B2891">
        <v>87.72320556640625</v>
      </c>
      <c r="C2891">
        <v>1442</v>
      </c>
      <c r="D2891">
        <v>100.72966003417969</v>
      </c>
      <c r="E2891">
        <v>1442</v>
      </c>
      <c r="F2891">
        <v>37.159942626953125</v>
      </c>
      <c r="K2891">
        <f t="shared" si="277"/>
        <v>24.033333333333335</v>
      </c>
      <c r="L2891">
        <f t="shared" si="278"/>
        <v>8.6854791558824509</v>
      </c>
      <c r="M2891">
        <f t="shared" si="279"/>
        <v>8.8974279957919666</v>
      </c>
      <c r="N2891">
        <f t="shared" si="280"/>
        <v>4.5283219321132959</v>
      </c>
      <c r="O2891" t="e">
        <f t="shared" si="281"/>
        <v>#DIV/0!</v>
      </c>
      <c r="P2891" t="e">
        <f t="shared" si="282"/>
        <v>#DIV/0!</v>
      </c>
    </row>
    <row r="2892" spans="1:16" x14ac:dyDescent="0.35">
      <c r="A2892">
        <v>1442.5</v>
      </c>
      <c r="B2892">
        <v>87.679458618164063</v>
      </c>
      <c r="C2892">
        <v>1442.5</v>
      </c>
      <c r="D2892">
        <v>100.70466613769531</v>
      </c>
      <c r="E2892">
        <v>1442.5</v>
      </c>
      <c r="F2892">
        <v>37.159942626953125</v>
      </c>
      <c r="K2892">
        <f t="shared" si="277"/>
        <v>24.041666666666668</v>
      </c>
      <c r="L2892">
        <f t="shared" si="278"/>
        <v>8.7310170679016803</v>
      </c>
      <c r="M2892">
        <f t="shared" si="279"/>
        <v>8.9200331376475113</v>
      </c>
      <c r="N2892">
        <f t="shared" si="280"/>
        <v>4.5283219321132959</v>
      </c>
      <c r="O2892" t="e">
        <f t="shared" si="281"/>
        <v>#DIV/0!</v>
      </c>
      <c r="P2892" t="e">
        <f t="shared" si="282"/>
        <v>#DIV/0!</v>
      </c>
    </row>
    <row r="2893" spans="1:16" x14ac:dyDescent="0.35">
      <c r="A2893">
        <v>1443</v>
      </c>
      <c r="B2893">
        <v>87.691970825195313</v>
      </c>
      <c r="C2893">
        <v>1443</v>
      </c>
      <c r="D2893">
        <v>100.67965698242188</v>
      </c>
      <c r="E2893">
        <v>1443</v>
      </c>
      <c r="F2893">
        <v>37.159942626953125</v>
      </c>
      <c r="K2893">
        <f t="shared" si="277"/>
        <v>24.05</v>
      </c>
      <c r="L2893">
        <f t="shared" si="278"/>
        <v>8.7179926214922734</v>
      </c>
      <c r="M2893">
        <f t="shared" si="279"/>
        <v>8.942652079955959</v>
      </c>
      <c r="N2893">
        <f t="shared" si="280"/>
        <v>4.5283219321132959</v>
      </c>
      <c r="O2893" t="e">
        <f t="shared" si="281"/>
        <v>#DIV/0!</v>
      </c>
      <c r="P2893" t="e">
        <f t="shared" si="282"/>
        <v>#DIV/0!</v>
      </c>
    </row>
    <row r="2894" spans="1:16" x14ac:dyDescent="0.35">
      <c r="A2894">
        <v>1443.5</v>
      </c>
      <c r="B2894">
        <v>87.666961669921875</v>
      </c>
      <c r="C2894">
        <v>1443.5</v>
      </c>
      <c r="D2894">
        <v>100.67341613769531</v>
      </c>
      <c r="E2894">
        <v>1443.5</v>
      </c>
      <c r="F2894">
        <v>37.159942626953125</v>
      </c>
      <c r="K2894">
        <f t="shared" si="277"/>
        <v>24.058333333333334</v>
      </c>
      <c r="L2894">
        <f t="shared" si="278"/>
        <v>8.7440256308398556</v>
      </c>
      <c r="M2894">
        <f t="shared" si="279"/>
        <v>8.9482964651933941</v>
      </c>
      <c r="N2894">
        <f t="shared" si="280"/>
        <v>4.5283219321132959</v>
      </c>
      <c r="O2894" t="e">
        <f t="shared" si="281"/>
        <v>#DIV/0!</v>
      </c>
      <c r="P2894" t="e">
        <f t="shared" si="282"/>
        <v>#DIV/0!</v>
      </c>
    </row>
    <row r="2895" spans="1:16" x14ac:dyDescent="0.35">
      <c r="A2895">
        <v>1444</v>
      </c>
      <c r="B2895">
        <v>87.666961669921875</v>
      </c>
      <c r="C2895">
        <v>1444</v>
      </c>
      <c r="D2895">
        <v>100.67341613769531</v>
      </c>
      <c r="E2895">
        <v>1444</v>
      </c>
      <c r="F2895">
        <v>37.159942626953125</v>
      </c>
      <c r="K2895">
        <f t="shared" si="277"/>
        <v>24.066666666666666</v>
      </c>
      <c r="L2895">
        <f t="shared" si="278"/>
        <v>8.7440256308398556</v>
      </c>
      <c r="M2895">
        <f t="shared" si="279"/>
        <v>8.9482964651933941</v>
      </c>
      <c r="N2895">
        <f t="shared" si="280"/>
        <v>4.5283219321132959</v>
      </c>
      <c r="O2895" t="e">
        <f t="shared" si="281"/>
        <v>#DIV/0!</v>
      </c>
      <c r="P2895" t="e">
        <f t="shared" si="282"/>
        <v>#DIV/0!</v>
      </c>
    </row>
    <row r="2896" spans="1:16" x14ac:dyDescent="0.35">
      <c r="A2896">
        <v>1444.5</v>
      </c>
      <c r="B2896">
        <v>87.660720825195313</v>
      </c>
      <c r="C2896">
        <v>1444.5</v>
      </c>
      <c r="D2896">
        <v>100.66716766357422</v>
      </c>
      <c r="E2896">
        <v>1444.5</v>
      </c>
      <c r="F2896">
        <v>37.153697967529297</v>
      </c>
      <c r="K2896">
        <f t="shared" si="277"/>
        <v>24.074999999999999</v>
      </c>
      <c r="L2896">
        <f t="shared" si="278"/>
        <v>8.7505219705733293</v>
      </c>
      <c r="M2896">
        <f t="shared" si="279"/>
        <v>8.9539477506572798</v>
      </c>
      <c r="N2896">
        <f t="shared" si="280"/>
        <v>4.5443657705050944</v>
      </c>
      <c r="O2896" t="e">
        <f t="shared" si="281"/>
        <v>#DIV/0!</v>
      </c>
      <c r="P2896" t="e">
        <f t="shared" si="282"/>
        <v>#DIV/0!</v>
      </c>
    </row>
    <row r="2897" spans="1:16" x14ac:dyDescent="0.35">
      <c r="A2897">
        <v>1445</v>
      </c>
      <c r="B2897">
        <v>87.660720825195313</v>
      </c>
      <c r="C2897">
        <v>1445</v>
      </c>
      <c r="D2897">
        <v>100.67965698242188</v>
      </c>
      <c r="E2897">
        <v>1445</v>
      </c>
      <c r="F2897">
        <v>37.153697967529297</v>
      </c>
      <c r="K2897">
        <f t="shared" si="277"/>
        <v>24.083333333333332</v>
      </c>
      <c r="L2897">
        <f t="shared" si="278"/>
        <v>8.7505219705733293</v>
      </c>
      <c r="M2897">
        <f t="shared" si="279"/>
        <v>8.942652079955959</v>
      </c>
      <c r="N2897">
        <f t="shared" si="280"/>
        <v>4.5443657705050944</v>
      </c>
      <c r="O2897" t="e">
        <f t="shared" si="281"/>
        <v>#DIV/0!</v>
      </c>
      <c r="P2897" t="e">
        <f t="shared" si="282"/>
        <v>#DIV/0!</v>
      </c>
    </row>
    <row r="2898" spans="1:16" x14ac:dyDescent="0.35">
      <c r="A2898">
        <v>1445.5</v>
      </c>
      <c r="B2898">
        <v>87.660720825195313</v>
      </c>
      <c r="C2898">
        <v>1445.5</v>
      </c>
      <c r="D2898">
        <v>100.66716766357422</v>
      </c>
      <c r="E2898">
        <v>1445.5</v>
      </c>
      <c r="F2898">
        <v>37.153697967529297</v>
      </c>
      <c r="K2898">
        <f t="shared" si="277"/>
        <v>24.091666666666665</v>
      </c>
      <c r="L2898">
        <f t="shared" si="278"/>
        <v>8.7505219705733293</v>
      </c>
      <c r="M2898">
        <f t="shared" si="279"/>
        <v>8.9539477506572798</v>
      </c>
      <c r="N2898">
        <f t="shared" si="280"/>
        <v>4.5443657705050944</v>
      </c>
      <c r="O2898" t="e">
        <f t="shared" si="281"/>
        <v>#DIV/0!</v>
      </c>
      <c r="P2898" t="e">
        <f t="shared" si="282"/>
        <v>#DIV/0!</v>
      </c>
    </row>
    <row r="2899" spans="1:16" x14ac:dyDescent="0.35">
      <c r="A2899">
        <v>1446</v>
      </c>
      <c r="B2899">
        <v>87.660720825195313</v>
      </c>
      <c r="C2899">
        <v>1446</v>
      </c>
      <c r="D2899">
        <v>100.66091918945313</v>
      </c>
      <c r="E2899">
        <v>1446</v>
      </c>
      <c r="F2899">
        <v>37.153697967529297</v>
      </c>
      <c r="K2899">
        <f t="shared" si="277"/>
        <v>24.1</v>
      </c>
      <c r="L2899">
        <f t="shared" si="278"/>
        <v>8.7505219705733293</v>
      </c>
      <c r="M2899">
        <f t="shared" si="279"/>
        <v>8.9595990361211673</v>
      </c>
      <c r="N2899">
        <f t="shared" si="280"/>
        <v>4.5443657705050944</v>
      </c>
      <c r="O2899" t="e">
        <f t="shared" si="281"/>
        <v>#DIV/0!</v>
      </c>
      <c r="P2899" t="e">
        <f t="shared" si="282"/>
        <v>#DIV/0!</v>
      </c>
    </row>
    <row r="2900" spans="1:16" x14ac:dyDescent="0.35">
      <c r="A2900">
        <v>1446.5</v>
      </c>
      <c r="B2900">
        <v>87.660720825195313</v>
      </c>
      <c r="C2900">
        <v>1446.5</v>
      </c>
      <c r="D2900">
        <v>100.66091918945313</v>
      </c>
      <c r="E2900">
        <v>1446.5</v>
      </c>
      <c r="F2900">
        <v>37.153697967529297</v>
      </c>
      <c r="K2900">
        <f t="shared" si="277"/>
        <v>24.108333333333334</v>
      </c>
      <c r="L2900">
        <f t="shared" si="278"/>
        <v>8.7505219705733293</v>
      </c>
      <c r="M2900">
        <f t="shared" si="279"/>
        <v>8.9595990361211673</v>
      </c>
      <c r="N2900">
        <f t="shared" si="280"/>
        <v>4.5443657705050944</v>
      </c>
      <c r="O2900" t="e">
        <f t="shared" si="281"/>
        <v>#DIV/0!</v>
      </c>
      <c r="P2900" t="e">
        <f t="shared" si="282"/>
        <v>#DIV/0!</v>
      </c>
    </row>
    <row r="2901" spans="1:16" x14ac:dyDescent="0.35">
      <c r="A2901">
        <v>1447</v>
      </c>
      <c r="B2901">
        <v>87.666961669921875</v>
      </c>
      <c r="C2901">
        <v>1447</v>
      </c>
      <c r="D2901">
        <v>100.66091918945313</v>
      </c>
      <c r="E2901">
        <v>1447</v>
      </c>
      <c r="F2901">
        <v>37.153697967529297</v>
      </c>
      <c r="K2901">
        <f t="shared" si="277"/>
        <v>24.116666666666667</v>
      </c>
      <c r="L2901">
        <f t="shared" si="278"/>
        <v>8.7440256308398556</v>
      </c>
      <c r="M2901">
        <f t="shared" si="279"/>
        <v>8.9595990361211673</v>
      </c>
      <c r="N2901">
        <f t="shared" si="280"/>
        <v>4.5443657705050944</v>
      </c>
      <c r="O2901" t="e">
        <f t="shared" si="281"/>
        <v>#DIV/0!</v>
      </c>
      <c r="P2901" t="e">
        <f t="shared" si="282"/>
        <v>#DIV/0!</v>
      </c>
    </row>
    <row r="2902" spans="1:16" x14ac:dyDescent="0.35">
      <c r="A2902">
        <v>1447.5</v>
      </c>
      <c r="B2902">
        <v>87.654472351074219</v>
      </c>
      <c r="C2902">
        <v>1447.5</v>
      </c>
      <c r="D2902">
        <v>100.66091918945313</v>
      </c>
      <c r="E2902">
        <v>1447.5</v>
      </c>
      <c r="F2902">
        <v>37.153697967529297</v>
      </c>
      <c r="K2902">
        <f t="shared" si="277"/>
        <v>24.125</v>
      </c>
      <c r="L2902">
        <f t="shared" si="278"/>
        <v>8.7570262520424151</v>
      </c>
      <c r="M2902">
        <f t="shared" si="279"/>
        <v>8.9595990361211673</v>
      </c>
      <c r="N2902">
        <f t="shared" si="280"/>
        <v>4.5443657705050944</v>
      </c>
      <c r="O2902" t="e">
        <f t="shared" si="281"/>
        <v>#DIV/0!</v>
      </c>
      <c r="P2902" t="e">
        <f t="shared" si="282"/>
        <v>#DIV/0!</v>
      </c>
    </row>
    <row r="2903" spans="1:16" x14ac:dyDescent="0.35">
      <c r="A2903">
        <v>1448</v>
      </c>
      <c r="B2903">
        <v>87.660720825195313</v>
      </c>
      <c r="C2903">
        <v>1448</v>
      </c>
      <c r="D2903">
        <v>100.65467071533203</v>
      </c>
      <c r="E2903">
        <v>1448</v>
      </c>
      <c r="F2903">
        <v>37.153697967529297</v>
      </c>
      <c r="K2903">
        <f t="shared" si="277"/>
        <v>24.133333333333333</v>
      </c>
      <c r="L2903">
        <f t="shared" si="278"/>
        <v>8.7505219705733293</v>
      </c>
      <c r="M2903">
        <f t="shared" si="279"/>
        <v>8.9652503215850547</v>
      </c>
      <c r="N2903">
        <f t="shared" si="280"/>
        <v>4.5443657705050944</v>
      </c>
      <c r="O2903" t="e">
        <f t="shared" si="281"/>
        <v>#DIV/0!</v>
      </c>
      <c r="P2903" t="e">
        <f t="shared" si="282"/>
        <v>#DIV/0!</v>
      </c>
    </row>
    <row r="2904" spans="1:16" x14ac:dyDescent="0.35">
      <c r="A2904">
        <v>1448.5</v>
      </c>
      <c r="B2904">
        <v>87.660720825195313</v>
      </c>
      <c r="C2904">
        <v>1448.5</v>
      </c>
      <c r="D2904">
        <v>100.65467071533203</v>
      </c>
      <c r="E2904">
        <v>1448.5</v>
      </c>
      <c r="F2904">
        <v>37.147449493408203</v>
      </c>
      <c r="K2904">
        <f t="shared" si="277"/>
        <v>24.141666666666666</v>
      </c>
      <c r="L2904">
        <f t="shared" si="278"/>
        <v>8.7505219705733293</v>
      </c>
      <c r="M2904">
        <f t="shared" si="279"/>
        <v>8.9652503215850547</v>
      </c>
      <c r="N2904">
        <f t="shared" si="280"/>
        <v>4.5604194096533917</v>
      </c>
      <c r="O2904" t="e">
        <f t="shared" si="281"/>
        <v>#DIV/0!</v>
      </c>
      <c r="P2904" t="e">
        <f t="shared" si="282"/>
        <v>#DIV/0!</v>
      </c>
    </row>
    <row r="2905" spans="1:16" x14ac:dyDescent="0.35">
      <c r="A2905">
        <v>1449</v>
      </c>
      <c r="B2905">
        <v>87.660720825195313</v>
      </c>
      <c r="C2905">
        <v>1449</v>
      </c>
      <c r="D2905">
        <v>100.65467071533203</v>
      </c>
      <c r="E2905">
        <v>1449</v>
      </c>
      <c r="F2905">
        <v>37.147449493408203</v>
      </c>
      <c r="K2905">
        <f t="shared" si="277"/>
        <v>24.15</v>
      </c>
      <c r="L2905">
        <f t="shared" si="278"/>
        <v>8.7505219705733293</v>
      </c>
      <c r="M2905">
        <f t="shared" si="279"/>
        <v>8.9652503215850547</v>
      </c>
      <c r="N2905">
        <f t="shared" si="280"/>
        <v>4.5604194096533917</v>
      </c>
      <c r="O2905" t="e">
        <f t="shared" si="281"/>
        <v>#DIV/0!</v>
      </c>
      <c r="P2905" t="e">
        <f t="shared" si="282"/>
        <v>#DIV/0!</v>
      </c>
    </row>
    <row r="2906" spans="1:16" x14ac:dyDescent="0.35">
      <c r="A2906">
        <v>1449.5</v>
      </c>
      <c r="B2906">
        <v>87.654472351074219</v>
      </c>
      <c r="C2906">
        <v>1449.5</v>
      </c>
      <c r="D2906">
        <v>100.65467071533203</v>
      </c>
      <c r="E2906">
        <v>1449.5</v>
      </c>
      <c r="F2906">
        <v>37.147449493408203</v>
      </c>
      <c r="K2906">
        <f t="shared" si="277"/>
        <v>24.158333333333335</v>
      </c>
      <c r="L2906">
        <f t="shared" si="278"/>
        <v>8.7570262520424151</v>
      </c>
      <c r="M2906">
        <f t="shared" si="279"/>
        <v>8.9652503215850547</v>
      </c>
      <c r="N2906">
        <f t="shared" si="280"/>
        <v>4.5604194096533917</v>
      </c>
      <c r="O2906" t="e">
        <f t="shared" si="281"/>
        <v>#DIV/0!</v>
      </c>
      <c r="P2906" t="e">
        <f t="shared" si="282"/>
        <v>#DIV/0!</v>
      </c>
    </row>
    <row r="2907" spans="1:16" x14ac:dyDescent="0.35">
      <c r="A2907">
        <v>1450</v>
      </c>
      <c r="B2907">
        <v>87.654472351074219</v>
      </c>
      <c r="C2907">
        <v>1450</v>
      </c>
      <c r="D2907">
        <v>100.64840698242188</v>
      </c>
      <c r="E2907">
        <v>1450</v>
      </c>
      <c r="F2907">
        <v>37.147449493408203</v>
      </c>
      <c r="K2907">
        <f t="shared" si="277"/>
        <v>24.166666666666668</v>
      </c>
      <c r="L2907">
        <f t="shared" si="278"/>
        <v>8.7570262520424151</v>
      </c>
      <c r="M2907">
        <f t="shared" si="279"/>
        <v>8.9709154075018436</v>
      </c>
      <c r="N2907">
        <f t="shared" si="280"/>
        <v>4.5604194096533917</v>
      </c>
      <c r="O2907" t="e">
        <f t="shared" si="281"/>
        <v>#DIV/0!</v>
      </c>
      <c r="P2907" t="e">
        <f t="shared" si="282"/>
        <v>#DIV/0!</v>
      </c>
    </row>
    <row r="2908" spans="1:16" x14ac:dyDescent="0.35">
      <c r="A2908">
        <v>1450.5</v>
      </c>
      <c r="B2908">
        <v>87.654472351074219</v>
      </c>
      <c r="C2908">
        <v>1450.5</v>
      </c>
      <c r="D2908">
        <v>100.64840698242188</v>
      </c>
      <c r="E2908">
        <v>1450.5</v>
      </c>
      <c r="F2908">
        <v>37.147449493408203</v>
      </c>
      <c r="K2908">
        <f t="shared" si="277"/>
        <v>24.175000000000001</v>
      </c>
      <c r="L2908">
        <f t="shared" si="278"/>
        <v>8.7570262520424151</v>
      </c>
      <c r="M2908">
        <f t="shared" si="279"/>
        <v>8.9709154075018436</v>
      </c>
      <c r="N2908">
        <f t="shared" si="280"/>
        <v>4.5604194096533917</v>
      </c>
      <c r="O2908" t="e">
        <f t="shared" si="281"/>
        <v>#DIV/0!</v>
      </c>
      <c r="P2908" t="e">
        <f t="shared" si="282"/>
        <v>#DIV/0!</v>
      </c>
    </row>
    <row r="2909" spans="1:16" x14ac:dyDescent="0.35">
      <c r="A2909">
        <v>1451</v>
      </c>
      <c r="B2909">
        <v>87.654472351074219</v>
      </c>
      <c r="C2909">
        <v>1451</v>
      </c>
      <c r="D2909">
        <v>100.64215850830078</v>
      </c>
      <c r="E2909">
        <v>1451</v>
      </c>
      <c r="F2909">
        <v>37.147449493408203</v>
      </c>
      <c r="K2909">
        <f t="shared" si="277"/>
        <v>24.183333333333334</v>
      </c>
      <c r="L2909">
        <f t="shared" si="278"/>
        <v>8.7570262520424151</v>
      </c>
      <c r="M2909">
        <f t="shared" si="279"/>
        <v>8.9765666929657311</v>
      </c>
      <c r="N2909">
        <f t="shared" si="280"/>
        <v>4.5604194096533917</v>
      </c>
      <c r="O2909" t="e">
        <f t="shared" si="281"/>
        <v>#DIV/0!</v>
      </c>
      <c r="P2909" t="e">
        <f t="shared" si="282"/>
        <v>#DIV/0!</v>
      </c>
    </row>
    <row r="2910" spans="1:16" x14ac:dyDescent="0.35">
      <c r="A2910">
        <v>1451.5</v>
      </c>
      <c r="B2910">
        <v>87.654472351074219</v>
      </c>
      <c r="C2910">
        <v>1451.5</v>
      </c>
      <c r="D2910">
        <v>100.62966156005859</v>
      </c>
      <c r="E2910">
        <v>1451.5</v>
      </c>
      <c r="F2910">
        <v>37.147449493408203</v>
      </c>
      <c r="K2910">
        <f t="shared" si="277"/>
        <v>24.191666666666666</v>
      </c>
      <c r="L2910">
        <f t="shared" si="278"/>
        <v>8.7570262520424151</v>
      </c>
      <c r="M2910">
        <f t="shared" si="279"/>
        <v>8.9878692638935025</v>
      </c>
      <c r="N2910">
        <f t="shared" si="280"/>
        <v>4.5604194096533917</v>
      </c>
      <c r="O2910" t="e">
        <f t="shared" si="281"/>
        <v>#DIV/0!</v>
      </c>
      <c r="P2910" t="e">
        <f t="shared" si="282"/>
        <v>#DIV/0!</v>
      </c>
    </row>
    <row r="2911" spans="1:16" x14ac:dyDescent="0.35">
      <c r="A2911">
        <v>1452</v>
      </c>
      <c r="B2911">
        <v>87.654472351074219</v>
      </c>
      <c r="C2911">
        <v>1452</v>
      </c>
      <c r="D2911">
        <v>100.62966156005859</v>
      </c>
      <c r="E2911">
        <v>1452</v>
      </c>
      <c r="F2911">
        <v>37.134933471679688</v>
      </c>
      <c r="K2911">
        <f t="shared" si="277"/>
        <v>24.2</v>
      </c>
      <c r="L2911">
        <f t="shared" si="278"/>
        <v>8.7570262520424151</v>
      </c>
      <c r="M2911">
        <f t="shared" si="279"/>
        <v>8.9878692638935025</v>
      </c>
      <c r="N2911">
        <f t="shared" si="280"/>
        <v>4.5925756917324936</v>
      </c>
      <c r="O2911" t="e">
        <f t="shared" si="281"/>
        <v>#DIV/0!</v>
      </c>
      <c r="P2911" t="e">
        <f t="shared" si="282"/>
        <v>#DIV/0!</v>
      </c>
    </row>
    <row r="2912" spans="1:16" x14ac:dyDescent="0.35">
      <c r="A2912">
        <v>1452.5</v>
      </c>
      <c r="B2912">
        <v>87.641952514648438</v>
      </c>
      <c r="C2912">
        <v>1452.5</v>
      </c>
      <c r="D2912">
        <v>100.63591003417969</v>
      </c>
      <c r="E2912">
        <v>1452.5</v>
      </c>
      <c r="F2912">
        <v>37.134933471679688</v>
      </c>
      <c r="K2912">
        <f t="shared" si="277"/>
        <v>24.208333333333332</v>
      </c>
      <c r="L2912">
        <f t="shared" si="278"/>
        <v>8.7700586401874379</v>
      </c>
      <c r="M2912">
        <f t="shared" si="279"/>
        <v>8.982217978429615</v>
      </c>
      <c r="N2912">
        <f t="shared" si="280"/>
        <v>4.5925756917324936</v>
      </c>
      <c r="O2912" t="e">
        <f t="shared" si="281"/>
        <v>#DIV/0!</v>
      </c>
      <c r="P2912" t="e">
        <f t="shared" si="282"/>
        <v>#DIV/0!</v>
      </c>
    </row>
    <row r="2913" spans="1:16" x14ac:dyDescent="0.35">
      <c r="A2913">
        <v>1453</v>
      </c>
      <c r="B2913">
        <v>87.641952514648438</v>
      </c>
      <c r="C2913">
        <v>1453</v>
      </c>
      <c r="D2913">
        <v>100.64215850830078</v>
      </c>
      <c r="E2913">
        <v>1453</v>
      </c>
      <c r="F2913">
        <v>37.141181945800781</v>
      </c>
      <c r="K2913">
        <f t="shared" si="277"/>
        <v>24.216666666666665</v>
      </c>
      <c r="L2913">
        <f t="shared" si="278"/>
        <v>8.7700586401874379</v>
      </c>
      <c r="M2913">
        <f t="shared" si="279"/>
        <v>8.9765666929657311</v>
      </c>
      <c r="N2913">
        <f t="shared" si="280"/>
        <v>4.5765220525841945</v>
      </c>
      <c r="O2913" t="e">
        <f t="shared" si="281"/>
        <v>#DIV/0!</v>
      </c>
      <c r="P2913" t="e">
        <f t="shared" si="282"/>
        <v>#DIV/0!</v>
      </c>
    </row>
    <row r="2914" spans="1:16" x14ac:dyDescent="0.35">
      <c r="A2914">
        <v>1453.5</v>
      </c>
      <c r="B2914">
        <v>87.6107177734375</v>
      </c>
      <c r="C2914">
        <v>1453.5</v>
      </c>
      <c r="D2914">
        <v>100.63591003417969</v>
      </c>
      <c r="E2914">
        <v>1453.5</v>
      </c>
      <c r="F2914">
        <v>37.141181945800781</v>
      </c>
      <c r="K2914">
        <f t="shared" si="277"/>
        <v>24.225000000000001</v>
      </c>
      <c r="L2914">
        <f t="shared" si="278"/>
        <v>8.8025721057972603</v>
      </c>
      <c r="M2914">
        <f t="shared" si="279"/>
        <v>8.982217978429615</v>
      </c>
      <c r="N2914">
        <f t="shared" si="280"/>
        <v>4.5765220525841945</v>
      </c>
      <c r="O2914" t="e">
        <f t="shared" si="281"/>
        <v>#DIV/0!</v>
      </c>
      <c r="P2914" t="e">
        <f t="shared" si="282"/>
        <v>#DIV/0!</v>
      </c>
    </row>
    <row r="2915" spans="1:16" x14ac:dyDescent="0.35">
      <c r="A2915">
        <v>1454</v>
      </c>
      <c r="B2915">
        <v>87.604476928710938</v>
      </c>
      <c r="C2915">
        <v>1454</v>
      </c>
      <c r="D2915">
        <v>100.61092376708984</v>
      </c>
      <c r="E2915">
        <v>1454</v>
      </c>
      <c r="F2915">
        <v>37.141181945800781</v>
      </c>
      <c r="K2915">
        <f t="shared" si="277"/>
        <v>24.233333333333334</v>
      </c>
      <c r="L2915">
        <f t="shared" si="278"/>
        <v>8.8090684455307322</v>
      </c>
      <c r="M2915">
        <f t="shared" si="279"/>
        <v>9.0048162200587107</v>
      </c>
      <c r="N2915">
        <f t="shared" si="280"/>
        <v>4.5765220525841945</v>
      </c>
      <c r="O2915" t="e">
        <f t="shared" si="281"/>
        <v>#DIV/0!</v>
      </c>
      <c r="P2915" t="e">
        <f t="shared" si="282"/>
        <v>#DIV/0!</v>
      </c>
    </row>
    <row r="2916" spans="1:16" x14ac:dyDescent="0.35">
      <c r="A2916">
        <v>1454.5</v>
      </c>
      <c r="B2916">
        <v>87.591957092285156</v>
      </c>
      <c r="C2916">
        <v>1454.5</v>
      </c>
      <c r="D2916">
        <v>100.61092376708984</v>
      </c>
      <c r="E2916">
        <v>1454.5</v>
      </c>
      <c r="F2916">
        <v>37.141181945800781</v>
      </c>
      <c r="K2916">
        <f t="shared" si="277"/>
        <v>24.241666666666667</v>
      </c>
      <c r="L2916">
        <f t="shared" si="278"/>
        <v>8.8221008336757549</v>
      </c>
      <c r="M2916">
        <f t="shared" si="279"/>
        <v>9.0048162200587107</v>
      </c>
      <c r="N2916">
        <f t="shared" si="280"/>
        <v>4.5765220525841945</v>
      </c>
      <c r="O2916" t="e">
        <f t="shared" si="281"/>
        <v>#DIV/0!</v>
      </c>
      <c r="P2916" t="e">
        <f t="shared" si="282"/>
        <v>#DIV/0!</v>
      </c>
    </row>
    <row r="2917" spans="1:16" x14ac:dyDescent="0.35">
      <c r="A2917">
        <v>1455</v>
      </c>
      <c r="B2917">
        <v>87.585708618164063</v>
      </c>
      <c r="C2917">
        <v>1455</v>
      </c>
      <c r="D2917">
        <v>100.59840393066406</v>
      </c>
      <c r="E2917">
        <v>1455</v>
      </c>
      <c r="F2917">
        <v>37.141181945800781</v>
      </c>
      <c r="K2917">
        <f t="shared" si="277"/>
        <v>24.25</v>
      </c>
      <c r="L2917">
        <f t="shared" si="278"/>
        <v>8.8286051151448426</v>
      </c>
      <c r="M2917">
        <f t="shared" si="279"/>
        <v>9.0161394916658377</v>
      </c>
      <c r="N2917">
        <f t="shared" si="280"/>
        <v>4.5765220525841945</v>
      </c>
      <c r="O2917" t="e">
        <f t="shared" si="281"/>
        <v>#DIV/0!</v>
      </c>
      <c r="P2917" t="e">
        <f t="shared" si="282"/>
        <v>#DIV/0!</v>
      </c>
    </row>
    <row r="2918" spans="1:16" x14ac:dyDescent="0.35">
      <c r="A2918">
        <v>1455.5</v>
      </c>
      <c r="B2918">
        <v>87.560699462890625</v>
      </c>
      <c r="C2918">
        <v>1455.5</v>
      </c>
      <c r="D2918">
        <v>100.59840393066406</v>
      </c>
      <c r="E2918">
        <v>1455.5</v>
      </c>
      <c r="F2918">
        <v>37.122440338134766</v>
      </c>
      <c r="K2918">
        <f t="shared" si="277"/>
        <v>24.258333333333333</v>
      </c>
      <c r="L2918">
        <f t="shared" si="278"/>
        <v>8.8546381244924248</v>
      </c>
      <c r="M2918">
        <f t="shared" si="279"/>
        <v>9.0161394916658377</v>
      </c>
      <c r="N2918">
        <f t="shared" si="280"/>
        <v>4.6246731692725893</v>
      </c>
      <c r="O2918" t="e">
        <f t="shared" si="281"/>
        <v>#DIV/0!</v>
      </c>
      <c r="P2918" t="e">
        <f t="shared" si="282"/>
        <v>#DIV/0!</v>
      </c>
    </row>
    <row r="2919" spans="1:16" x14ac:dyDescent="0.35">
      <c r="A2919">
        <v>1456</v>
      </c>
      <c r="B2919">
        <v>87.560699462890625</v>
      </c>
      <c r="C2919">
        <v>1456</v>
      </c>
      <c r="D2919">
        <v>100.58591461181641</v>
      </c>
      <c r="E2919">
        <v>1456</v>
      </c>
      <c r="F2919">
        <v>37.141181945800781</v>
      </c>
      <c r="K2919">
        <f t="shared" si="277"/>
        <v>24.266666666666666</v>
      </c>
      <c r="L2919">
        <f t="shared" si="278"/>
        <v>8.8546381244924248</v>
      </c>
      <c r="M2919">
        <f t="shared" si="279"/>
        <v>9.0274351623671585</v>
      </c>
      <c r="N2919">
        <f t="shared" si="280"/>
        <v>4.5765220525841945</v>
      </c>
      <c r="O2919" t="e">
        <f t="shared" si="281"/>
        <v>#DIV/0!</v>
      </c>
      <c r="P2919" t="e">
        <f t="shared" si="282"/>
        <v>#DIV/0!</v>
      </c>
    </row>
    <row r="2920" spans="1:16" x14ac:dyDescent="0.35">
      <c r="A2920">
        <v>1456.5</v>
      </c>
      <c r="B2920">
        <v>87.560699462890625</v>
      </c>
      <c r="C2920">
        <v>1456.5</v>
      </c>
      <c r="D2920">
        <v>100.58747482299805</v>
      </c>
      <c r="E2920">
        <v>1456.5</v>
      </c>
      <c r="F2920">
        <v>37.128684997558594</v>
      </c>
      <c r="K2920">
        <f t="shared" si="277"/>
        <v>24.274999999999999</v>
      </c>
      <c r="L2920">
        <f t="shared" si="278"/>
        <v>8.8546381244924248</v>
      </c>
      <c r="M2920">
        <f t="shared" si="279"/>
        <v>9.0260240660578006</v>
      </c>
      <c r="N2920">
        <f t="shared" si="280"/>
        <v>4.6086293308807917</v>
      </c>
      <c r="O2920" t="e">
        <f t="shared" si="281"/>
        <v>#DIV/0!</v>
      </c>
      <c r="P2920" t="e">
        <f t="shared" si="282"/>
        <v>#DIV/0!</v>
      </c>
    </row>
    <row r="2921" spans="1:16" x14ac:dyDescent="0.35">
      <c r="A2921">
        <v>1457</v>
      </c>
      <c r="B2921">
        <v>87.560699462890625</v>
      </c>
      <c r="C2921">
        <v>1457</v>
      </c>
      <c r="D2921">
        <v>100.57966613769531</v>
      </c>
      <c r="E2921">
        <v>1457</v>
      </c>
      <c r="F2921">
        <v>37.128684997558594</v>
      </c>
      <c r="K2921">
        <f t="shared" si="277"/>
        <v>24.283333333333335</v>
      </c>
      <c r="L2921">
        <f t="shared" si="278"/>
        <v>8.8546381244924248</v>
      </c>
      <c r="M2921">
        <f t="shared" si="279"/>
        <v>9.0330864478310442</v>
      </c>
      <c r="N2921">
        <f t="shared" si="280"/>
        <v>4.6086293308807917</v>
      </c>
      <c r="O2921" t="e">
        <f t="shared" si="281"/>
        <v>#DIV/0!</v>
      </c>
      <c r="P2921" t="e">
        <f t="shared" si="282"/>
        <v>#DIV/0!</v>
      </c>
    </row>
    <row r="2922" spans="1:16" x14ac:dyDescent="0.35">
      <c r="A2922">
        <v>1457.5</v>
      </c>
      <c r="B2922">
        <v>87.560699462890625</v>
      </c>
      <c r="C2922">
        <v>1457.5</v>
      </c>
      <c r="D2922">
        <v>100.58591461181641</v>
      </c>
      <c r="E2922">
        <v>1457.5</v>
      </c>
      <c r="F2922">
        <v>37.10369873046875</v>
      </c>
      <c r="K2922">
        <f t="shared" si="277"/>
        <v>24.291666666666668</v>
      </c>
      <c r="L2922">
        <f t="shared" si="278"/>
        <v>8.8546381244924248</v>
      </c>
      <c r="M2922">
        <f t="shared" si="279"/>
        <v>9.0274351623671585</v>
      </c>
      <c r="N2922">
        <f t="shared" si="280"/>
        <v>4.6728242859609841</v>
      </c>
      <c r="O2922" t="e">
        <f t="shared" si="281"/>
        <v>#DIV/0!</v>
      </c>
      <c r="P2922" t="e">
        <f t="shared" si="282"/>
        <v>#DIV/0!</v>
      </c>
    </row>
    <row r="2923" spans="1:16" x14ac:dyDescent="0.35">
      <c r="A2923">
        <v>1458</v>
      </c>
      <c r="B2923">
        <v>87.560699462890625</v>
      </c>
      <c r="C2923">
        <v>1458</v>
      </c>
      <c r="D2923">
        <v>100.57341766357422</v>
      </c>
      <c r="E2923">
        <v>1458</v>
      </c>
      <c r="F2923">
        <v>37.141181945800781</v>
      </c>
      <c r="K2923">
        <f t="shared" si="277"/>
        <v>24.3</v>
      </c>
      <c r="L2923">
        <f t="shared" si="278"/>
        <v>8.8546381244924248</v>
      </c>
      <c r="M2923">
        <f t="shared" si="279"/>
        <v>9.0387377332949317</v>
      </c>
      <c r="N2923">
        <f t="shared" si="280"/>
        <v>4.5765220525841945</v>
      </c>
      <c r="O2923" t="e">
        <f t="shared" si="281"/>
        <v>#DIV/0!</v>
      </c>
      <c r="P2923" t="e">
        <f t="shared" si="282"/>
        <v>#DIV/0!</v>
      </c>
    </row>
    <row r="2924" spans="1:16" x14ac:dyDescent="0.35">
      <c r="A2924">
        <v>1458.5</v>
      </c>
      <c r="B2924">
        <v>87.560699462890625</v>
      </c>
      <c r="C2924">
        <v>1458.5</v>
      </c>
      <c r="D2924">
        <v>100.57341766357422</v>
      </c>
      <c r="E2924">
        <v>1458.5</v>
      </c>
      <c r="F2924">
        <v>37.116195678710938</v>
      </c>
      <c r="K2924">
        <f t="shared" si="277"/>
        <v>24.308333333333334</v>
      </c>
      <c r="L2924">
        <f t="shared" si="278"/>
        <v>8.8546381244924248</v>
      </c>
      <c r="M2924">
        <f t="shared" si="279"/>
        <v>9.0387377332949317</v>
      </c>
      <c r="N2924">
        <f t="shared" si="280"/>
        <v>4.6407170076643878</v>
      </c>
      <c r="O2924" t="e">
        <f t="shared" si="281"/>
        <v>#DIV/0!</v>
      </c>
      <c r="P2924" t="e">
        <f t="shared" si="282"/>
        <v>#DIV/0!</v>
      </c>
    </row>
    <row r="2925" spans="1:16" x14ac:dyDescent="0.35">
      <c r="A2925">
        <v>1459</v>
      </c>
      <c r="B2925">
        <v>87.560699462890625</v>
      </c>
      <c r="C2925">
        <v>1459</v>
      </c>
      <c r="D2925">
        <v>100.56715393066406</v>
      </c>
      <c r="E2925">
        <v>1459</v>
      </c>
      <c r="F2925">
        <v>37.122440338134766</v>
      </c>
      <c r="K2925">
        <f t="shared" si="277"/>
        <v>24.316666666666666</v>
      </c>
      <c r="L2925">
        <f t="shared" si="278"/>
        <v>8.8546381244924248</v>
      </c>
      <c r="M2925">
        <f t="shared" si="279"/>
        <v>9.0444028192117205</v>
      </c>
      <c r="N2925">
        <f t="shared" si="280"/>
        <v>4.6246731692725893</v>
      </c>
      <c r="O2925" t="e">
        <f t="shared" si="281"/>
        <v>#DIV/0!</v>
      </c>
      <c r="P2925" t="e">
        <f t="shared" si="282"/>
        <v>#DIV/0!</v>
      </c>
    </row>
    <row r="2926" spans="1:16" x14ac:dyDescent="0.35">
      <c r="A2926">
        <v>1459.5</v>
      </c>
      <c r="B2926">
        <v>87.560699462890625</v>
      </c>
      <c r="C2926">
        <v>1459.5</v>
      </c>
      <c r="D2926">
        <v>100.56715393066406</v>
      </c>
      <c r="E2926">
        <v>1459.5</v>
      </c>
      <c r="F2926">
        <v>37.10369873046875</v>
      </c>
      <c r="K2926">
        <f t="shared" si="277"/>
        <v>24.324999999999999</v>
      </c>
      <c r="L2926">
        <f t="shared" si="278"/>
        <v>8.8546381244924248</v>
      </c>
      <c r="M2926">
        <f t="shared" si="279"/>
        <v>9.0444028192117205</v>
      </c>
      <c r="N2926">
        <f t="shared" si="280"/>
        <v>4.6728242859609841</v>
      </c>
      <c r="O2926" t="e">
        <f t="shared" si="281"/>
        <v>#DIV/0!</v>
      </c>
      <c r="P2926" t="e">
        <f t="shared" si="282"/>
        <v>#DIV/0!</v>
      </c>
    </row>
    <row r="2927" spans="1:16" x14ac:dyDescent="0.35">
      <c r="A2927">
        <v>1460</v>
      </c>
      <c r="B2927">
        <v>87.560699462890625</v>
      </c>
      <c r="C2927">
        <v>1460</v>
      </c>
      <c r="D2927">
        <v>100.56090545654297</v>
      </c>
      <c r="E2927">
        <v>1460</v>
      </c>
      <c r="F2927">
        <v>37.109947204589844</v>
      </c>
      <c r="K2927">
        <f t="shared" si="277"/>
        <v>24.333333333333332</v>
      </c>
      <c r="L2927">
        <f t="shared" si="278"/>
        <v>8.8546381244924248</v>
      </c>
      <c r="M2927">
        <f t="shared" si="279"/>
        <v>9.050054104675608</v>
      </c>
      <c r="N2927">
        <f t="shared" si="280"/>
        <v>4.6567706468126868</v>
      </c>
      <c r="O2927" t="e">
        <f t="shared" si="281"/>
        <v>#DIV/0!</v>
      </c>
      <c r="P2927" t="e">
        <f t="shared" si="282"/>
        <v>#DIV/0!</v>
      </c>
    </row>
    <row r="2928" spans="1:16" x14ac:dyDescent="0.35">
      <c r="A2928">
        <v>1460.5</v>
      </c>
      <c r="B2928">
        <v>87.554458618164063</v>
      </c>
      <c r="C2928">
        <v>1460.5</v>
      </c>
      <c r="D2928">
        <v>100.56090545654297</v>
      </c>
      <c r="E2928">
        <v>1460.5</v>
      </c>
      <c r="F2928">
        <v>37.116195678710938</v>
      </c>
      <c r="K2928">
        <f t="shared" si="277"/>
        <v>24.341666666666665</v>
      </c>
      <c r="L2928">
        <f t="shared" si="278"/>
        <v>8.8611344642258967</v>
      </c>
      <c r="M2928">
        <f t="shared" si="279"/>
        <v>9.050054104675608</v>
      </c>
      <c r="N2928">
        <f t="shared" si="280"/>
        <v>4.6407170076643878</v>
      </c>
      <c r="O2928" t="e">
        <f t="shared" si="281"/>
        <v>#DIV/0!</v>
      </c>
      <c r="P2928" t="e">
        <f t="shared" si="282"/>
        <v>#DIV/0!</v>
      </c>
    </row>
    <row r="2929" spans="1:16" x14ac:dyDescent="0.35">
      <c r="A2929">
        <v>1461</v>
      </c>
      <c r="B2929">
        <v>87.554458618164063</v>
      </c>
      <c r="C2929">
        <v>1461</v>
      </c>
      <c r="D2929">
        <v>100.55465698242188</v>
      </c>
      <c r="E2929">
        <v>1461</v>
      </c>
      <c r="F2929">
        <v>37.10369873046875</v>
      </c>
      <c r="K2929">
        <f t="shared" si="277"/>
        <v>24.35</v>
      </c>
      <c r="L2929">
        <f t="shared" si="278"/>
        <v>8.8611344642258967</v>
      </c>
      <c r="M2929">
        <f t="shared" si="279"/>
        <v>9.0557053901394937</v>
      </c>
      <c r="N2929">
        <f t="shared" si="280"/>
        <v>4.6728242859609841</v>
      </c>
      <c r="O2929" t="e">
        <f t="shared" si="281"/>
        <v>#DIV/0!</v>
      </c>
      <c r="P2929" t="e">
        <f t="shared" si="282"/>
        <v>#DIV/0!</v>
      </c>
    </row>
    <row r="2930" spans="1:16" x14ac:dyDescent="0.35">
      <c r="A2930">
        <v>1461.5</v>
      </c>
      <c r="B2930">
        <v>87.548210144042969</v>
      </c>
      <c r="C2930">
        <v>1461.5</v>
      </c>
      <c r="D2930">
        <v>100.56090545654297</v>
      </c>
      <c r="E2930">
        <v>1461.5</v>
      </c>
      <c r="F2930">
        <v>37.097431182861328</v>
      </c>
      <c r="K2930">
        <f t="shared" si="277"/>
        <v>24.358333333333334</v>
      </c>
      <c r="L2930">
        <f t="shared" si="278"/>
        <v>8.8676387456949826</v>
      </c>
      <c r="M2930">
        <f t="shared" si="279"/>
        <v>9.050054104675608</v>
      </c>
      <c r="N2930">
        <f t="shared" si="280"/>
        <v>4.688926928891787</v>
      </c>
      <c r="O2930" t="e">
        <f t="shared" si="281"/>
        <v>#DIV/0!</v>
      </c>
      <c r="P2930" t="e">
        <f t="shared" si="282"/>
        <v>#DIV/0!</v>
      </c>
    </row>
    <row r="2931" spans="1:16" x14ac:dyDescent="0.35">
      <c r="A2931">
        <v>1462</v>
      </c>
      <c r="B2931">
        <v>87.535713195800781</v>
      </c>
      <c r="C2931">
        <v>1462</v>
      </c>
      <c r="D2931">
        <v>100.55465698242188</v>
      </c>
      <c r="E2931">
        <v>1462</v>
      </c>
      <c r="F2931">
        <v>37.091182708740234</v>
      </c>
      <c r="K2931">
        <f t="shared" si="277"/>
        <v>24.366666666666667</v>
      </c>
      <c r="L2931">
        <f t="shared" si="278"/>
        <v>8.8806473086331597</v>
      </c>
      <c r="M2931">
        <f t="shared" si="279"/>
        <v>9.0557053901394937</v>
      </c>
      <c r="N2931">
        <f t="shared" si="280"/>
        <v>4.704980568040086</v>
      </c>
      <c r="O2931" t="e">
        <f t="shared" si="281"/>
        <v>#DIV/0!</v>
      </c>
      <c r="P2931" t="e">
        <f t="shared" si="282"/>
        <v>#DIV/0!</v>
      </c>
    </row>
    <row r="2932" spans="1:16" x14ac:dyDescent="0.35">
      <c r="A2932">
        <v>1462.5</v>
      </c>
      <c r="B2932">
        <v>87.548210144042969</v>
      </c>
      <c r="C2932">
        <v>1462.5</v>
      </c>
      <c r="D2932">
        <v>100.55465698242188</v>
      </c>
      <c r="E2932">
        <v>1462.5</v>
      </c>
      <c r="F2932">
        <v>37.084938049316406</v>
      </c>
      <c r="K2932">
        <f t="shared" si="277"/>
        <v>24.375</v>
      </c>
      <c r="L2932">
        <f t="shared" si="278"/>
        <v>8.8676387456949826</v>
      </c>
      <c r="M2932">
        <f t="shared" si="279"/>
        <v>9.0557053901394937</v>
      </c>
      <c r="N2932">
        <f t="shared" si="280"/>
        <v>4.7210244064318836</v>
      </c>
      <c r="O2932" t="e">
        <f t="shared" si="281"/>
        <v>#DIV/0!</v>
      </c>
      <c r="P2932" t="e">
        <f t="shared" si="282"/>
        <v>#DIV/0!</v>
      </c>
    </row>
    <row r="2933" spans="1:16" x14ac:dyDescent="0.35">
      <c r="A2933">
        <v>1463</v>
      </c>
      <c r="B2933">
        <v>87.541961669921875</v>
      </c>
      <c r="C2933">
        <v>1463</v>
      </c>
      <c r="D2933">
        <v>100.55465698242188</v>
      </c>
      <c r="E2933">
        <v>1463</v>
      </c>
      <c r="F2933">
        <v>37.091182708740234</v>
      </c>
      <c r="K2933">
        <f t="shared" si="277"/>
        <v>24.383333333333333</v>
      </c>
      <c r="L2933">
        <f t="shared" si="278"/>
        <v>8.874143027164072</v>
      </c>
      <c r="M2933">
        <f t="shared" si="279"/>
        <v>9.0557053901394937</v>
      </c>
      <c r="N2933">
        <f t="shared" si="280"/>
        <v>4.704980568040086</v>
      </c>
      <c r="O2933" t="e">
        <f t="shared" si="281"/>
        <v>#DIV/0!</v>
      </c>
      <c r="P2933" t="e">
        <f t="shared" si="282"/>
        <v>#DIV/0!</v>
      </c>
    </row>
    <row r="2934" spans="1:16" x14ac:dyDescent="0.35">
      <c r="A2934">
        <v>1463.5</v>
      </c>
      <c r="B2934">
        <v>87.541961669921875</v>
      </c>
      <c r="C2934">
        <v>1463.5</v>
      </c>
      <c r="D2934">
        <v>100.54840850830078</v>
      </c>
      <c r="E2934">
        <v>1463.5</v>
      </c>
      <c r="F2934">
        <v>37.072444915771484</v>
      </c>
      <c r="K2934">
        <f t="shared" si="277"/>
        <v>24.391666666666666</v>
      </c>
      <c r="L2934">
        <f t="shared" si="278"/>
        <v>8.874143027164072</v>
      </c>
      <c r="M2934">
        <f t="shared" si="279"/>
        <v>9.0613566756033794</v>
      </c>
      <c r="N2934">
        <f t="shared" si="280"/>
        <v>4.7531218839719802</v>
      </c>
      <c r="O2934" t="e">
        <f t="shared" si="281"/>
        <v>#DIV/0!</v>
      </c>
      <c r="P2934" t="e">
        <f t="shared" si="282"/>
        <v>#DIV/0!</v>
      </c>
    </row>
    <row r="2935" spans="1:16" x14ac:dyDescent="0.35">
      <c r="A2935">
        <v>1464</v>
      </c>
      <c r="B2935">
        <v>87.491966247558594</v>
      </c>
      <c r="C2935">
        <v>1464</v>
      </c>
      <c r="D2935">
        <v>100.52967071533203</v>
      </c>
      <c r="E2935">
        <v>1464</v>
      </c>
      <c r="F2935">
        <v>37.066196441650391</v>
      </c>
      <c r="K2935">
        <f t="shared" si="277"/>
        <v>24.4</v>
      </c>
      <c r="L2935">
        <f t="shared" si="278"/>
        <v>8.9261852206523891</v>
      </c>
      <c r="M2935">
        <f t="shared" si="279"/>
        <v>9.0783036317685877</v>
      </c>
      <c r="N2935">
        <f t="shared" si="280"/>
        <v>4.7691755231202793</v>
      </c>
      <c r="O2935" t="e">
        <f t="shared" si="281"/>
        <v>#DIV/0!</v>
      </c>
      <c r="P2935" t="e">
        <f t="shared" si="282"/>
        <v>#DIV/0!</v>
      </c>
    </row>
    <row r="2936" spans="1:16" x14ac:dyDescent="0.35">
      <c r="A2936">
        <v>1464.5</v>
      </c>
      <c r="B2936">
        <v>87.535713195800781</v>
      </c>
      <c r="C2936">
        <v>1464.5</v>
      </c>
      <c r="D2936">
        <v>100.51715087890625</v>
      </c>
      <c r="E2936">
        <v>1464.5</v>
      </c>
      <c r="F2936">
        <v>37.072444915771484</v>
      </c>
      <c r="K2936">
        <f t="shared" si="277"/>
        <v>24.408333333333335</v>
      </c>
      <c r="L2936">
        <f t="shared" si="278"/>
        <v>8.8806473086331597</v>
      </c>
      <c r="M2936">
        <f t="shared" si="279"/>
        <v>9.0896269033757147</v>
      </c>
      <c r="N2936">
        <f t="shared" si="280"/>
        <v>4.7531218839719802</v>
      </c>
      <c r="O2936" t="e">
        <f t="shared" si="281"/>
        <v>#DIV/0!</v>
      </c>
      <c r="P2936" t="e">
        <f t="shared" si="282"/>
        <v>#DIV/0!</v>
      </c>
    </row>
    <row r="2937" spans="1:16" x14ac:dyDescent="0.35">
      <c r="A2937">
        <v>1465</v>
      </c>
      <c r="B2937">
        <v>87.498214721679688</v>
      </c>
      <c r="C2937">
        <v>1465</v>
      </c>
      <c r="D2937">
        <v>100.50466156005859</v>
      </c>
      <c r="E2937">
        <v>1465</v>
      </c>
      <c r="F2937">
        <v>37.066196441650391</v>
      </c>
      <c r="K2937">
        <f t="shared" si="277"/>
        <v>24.416666666666668</v>
      </c>
      <c r="L2937">
        <f t="shared" si="278"/>
        <v>8.9196809391832996</v>
      </c>
      <c r="M2937">
        <f t="shared" si="279"/>
        <v>9.1009225740770354</v>
      </c>
      <c r="N2937">
        <f t="shared" si="280"/>
        <v>4.7691755231202793</v>
      </c>
      <c r="O2937" t="e">
        <f t="shared" si="281"/>
        <v>#DIV/0!</v>
      </c>
      <c r="P2937" t="e">
        <f t="shared" si="282"/>
        <v>#DIV/0!</v>
      </c>
    </row>
    <row r="2938" spans="1:16" x14ac:dyDescent="0.35">
      <c r="A2938">
        <v>1465.5</v>
      </c>
      <c r="B2938">
        <v>87.523223876953125</v>
      </c>
      <c r="C2938">
        <v>1465.5</v>
      </c>
      <c r="D2938">
        <v>100.52967071533203</v>
      </c>
      <c r="E2938">
        <v>1465.5</v>
      </c>
      <c r="F2938">
        <v>37.072444915771484</v>
      </c>
      <c r="K2938">
        <f t="shared" si="277"/>
        <v>24.425000000000001</v>
      </c>
      <c r="L2938">
        <f t="shared" si="278"/>
        <v>8.8936479298357192</v>
      </c>
      <c r="M2938">
        <f t="shared" si="279"/>
        <v>9.0783036317685877</v>
      </c>
      <c r="N2938">
        <f t="shared" si="280"/>
        <v>4.7531218839719802</v>
      </c>
      <c r="O2938" t="e">
        <f t="shared" si="281"/>
        <v>#DIV/0!</v>
      </c>
      <c r="P2938" t="e">
        <f t="shared" si="282"/>
        <v>#DIV/0!</v>
      </c>
    </row>
    <row r="2939" spans="1:16" x14ac:dyDescent="0.35">
      <c r="A2939">
        <v>1466</v>
      </c>
      <c r="B2939">
        <v>87.479469299316406</v>
      </c>
      <c r="C2939">
        <v>1466</v>
      </c>
      <c r="D2939">
        <v>100.51091003417969</v>
      </c>
      <c r="E2939">
        <v>1466</v>
      </c>
      <c r="F2939">
        <v>37.059951782226563</v>
      </c>
      <c r="K2939">
        <f t="shared" si="277"/>
        <v>24.433333333333334</v>
      </c>
      <c r="L2939">
        <f t="shared" si="278"/>
        <v>8.9391937835905644</v>
      </c>
      <c r="M2939">
        <f t="shared" si="279"/>
        <v>9.0952712886131497</v>
      </c>
      <c r="N2939">
        <f t="shared" si="280"/>
        <v>4.7852193615120759</v>
      </c>
      <c r="O2939" t="e">
        <f t="shared" si="281"/>
        <v>#DIV/0!</v>
      </c>
      <c r="P2939" t="e">
        <f t="shared" si="282"/>
        <v>#DIV/0!</v>
      </c>
    </row>
    <row r="2940" spans="1:16" x14ac:dyDescent="0.35">
      <c r="A2940">
        <v>1466.5</v>
      </c>
      <c r="B2940">
        <v>87.479469299316406</v>
      </c>
      <c r="C2940">
        <v>1466.5</v>
      </c>
      <c r="D2940">
        <v>100.52339935302734</v>
      </c>
      <c r="E2940">
        <v>1466.5</v>
      </c>
      <c r="F2940">
        <v>37.059951782226563</v>
      </c>
      <c r="K2940">
        <f t="shared" si="277"/>
        <v>24.441666666666666</v>
      </c>
      <c r="L2940">
        <f t="shared" si="278"/>
        <v>8.9391937835905644</v>
      </c>
      <c r="M2940">
        <f t="shared" si="279"/>
        <v>9.0839756179118289</v>
      </c>
      <c r="N2940">
        <f t="shared" si="280"/>
        <v>4.7852193615120759</v>
      </c>
      <c r="O2940" t="e">
        <f t="shared" si="281"/>
        <v>#DIV/0!</v>
      </c>
      <c r="P2940" t="e">
        <f t="shared" si="282"/>
        <v>#DIV/0!</v>
      </c>
    </row>
    <row r="2941" spans="1:16" x14ac:dyDescent="0.35">
      <c r="A2941">
        <v>1467</v>
      </c>
      <c r="B2941">
        <v>87.47320556640625</v>
      </c>
      <c r="C2941">
        <v>1467</v>
      </c>
      <c r="D2941">
        <v>100.54216003417969</v>
      </c>
      <c r="E2941">
        <v>1467</v>
      </c>
      <c r="F2941">
        <v>37.059951782226563</v>
      </c>
      <c r="K2941">
        <f t="shared" si="277"/>
        <v>24.45</v>
      </c>
      <c r="L2941">
        <f t="shared" si="278"/>
        <v>8.9457139485308819</v>
      </c>
      <c r="M2941">
        <f t="shared" si="279"/>
        <v>9.0670079610672669</v>
      </c>
      <c r="N2941">
        <f t="shared" si="280"/>
        <v>4.7852193615120759</v>
      </c>
      <c r="O2941" t="e">
        <f t="shared" si="281"/>
        <v>#DIV/0!</v>
      </c>
      <c r="P2941" t="e">
        <f t="shared" si="282"/>
        <v>#DIV/0!</v>
      </c>
    </row>
    <row r="2942" spans="1:16" x14ac:dyDescent="0.35">
      <c r="A2942">
        <v>1467.5</v>
      </c>
      <c r="B2942">
        <v>87.466957092285156</v>
      </c>
      <c r="C2942">
        <v>1467.5</v>
      </c>
      <c r="D2942">
        <v>100.53591918945313</v>
      </c>
      <c r="E2942">
        <v>1467.5</v>
      </c>
      <c r="F2942">
        <v>37.06151294708252</v>
      </c>
      <c r="K2942">
        <f t="shared" si="277"/>
        <v>24.458333333333332</v>
      </c>
      <c r="L2942">
        <f t="shared" si="278"/>
        <v>8.9522182299999695</v>
      </c>
      <c r="M2942">
        <f t="shared" si="279"/>
        <v>9.0726523463047002</v>
      </c>
      <c r="N2942">
        <f t="shared" si="280"/>
        <v>4.7812084019141272</v>
      </c>
      <c r="O2942" t="e">
        <f t="shared" si="281"/>
        <v>#DIV/0!</v>
      </c>
      <c r="P2942" t="e">
        <f t="shared" si="282"/>
        <v>#DIV/0!</v>
      </c>
    </row>
    <row r="2943" spans="1:16" x14ac:dyDescent="0.35">
      <c r="A2943">
        <v>1468</v>
      </c>
      <c r="B2943">
        <v>87.466957092285156</v>
      </c>
      <c r="C2943">
        <v>1468</v>
      </c>
      <c r="D2943">
        <v>100.52028846740723</v>
      </c>
      <c r="E2943">
        <v>1468</v>
      </c>
      <c r="F2943">
        <v>37.063464403152466</v>
      </c>
      <c r="K2943">
        <f t="shared" si="277"/>
        <v>24.466666666666665</v>
      </c>
      <c r="L2943">
        <f t="shared" si="278"/>
        <v>8.9522182299999695</v>
      </c>
      <c r="M2943">
        <f t="shared" si="279"/>
        <v>9.0867891852474827</v>
      </c>
      <c r="N2943">
        <f t="shared" si="280"/>
        <v>4.7761947024166904</v>
      </c>
      <c r="O2943" t="e">
        <f t="shared" si="281"/>
        <v>#DIV/0!</v>
      </c>
      <c r="P2943" t="e">
        <f t="shared" si="282"/>
        <v>#DIV/0!</v>
      </c>
    </row>
    <row r="2944" spans="1:16" x14ac:dyDescent="0.35">
      <c r="A2944">
        <v>1468.5</v>
      </c>
      <c r="B2944">
        <v>87.466957092285156</v>
      </c>
      <c r="C2944">
        <v>1468.5</v>
      </c>
      <c r="D2944">
        <v>100.50466156005859</v>
      </c>
      <c r="E2944">
        <v>1468.5</v>
      </c>
      <c r="F2944">
        <v>37.066196441650391</v>
      </c>
      <c r="K2944">
        <f t="shared" si="277"/>
        <v>24.475000000000001</v>
      </c>
      <c r="L2944">
        <f t="shared" si="278"/>
        <v>8.9522182299999695</v>
      </c>
      <c r="M2944">
        <f t="shared" si="279"/>
        <v>9.1009225740770354</v>
      </c>
      <c r="N2944">
        <f t="shared" si="280"/>
        <v>4.7691755231202793</v>
      </c>
      <c r="O2944" t="e">
        <f t="shared" si="281"/>
        <v>#DIV/0!</v>
      </c>
      <c r="P2944" t="e">
        <f t="shared" si="282"/>
        <v>#DIV/0!</v>
      </c>
    </row>
    <row r="2945" spans="1:16" x14ac:dyDescent="0.35">
      <c r="A2945">
        <v>1469</v>
      </c>
      <c r="B2945">
        <v>87.466957092285156</v>
      </c>
      <c r="C2945">
        <v>1469</v>
      </c>
      <c r="D2945">
        <v>100.4984130859375</v>
      </c>
      <c r="E2945">
        <v>1469</v>
      </c>
      <c r="F2945">
        <v>37.066196441650391</v>
      </c>
      <c r="K2945">
        <f t="shared" si="277"/>
        <v>24.483333333333334</v>
      </c>
      <c r="L2945">
        <f t="shared" si="278"/>
        <v>8.9522182299999695</v>
      </c>
      <c r="M2945">
        <f t="shared" si="279"/>
        <v>9.1065738595409229</v>
      </c>
      <c r="N2945">
        <f t="shared" si="280"/>
        <v>4.7691755231202793</v>
      </c>
      <c r="O2945" t="e">
        <f t="shared" si="281"/>
        <v>#DIV/0!</v>
      </c>
      <c r="P2945" t="e">
        <f t="shared" si="282"/>
        <v>#DIV/0!</v>
      </c>
    </row>
    <row r="2946" spans="1:16" x14ac:dyDescent="0.35">
      <c r="A2946">
        <v>1469.5</v>
      </c>
      <c r="B2946">
        <v>87.460708618164063</v>
      </c>
      <c r="C2946">
        <v>1469.5</v>
      </c>
      <c r="D2946">
        <v>100.46715545654297</v>
      </c>
      <c r="E2946">
        <v>1469.5</v>
      </c>
      <c r="F2946">
        <v>37.059951782226563</v>
      </c>
      <c r="K2946">
        <f t="shared" si="277"/>
        <v>24.491666666666667</v>
      </c>
      <c r="L2946">
        <f t="shared" si="278"/>
        <v>8.9587225114690572</v>
      </c>
      <c r="M2946">
        <f t="shared" si="279"/>
        <v>9.1348440873132564</v>
      </c>
      <c r="N2946">
        <f t="shared" si="280"/>
        <v>4.7852193615120759</v>
      </c>
      <c r="O2946" t="e">
        <f t="shared" si="281"/>
        <v>#DIV/0!</v>
      </c>
      <c r="P2946" t="e">
        <f t="shared" si="282"/>
        <v>#DIV/0!</v>
      </c>
    </row>
    <row r="2947" spans="1:16" x14ac:dyDescent="0.35">
      <c r="A2947">
        <v>1470</v>
      </c>
      <c r="B2947">
        <v>87.460708618164063</v>
      </c>
      <c r="C2947">
        <v>1470</v>
      </c>
      <c r="D2947">
        <v>100.47340393066406</v>
      </c>
      <c r="E2947">
        <v>1470</v>
      </c>
      <c r="F2947">
        <v>37.059951782226563</v>
      </c>
      <c r="K2947">
        <f t="shared" si="277"/>
        <v>24.5</v>
      </c>
      <c r="L2947">
        <f t="shared" si="278"/>
        <v>8.9587225114690572</v>
      </c>
      <c r="M2947">
        <f t="shared" si="279"/>
        <v>9.1291928018493707</v>
      </c>
      <c r="N2947">
        <f t="shared" si="280"/>
        <v>4.7852193615120759</v>
      </c>
      <c r="O2947" t="e">
        <f t="shared" si="281"/>
        <v>#DIV/0!</v>
      </c>
      <c r="P2947" t="e">
        <f t="shared" si="282"/>
        <v>#DIV/0!</v>
      </c>
    </row>
    <row r="2948" spans="1:16" x14ac:dyDescent="0.35">
      <c r="A2948">
        <v>1470.5</v>
      </c>
      <c r="B2948">
        <v>87.460708618164063</v>
      </c>
      <c r="C2948">
        <v>1470.5</v>
      </c>
      <c r="D2948">
        <v>100.46090698242188</v>
      </c>
      <c r="E2948">
        <v>1470.5</v>
      </c>
      <c r="F2948">
        <v>37.059951782226563</v>
      </c>
      <c r="K2948">
        <f t="shared" si="277"/>
        <v>24.508333333333333</v>
      </c>
      <c r="L2948">
        <f t="shared" si="278"/>
        <v>8.9587225114690572</v>
      </c>
      <c r="M2948">
        <f t="shared" si="279"/>
        <v>9.1404953727771439</v>
      </c>
      <c r="N2948">
        <f t="shared" si="280"/>
        <v>4.7852193615120759</v>
      </c>
      <c r="O2948" t="e">
        <f t="shared" si="281"/>
        <v>#DIV/0!</v>
      </c>
      <c r="P2948" t="e">
        <f t="shared" si="282"/>
        <v>#DIV/0!</v>
      </c>
    </row>
    <row r="2949" spans="1:16" x14ac:dyDescent="0.35">
      <c r="A2949">
        <v>1471</v>
      </c>
      <c r="B2949">
        <v>87.454460144042969</v>
      </c>
      <c r="C2949">
        <v>1471</v>
      </c>
      <c r="D2949">
        <v>100.47340393066406</v>
      </c>
      <c r="E2949">
        <v>1471</v>
      </c>
      <c r="F2949">
        <v>37.059951782226563</v>
      </c>
      <c r="K2949">
        <f t="shared" si="277"/>
        <v>24.516666666666666</v>
      </c>
      <c r="L2949">
        <f t="shared" si="278"/>
        <v>8.9652267929381448</v>
      </c>
      <c r="M2949">
        <f t="shared" si="279"/>
        <v>9.1291928018493707</v>
      </c>
      <c r="N2949">
        <f t="shared" si="280"/>
        <v>4.7852193615120759</v>
      </c>
      <c r="O2949" t="e">
        <f t="shared" si="281"/>
        <v>#DIV/0!</v>
      </c>
      <c r="P2949" t="e">
        <f t="shared" si="282"/>
        <v>#DIV/0!</v>
      </c>
    </row>
    <row r="2950" spans="1:16" x14ac:dyDescent="0.35">
      <c r="A2950">
        <v>1471.5</v>
      </c>
      <c r="B2950">
        <v>87.454460144042969</v>
      </c>
      <c r="C2950">
        <v>1471.5</v>
      </c>
      <c r="D2950">
        <v>100.46715545654297</v>
      </c>
      <c r="E2950">
        <v>1471.5</v>
      </c>
      <c r="F2950">
        <v>37.059951782226563</v>
      </c>
      <c r="K2950">
        <f t="shared" si="277"/>
        <v>24.524999999999999</v>
      </c>
      <c r="L2950">
        <f t="shared" si="278"/>
        <v>8.9652267929381448</v>
      </c>
      <c r="M2950">
        <f t="shared" si="279"/>
        <v>9.1348440873132564</v>
      </c>
      <c r="N2950">
        <f t="shared" si="280"/>
        <v>4.7852193615120759</v>
      </c>
      <c r="O2950" t="e">
        <f t="shared" si="281"/>
        <v>#DIV/0!</v>
      </c>
      <c r="P2950" t="e">
        <f t="shared" si="282"/>
        <v>#DIV/0!</v>
      </c>
    </row>
    <row r="2951" spans="1:16" x14ac:dyDescent="0.35">
      <c r="A2951">
        <v>1472</v>
      </c>
      <c r="B2951">
        <v>87.454460144042969</v>
      </c>
      <c r="C2951">
        <v>1472</v>
      </c>
      <c r="D2951">
        <v>100.46715545654297</v>
      </c>
      <c r="E2951">
        <v>1472</v>
      </c>
      <c r="F2951">
        <v>37.059951782226563</v>
      </c>
      <c r="K2951">
        <f t="shared" si="277"/>
        <v>24.533333333333335</v>
      </c>
      <c r="L2951">
        <f t="shared" si="278"/>
        <v>8.9652267929381448</v>
      </c>
      <c r="M2951">
        <f t="shared" si="279"/>
        <v>9.1348440873132564</v>
      </c>
      <c r="N2951">
        <f t="shared" si="280"/>
        <v>4.7852193615120759</v>
      </c>
      <c r="O2951" t="e">
        <f t="shared" si="281"/>
        <v>#DIV/0!</v>
      </c>
      <c r="P2951" t="e">
        <f t="shared" si="282"/>
        <v>#DIV/0!</v>
      </c>
    </row>
    <row r="2952" spans="1:16" x14ac:dyDescent="0.35">
      <c r="A2952">
        <v>1472.5</v>
      </c>
      <c r="B2952">
        <v>87.454460144042969</v>
      </c>
      <c r="C2952">
        <v>1472.5</v>
      </c>
      <c r="D2952">
        <v>100.46715545654297</v>
      </c>
      <c r="E2952">
        <v>1472.5</v>
      </c>
      <c r="F2952">
        <v>37.059951782226563</v>
      </c>
      <c r="K2952">
        <f t="shared" ref="K2952:K3015" si="283">A2952/60</f>
        <v>24.541666666666668</v>
      </c>
      <c r="L2952">
        <f t="shared" ref="L2952:L3015" si="284">-(B2952-$B$547)/$B$547*100</f>
        <v>8.9652267929381448</v>
      </c>
      <c r="M2952">
        <f t="shared" ref="M2952:M3015" si="285">-(D2952-$D$547)/$D$547*100</f>
        <v>9.1348440873132564</v>
      </c>
      <c r="N2952">
        <f t="shared" ref="N2952:N3015" si="286">-(F2952-$F$547)/$F$547*100</f>
        <v>4.7852193615120759</v>
      </c>
      <c r="O2952" t="e">
        <f t="shared" ref="O2952:O3015" si="287">-(H2952-$H$547)/$H$547*100</f>
        <v>#DIV/0!</v>
      </c>
      <c r="P2952" t="e">
        <f t="shared" ref="P2952:P3015" si="288">-(J2952-$J$547)/$J$547*100</f>
        <v>#DIV/0!</v>
      </c>
    </row>
    <row r="2953" spans="1:16" x14ac:dyDescent="0.35">
      <c r="A2953">
        <v>1473</v>
      </c>
      <c r="B2953">
        <v>87.454460144042969</v>
      </c>
      <c r="C2953">
        <v>1473</v>
      </c>
      <c r="D2953">
        <v>100.46090698242188</v>
      </c>
      <c r="E2953">
        <v>1473</v>
      </c>
      <c r="F2953">
        <v>37.059951782226563</v>
      </c>
      <c r="K2953">
        <f t="shared" si="283"/>
        <v>24.55</v>
      </c>
      <c r="L2953">
        <f t="shared" si="284"/>
        <v>8.9652267929381448</v>
      </c>
      <c r="M2953">
        <f t="shared" si="285"/>
        <v>9.1404953727771439</v>
      </c>
      <c r="N2953">
        <f t="shared" si="286"/>
        <v>4.7852193615120759</v>
      </c>
      <c r="O2953" t="e">
        <f t="shared" si="287"/>
        <v>#DIV/0!</v>
      </c>
      <c r="P2953" t="e">
        <f t="shared" si="288"/>
        <v>#DIV/0!</v>
      </c>
    </row>
    <row r="2954" spans="1:16" x14ac:dyDescent="0.35">
      <c r="A2954">
        <v>1473.5</v>
      </c>
      <c r="B2954">
        <v>87.460708618164063</v>
      </c>
      <c r="C2954">
        <v>1473.5</v>
      </c>
      <c r="D2954">
        <v>100.45466613769531</v>
      </c>
      <c r="E2954">
        <v>1473.5</v>
      </c>
      <c r="F2954">
        <v>37.059951782226563</v>
      </c>
      <c r="K2954">
        <f t="shared" si="283"/>
        <v>24.558333333333334</v>
      </c>
      <c r="L2954">
        <f t="shared" si="284"/>
        <v>8.9587225114690572</v>
      </c>
      <c r="M2954">
        <f t="shared" si="285"/>
        <v>9.1461397580145771</v>
      </c>
      <c r="N2954">
        <f t="shared" si="286"/>
        <v>4.7852193615120759</v>
      </c>
      <c r="O2954" t="e">
        <f t="shared" si="287"/>
        <v>#DIV/0!</v>
      </c>
      <c r="P2954" t="e">
        <f t="shared" si="288"/>
        <v>#DIV/0!</v>
      </c>
    </row>
    <row r="2955" spans="1:16" x14ac:dyDescent="0.35">
      <c r="A2955">
        <v>1474</v>
      </c>
      <c r="B2955">
        <v>87.454460144042969</v>
      </c>
      <c r="C2955">
        <v>1474</v>
      </c>
      <c r="D2955">
        <v>100.46090698242188</v>
      </c>
      <c r="E2955">
        <v>1474</v>
      </c>
      <c r="F2955">
        <v>37.059951782226563</v>
      </c>
      <c r="K2955">
        <f t="shared" si="283"/>
        <v>24.566666666666666</v>
      </c>
      <c r="L2955">
        <f t="shared" si="284"/>
        <v>8.9652267929381448</v>
      </c>
      <c r="M2955">
        <f t="shared" si="285"/>
        <v>9.1404953727771439</v>
      </c>
      <c r="N2955">
        <f t="shared" si="286"/>
        <v>4.7852193615120759</v>
      </c>
      <c r="O2955" t="e">
        <f t="shared" si="287"/>
        <v>#DIV/0!</v>
      </c>
      <c r="P2955" t="e">
        <f t="shared" si="288"/>
        <v>#DIV/0!</v>
      </c>
    </row>
    <row r="2956" spans="1:16" x14ac:dyDescent="0.35">
      <c r="A2956">
        <v>1474.5</v>
      </c>
      <c r="B2956">
        <v>87.448211669921875</v>
      </c>
      <c r="C2956">
        <v>1474.5</v>
      </c>
      <c r="D2956">
        <v>100.45466613769531</v>
      </c>
      <c r="E2956">
        <v>1474.5</v>
      </c>
      <c r="F2956">
        <v>37.059951782226563</v>
      </c>
      <c r="K2956">
        <f t="shared" si="283"/>
        <v>24.574999999999999</v>
      </c>
      <c r="L2956">
        <f t="shared" si="284"/>
        <v>8.9717310744072325</v>
      </c>
      <c r="M2956">
        <f t="shared" si="285"/>
        <v>9.1461397580145771</v>
      </c>
      <c r="N2956">
        <f t="shared" si="286"/>
        <v>4.7852193615120759</v>
      </c>
      <c r="O2956" t="e">
        <f t="shared" si="287"/>
        <v>#DIV/0!</v>
      </c>
      <c r="P2956" t="e">
        <f t="shared" si="288"/>
        <v>#DIV/0!</v>
      </c>
    </row>
    <row r="2957" spans="1:16" x14ac:dyDescent="0.35">
      <c r="A2957">
        <v>1475</v>
      </c>
      <c r="B2957">
        <v>87.448211669921875</v>
      </c>
      <c r="C2957">
        <v>1475</v>
      </c>
      <c r="D2957">
        <v>100.45466613769531</v>
      </c>
      <c r="E2957">
        <v>1475</v>
      </c>
      <c r="F2957">
        <v>37.059951782226563</v>
      </c>
      <c r="K2957">
        <f t="shared" si="283"/>
        <v>24.583333333333332</v>
      </c>
      <c r="L2957">
        <f t="shared" si="284"/>
        <v>8.9717310744072325</v>
      </c>
      <c r="M2957">
        <f t="shared" si="285"/>
        <v>9.1461397580145771</v>
      </c>
      <c r="N2957">
        <f t="shared" si="286"/>
        <v>4.7852193615120759</v>
      </c>
      <c r="O2957" t="e">
        <f t="shared" si="287"/>
        <v>#DIV/0!</v>
      </c>
      <c r="P2957" t="e">
        <f t="shared" si="288"/>
        <v>#DIV/0!</v>
      </c>
    </row>
    <row r="2958" spans="1:16" x14ac:dyDescent="0.35">
      <c r="A2958">
        <v>1475.5</v>
      </c>
      <c r="B2958">
        <v>87.448211669921875</v>
      </c>
      <c r="C2958">
        <v>1475.5</v>
      </c>
      <c r="D2958">
        <v>100.44841766357422</v>
      </c>
      <c r="E2958">
        <v>1475.5</v>
      </c>
      <c r="F2958">
        <v>37.059951782226563</v>
      </c>
      <c r="K2958">
        <f t="shared" si="283"/>
        <v>24.591666666666665</v>
      </c>
      <c r="L2958">
        <f t="shared" si="284"/>
        <v>8.9717310744072325</v>
      </c>
      <c r="M2958">
        <f t="shared" si="285"/>
        <v>9.1517910434784646</v>
      </c>
      <c r="N2958">
        <f t="shared" si="286"/>
        <v>4.7852193615120759</v>
      </c>
      <c r="O2958" t="e">
        <f t="shared" si="287"/>
        <v>#DIV/0!</v>
      </c>
      <c r="P2958" t="e">
        <f t="shared" si="288"/>
        <v>#DIV/0!</v>
      </c>
    </row>
    <row r="2959" spans="1:16" x14ac:dyDescent="0.35">
      <c r="A2959">
        <v>1476</v>
      </c>
      <c r="B2959">
        <v>87.441970825195313</v>
      </c>
      <c r="C2959">
        <v>1476</v>
      </c>
      <c r="D2959">
        <v>100.44841766357422</v>
      </c>
      <c r="E2959">
        <v>1476</v>
      </c>
      <c r="F2959">
        <v>37.053680419921875</v>
      </c>
      <c r="K2959">
        <f t="shared" si="283"/>
        <v>24.6</v>
      </c>
      <c r="L2959">
        <f t="shared" si="284"/>
        <v>8.9782274141407044</v>
      </c>
      <c r="M2959">
        <f t="shared" si="285"/>
        <v>9.1517910434784646</v>
      </c>
      <c r="N2959">
        <f t="shared" si="286"/>
        <v>4.8013318051993794</v>
      </c>
      <c r="O2959" t="e">
        <f t="shared" si="287"/>
        <v>#DIV/0!</v>
      </c>
      <c r="P2959" t="e">
        <f t="shared" si="288"/>
        <v>#DIV/0!</v>
      </c>
    </row>
    <row r="2960" spans="1:16" x14ac:dyDescent="0.35">
      <c r="A2960">
        <v>1476.5</v>
      </c>
      <c r="B2960">
        <v>87.441970825195313</v>
      </c>
      <c r="C2960">
        <v>1476.5</v>
      </c>
      <c r="D2960">
        <v>100.44841766357422</v>
      </c>
      <c r="E2960">
        <v>1476.5</v>
      </c>
      <c r="F2960">
        <v>37.053680419921875</v>
      </c>
      <c r="K2960">
        <f t="shared" si="283"/>
        <v>24.608333333333334</v>
      </c>
      <c r="L2960">
        <f t="shared" si="284"/>
        <v>8.9782274141407044</v>
      </c>
      <c r="M2960">
        <f t="shared" si="285"/>
        <v>9.1517910434784646</v>
      </c>
      <c r="N2960">
        <f t="shared" si="286"/>
        <v>4.8013318051993794</v>
      </c>
      <c r="O2960" t="e">
        <f t="shared" si="287"/>
        <v>#DIV/0!</v>
      </c>
      <c r="P2960" t="e">
        <f t="shared" si="288"/>
        <v>#DIV/0!</v>
      </c>
    </row>
    <row r="2961" spans="1:16" x14ac:dyDescent="0.35">
      <c r="A2961">
        <v>1477</v>
      </c>
      <c r="B2961">
        <v>87.441970825195313</v>
      </c>
      <c r="C2961">
        <v>1477</v>
      </c>
      <c r="D2961">
        <v>100.44216918945313</v>
      </c>
      <c r="E2961">
        <v>1477</v>
      </c>
      <c r="F2961">
        <v>37.053680419921875</v>
      </c>
      <c r="K2961">
        <f t="shared" si="283"/>
        <v>24.616666666666667</v>
      </c>
      <c r="L2961">
        <f t="shared" si="284"/>
        <v>8.9782274141407044</v>
      </c>
      <c r="M2961">
        <f t="shared" si="285"/>
        <v>9.1574423289423521</v>
      </c>
      <c r="N2961">
        <f t="shared" si="286"/>
        <v>4.8013318051993794</v>
      </c>
      <c r="O2961" t="e">
        <f t="shared" si="287"/>
        <v>#DIV/0!</v>
      </c>
      <c r="P2961" t="e">
        <f t="shared" si="288"/>
        <v>#DIV/0!</v>
      </c>
    </row>
    <row r="2962" spans="1:16" x14ac:dyDescent="0.35">
      <c r="A2962">
        <v>1477.5</v>
      </c>
      <c r="B2962">
        <v>87.441970825195313</v>
      </c>
      <c r="C2962">
        <v>1477.5</v>
      </c>
      <c r="D2962">
        <v>100.44841766357422</v>
      </c>
      <c r="E2962">
        <v>1477.5</v>
      </c>
      <c r="F2962">
        <v>37.053680419921875</v>
      </c>
      <c r="K2962">
        <f t="shared" si="283"/>
        <v>24.625</v>
      </c>
      <c r="L2962">
        <f t="shared" si="284"/>
        <v>8.9782274141407044</v>
      </c>
      <c r="M2962">
        <f t="shared" si="285"/>
        <v>9.1517910434784646</v>
      </c>
      <c r="N2962">
        <f t="shared" si="286"/>
        <v>4.8013318051993794</v>
      </c>
      <c r="O2962" t="e">
        <f t="shared" si="287"/>
        <v>#DIV/0!</v>
      </c>
      <c r="P2962" t="e">
        <f t="shared" si="288"/>
        <v>#DIV/0!</v>
      </c>
    </row>
    <row r="2963" spans="1:16" x14ac:dyDescent="0.35">
      <c r="A2963">
        <v>1478</v>
      </c>
      <c r="B2963">
        <v>87.429450988769531</v>
      </c>
      <c r="C2963">
        <v>1478</v>
      </c>
      <c r="D2963">
        <v>100.43589782714844</v>
      </c>
      <c r="E2963">
        <v>1478</v>
      </c>
      <c r="F2963">
        <v>37.053680419921875</v>
      </c>
      <c r="K2963">
        <f t="shared" si="283"/>
        <v>24.633333333333333</v>
      </c>
      <c r="L2963">
        <f t="shared" si="284"/>
        <v>8.9912598022857271</v>
      </c>
      <c r="M2963">
        <f t="shared" si="285"/>
        <v>9.1631143150855916</v>
      </c>
      <c r="N2963">
        <f t="shared" si="286"/>
        <v>4.8013318051993794</v>
      </c>
      <c r="O2963" t="e">
        <f t="shared" si="287"/>
        <v>#DIV/0!</v>
      </c>
      <c r="P2963" t="e">
        <f t="shared" si="288"/>
        <v>#DIV/0!</v>
      </c>
    </row>
    <row r="2964" spans="1:16" x14ac:dyDescent="0.35">
      <c r="A2964">
        <v>1478.5</v>
      </c>
      <c r="B2964">
        <v>87.410713195800781</v>
      </c>
      <c r="C2964">
        <v>1478.5</v>
      </c>
      <c r="D2964">
        <v>100.42965698242188</v>
      </c>
      <c r="E2964">
        <v>1478.5</v>
      </c>
      <c r="F2964">
        <v>37.053680419921875</v>
      </c>
      <c r="K2964">
        <f t="shared" si="283"/>
        <v>24.641666666666666</v>
      </c>
      <c r="L2964">
        <f t="shared" si="284"/>
        <v>9.0107647049573742</v>
      </c>
      <c r="M2964">
        <f t="shared" si="285"/>
        <v>9.1687587003230284</v>
      </c>
      <c r="N2964">
        <f t="shared" si="286"/>
        <v>4.8013318051993794</v>
      </c>
      <c r="O2964" t="e">
        <f t="shared" si="287"/>
        <v>#DIV/0!</v>
      </c>
      <c r="P2964" t="e">
        <f t="shared" si="288"/>
        <v>#DIV/0!</v>
      </c>
    </row>
    <row r="2965" spans="1:16" x14ac:dyDescent="0.35">
      <c r="A2965">
        <v>1479</v>
      </c>
      <c r="B2965">
        <v>87.423202514648438</v>
      </c>
      <c r="C2965">
        <v>1479</v>
      </c>
      <c r="D2965">
        <v>100.43589782714844</v>
      </c>
      <c r="E2965">
        <v>1479</v>
      </c>
      <c r="F2965">
        <v>37.053680419921875</v>
      </c>
      <c r="K2965">
        <f t="shared" si="283"/>
        <v>24.65</v>
      </c>
      <c r="L2965">
        <f t="shared" si="284"/>
        <v>8.9977640837548147</v>
      </c>
      <c r="M2965">
        <f t="shared" si="285"/>
        <v>9.1631143150855916</v>
      </c>
      <c r="N2965">
        <f t="shared" si="286"/>
        <v>4.8013318051993794</v>
      </c>
      <c r="O2965" t="e">
        <f t="shared" si="287"/>
        <v>#DIV/0!</v>
      </c>
      <c r="P2965" t="e">
        <f t="shared" si="288"/>
        <v>#DIV/0!</v>
      </c>
    </row>
    <row r="2966" spans="1:16" x14ac:dyDescent="0.35">
      <c r="A2966">
        <v>1479.5</v>
      </c>
      <c r="B2966">
        <v>87.398216247558594</v>
      </c>
      <c r="C2966">
        <v>1479.5</v>
      </c>
      <c r="D2966">
        <v>100.42965698242188</v>
      </c>
      <c r="E2966">
        <v>1479.5</v>
      </c>
      <c r="F2966">
        <v>37.053680419921875</v>
      </c>
      <c r="K2966">
        <f t="shared" si="283"/>
        <v>24.658333333333335</v>
      </c>
      <c r="L2966">
        <f t="shared" si="284"/>
        <v>9.0237732678955496</v>
      </c>
      <c r="M2966">
        <f t="shared" si="285"/>
        <v>9.1687587003230284</v>
      </c>
      <c r="N2966">
        <f t="shared" si="286"/>
        <v>4.8013318051993794</v>
      </c>
      <c r="O2966" t="e">
        <f t="shared" si="287"/>
        <v>#DIV/0!</v>
      </c>
      <c r="P2966" t="e">
        <f t="shared" si="288"/>
        <v>#DIV/0!</v>
      </c>
    </row>
    <row r="2967" spans="1:16" x14ac:dyDescent="0.35">
      <c r="A2967">
        <v>1480</v>
      </c>
      <c r="B2967">
        <v>87.385704040527344</v>
      </c>
      <c r="C2967">
        <v>1480</v>
      </c>
      <c r="D2967">
        <v>100.40467071533203</v>
      </c>
      <c r="E2967">
        <v>1480</v>
      </c>
      <c r="F2967">
        <v>37.053680419921875</v>
      </c>
      <c r="K2967">
        <f t="shared" si="283"/>
        <v>24.666666666666668</v>
      </c>
      <c r="L2967">
        <f t="shared" si="284"/>
        <v>9.0367977143049565</v>
      </c>
      <c r="M2967">
        <f t="shared" si="285"/>
        <v>9.1913569419521206</v>
      </c>
      <c r="N2967">
        <f t="shared" si="286"/>
        <v>4.8013318051993794</v>
      </c>
      <c r="O2967" t="e">
        <f t="shared" si="287"/>
        <v>#DIV/0!</v>
      </c>
      <c r="P2967" t="e">
        <f t="shared" si="288"/>
        <v>#DIV/0!</v>
      </c>
    </row>
    <row r="2968" spans="1:16" x14ac:dyDescent="0.35">
      <c r="A2968">
        <v>1480.5</v>
      </c>
      <c r="B2968">
        <v>87.391952514648438</v>
      </c>
      <c r="C2968">
        <v>1480.5</v>
      </c>
      <c r="D2968">
        <v>100.41091156005859</v>
      </c>
      <c r="E2968">
        <v>1480.5</v>
      </c>
      <c r="F2968">
        <v>37.053680419921875</v>
      </c>
      <c r="K2968">
        <f t="shared" si="283"/>
        <v>24.675000000000001</v>
      </c>
      <c r="L2968">
        <f t="shared" si="284"/>
        <v>9.0302934328358688</v>
      </c>
      <c r="M2968">
        <f t="shared" si="285"/>
        <v>9.1857125567146873</v>
      </c>
      <c r="N2968">
        <f t="shared" si="286"/>
        <v>4.8013318051993794</v>
      </c>
      <c r="O2968" t="e">
        <f t="shared" si="287"/>
        <v>#DIV/0!</v>
      </c>
      <c r="P2968" t="e">
        <f t="shared" si="288"/>
        <v>#DIV/0!</v>
      </c>
    </row>
    <row r="2969" spans="1:16" x14ac:dyDescent="0.35">
      <c r="A2969">
        <v>1481</v>
      </c>
      <c r="B2969">
        <v>87.373207092285156</v>
      </c>
      <c r="C2969">
        <v>1481</v>
      </c>
      <c r="D2969">
        <v>100.39839935302734</v>
      </c>
      <c r="E2969">
        <v>1481</v>
      </c>
      <c r="F2969">
        <v>37.053680419921875</v>
      </c>
      <c r="K2969">
        <f t="shared" si="283"/>
        <v>24.683333333333334</v>
      </c>
      <c r="L2969">
        <f t="shared" si="284"/>
        <v>9.0498062772431318</v>
      </c>
      <c r="M2969">
        <f t="shared" si="285"/>
        <v>9.1970289280953619</v>
      </c>
      <c r="N2969">
        <f t="shared" si="286"/>
        <v>4.8013318051993794</v>
      </c>
      <c r="O2969" t="e">
        <f t="shared" si="287"/>
        <v>#DIV/0!</v>
      </c>
      <c r="P2969" t="e">
        <f t="shared" si="288"/>
        <v>#DIV/0!</v>
      </c>
    </row>
    <row r="2970" spans="1:16" x14ac:dyDescent="0.35">
      <c r="A2970">
        <v>1481.5</v>
      </c>
      <c r="B2970">
        <v>87.3607177734375</v>
      </c>
      <c r="C2970">
        <v>1481.5</v>
      </c>
      <c r="D2970">
        <v>100.39215087890625</v>
      </c>
      <c r="E2970">
        <v>1481.5</v>
      </c>
      <c r="F2970">
        <v>37.053680419921875</v>
      </c>
      <c r="K2970">
        <f t="shared" si="283"/>
        <v>24.691666666666666</v>
      </c>
      <c r="L2970">
        <f t="shared" si="284"/>
        <v>9.0628068984456913</v>
      </c>
      <c r="M2970">
        <f t="shared" si="285"/>
        <v>9.2026802135592494</v>
      </c>
      <c r="N2970">
        <f t="shared" si="286"/>
        <v>4.8013318051993794</v>
      </c>
      <c r="O2970" t="e">
        <f t="shared" si="287"/>
        <v>#DIV/0!</v>
      </c>
      <c r="P2970" t="e">
        <f t="shared" si="288"/>
        <v>#DIV/0!</v>
      </c>
    </row>
    <row r="2971" spans="1:16" x14ac:dyDescent="0.35">
      <c r="A2971">
        <v>1482</v>
      </c>
      <c r="B2971">
        <v>87.3607177734375</v>
      </c>
      <c r="C2971">
        <v>1482</v>
      </c>
      <c r="D2971">
        <v>100.37965393066406</v>
      </c>
      <c r="E2971">
        <v>1482</v>
      </c>
      <c r="F2971">
        <v>37.053680419921875</v>
      </c>
      <c r="K2971">
        <f t="shared" si="283"/>
        <v>24.7</v>
      </c>
      <c r="L2971">
        <f t="shared" si="284"/>
        <v>9.0628068984456913</v>
      </c>
      <c r="M2971">
        <f t="shared" si="285"/>
        <v>9.2139827844870208</v>
      </c>
      <c r="N2971">
        <f t="shared" si="286"/>
        <v>4.8013318051993794</v>
      </c>
      <c r="O2971" t="e">
        <f t="shared" si="287"/>
        <v>#DIV/0!</v>
      </c>
      <c r="P2971" t="e">
        <f t="shared" si="288"/>
        <v>#DIV/0!</v>
      </c>
    </row>
    <row r="2972" spans="1:16" x14ac:dyDescent="0.35">
      <c r="A2972">
        <v>1482.5</v>
      </c>
      <c r="B2972">
        <v>87.373207092285156</v>
      </c>
      <c r="C2972">
        <v>1482.5</v>
      </c>
      <c r="D2972">
        <v>100.42340850830078</v>
      </c>
      <c r="E2972">
        <v>1482.5</v>
      </c>
      <c r="F2972">
        <v>37.053680419921875</v>
      </c>
      <c r="K2972">
        <f t="shared" si="283"/>
        <v>24.708333333333332</v>
      </c>
      <c r="L2972">
        <f t="shared" si="284"/>
        <v>9.0498062772431318</v>
      </c>
      <c r="M2972">
        <f t="shared" si="285"/>
        <v>9.1744099857869124</v>
      </c>
      <c r="N2972">
        <f t="shared" si="286"/>
        <v>4.8013318051993794</v>
      </c>
      <c r="O2972" t="e">
        <f t="shared" si="287"/>
        <v>#DIV/0!</v>
      </c>
      <c r="P2972" t="e">
        <f t="shared" si="288"/>
        <v>#DIV/0!</v>
      </c>
    </row>
    <row r="2973" spans="1:16" x14ac:dyDescent="0.35">
      <c r="A2973">
        <v>1483</v>
      </c>
      <c r="B2973">
        <v>87.366958618164063</v>
      </c>
      <c r="C2973">
        <v>1483</v>
      </c>
      <c r="D2973">
        <v>100.39215087890625</v>
      </c>
      <c r="E2973">
        <v>1483</v>
      </c>
      <c r="F2973">
        <v>37.053680419921875</v>
      </c>
      <c r="K2973">
        <f t="shared" si="283"/>
        <v>24.716666666666665</v>
      </c>
      <c r="L2973">
        <f t="shared" si="284"/>
        <v>9.0563105587122195</v>
      </c>
      <c r="M2973">
        <f t="shared" si="285"/>
        <v>9.2026802135592494</v>
      </c>
      <c r="N2973">
        <f t="shared" si="286"/>
        <v>4.8013318051993794</v>
      </c>
      <c r="O2973" t="e">
        <f t="shared" si="287"/>
        <v>#DIV/0!</v>
      </c>
      <c r="P2973" t="e">
        <f t="shared" si="288"/>
        <v>#DIV/0!</v>
      </c>
    </row>
    <row r="2974" spans="1:16" x14ac:dyDescent="0.35">
      <c r="A2974">
        <v>1483.5</v>
      </c>
      <c r="B2974">
        <v>87.365400314331055</v>
      </c>
      <c r="C2974">
        <v>1483.5</v>
      </c>
      <c r="D2974">
        <v>100.3734130859375</v>
      </c>
      <c r="E2974">
        <v>1483.5</v>
      </c>
      <c r="F2974">
        <v>37.053680419921875</v>
      </c>
      <c r="K2974">
        <f t="shared" si="283"/>
        <v>24.725000000000001</v>
      </c>
      <c r="L2974">
        <f t="shared" si="284"/>
        <v>9.0579326582116835</v>
      </c>
      <c r="M2974">
        <f t="shared" si="285"/>
        <v>9.2196271697244558</v>
      </c>
      <c r="N2974">
        <f t="shared" si="286"/>
        <v>4.8013318051993794</v>
      </c>
      <c r="O2974" t="e">
        <f t="shared" si="287"/>
        <v>#DIV/0!</v>
      </c>
      <c r="P2974" t="e">
        <f t="shared" si="288"/>
        <v>#DIV/0!</v>
      </c>
    </row>
    <row r="2975" spans="1:16" x14ac:dyDescent="0.35">
      <c r="A2975">
        <v>1484</v>
      </c>
      <c r="B2975">
        <v>87.3607177734375</v>
      </c>
      <c r="C2975">
        <v>1484</v>
      </c>
      <c r="D2975">
        <v>100.36716461181641</v>
      </c>
      <c r="E2975">
        <v>1484</v>
      </c>
      <c r="F2975">
        <v>37.053680419921875</v>
      </c>
      <c r="K2975">
        <f t="shared" si="283"/>
        <v>24.733333333333334</v>
      </c>
      <c r="L2975">
        <f t="shared" si="284"/>
        <v>9.0628068984456913</v>
      </c>
      <c r="M2975">
        <f t="shared" si="285"/>
        <v>9.2252784551883416</v>
      </c>
      <c r="N2975">
        <f t="shared" si="286"/>
        <v>4.8013318051993794</v>
      </c>
      <c r="O2975" t="e">
        <f t="shared" si="287"/>
        <v>#DIV/0!</v>
      </c>
      <c r="P2975" t="e">
        <f t="shared" si="288"/>
        <v>#DIV/0!</v>
      </c>
    </row>
    <row r="2976" spans="1:16" x14ac:dyDescent="0.35">
      <c r="A2976">
        <v>1484.5</v>
      </c>
      <c r="B2976">
        <v>87.3607177734375</v>
      </c>
      <c r="C2976">
        <v>1484.5</v>
      </c>
      <c r="D2976">
        <v>100.36716461181641</v>
      </c>
      <c r="E2976">
        <v>1484.5</v>
      </c>
      <c r="F2976">
        <v>37.053680419921875</v>
      </c>
      <c r="K2976">
        <f t="shared" si="283"/>
        <v>24.741666666666667</v>
      </c>
      <c r="L2976">
        <f t="shared" si="284"/>
        <v>9.0628068984456913</v>
      </c>
      <c r="M2976">
        <f t="shared" si="285"/>
        <v>9.2252784551883416</v>
      </c>
      <c r="N2976">
        <f t="shared" si="286"/>
        <v>4.8013318051993794</v>
      </c>
      <c r="O2976" t="e">
        <f t="shared" si="287"/>
        <v>#DIV/0!</v>
      </c>
      <c r="P2976" t="e">
        <f t="shared" si="288"/>
        <v>#DIV/0!</v>
      </c>
    </row>
    <row r="2977" spans="1:16" x14ac:dyDescent="0.35">
      <c r="A2977">
        <v>1485</v>
      </c>
      <c r="B2977">
        <v>87.3607177734375</v>
      </c>
      <c r="C2977">
        <v>1485</v>
      </c>
      <c r="D2977">
        <v>100.3734130859375</v>
      </c>
      <c r="E2977">
        <v>1485</v>
      </c>
      <c r="F2977">
        <v>37.053680419921875</v>
      </c>
      <c r="K2977">
        <f t="shared" si="283"/>
        <v>24.75</v>
      </c>
      <c r="L2977">
        <f t="shared" si="284"/>
        <v>9.0628068984456913</v>
      </c>
      <c r="M2977">
        <f t="shared" si="285"/>
        <v>9.2196271697244558</v>
      </c>
      <c r="N2977">
        <f t="shared" si="286"/>
        <v>4.8013318051993794</v>
      </c>
      <c r="O2977" t="e">
        <f t="shared" si="287"/>
        <v>#DIV/0!</v>
      </c>
      <c r="P2977" t="e">
        <f t="shared" si="288"/>
        <v>#DIV/0!</v>
      </c>
    </row>
    <row r="2978" spans="1:16" x14ac:dyDescent="0.35">
      <c r="A2978">
        <v>1485.5</v>
      </c>
      <c r="B2978">
        <v>87.354469299316406</v>
      </c>
      <c r="C2978">
        <v>1485.5</v>
      </c>
      <c r="D2978">
        <v>100.3734130859375</v>
      </c>
      <c r="E2978">
        <v>1485.5</v>
      </c>
      <c r="F2978">
        <v>37.053680419921875</v>
      </c>
      <c r="K2978">
        <f t="shared" si="283"/>
        <v>24.758333333333333</v>
      </c>
      <c r="L2978">
        <f t="shared" si="284"/>
        <v>9.069311179914779</v>
      </c>
      <c r="M2978">
        <f t="shared" si="285"/>
        <v>9.2196271697244558</v>
      </c>
      <c r="N2978">
        <f t="shared" si="286"/>
        <v>4.8013318051993794</v>
      </c>
      <c r="O2978" t="e">
        <f t="shared" si="287"/>
        <v>#DIV/0!</v>
      </c>
      <c r="P2978" t="e">
        <f t="shared" si="288"/>
        <v>#DIV/0!</v>
      </c>
    </row>
    <row r="2979" spans="1:16" x14ac:dyDescent="0.35">
      <c r="A2979">
        <v>1486</v>
      </c>
      <c r="B2979">
        <v>87.354469299316406</v>
      </c>
      <c r="C2979">
        <v>1486</v>
      </c>
      <c r="D2979">
        <v>100.36091613769531</v>
      </c>
      <c r="E2979">
        <v>1486</v>
      </c>
      <c r="F2979">
        <v>37.053680419921875</v>
      </c>
      <c r="K2979">
        <f t="shared" si="283"/>
        <v>24.766666666666666</v>
      </c>
      <c r="L2979">
        <f t="shared" si="284"/>
        <v>9.069311179914779</v>
      </c>
      <c r="M2979">
        <f t="shared" si="285"/>
        <v>9.230929740652229</v>
      </c>
      <c r="N2979">
        <f t="shared" si="286"/>
        <v>4.8013318051993794</v>
      </c>
      <c r="O2979" t="e">
        <f t="shared" si="287"/>
        <v>#DIV/0!</v>
      </c>
      <c r="P2979" t="e">
        <f t="shared" si="288"/>
        <v>#DIV/0!</v>
      </c>
    </row>
    <row r="2980" spans="1:16" x14ac:dyDescent="0.35">
      <c r="A2980">
        <v>1486.5</v>
      </c>
      <c r="B2980">
        <v>87.354469299316406</v>
      </c>
      <c r="C2980">
        <v>1486.5</v>
      </c>
      <c r="D2980">
        <v>100.36091613769531</v>
      </c>
      <c r="E2980">
        <v>1486.5</v>
      </c>
      <c r="F2980">
        <v>37.050556182861328</v>
      </c>
      <c r="K2980">
        <f t="shared" si="283"/>
        <v>24.774999999999999</v>
      </c>
      <c r="L2980">
        <f t="shared" si="284"/>
        <v>9.069311179914779</v>
      </c>
      <c r="M2980">
        <f t="shared" si="285"/>
        <v>9.230929740652229</v>
      </c>
      <c r="N2980">
        <f t="shared" si="286"/>
        <v>4.8093586247735294</v>
      </c>
      <c r="O2980" t="e">
        <f t="shared" si="287"/>
        <v>#DIV/0!</v>
      </c>
      <c r="P2980" t="e">
        <f t="shared" si="288"/>
        <v>#DIV/0!</v>
      </c>
    </row>
    <row r="2981" spans="1:16" x14ac:dyDescent="0.35">
      <c r="A2981">
        <v>1487</v>
      </c>
      <c r="B2981">
        <v>87.354469299316406</v>
      </c>
      <c r="C2981">
        <v>1487</v>
      </c>
      <c r="D2981">
        <v>100.36091613769531</v>
      </c>
      <c r="E2981">
        <v>1487</v>
      </c>
      <c r="F2981">
        <v>37.047431945800781</v>
      </c>
      <c r="K2981">
        <f t="shared" si="283"/>
        <v>24.783333333333335</v>
      </c>
      <c r="L2981">
        <f t="shared" si="284"/>
        <v>9.069311179914779</v>
      </c>
      <c r="M2981">
        <f t="shared" si="285"/>
        <v>9.230929740652229</v>
      </c>
      <c r="N2981">
        <f t="shared" si="286"/>
        <v>4.8173854443476785</v>
      </c>
      <c r="O2981" t="e">
        <f t="shared" si="287"/>
        <v>#DIV/0!</v>
      </c>
      <c r="P2981" t="e">
        <f t="shared" si="288"/>
        <v>#DIV/0!</v>
      </c>
    </row>
    <row r="2982" spans="1:16" x14ac:dyDescent="0.35">
      <c r="A2982">
        <v>1487.5</v>
      </c>
      <c r="B2982">
        <v>87.354469299316406</v>
      </c>
      <c r="C2982">
        <v>1487.5</v>
      </c>
      <c r="D2982">
        <v>100.36716461181641</v>
      </c>
      <c r="E2982">
        <v>1487.5</v>
      </c>
      <c r="F2982">
        <v>37.047431945800781</v>
      </c>
      <c r="K2982">
        <f t="shared" si="283"/>
        <v>24.791666666666668</v>
      </c>
      <c r="L2982">
        <f t="shared" si="284"/>
        <v>9.069311179914779</v>
      </c>
      <c r="M2982">
        <f t="shared" si="285"/>
        <v>9.2252784551883416</v>
      </c>
      <c r="N2982">
        <f t="shared" si="286"/>
        <v>4.8173854443476785</v>
      </c>
      <c r="O2982" t="e">
        <f t="shared" si="287"/>
        <v>#DIV/0!</v>
      </c>
      <c r="P2982" t="e">
        <f t="shared" si="288"/>
        <v>#DIV/0!</v>
      </c>
    </row>
    <row r="2983" spans="1:16" x14ac:dyDescent="0.35">
      <c r="A2983">
        <v>1488</v>
      </c>
      <c r="B2983">
        <v>87.354469299316406</v>
      </c>
      <c r="C2983">
        <v>1488</v>
      </c>
      <c r="D2983">
        <v>100.36716461181641</v>
      </c>
      <c r="E2983">
        <v>1488</v>
      </c>
      <c r="F2983">
        <v>37.047431945800781</v>
      </c>
      <c r="K2983">
        <f t="shared" si="283"/>
        <v>24.8</v>
      </c>
      <c r="L2983">
        <f t="shared" si="284"/>
        <v>9.069311179914779</v>
      </c>
      <c r="M2983">
        <f t="shared" si="285"/>
        <v>9.2252784551883416</v>
      </c>
      <c r="N2983">
        <f t="shared" si="286"/>
        <v>4.8173854443476785</v>
      </c>
      <c r="O2983" t="e">
        <f t="shared" si="287"/>
        <v>#DIV/0!</v>
      </c>
      <c r="P2983" t="e">
        <f t="shared" si="288"/>
        <v>#DIV/0!</v>
      </c>
    </row>
    <row r="2984" spans="1:16" x14ac:dyDescent="0.35">
      <c r="A2984">
        <v>1488.5</v>
      </c>
      <c r="B2984">
        <v>87.348197937011719</v>
      </c>
      <c r="C2984">
        <v>1488.5</v>
      </c>
      <c r="D2984">
        <v>100.36091613769531</v>
      </c>
      <c r="E2984">
        <v>1488.5</v>
      </c>
      <c r="F2984">
        <v>37.047431945800781</v>
      </c>
      <c r="K2984">
        <f t="shared" si="283"/>
        <v>24.808333333333334</v>
      </c>
      <c r="L2984">
        <f t="shared" si="284"/>
        <v>9.0758392865907123</v>
      </c>
      <c r="M2984">
        <f t="shared" si="285"/>
        <v>9.230929740652229</v>
      </c>
      <c r="N2984">
        <f t="shared" si="286"/>
        <v>4.8173854443476785</v>
      </c>
      <c r="O2984" t="e">
        <f t="shared" si="287"/>
        <v>#DIV/0!</v>
      </c>
      <c r="P2984" t="e">
        <f t="shared" si="288"/>
        <v>#DIV/0!</v>
      </c>
    </row>
    <row r="2985" spans="1:16" x14ac:dyDescent="0.35">
      <c r="A2985">
        <v>1489</v>
      </c>
      <c r="B2985">
        <v>87.316963195800781</v>
      </c>
      <c r="C2985">
        <v>1489</v>
      </c>
      <c r="D2985">
        <v>100.36091613769531</v>
      </c>
      <c r="E2985">
        <v>1489</v>
      </c>
      <c r="F2985">
        <v>37.047431945800781</v>
      </c>
      <c r="K2985">
        <f t="shared" si="283"/>
        <v>24.816666666666666</v>
      </c>
      <c r="L2985">
        <f t="shared" si="284"/>
        <v>9.1083527522005348</v>
      </c>
      <c r="M2985">
        <f t="shared" si="285"/>
        <v>9.230929740652229</v>
      </c>
      <c r="N2985">
        <f t="shared" si="286"/>
        <v>4.8173854443476785</v>
      </c>
      <c r="O2985" t="e">
        <f t="shared" si="287"/>
        <v>#DIV/0!</v>
      </c>
      <c r="P2985" t="e">
        <f t="shared" si="288"/>
        <v>#DIV/0!</v>
      </c>
    </row>
    <row r="2986" spans="1:16" x14ac:dyDescent="0.35">
      <c r="A2986">
        <v>1489.5</v>
      </c>
      <c r="B2986">
        <v>87.348197937011719</v>
      </c>
      <c r="C2986">
        <v>1489.5</v>
      </c>
      <c r="D2986">
        <v>100.36091613769531</v>
      </c>
      <c r="E2986">
        <v>1489.5</v>
      </c>
      <c r="F2986">
        <v>37.047431945800781</v>
      </c>
      <c r="K2986">
        <f t="shared" si="283"/>
        <v>24.824999999999999</v>
      </c>
      <c r="L2986">
        <f t="shared" si="284"/>
        <v>9.0758392865907123</v>
      </c>
      <c r="M2986">
        <f t="shared" si="285"/>
        <v>9.230929740652229</v>
      </c>
      <c r="N2986">
        <f t="shared" si="286"/>
        <v>4.8173854443476785</v>
      </c>
      <c r="O2986" t="e">
        <f t="shared" si="287"/>
        <v>#DIV/0!</v>
      </c>
      <c r="P2986" t="e">
        <f t="shared" si="288"/>
        <v>#DIV/0!</v>
      </c>
    </row>
    <row r="2987" spans="1:16" x14ac:dyDescent="0.35">
      <c r="A2987">
        <v>1490</v>
      </c>
      <c r="B2987">
        <v>87.329460144042969</v>
      </c>
      <c r="C2987">
        <v>1490</v>
      </c>
      <c r="D2987">
        <v>100.36091613769531</v>
      </c>
      <c r="E2987">
        <v>1490</v>
      </c>
      <c r="F2987">
        <v>37.041187286376953</v>
      </c>
      <c r="K2987">
        <f t="shared" si="283"/>
        <v>24.833333333333332</v>
      </c>
      <c r="L2987">
        <f t="shared" si="284"/>
        <v>9.0953441892623612</v>
      </c>
      <c r="M2987">
        <f t="shared" si="285"/>
        <v>9.230929740652229</v>
      </c>
      <c r="N2987">
        <f t="shared" si="286"/>
        <v>4.833429282739476</v>
      </c>
      <c r="O2987" t="e">
        <f t="shared" si="287"/>
        <v>#DIV/0!</v>
      </c>
      <c r="P2987" t="e">
        <f t="shared" si="288"/>
        <v>#DIV/0!</v>
      </c>
    </row>
    <row r="2988" spans="1:16" x14ac:dyDescent="0.35">
      <c r="A2988">
        <v>1490.5</v>
      </c>
      <c r="B2988">
        <v>87.316963195800781</v>
      </c>
      <c r="C2988">
        <v>1490.5</v>
      </c>
      <c r="D2988">
        <v>100.35464477539063</v>
      </c>
      <c r="E2988">
        <v>1490.5</v>
      </c>
      <c r="F2988">
        <v>37.041187286376953</v>
      </c>
      <c r="K2988">
        <f t="shared" si="283"/>
        <v>24.841666666666665</v>
      </c>
      <c r="L2988">
        <f t="shared" si="284"/>
        <v>9.1083527522005348</v>
      </c>
      <c r="M2988">
        <f t="shared" si="285"/>
        <v>9.2366017267954703</v>
      </c>
      <c r="N2988">
        <f t="shared" si="286"/>
        <v>4.833429282739476</v>
      </c>
      <c r="O2988" t="e">
        <f t="shared" si="287"/>
        <v>#DIV/0!</v>
      </c>
      <c r="P2988" t="e">
        <f t="shared" si="288"/>
        <v>#DIV/0!</v>
      </c>
    </row>
    <row r="2989" spans="1:16" x14ac:dyDescent="0.35">
      <c r="A2989">
        <v>1491</v>
      </c>
      <c r="B2989">
        <v>87.291954040527344</v>
      </c>
      <c r="C2989">
        <v>1491</v>
      </c>
      <c r="D2989">
        <v>100.35464477539063</v>
      </c>
      <c r="E2989">
        <v>1491</v>
      </c>
      <c r="F2989">
        <v>37.041187286376953</v>
      </c>
      <c r="K2989">
        <f t="shared" si="283"/>
        <v>24.85</v>
      </c>
      <c r="L2989">
        <f t="shared" si="284"/>
        <v>9.1343857615481188</v>
      </c>
      <c r="M2989">
        <f t="shared" si="285"/>
        <v>9.2366017267954703</v>
      </c>
      <c r="N2989">
        <f t="shared" si="286"/>
        <v>4.833429282739476</v>
      </c>
      <c r="O2989" t="e">
        <f t="shared" si="287"/>
        <v>#DIV/0!</v>
      </c>
      <c r="P2989" t="e">
        <f t="shared" si="288"/>
        <v>#DIV/0!</v>
      </c>
    </row>
    <row r="2990" spans="1:16" x14ac:dyDescent="0.35">
      <c r="A2990">
        <v>1491.5</v>
      </c>
      <c r="B2990">
        <v>87.2669677734375</v>
      </c>
      <c r="C2990">
        <v>1491.5</v>
      </c>
      <c r="D2990">
        <v>100.35464477539063</v>
      </c>
      <c r="E2990">
        <v>1491.5</v>
      </c>
      <c r="F2990">
        <v>37.041187286376953</v>
      </c>
      <c r="K2990">
        <f t="shared" si="283"/>
        <v>24.858333333333334</v>
      </c>
      <c r="L2990">
        <f t="shared" si="284"/>
        <v>9.1603949456888536</v>
      </c>
      <c r="M2990">
        <f t="shared" si="285"/>
        <v>9.2366017267954703</v>
      </c>
      <c r="N2990">
        <f t="shared" si="286"/>
        <v>4.833429282739476</v>
      </c>
      <c r="O2990" t="e">
        <f t="shared" si="287"/>
        <v>#DIV/0!</v>
      </c>
      <c r="P2990" t="e">
        <f t="shared" si="288"/>
        <v>#DIV/0!</v>
      </c>
    </row>
    <row r="2991" spans="1:16" x14ac:dyDescent="0.35">
      <c r="A2991">
        <v>1492</v>
      </c>
      <c r="B2991">
        <v>87.291954040527344</v>
      </c>
      <c r="C2991">
        <v>1492</v>
      </c>
      <c r="D2991">
        <v>100.34840393066406</v>
      </c>
      <c r="E2991">
        <v>1492</v>
      </c>
      <c r="F2991">
        <v>37.034942626953125</v>
      </c>
      <c r="K2991">
        <f t="shared" si="283"/>
        <v>24.866666666666667</v>
      </c>
      <c r="L2991">
        <f t="shared" si="284"/>
        <v>9.1343857615481188</v>
      </c>
      <c r="M2991">
        <f t="shared" si="285"/>
        <v>9.2422461120329054</v>
      </c>
      <c r="N2991">
        <f t="shared" si="286"/>
        <v>4.8494731211312736</v>
      </c>
      <c r="O2991" t="e">
        <f t="shared" si="287"/>
        <v>#DIV/0!</v>
      </c>
      <c r="P2991" t="e">
        <f t="shared" si="288"/>
        <v>#DIV/0!</v>
      </c>
    </row>
    <row r="2992" spans="1:16" x14ac:dyDescent="0.35">
      <c r="A2992">
        <v>1492.5</v>
      </c>
      <c r="B2992">
        <v>87.298202514648438</v>
      </c>
      <c r="C2992">
        <v>1492.5</v>
      </c>
      <c r="D2992">
        <v>100.35464477539063</v>
      </c>
      <c r="E2992">
        <v>1492.5</v>
      </c>
      <c r="F2992">
        <v>37.034942626953125</v>
      </c>
      <c r="K2992">
        <f t="shared" si="283"/>
        <v>24.875</v>
      </c>
      <c r="L2992">
        <f t="shared" si="284"/>
        <v>9.1278814800790293</v>
      </c>
      <c r="M2992">
        <f t="shared" si="285"/>
        <v>9.2366017267954703</v>
      </c>
      <c r="N2992">
        <f t="shared" si="286"/>
        <v>4.8494731211312736</v>
      </c>
      <c r="O2992" t="e">
        <f t="shared" si="287"/>
        <v>#DIV/0!</v>
      </c>
      <c r="P2992" t="e">
        <f t="shared" si="288"/>
        <v>#DIV/0!</v>
      </c>
    </row>
    <row r="2993" spans="1:16" x14ac:dyDescent="0.35">
      <c r="A2993">
        <v>1493</v>
      </c>
      <c r="B2993">
        <v>87.291954040527344</v>
      </c>
      <c r="C2993">
        <v>1493</v>
      </c>
      <c r="D2993">
        <v>100.34215545654297</v>
      </c>
      <c r="E2993">
        <v>1493</v>
      </c>
      <c r="F2993">
        <v>37.028694152832031</v>
      </c>
      <c r="K2993">
        <f t="shared" si="283"/>
        <v>24.883333333333333</v>
      </c>
      <c r="L2993">
        <f t="shared" si="284"/>
        <v>9.1343857615481188</v>
      </c>
      <c r="M2993">
        <f t="shared" si="285"/>
        <v>9.2478973974967911</v>
      </c>
      <c r="N2993">
        <f t="shared" si="286"/>
        <v>4.8655267602795726</v>
      </c>
      <c r="O2993" t="e">
        <f t="shared" si="287"/>
        <v>#DIV/0!</v>
      </c>
      <c r="P2993" t="e">
        <f t="shared" si="288"/>
        <v>#DIV/0!</v>
      </c>
    </row>
    <row r="2994" spans="1:16" x14ac:dyDescent="0.35">
      <c r="A2994">
        <v>1493.5</v>
      </c>
      <c r="B2994">
        <v>87.284147262573242</v>
      </c>
      <c r="C2994">
        <v>1493.5</v>
      </c>
      <c r="D2994">
        <v>100.34215354919434</v>
      </c>
      <c r="E2994">
        <v>1493.5</v>
      </c>
      <c r="F2994">
        <v>37.034942626953125</v>
      </c>
      <c r="K2994">
        <f t="shared" si="283"/>
        <v>24.891666666666666</v>
      </c>
      <c r="L2994">
        <f t="shared" si="284"/>
        <v>9.1425121425166687</v>
      </c>
      <c r="M2994">
        <f t="shared" si="285"/>
        <v>9.2478991225534042</v>
      </c>
      <c r="N2994">
        <f t="shared" si="286"/>
        <v>4.8494731211312736</v>
      </c>
      <c r="O2994" t="e">
        <f t="shared" si="287"/>
        <v>#DIV/0!</v>
      </c>
      <c r="P2994" t="e">
        <f t="shared" si="288"/>
        <v>#DIV/0!</v>
      </c>
    </row>
    <row r="2995" spans="1:16" x14ac:dyDescent="0.35">
      <c r="A2995">
        <v>1494</v>
      </c>
      <c r="B2995">
        <v>87.273216247558594</v>
      </c>
      <c r="C2995">
        <v>1494</v>
      </c>
      <c r="D2995">
        <v>100.33590698242188</v>
      </c>
      <c r="E2995">
        <v>1494</v>
      </c>
      <c r="F2995">
        <v>37.016201019287109</v>
      </c>
      <c r="K2995">
        <f t="shared" si="283"/>
        <v>24.9</v>
      </c>
      <c r="L2995">
        <f t="shared" si="284"/>
        <v>9.1538906642197642</v>
      </c>
      <c r="M2995">
        <f t="shared" si="285"/>
        <v>9.2535486829606768</v>
      </c>
      <c r="N2995">
        <f t="shared" si="286"/>
        <v>4.8976242378196684</v>
      </c>
      <c r="O2995" t="e">
        <f t="shared" si="287"/>
        <v>#DIV/0!</v>
      </c>
      <c r="P2995" t="e">
        <f t="shared" si="288"/>
        <v>#DIV/0!</v>
      </c>
    </row>
    <row r="2996" spans="1:16" x14ac:dyDescent="0.35">
      <c r="A2996">
        <v>1494.5</v>
      </c>
      <c r="B2996">
        <v>87.273216247558594</v>
      </c>
      <c r="C2996">
        <v>1494.5</v>
      </c>
      <c r="D2996">
        <v>100.33590698242188</v>
      </c>
      <c r="E2996">
        <v>1494.5</v>
      </c>
      <c r="F2996">
        <v>36.9974365234375</v>
      </c>
      <c r="K2996">
        <f t="shared" si="283"/>
        <v>24.908333333333335</v>
      </c>
      <c r="L2996">
        <f t="shared" si="284"/>
        <v>9.1538906642197642</v>
      </c>
      <c r="M2996">
        <f t="shared" si="285"/>
        <v>9.2535486829606768</v>
      </c>
      <c r="N2996">
        <f t="shared" si="286"/>
        <v>4.9458341590470685</v>
      </c>
      <c r="O2996" t="e">
        <f t="shared" si="287"/>
        <v>#DIV/0!</v>
      </c>
      <c r="P2996" t="e">
        <f t="shared" si="288"/>
        <v>#DIV/0!</v>
      </c>
    </row>
    <row r="2997" spans="1:16" x14ac:dyDescent="0.35">
      <c r="A2997">
        <v>1495</v>
      </c>
      <c r="B2997">
        <v>87.260696411132813</v>
      </c>
      <c r="C2997">
        <v>1495</v>
      </c>
      <c r="D2997">
        <v>100.32341766357422</v>
      </c>
      <c r="E2997">
        <v>1495</v>
      </c>
      <c r="F2997">
        <v>36.991191864013672</v>
      </c>
      <c r="K2997">
        <f t="shared" si="283"/>
        <v>24.916666666666668</v>
      </c>
      <c r="L2997">
        <f t="shared" si="284"/>
        <v>9.1669230523647869</v>
      </c>
      <c r="M2997">
        <f t="shared" si="285"/>
        <v>9.2648443536619975</v>
      </c>
      <c r="N2997">
        <f t="shared" si="286"/>
        <v>4.961877997438866</v>
      </c>
      <c r="O2997" t="e">
        <f t="shared" si="287"/>
        <v>#DIV/0!</v>
      </c>
      <c r="P2997" t="e">
        <f t="shared" si="288"/>
        <v>#DIV/0!</v>
      </c>
    </row>
    <row r="2998" spans="1:16" x14ac:dyDescent="0.35">
      <c r="A2998">
        <v>1495.5</v>
      </c>
      <c r="B2998">
        <v>87.260696411132813</v>
      </c>
      <c r="C2998">
        <v>1495.5</v>
      </c>
      <c r="D2998">
        <v>100.33590698242188</v>
      </c>
      <c r="E2998">
        <v>1495.5</v>
      </c>
      <c r="F2998">
        <v>36.997437477111816</v>
      </c>
      <c r="K2998">
        <f t="shared" si="283"/>
        <v>24.925000000000001</v>
      </c>
      <c r="L2998">
        <f t="shared" si="284"/>
        <v>9.1669230523647869</v>
      </c>
      <c r="M2998">
        <f t="shared" si="285"/>
        <v>9.2535486829606768</v>
      </c>
      <c r="N2998">
        <f t="shared" si="286"/>
        <v>4.9458317088579431</v>
      </c>
      <c r="O2998" t="e">
        <f t="shared" si="287"/>
        <v>#DIV/0!</v>
      </c>
      <c r="P2998" t="e">
        <f t="shared" si="288"/>
        <v>#DIV/0!</v>
      </c>
    </row>
    <row r="2999" spans="1:16" x14ac:dyDescent="0.35">
      <c r="A2999">
        <v>1496</v>
      </c>
      <c r="B2999">
        <v>87.260696411132813</v>
      </c>
      <c r="C2999">
        <v>1496</v>
      </c>
      <c r="D2999">
        <v>100.29840087890625</v>
      </c>
      <c r="E2999">
        <v>1496</v>
      </c>
      <c r="F2999">
        <v>36.9974365234375</v>
      </c>
      <c r="K2999">
        <f t="shared" si="283"/>
        <v>24.933333333333334</v>
      </c>
      <c r="L2999">
        <f t="shared" si="284"/>
        <v>9.1669230523647869</v>
      </c>
      <c r="M2999">
        <f t="shared" si="285"/>
        <v>9.2874701961968995</v>
      </c>
      <c r="N2999">
        <f t="shared" si="286"/>
        <v>4.9458341590470685</v>
      </c>
      <c r="O2999" t="e">
        <f t="shared" si="287"/>
        <v>#DIV/0!</v>
      </c>
      <c r="P2999" t="e">
        <f t="shared" si="288"/>
        <v>#DIV/0!</v>
      </c>
    </row>
    <row r="3000" spans="1:16" x14ac:dyDescent="0.35">
      <c r="A3000">
        <v>1496.5</v>
      </c>
      <c r="B3000">
        <v>87.260696411132813</v>
      </c>
      <c r="C3000">
        <v>1496.5</v>
      </c>
      <c r="D3000">
        <v>100.32965850830078</v>
      </c>
      <c r="E3000">
        <v>1496.5</v>
      </c>
      <c r="F3000">
        <v>37.003684997558594</v>
      </c>
      <c r="K3000">
        <f t="shared" si="283"/>
        <v>24.941666666666666</v>
      </c>
      <c r="L3000">
        <f t="shared" si="284"/>
        <v>9.1669230523647869</v>
      </c>
      <c r="M3000">
        <f t="shared" si="285"/>
        <v>9.2591999684245643</v>
      </c>
      <c r="N3000">
        <f t="shared" si="286"/>
        <v>4.9297805198987703</v>
      </c>
      <c r="O3000" t="e">
        <f t="shared" si="287"/>
        <v>#DIV/0!</v>
      </c>
      <c r="P3000" t="e">
        <f t="shared" si="288"/>
        <v>#DIV/0!</v>
      </c>
    </row>
    <row r="3001" spans="1:16" x14ac:dyDescent="0.35">
      <c r="A3001">
        <v>1497</v>
      </c>
      <c r="B3001">
        <v>87.260696411132813</v>
      </c>
      <c r="C3001">
        <v>1497</v>
      </c>
      <c r="D3001">
        <v>100.31089782714844</v>
      </c>
      <c r="E3001">
        <v>1497</v>
      </c>
      <c r="F3001">
        <v>37.003684997558594</v>
      </c>
      <c r="K3001">
        <f t="shared" si="283"/>
        <v>24.95</v>
      </c>
      <c r="L3001">
        <f t="shared" si="284"/>
        <v>9.1669230523647869</v>
      </c>
      <c r="M3001">
        <f t="shared" si="285"/>
        <v>9.2761676252691263</v>
      </c>
      <c r="N3001">
        <f t="shared" si="286"/>
        <v>4.9297805198987703</v>
      </c>
      <c r="O3001" t="e">
        <f t="shared" si="287"/>
        <v>#DIV/0!</v>
      </c>
      <c r="P3001" t="e">
        <f t="shared" si="288"/>
        <v>#DIV/0!</v>
      </c>
    </row>
    <row r="3002" spans="1:16" x14ac:dyDescent="0.35">
      <c r="A3002">
        <v>1497.5</v>
      </c>
      <c r="B3002">
        <v>87.25445556640625</v>
      </c>
      <c r="C3002">
        <v>1497.5</v>
      </c>
      <c r="D3002">
        <v>100.26715087890625</v>
      </c>
      <c r="E3002">
        <v>1497.5</v>
      </c>
      <c r="F3002">
        <v>36.9974365234375</v>
      </c>
      <c r="K3002">
        <f t="shared" si="283"/>
        <v>24.958333333333332</v>
      </c>
      <c r="L3002">
        <f t="shared" si="284"/>
        <v>9.1734193920982587</v>
      </c>
      <c r="M3002">
        <f t="shared" si="285"/>
        <v>9.3157335237427823</v>
      </c>
      <c r="N3002">
        <f t="shared" si="286"/>
        <v>4.9458341590470685</v>
      </c>
      <c r="O3002" t="e">
        <f t="shared" si="287"/>
        <v>#DIV/0!</v>
      </c>
      <c r="P3002" t="e">
        <f t="shared" si="288"/>
        <v>#DIV/0!</v>
      </c>
    </row>
    <row r="3003" spans="1:16" x14ac:dyDescent="0.35">
      <c r="A3003">
        <v>1498</v>
      </c>
      <c r="B3003">
        <v>87.25445556640625</v>
      </c>
      <c r="C3003">
        <v>1498</v>
      </c>
      <c r="D3003">
        <v>100.27342224121094</v>
      </c>
      <c r="E3003">
        <v>1498</v>
      </c>
      <c r="F3003">
        <v>36.9974365234375</v>
      </c>
      <c r="K3003">
        <f t="shared" si="283"/>
        <v>24.966666666666665</v>
      </c>
      <c r="L3003">
        <f t="shared" si="284"/>
        <v>9.1734193920982587</v>
      </c>
      <c r="M3003">
        <f t="shared" si="285"/>
        <v>9.310061537599541</v>
      </c>
      <c r="N3003">
        <f t="shared" si="286"/>
        <v>4.9458341590470685</v>
      </c>
      <c r="O3003" t="e">
        <f t="shared" si="287"/>
        <v>#DIV/0!</v>
      </c>
      <c r="P3003" t="e">
        <f t="shared" si="288"/>
        <v>#DIV/0!</v>
      </c>
    </row>
    <row r="3004" spans="1:16" x14ac:dyDescent="0.35">
      <c r="A3004">
        <v>1498.5</v>
      </c>
      <c r="B3004">
        <v>87.25445556640625</v>
      </c>
      <c r="C3004">
        <v>1498.5</v>
      </c>
      <c r="D3004">
        <v>100.27497482299805</v>
      </c>
      <c r="E3004">
        <v>1498.5</v>
      </c>
      <c r="F3004">
        <v>36.97869873046875</v>
      </c>
      <c r="K3004">
        <f t="shared" si="283"/>
        <v>24.975000000000001</v>
      </c>
      <c r="L3004">
        <f t="shared" si="284"/>
        <v>9.1734193920982587</v>
      </c>
      <c r="M3004">
        <f t="shared" si="285"/>
        <v>9.3086573415166338</v>
      </c>
      <c r="N3004">
        <f t="shared" si="286"/>
        <v>4.9939754749789627</v>
      </c>
      <c r="O3004" t="e">
        <f t="shared" si="287"/>
        <v>#DIV/0!</v>
      </c>
      <c r="P3004" t="e">
        <f t="shared" si="288"/>
        <v>#DIV/0!</v>
      </c>
    </row>
    <row r="3005" spans="1:16" x14ac:dyDescent="0.35">
      <c r="A3005">
        <v>1499</v>
      </c>
      <c r="B3005">
        <v>87.25445556640625</v>
      </c>
      <c r="C3005">
        <v>1499</v>
      </c>
      <c r="D3005">
        <v>100.2796630859375</v>
      </c>
      <c r="E3005">
        <v>1499</v>
      </c>
      <c r="F3005">
        <v>36.991191864013672</v>
      </c>
      <c r="K3005">
        <f t="shared" si="283"/>
        <v>24.983333333333334</v>
      </c>
      <c r="L3005">
        <f t="shared" si="284"/>
        <v>9.1734193920982587</v>
      </c>
      <c r="M3005">
        <f t="shared" si="285"/>
        <v>9.304417152362106</v>
      </c>
      <c r="N3005">
        <f t="shared" si="286"/>
        <v>4.961877997438866</v>
      </c>
      <c r="O3005" t="e">
        <f t="shared" si="287"/>
        <v>#DIV/0!</v>
      </c>
      <c r="P3005" t="e">
        <f t="shared" si="288"/>
        <v>#DIV/0!</v>
      </c>
    </row>
    <row r="3006" spans="1:16" x14ac:dyDescent="0.35">
      <c r="A3006">
        <v>1499.5</v>
      </c>
      <c r="B3006">
        <v>87.25445556640625</v>
      </c>
      <c r="C3006">
        <v>1499.5</v>
      </c>
      <c r="D3006">
        <v>100.2796630859375</v>
      </c>
      <c r="E3006">
        <v>1499.5</v>
      </c>
      <c r="F3006">
        <v>36.972427368164063</v>
      </c>
      <c r="K3006">
        <f t="shared" si="283"/>
        <v>24.991666666666667</v>
      </c>
      <c r="L3006">
        <f t="shared" si="284"/>
        <v>9.1734193920982587</v>
      </c>
      <c r="M3006">
        <f t="shared" si="285"/>
        <v>9.304417152362106</v>
      </c>
      <c r="N3006">
        <f t="shared" si="286"/>
        <v>5.0100879186662661</v>
      </c>
      <c r="O3006" t="e">
        <f t="shared" si="287"/>
        <v>#DIV/0!</v>
      </c>
      <c r="P3006" t="e">
        <f t="shared" si="288"/>
        <v>#DIV/0!</v>
      </c>
    </row>
    <row r="3007" spans="1:16" x14ac:dyDescent="0.35">
      <c r="A3007">
        <v>1500</v>
      </c>
      <c r="B3007">
        <v>87.248207092285156</v>
      </c>
      <c r="C3007">
        <v>1500</v>
      </c>
      <c r="D3007">
        <v>100.26715087890625</v>
      </c>
      <c r="E3007">
        <v>1500</v>
      </c>
      <c r="F3007">
        <v>36.97869873046875</v>
      </c>
      <c r="K3007">
        <f t="shared" si="283"/>
        <v>25</v>
      </c>
      <c r="L3007">
        <f t="shared" si="284"/>
        <v>9.1799236735673482</v>
      </c>
      <c r="M3007">
        <f t="shared" si="285"/>
        <v>9.3157335237427823</v>
      </c>
      <c r="N3007">
        <f t="shared" si="286"/>
        <v>4.9939754749789627</v>
      </c>
      <c r="O3007" t="e">
        <f t="shared" si="287"/>
        <v>#DIV/0!</v>
      </c>
      <c r="P3007" t="e">
        <f t="shared" si="288"/>
        <v>#DIV/0!</v>
      </c>
    </row>
    <row r="3008" spans="1:16" x14ac:dyDescent="0.35">
      <c r="A3008">
        <v>1500.5</v>
      </c>
      <c r="B3008">
        <v>87.248207092285156</v>
      </c>
      <c r="C3008">
        <v>1500.5</v>
      </c>
      <c r="D3008">
        <v>100.27342224121094</v>
      </c>
      <c r="E3008">
        <v>1500.5</v>
      </c>
      <c r="F3008">
        <v>36.966178894042969</v>
      </c>
      <c r="K3008">
        <f t="shared" si="283"/>
        <v>25.008333333333333</v>
      </c>
      <c r="L3008">
        <f t="shared" si="284"/>
        <v>9.1799236735673482</v>
      </c>
      <c r="M3008">
        <f t="shared" si="285"/>
        <v>9.310061537599541</v>
      </c>
      <c r="N3008">
        <f t="shared" si="286"/>
        <v>5.0261415578145643</v>
      </c>
      <c r="O3008" t="e">
        <f t="shared" si="287"/>
        <v>#DIV/0!</v>
      </c>
      <c r="P3008" t="e">
        <f t="shared" si="288"/>
        <v>#DIV/0!</v>
      </c>
    </row>
    <row r="3009" spans="1:16" x14ac:dyDescent="0.35">
      <c r="A3009">
        <v>1501</v>
      </c>
      <c r="B3009">
        <v>87.241958618164063</v>
      </c>
      <c r="C3009">
        <v>1501</v>
      </c>
      <c r="D3009">
        <v>100.26715087890625</v>
      </c>
      <c r="E3009">
        <v>1501</v>
      </c>
      <c r="F3009">
        <v>36.984943389892578</v>
      </c>
      <c r="K3009">
        <f t="shared" si="283"/>
        <v>25.016666666666666</v>
      </c>
      <c r="L3009">
        <f t="shared" si="284"/>
        <v>9.1864279550364341</v>
      </c>
      <c r="M3009">
        <f t="shared" si="285"/>
        <v>9.3157335237427823</v>
      </c>
      <c r="N3009">
        <f t="shared" si="286"/>
        <v>4.9779316365871651</v>
      </c>
      <c r="O3009" t="e">
        <f t="shared" si="287"/>
        <v>#DIV/0!</v>
      </c>
      <c r="P3009" t="e">
        <f t="shared" si="288"/>
        <v>#DIV/0!</v>
      </c>
    </row>
    <row r="3010" spans="1:16" x14ac:dyDescent="0.35">
      <c r="A3010">
        <v>1501.5</v>
      </c>
      <c r="B3010">
        <v>87.229469299316406</v>
      </c>
      <c r="C3010">
        <v>1501.5</v>
      </c>
      <c r="D3010">
        <v>100.27342224121094</v>
      </c>
      <c r="E3010">
        <v>1501.5</v>
      </c>
      <c r="F3010">
        <v>36.966178894042969</v>
      </c>
      <c r="K3010">
        <f t="shared" si="283"/>
        <v>25.024999999999999</v>
      </c>
      <c r="L3010">
        <f t="shared" si="284"/>
        <v>9.1994285762389936</v>
      </c>
      <c r="M3010">
        <f t="shared" si="285"/>
        <v>9.310061537599541</v>
      </c>
      <c r="N3010">
        <f t="shared" si="286"/>
        <v>5.0261415578145643</v>
      </c>
      <c r="O3010" t="e">
        <f t="shared" si="287"/>
        <v>#DIV/0!</v>
      </c>
      <c r="P3010" t="e">
        <f t="shared" si="288"/>
        <v>#DIV/0!</v>
      </c>
    </row>
    <row r="3011" spans="1:16" x14ac:dyDescent="0.35">
      <c r="A3011">
        <v>1502</v>
      </c>
      <c r="B3011">
        <v>87.216949462890625</v>
      </c>
      <c r="C3011">
        <v>1502</v>
      </c>
      <c r="D3011">
        <v>100.26715087890625</v>
      </c>
      <c r="E3011">
        <v>1502</v>
      </c>
      <c r="F3011">
        <v>36.97869873046875</v>
      </c>
      <c r="K3011">
        <f t="shared" si="283"/>
        <v>25.033333333333335</v>
      </c>
      <c r="L3011">
        <f t="shared" si="284"/>
        <v>9.2124609643840163</v>
      </c>
      <c r="M3011">
        <f t="shared" si="285"/>
        <v>9.3157335237427823</v>
      </c>
      <c r="N3011">
        <f t="shared" si="286"/>
        <v>4.9939754749789627</v>
      </c>
      <c r="O3011" t="e">
        <f t="shared" si="287"/>
        <v>#DIV/0!</v>
      </c>
      <c r="P3011" t="e">
        <f t="shared" si="288"/>
        <v>#DIV/0!</v>
      </c>
    </row>
    <row r="3012" spans="1:16" x14ac:dyDescent="0.35">
      <c r="A3012">
        <v>1502.5</v>
      </c>
      <c r="B3012">
        <v>87.204452514648438</v>
      </c>
      <c r="C3012">
        <v>1502.5</v>
      </c>
      <c r="D3012">
        <v>100.26715087890625</v>
      </c>
      <c r="E3012">
        <v>1502.5</v>
      </c>
      <c r="F3012">
        <v>36.966178894042969</v>
      </c>
      <c r="K3012">
        <f t="shared" si="283"/>
        <v>25.041666666666668</v>
      </c>
      <c r="L3012">
        <f t="shared" si="284"/>
        <v>9.2254695273221916</v>
      </c>
      <c r="M3012">
        <f t="shared" si="285"/>
        <v>9.3157335237427823</v>
      </c>
      <c r="N3012">
        <f t="shared" si="286"/>
        <v>5.0261415578145643</v>
      </c>
      <c r="O3012" t="e">
        <f t="shared" si="287"/>
        <v>#DIV/0!</v>
      </c>
      <c r="P3012" t="e">
        <f t="shared" si="288"/>
        <v>#DIV/0!</v>
      </c>
    </row>
    <row r="3013" spans="1:16" x14ac:dyDescent="0.35">
      <c r="A3013">
        <v>1503</v>
      </c>
      <c r="B3013">
        <v>87.210700988769531</v>
      </c>
      <c r="C3013">
        <v>1503</v>
      </c>
      <c r="D3013">
        <v>100.25465393066406</v>
      </c>
      <c r="E3013">
        <v>1503</v>
      </c>
      <c r="F3013">
        <v>36.972427368164063</v>
      </c>
      <c r="K3013">
        <f t="shared" si="283"/>
        <v>25.05</v>
      </c>
      <c r="L3013">
        <f t="shared" si="284"/>
        <v>9.2189652458531022</v>
      </c>
      <c r="M3013">
        <f t="shared" si="285"/>
        <v>9.3270360946705537</v>
      </c>
      <c r="N3013">
        <f t="shared" si="286"/>
        <v>5.0100879186662661</v>
      </c>
      <c r="O3013" t="e">
        <f t="shared" si="287"/>
        <v>#DIV/0!</v>
      </c>
      <c r="P3013" t="e">
        <f t="shared" si="288"/>
        <v>#DIV/0!</v>
      </c>
    </row>
    <row r="3014" spans="1:16" x14ac:dyDescent="0.35">
      <c r="A3014">
        <v>1503.5</v>
      </c>
      <c r="B3014">
        <v>87.210700988769531</v>
      </c>
      <c r="C3014">
        <v>1503.5</v>
      </c>
      <c r="D3014">
        <v>100.26090240478516</v>
      </c>
      <c r="E3014">
        <v>1503.5</v>
      </c>
      <c r="F3014">
        <v>36.972427368164063</v>
      </c>
      <c r="K3014">
        <f t="shared" si="283"/>
        <v>25.058333333333334</v>
      </c>
      <c r="L3014">
        <f t="shared" si="284"/>
        <v>9.2189652458531022</v>
      </c>
      <c r="M3014">
        <f t="shared" si="285"/>
        <v>9.3213848092066698</v>
      </c>
      <c r="N3014">
        <f t="shared" si="286"/>
        <v>5.0100879186662661</v>
      </c>
      <c r="O3014" t="e">
        <f t="shared" si="287"/>
        <v>#DIV/0!</v>
      </c>
      <c r="P3014" t="e">
        <f t="shared" si="288"/>
        <v>#DIV/0!</v>
      </c>
    </row>
    <row r="3015" spans="1:16" x14ac:dyDescent="0.35">
      <c r="A3015">
        <v>1504</v>
      </c>
      <c r="B3015">
        <v>87.204452514648438</v>
      </c>
      <c r="C3015">
        <v>1504</v>
      </c>
      <c r="D3015">
        <v>100.25465393066406</v>
      </c>
      <c r="E3015">
        <v>1504</v>
      </c>
      <c r="F3015">
        <v>36.967741966247559</v>
      </c>
      <c r="K3015">
        <f t="shared" si="283"/>
        <v>25.066666666666666</v>
      </c>
      <c r="L3015">
        <f t="shared" si="284"/>
        <v>9.2254695273221916</v>
      </c>
      <c r="M3015">
        <f t="shared" si="285"/>
        <v>9.3270360946705537</v>
      </c>
      <c r="N3015">
        <f t="shared" si="286"/>
        <v>5.0221256978383648</v>
      </c>
      <c r="O3015" t="e">
        <f t="shared" si="287"/>
        <v>#DIV/0!</v>
      </c>
      <c r="P3015" t="e">
        <f t="shared" si="288"/>
        <v>#DIV/0!</v>
      </c>
    </row>
    <row r="3016" spans="1:16" x14ac:dyDescent="0.35">
      <c r="A3016">
        <v>1504.5</v>
      </c>
      <c r="B3016">
        <v>87.198211669921875</v>
      </c>
      <c r="C3016">
        <v>1504.5</v>
      </c>
      <c r="D3016">
        <v>100.25465393066406</v>
      </c>
      <c r="E3016">
        <v>1504.5</v>
      </c>
      <c r="F3016">
        <v>36.966178894042969</v>
      </c>
      <c r="K3016">
        <f t="shared" ref="K3016:K3079" si="289">A3016/60</f>
        <v>25.074999999999999</v>
      </c>
      <c r="L3016">
        <f t="shared" ref="L3016:L3079" si="290">-(B3016-$B$547)/$B$547*100</f>
        <v>9.2319658670556635</v>
      </c>
      <c r="M3016">
        <f t="shared" ref="M3016:M3079" si="291">-(D3016-$D$547)/$D$547*100</f>
        <v>9.3270360946705537</v>
      </c>
      <c r="N3016">
        <f t="shared" ref="N3016:N3079" si="292">-(F3016-$F$547)/$F$547*100</f>
        <v>5.0261415578145643</v>
      </c>
      <c r="O3016" t="e">
        <f t="shared" ref="O3016:O3079" si="293">-(H3016-$H$547)/$H$547*100</f>
        <v>#DIV/0!</v>
      </c>
      <c r="P3016" t="e">
        <f t="shared" ref="P3016:P3079" si="294">-(J3016-$J$547)/$J$547*100</f>
        <v>#DIV/0!</v>
      </c>
    </row>
    <row r="3017" spans="1:16" x14ac:dyDescent="0.35">
      <c r="A3017">
        <v>1505</v>
      </c>
      <c r="B3017">
        <v>87.191963195800781</v>
      </c>
      <c r="C3017">
        <v>1505</v>
      </c>
      <c r="D3017">
        <v>100.24216461181641</v>
      </c>
      <c r="E3017">
        <v>1505</v>
      </c>
      <c r="F3017">
        <v>36.959934234619141</v>
      </c>
      <c r="K3017">
        <f t="shared" si="289"/>
        <v>25.083333333333332</v>
      </c>
      <c r="L3017">
        <f t="shared" si="290"/>
        <v>9.2384701485247511</v>
      </c>
      <c r="M3017">
        <f t="shared" si="291"/>
        <v>9.3383317653718745</v>
      </c>
      <c r="N3017">
        <f t="shared" si="292"/>
        <v>5.0421853962063627</v>
      </c>
      <c r="O3017" t="e">
        <f t="shared" si="293"/>
        <v>#DIV/0!</v>
      </c>
      <c r="P3017" t="e">
        <f t="shared" si="294"/>
        <v>#DIV/0!</v>
      </c>
    </row>
    <row r="3018" spans="1:16" x14ac:dyDescent="0.35">
      <c r="A3018">
        <v>1505.5</v>
      </c>
      <c r="B3018">
        <v>87.179443359375</v>
      </c>
      <c r="C3018">
        <v>1505.5</v>
      </c>
      <c r="D3018">
        <v>100.24216461181641</v>
      </c>
      <c r="E3018">
        <v>1505.5</v>
      </c>
      <c r="F3018">
        <v>36.959934234619141</v>
      </c>
      <c r="K3018">
        <f t="shared" si="289"/>
        <v>25.091666666666665</v>
      </c>
      <c r="L3018">
        <f t="shared" si="290"/>
        <v>9.2515025366697721</v>
      </c>
      <c r="M3018">
        <f t="shared" si="291"/>
        <v>9.3383317653718745</v>
      </c>
      <c r="N3018">
        <f t="shared" si="292"/>
        <v>5.0421853962063627</v>
      </c>
      <c r="O3018" t="e">
        <f t="shared" si="293"/>
        <v>#DIV/0!</v>
      </c>
      <c r="P3018" t="e">
        <f t="shared" si="294"/>
        <v>#DIV/0!</v>
      </c>
    </row>
    <row r="3019" spans="1:16" x14ac:dyDescent="0.35">
      <c r="A3019">
        <v>1506</v>
      </c>
      <c r="B3019">
        <v>87.185714721679688</v>
      </c>
      <c r="C3019">
        <v>1506</v>
      </c>
      <c r="D3019">
        <v>100.24840545654297</v>
      </c>
      <c r="E3019">
        <v>1506</v>
      </c>
      <c r="F3019">
        <v>36.959934234619141</v>
      </c>
      <c r="K3019">
        <f t="shared" si="289"/>
        <v>25.1</v>
      </c>
      <c r="L3019">
        <f t="shared" si="290"/>
        <v>9.2449744299938388</v>
      </c>
      <c r="M3019">
        <f t="shared" si="291"/>
        <v>9.3326873801344412</v>
      </c>
      <c r="N3019">
        <f t="shared" si="292"/>
        <v>5.0421853962063627</v>
      </c>
      <c r="O3019" t="e">
        <f t="shared" si="293"/>
        <v>#DIV/0!</v>
      </c>
      <c r="P3019" t="e">
        <f t="shared" si="294"/>
        <v>#DIV/0!</v>
      </c>
    </row>
    <row r="3020" spans="1:16" x14ac:dyDescent="0.35">
      <c r="A3020">
        <v>1506.5</v>
      </c>
      <c r="B3020">
        <v>87.173202514648438</v>
      </c>
      <c r="C3020">
        <v>1506.5</v>
      </c>
      <c r="D3020">
        <v>100.24840545654297</v>
      </c>
      <c r="E3020">
        <v>1506.5</v>
      </c>
      <c r="F3020">
        <v>36.959934234619141</v>
      </c>
      <c r="K3020">
        <f t="shared" si="289"/>
        <v>25.108333333333334</v>
      </c>
      <c r="L3020">
        <f t="shared" si="290"/>
        <v>9.2579988764032457</v>
      </c>
      <c r="M3020">
        <f t="shared" si="291"/>
        <v>9.3326873801344412</v>
      </c>
      <c r="N3020">
        <f t="shared" si="292"/>
        <v>5.0421853962063627</v>
      </c>
      <c r="O3020" t="e">
        <f t="shared" si="293"/>
        <v>#DIV/0!</v>
      </c>
      <c r="P3020" t="e">
        <f t="shared" si="294"/>
        <v>#DIV/0!</v>
      </c>
    </row>
    <row r="3021" spans="1:16" x14ac:dyDescent="0.35">
      <c r="A3021">
        <v>1507</v>
      </c>
      <c r="B3021">
        <v>87.166954040527344</v>
      </c>
      <c r="C3021">
        <v>1507</v>
      </c>
      <c r="D3021">
        <v>100.24216461181641</v>
      </c>
      <c r="E3021">
        <v>1507</v>
      </c>
      <c r="F3021">
        <v>36.959934234619141</v>
      </c>
      <c r="K3021">
        <f t="shared" si="289"/>
        <v>25.116666666666667</v>
      </c>
      <c r="L3021">
        <f t="shared" si="290"/>
        <v>9.2645031578723316</v>
      </c>
      <c r="M3021">
        <f t="shared" si="291"/>
        <v>9.3383317653718745</v>
      </c>
      <c r="N3021">
        <f t="shared" si="292"/>
        <v>5.0421853962063627</v>
      </c>
      <c r="O3021" t="e">
        <f t="shared" si="293"/>
        <v>#DIV/0!</v>
      </c>
      <c r="P3021" t="e">
        <f t="shared" si="294"/>
        <v>#DIV/0!</v>
      </c>
    </row>
    <row r="3022" spans="1:16" x14ac:dyDescent="0.35">
      <c r="A3022">
        <v>1507.5</v>
      </c>
      <c r="B3022">
        <v>87.16070556640625</v>
      </c>
      <c r="C3022">
        <v>1507.5</v>
      </c>
      <c r="D3022">
        <v>100.24840545654297</v>
      </c>
      <c r="E3022">
        <v>1507.5</v>
      </c>
      <c r="F3022">
        <v>36.959934234619141</v>
      </c>
      <c r="K3022">
        <f t="shared" si="289"/>
        <v>25.125</v>
      </c>
      <c r="L3022">
        <f t="shared" si="290"/>
        <v>9.271007439341421</v>
      </c>
      <c r="M3022">
        <f t="shared" si="291"/>
        <v>9.3326873801344412</v>
      </c>
      <c r="N3022">
        <f t="shared" si="292"/>
        <v>5.0421853962063627</v>
      </c>
      <c r="O3022" t="e">
        <f t="shared" si="293"/>
        <v>#DIV/0!</v>
      </c>
      <c r="P3022" t="e">
        <f t="shared" si="294"/>
        <v>#DIV/0!</v>
      </c>
    </row>
    <row r="3023" spans="1:16" x14ac:dyDescent="0.35">
      <c r="A3023">
        <v>1508</v>
      </c>
      <c r="B3023">
        <v>87.16070556640625</v>
      </c>
      <c r="C3023">
        <v>1508</v>
      </c>
      <c r="D3023">
        <v>100.24216461181641</v>
      </c>
      <c r="E3023">
        <v>1508</v>
      </c>
      <c r="F3023">
        <v>36.959934234619141</v>
      </c>
      <c r="K3023">
        <f t="shared" si="289"/>
        <v>25.133333333333333</v>
      </c>
      <c r="L3023">
        <f t="shared" si="290"/>
        <v>9.271007439341421</v>
      </c>
      <c r="M3023">
        <f t="shared" si="291"/>
        <v>9.3383317653718745</v>
      </c>
      <c r="N3023">
        <f t="shared" si="292"/>
        <v>5.0421853962063627</v>
      </c>
      <c r="O3023" t="e">
        <f t="shared" si="293"/>
        <v>#DIV/0!</v>
      </c>
      <c r="P3023" t="e">
        <f t="shared" si="294"/>
        <v>#DIV/0!</v>
      </c>
    </row>
    <row r="3024" spans="1:16" x14ac:dyDescent="0.35">
      <c r="A3024">
        <v>1508.5</v>
      </c>
      <c r="B3024">
        <v>87.16070556640625</v>
      </c>
      <c r="C3024">
        <v>1508.5</v>
      </c>
      <c r="D3024">
        <v>100.24840545654297</v>
      </c>
      <c r="E3024">
        <v>1508.5</v>
      </c>
      <c r="F3024">
        <v>36.959934234619141</v>
      </c>
      <c r="K3024">
        <f t="shared" si="289"/>
        <v>25.141666666666666</v>
      </c>
      <c r="L3024">
        <f t="shared" si="290"/>
        <v>9.271007439341421</v>
      </c>
      <c r="M3024">
        <f t="shared" si="291"/>
        <v>9.3326873801344412</v>
      </c>
      <c r="N3024">
        <f t="shared" si="292"/>
        <v>5.0421853962063627</v>
      </c>
      <c r="O3024" t="e">
        <f t="shared" si="293"/>
        <v>#DIV/0!</v>
      </c>
      <c r="P3024" t="e">
        <f t="shared" si="294"/>
        <v>#DIV/0!</v>
      </c>
    </row>
    <row r="3025" spans="1:16" x14ac:dyDescent="0.35">
      <c r="A3025">
        <v>1509</v>
      </c>
      <c r="B3025">
        <v>87.154457092285156</v>
      </c>
      <c r="C3025">
        <v>1509</v>
      </c>
      <c r="D3025">
        <v>100.23591613769531</v>
      </c>
      <c r="E3025">
        <v>1509</v>
      </c>
      <c r="F3025">
        <v>36.959934234619141</v>
      </c>
      <c r="K3025">
        <f t="shared" si="289"/>
        <v>25.15</v>
      </c>
      <c r="L3025">
        <f t="shared" si="290"/>
        <v>9.2775117208105087</v>
      </c>
      <c r="M3025">
        <f t="shared" si="291"/>
        <v>9.343983050835762</v>
      </c>
      <c r="N3025">
        <f t="shared" si="292"/>
        <v>5.0421853962063627</v>
      </c>
      <c r="O3025" t="e">
        <f t="shared" si="293"/>
        <v>#DIV/0!</v>
      </c>
      <c r="P3025" t="e">
        <f t="shared" si="294"/>
        <v>#DIV/0!</v>
      </c>
    </row>
    <row r="3026" spans="1:16" x14ac:dyDescent="0.35">
      <c r="A3026">
        <v>1509.5</v>
      </c>
      <c r="B3026">
        <v>87.16070556640625</v>
      </c>
      <c r="C3026">
        <v>1509.5</v>
      </c>
      <c r="D3026">
        <v>100.24216461181641</v>
      </c>
      <c r="E3026">
        <v>1509.5</v>
      </c>
      <c r="F3026">
        <v>36.959934234619141</v>
      </c>
      <c r="K3026">
        <f t="shared" si="289"/>
        <v>25.158333333333335</v>
      </c>
      <c r="L3026">
        <f t="shared" si="290"/>
        <v>9.271007439341421</v>
      </c>
      <c r="M3026">
        <f t="shared" si="291"/>
        <v>9.3383317653718745</v>
      </c>
      <c r="N3026">
        <f t="shared" si="292"/>
        <v>5.0421853962063627</v>
      </c>
      <c r="O3026" t="e">
        <f t="shared" si="293"/>
        <v>#DIV/0!</v>
      </c>
      <c r="P3026" t="e">
        <f t="shared" si="294"/>
        <v>#DIV/0!</v>
      </c>
    </row>
    <row r="3027" spans="1:16" x14ac:dyDescent="0.35">
      <c r="A3027">
        <v>1510</v>
      </c>
      <c r="B3027">
        <v>87.154457092285156</v>
      </c>
      <c r="C3027">
        <v>1510</v>
      </c>
      <c r="D3027">
        <v>100.22964477539063</v>
      </c>
      <c r="E3027">
        <v>1510</v>
      </c>
      <c r="F3027">
        <v>36.959934234619141</v>
      </c>
      <c r="K3027">
        <f t="shared" si="289"/>
        <v>25.166666666666668</v>
      </c>
      <c r="L3027">
        <f t="shared" si="290"/>
        <v>9.2775117208105087</v>
      </c>
      <c r="M3027">
        <f t="shared" si="291"/>
        <v>9.3496550369790032</v>
      </c>
      <c r="N3027">
        <f t="shared" si="292"/>
        <v>5.0421853962063627</v>
      </c>
      <c r="O3027" t="e">
        <f t="shared" si="293"/>
        <v>#DIV/0!</v>
      </c>
      <c r="P3027" t="e">
        <f t="shared" si="294"/>
        <v>#DIV/0!</v>
      </c>
    </row>
    <row r="3028" spans="1:16" x14ac:dyDescent="0.35">
      <c r="A3028">
        <v>1510.5</v>
      </c>
      <c r="B3028">
        <v>87.154457092285156</v>
      </c>
      <c r="C3028">
        <v>1510.5</v>
      </c>
      <c r="D3028">
        <v>100.22339630126953</v>
      </c>
      <c r="E3028">
        <v>1510.5</v>
      </c>
      <c r="F3028">
        <v>36.959934234619141</v>
      </c>
      <c r="K3028">
        <f t="shared" si="289"/>
        <v>25.175000000000001</v>
      </c>
      <c r="L3028">
        <f t="shared" si="290"/>
        <v>9.2775117208105087</v>
      </c>
      <c r="M3028">
        <f t="shared" si="291"/>
        <v>9.355306322442889</v>
      </c>
      <c r="N3028">
        <f t="shared" si="292"/>
        <v>5.0421853962063627</v>
      </c>
      <c r="O3028" t="e">
        <f t="shared" si="293"/>
        <v>#DIV/0!</v>
      </c>
      <c r="P3028" t="e">
        <f t="shared" si="294"/>
        <v>#DIV/0!</v>
      </c>
    </row>
    <row r="3029" spans="1:16" x14ac:dyDescent="0.35">
      <c r="A3029">
        <v>1511</v>
      </c>
      <c r="B3029">
        <v>87.154457092285156</v>
      </c>
      <c r="C3029">
        <v>1511</v>
      </c>
      <c r="D3029">
        <v>100.20465850830078</v>
      </c>
      <c r="E3029">
        <v>1511</v>
      </c>
      <c r="F3029">
        <v>36.959934234619141</v>
      </c>
      <c r="K3029">
        <f t="shared" si="289"/>
        <v>25.183333333333334</v>
      </c>
      <c r="L3029">
        <f t="shared" si="290"/>
        <v>9.2775117208105087</v>
      </c>
      <c r="M3029">
        <f t="shared" si="291"/>
        <v>9.3722532786080972</v>
      </c>
      <c r="N3029">
        <f t="shared" si="292"/>
        <v>5.0421853962063627</v>
      </c>
      <c r="O3029" t="e">
        <f t="shared" si="293"/>
        <v>#DIV/0!</v>
      </c>
      <c r="P3029" t="e">
        <f t="shared" si="294"/>
        <v>#DIV/0!</v>
      </c>
    </row>
    <row r="3030" spans="1:16" x14ac:dyDescent="0.35">
      <c r="A3030">
        <v>1511.5</v>
      </c>
      <c r="B3030">
        <v>87.154457092285156</v>
      </c>
      <c r="C3030">
        <v>1511.5</v>
      </c>
      <c r="D3030">
        <v>100.22339630126953</v>
      </c>
      <c r="E3030">
        <v>1511.5</v>
      </c>
      <c r="F3030">
        <v>36.959934234619141</v>
      </c>
      <c r="K3030">
        <f t="shared" si="289"/>
        <v>25.191666666666666</v>
      </c>
      <c r="L3030">
        <f t="shared" si="290"/>
        <v>9.2775117208105087</v>
      </c>
      <c r="M3030">
        <f t="shared" si="291"/>
        <v>9.355306322442889</v>
      </c>
      <c r="N3030">
        <f t="shared" si="292"/>
        <v>5.0421853962063627</v>
      </c>
      <c r="O3030" t="e">
        <f t="shared" si="293"/>
        <v>#DIV/0!</v>
      </c>
      <c r="P3030" t="e">
        <f t="shared" si="294"/>
        <v>#DIV/0!</v>
      </c>
    </row>
    <row r="3031" spans="1:16" x14ac:dyDescent="0.35">
      <c r="A3031">
        <v>1512</v>
      </c>
      <c r="B3031">
        <v>87.154457092285156</v>
      </c>
      <c r="C3031">
        <v>1512</v>
      </c>
      <c r="D3031">
        <v>100.21090698242188</v>
      </c>
      <c r="E3031">
        <v>1512</v>
      </c>
      <c r="F3031">
        <v>36.959934234619141</v>
      </c>
      <c r="K3031">
        <f t="shared" si="289"/>
        <v>25.2</v>
      </c>
      <c r="L3031">
        <f t="shared" si="290"/>
        <v>9.2775117208105087</v>
      </c>
      <c r="M3031">
        <f t="shared" si="291"/>
        <v>9.3666019931442115</v>
      </c>
      <c r="N3031">
        <f t="shared" si="292"/>
        <v>5.0421853962063627</v>
      </c>
      <c r="O3031" t="e">
        <f t="shared" si="293"/>
        <v>#DIV/0!</v>
      </c>
      <c r="P3031" t="e">
        <f t="shared" si="294"/>
        <v>#DIV/0!</v>
      </c>
    </row>
    <row r="3032" spans="1:16" x14ac:dyDescent="0.35">
      <c r="A3032">
        <v>1512.5</v>
      </c>
      <c r="B3032">
        <v>87.154457092285156</v>
      </c>
      <c r="C3032">
        <v>1512.5</v>
      </c>
      <c r="D3032">
        <v>100.18589782714844</v>
      </c>
      <c r="E3032">
        <v>1512.5</v>
      </c>
      <c r="F3032">
        <v>36.959934234619141</v>
      </c>
      <c r="K3032">
        <f t="shared" si="289"/>
        <v>25.208333333333332</v>
      </c>
      <c r="L3032">
        <f t="shared" si="290"/>
        <v>9.2775117208105087</v>
      </c>
      <c r="M3032">
        <f t="shared" si="291"/>
        <v>9.3892209354526592</v>
      </c>
      <c r="N3032">
        <f t="shared" si="292"/>
        <v>5.0421853962063627</v>
      </c>
      <c r="O3032" t="e">
        <f t="shared" si="293"/>
        <v>#DIV/0!</v>
      </c>
      <c r="P3032" t="e">
        <f t="shared" si="294"/>
        <v>#DIV/0!</v>
      </c>
    </row>
    <row r="3033" spans="1:16" x14ac:dyDescent="0.35">
      <c r="A3033">
        <v>1513</v>
      </c>
      <c r="B3033">
        <v>87.154457092285156</v>
      </c>
      <c r="C3033">
        <v>1513</v>
      </c>
      <c r="D3033">
        <v>100.18589782714844</v>
      </c>
      <c r="E3033">
        <v>1513</v>
      </c>
      <c r="F3033">
        <v>36.959934234619141</v>
      </c>
      <c r="K3033">
        <f t="shared" si="289"/>
        <v>25.216666666666665</v>
      </c>
      <c r="L3033">
        <f t="shared" si="290"/>
        <v>9.2775117208105087</v>
      </c>
      <c r="M3033">
        <f t="shared" si="291"/>
        <v>9.3892209354526592</v>
      </c>
      <c r="N3033">
        <f t="shared" si="292"/>
        <v>5.0421853962063627</v>
      </c>
      <c r="O3033" t="e">
        <f t="shared" si="293"/>
        <v>#DIV/0!</v>
      </c>
      <c r="P3033" t="e">
        <f t="shared" si="294"/>
        <v>#DIV/0!</v>
      </c>
    </row>
    <row r="3034" spans="1:16" x14ac:dyDescent="0.35">
      <c r="A3034">
        <v>1513.5</v>
      </c>
      <c r="B3034">
        <v>87.148216247558594</v>
      </c>
      <c r="C3034">
        <v>1513.5</v>
      </c>
      <c r="D3034">
        <v>100.18121147155762</v>
      </c>
      <c r="E3034">
        <v>1513.5</v>
      </c>
      <c r="F3034">
        <v>36.959934234619141</v>
      </c>
      <c r="K3034">
        <f t="shared" si="289"/>
        <v>25.225000000000001</v>
      </c>
      <c r="L3034">
        <f t="shared" si="290"/>
        <v>9.2840080605439805</v>
      </c>
      <c r="M3034">
        <f t="shared" si="291"/>
        <v>9.393459399550574</v>
      </c>
      <c r="N3034">
        <f t="shared" si="292"/>
        <v>5.0421853962063627</v>
      </c>
      <c r="O3034" t="e">
        <f t="shared" si="293"/>
        <v>#DIV/0!</v>
      </c>
      <c r="P3034" t="e">
        <f t="shared" si="294"/>
        <v>#DIV/0!</v>
      </c>
    </row>
    <row r="3035" spans="1:16" x14ac:dyDescent="0.35">
      <c r="A3035">
        <v>1514</v>
      </c>
      <c r="B3035">
        <v>87.1419677734375</v>
      </c>
      <c r="C3035">
        <v>1514</v>
      </c>
      <c r="D3035">
        <v>100.17340087890625</v>
      </c>
      <c r="E3035">
        <v>1514</v>
      </c>
      <c r="F3035">
        <v>36.959934234619141</v>
      </c>
      <c r="K3035">
        <f t="shared" si="289"/>
        <v>25.233333333333334</v>
      </c>
      <c r="L3035">
        <f t="shared" si="290"/>
        <v>9.2905123420130682</v>
      </c>
      <c r="M3035">
        <f t="shared" si="291"/>
        <v>9.4005235063804324</v>
      </c>
      <c r="N3035">
        <f t="shared" si="292"/>
        <v>5.0421853962063627</v>
      </c>
      <c r="O3035" t="e">
        <f t="shared" si="293"/>
        <v>#DIV/0!</v>
      </c>
      <c r="P3035" t="e">
        <f t="shared" si="294"/>
        <v>#DIV/0!</v>
      </c>
    </row>
    <row r="3036" spans="1:16" x14ac:dyDescent="0.35">
      <c r="A3036">
        <v>1514.5</v>
      </c>
      <c r="B3036">
        <v>87.148216247558594</v>
      </c>
      <c r="C3036">
        <v>1514.5</v>
      </c>
      <c r="D3036">
        <v>100.17964935302734</v>
      </c>
      <c r="E3036">
        <v>1514.5</v>
      </c>
      <c r="F3036">
        <v>36.959934234619141</v>
      </c>
      <c r="K3036">
        <f t="shared" si="289"/>
        <v>25.241666666666667</v>
      </c>
      <c r="L3036">
        <f t="shared" si="290"/>
        <v>9.2840080605439805</v>
      </c>
      <c r="M3036">
        <f t="shared" si="291"/>
        <v>9.3948722209165467</v>
      </c>
      <c r="N3036">
        <f t="shared" si="292"/>
        <v>5.0421853962063627</v>
      </c>
      <c r="O3036" t="e">
        <f t="shared" si="293"/>
        <v>#DIV/0!</v>
      </c>
      <c r="P3036" t="e">
        <f t="shared" si="294"/>
        <v>#DIV/0!</v>
      </c>
    </row>
    <row r="3037" spans="1:16" x14ac:dyDescent="0.35">
      <c r="A3037">
        <v>1515</v>
      </c>
      <c r="B3037">
        <v>87.148216247558594</v>
      </c>
      <c r="C3037">
        <v>1515</v>
      </c>
      <c r="D3037">
        <v>100.17340087890625</v>
      </c>
      <c r="E3037">
        <v>1515</v>
      </c>
      <c r="F3037">
        <v>36.953689575195313</v>
      </c>
      <c r="K3037">
        <f t="shared" si="289"/>
        <v>25.25</v>
      </c>
      <c r="L3037">
        <f t="shared" si="290"/>
        <v>9.2840080605439805</v>
      </c>
      <c r="M3037">
        <f t="shared" si="291"/>
        <v>9.4005235063804324</v>
      </c>
      <c r="N3037">
        <f t="shared" si="292"/>
        <v>5.0582292345981594</v>
      </c>
      <c r="O3037" t="e">
        <f t="shared" si="293"/>
        <v>#DIV/0!</v>
      </c>
      <c r="P3037" t="e">
        <f t="shared" si="294"/>
        <v>#DIV/0!</v>
      </c>
    </row>
    <row r="3038" spans="1:16" x14ac:dyDescent="0.35">
      <c r="A3038">
        <v>1515.5</v>
      </c>
      <c r="B3038">
        <v>87.1419677734375</v>
      </c>
      <c r="C3038">
        <v>1515.5</v>
      </c>
      <c r="D3038">
        <v>100.1687183380127</v>
      </c>
      <c r="E3038">
        <v>1515.5</v>
      </c>
      <c r="F3038">
        <v>36.959934234619141</v>
      </c>
      <c r="K3038">
        <f t="shared" si="289"/>
        <v>25.258333333333333</v>
      </c>
      <c r="L3038">
        <f t="shared" si="290"/>
        <v>9.2905123420130682</v>
      </c>
      <c r="M3038">
        <f t="shared" si="291"/>
        <v>9.4047585203651209</v>
      </c>
      <c r="N3038">
        <f t="shared" si="292"/>
        <v>5.0421853962063627</v>
      </c>
      <c r="O3038" t="e">
        <f t="shared" si="293"/>
        <v>#DIV/0!</v>
      </c>
      <c r="P3038" t="e">
        <f t="shared" si="294"/>
        <v>#DIV/0!</v>
      </c>
    </row>
    <row r="3039" spans="1:16" x14ac:dyDescent="0.35">
      <c r="A3039">
        <v>1516</v>
      </c>
      <c r="B3039">
        <v>87.135696411132813</v>
      </c>
      <c r="C3039">
        <v>1516</v>
      </c>
      <c r="D3039">
        <v>100.16091156005859</v>
      </c>
      <c r="E3039">
        <v>1516</v>
      </c>
      <c r="F3039">
        <v>36.953689575195313</v>
      </c>
      <c r="K3039">
        <f t="shared" si="289"/>
        <v>25.266666666666666</v>
      </c>
      <c r="L3039">
        <f t="shared" si="290"/>
        <v>9.2970404486890015</v>
      </c>
      <c r="M3039">
        <f t="shared" si="291"/>
        <v>9.4118191770817532</v>
      </c>
      <c r="N3039">
        <f t="shared" si="292"/>
        <v>5.0582292345981594</v>
      </c>
      <c r="O3039" t="e">
        <f t="shared" si="293"/>
        <v>#DIV/0!</v>
      </c>
      <c r="P3039" t="e">
        <f t="shared" si="294"/>
        <v>#DIV/0!</v>
      </c>
    </row>
    <row r="3040" spans="1:16" x14ac:dyDescent="0.35">
      <c r="A3040">
        <v>1516.5</v>
      </c>
      <c r="B3040">
        <v>87.116958618164063</v>
      </c>
      <c r="C3040">
        <v>1516.5</v>
      </c>
      <c r="D3040">
        <v>100.16091156005859</v>
      </c>
      <c r="E3040">
        <v>1516.5</v>
      </c>
      <c r="F3040">
        <v>36.953689575195313</v>
      </c>
      <c r="K3040">
        <f t="shared" si="289"/>
        <v>25.274999999999999</v>
      </c>
      <c r="L3040">
        <f t="shared" si="290"/>
        <v>9.3165453513606504</v>
      </c>
      <c r="M3040">
        <f t="shared" si="291"/>
        <v>9.4118191770817532</v>
      </c>
      <c r="N3040">
        <f t="shared" si="292"/>
        <v>5.0582292345981594</v>
      </c>
      <c r="O3040" t="e">
        <f t="shared" si="293"/>
        <v>#DIV/0!</v>
      </c>
      <c r="P3040" t="e">
        <f t="shared" si="294"/>
        <v>#DIV/0!</v>
      </c>
    </row>
    <row r="3041" spans="1:16" x14ac:dyDescent="0.35">
      <c r="A3041">
        <v>1517</v>
      </c>
      <c r="B3041">
        <v>87.123199462890625</v>
      </c>
      <c r="C3041">
        <v>1517</v>
      </c>
      <c r="D3041">
        <v>100.16091156005859</v>
      </c>
      <c r="E3041">
        <v>1517</v>
      </c>
      <c r="F3041">
        <v>36.953689575195313</v>
      </c>
      <c r="K3041">
        <f t="shared" si="289"/>
        <v>25.283333333333335</v>
      </c>
      <c r="L3041">
        <f t="shared" si="290"/>
        <v>9.3100490116271786</v>
      </c>
      <c r="M3041">
        <f t="shared" si="291"/>
        <v>9.4118191770817532</v>
      </c>
      <c r="N3041">
        <f t="shared" si="292"/>
        <v>5.0582292345981594</v>
      </c>
      <c r="O3041" t="e">
        <f t="shared" si="293"/>
        <v>#DIV/0!</v>
      </c>
      <c r="P3041" t="e">
        <f t="shared" si="294"/>
        <v>#DIV/0!</v>
      </c>
    </row>
    <row r="3042" spans="1:16" x14ac:dyDescent="0.35">
      <c r="A3042">
        <v>1517.5</v>
      </c>
      <c r="B3042">
        <v>87.110710144042969</v>
      </c>
      <c r="C3042">
        <v>1517.5</v>
      </c>
      <c r="D3042">
        <v>100.16091156005859</v>
      </c>
      <c r="E3042">
        <v>1517.5</v>
      </c>
      <c r="F3042">
        <v>36.953689575195313</v>
      </c>
      <c r="K3042">
        <f t="shared" si="289"/>
        <v>25.291666666666668</v>
      </c>
      <c r="L3042">
        <f t="shared" si="290"/>
        <v>9.3230496328297363</v>
      </c>
      <c r="M3042">
        <f t="shared" si="291"/>
        <v>9.4118191770817532</v>
      </c>
      <c r="N3042">
        <f t="shared" si="292"/>
        <v>5.0582292345981594</v>
      </c>
      <c r="O3042" t="e">
        <f t="shared" si="293"/>
        <v>#DIV/0!</v>
      </c>
      <c r="P3042" t="e">
        <f t="shared" si="294"/>
        <v>#DIV/0!</v>
      </c>
    </row>
    <row r="3043" spans="1:16" x14ac:dyDescent="0.35">
      <c r="A3043">
        <v>1518</v>
      </c>
      <c r="B3043">
        <v>87.104461669921875</v>
      </c>
      <c r="C3043">
        <v>1518</v>
      </c>
      <c r="D3043">
        <v>100.16091156005859</v>
      </c>
      <c r="E3043">
        <v>1518</v>
      </c>
      <c r="F3043">
        <v>36.953689575195313</v>
      </c>
      <c r="K3043">
        <f t="shared" si="289"/>
        <v>25.3</v>
      </c>
      <c r="L3043">
        <f t="shared" si="290"/>
        <v>9.329553914298824</v>
      </c>
      <c r="M3043">
        <f t="shared" si="291"/>
        <v>9.4118191770817532</v>
      </c>
      <c r="N3043">
        <f t="shared" si="292"/>
        <v>5.0582292345981594</v>
      </c>
      <c r="O3043" t="e">
        <f t="shared" si="293"/>
        <v>#DIV/0!</v>
      </c>
      <c r="P3043" t="e">
        <f t="shared" si="294"/>
        <v>#DIV/0!</v>
      </c>
    </row>
    <row r="3044" spans="1:16" x14ac:dyDescent="0.35">
      <c r="A3044">
        <v>1518.5</v>
      </c>
      <c r="B3044">
        <v>87.104461669921875</v>
      </c>
      <c r="C3044">
        <v>1518.5</v>
      </c>
      <c r="D3044">
        <v>100.16091156005859</v>
      </c>
      <c r="E3044">
        <v>1518.5</v>
      </c>
      <c r="F3044">
        <v>36.953689575195313</v>
      </c>
      <c r="K3044">
        <f t="shared" si="289"/>
        <v>25.308333333333334</v>
      </c>
      <c r="L3044">
        <f t="shared" si="290"/>
        <v>9.329553914298824</v>
      </c>
      <c r="M3044">
        <f t="shared" si="291"/>
        <v>9.4118191770817532</v>
      </c>
      <c r="N3044">
        <f t="shared" si="292"/>
        <v>5.0582292345981594</v>
      </c>
      <c r="O3044" t="e">
        <f t="shared" si="293"/>
        <v>#DIV/0!</v>
      </c>
      <c r="P3044" t="e">
        <f t="shared" si="294"/>
        <v>#DIV/0!</v>
      </c>
    </row>
    <row r="3045" spans="1:16" x14ac:dyDescent="0.35">
      <c r="A3045">
        <v>1519</v>
      </c>
      <c r="B3045">
        <v>87.085700988769531</v>
      </c>
      <c r="C3045">
        <v>1519</v>
      </c>
      <c r="D3045">
        <v>100.1546630859375</v>
      </c>
      <c r="E3045">
        <v>1519</v>
      </c>
      <c r="F3045">
        <v>36.953689575195313</v>
      </c>
      <c r="K3045">
        <f t="shared" si="289"/>
        <v>25.316666666666666</v>
      </c>
      <c r="L3045">
        <f t="shared" si="290"/>
        <v>9.3490826421773185</v>
      </c>
      <c r="M3045">
        <f t="shared" si="291"/>
        <v>9.4174704625456389</v>
      </c>
      <c r="N3045">
        <f t="shared" si="292"/>
        <v>5.0582292345981594</v>
      </c>
      <c r="O3045" t="e">
        <f t="shared" si="293"/>
        <v>#DIV/0!</v>
      </c>
      <c r="P3045" t="e">
        <f t="shared" si="294"/>
        <v>#DIV/0!</v>
      </c>
    </row>
    <row r="3046" spans="1:16" x14ac:dyDescent="0.35">
      <c r="A3046">
        <v>1519.5</v>
      </c>
      <c r="B3046">
        <v>87.060714721679688</v>
      </c>
      <c r="C3046">
        <v>1519.5</v>
      </c>
      <c r="D3046">
        <v>100.1546630859375</v>
      </c>
      <c r="E3046">
        <v>1519.5</v>
      </c>
      <c r="F3046">
        <v>36.953689575195313</v>
      </c>
      <c r="K3046">
        <f t="shared" si="289"/>
        <v>25.324999999999999</v>
      </c>
      <c r="L3046">
        <f t="shared" si="290"/>
        <v>9.3750918263180534</v>
      </c>
      <c r="M3046">
        <f t="shared" si="291"/>
        <v>9.4174704625456389</v>
      </c>
      <c r="N3046">
        <f t="shared" si="292"/>
        <v>5.0582292345981594</v>
      </c>
      <c r="O3046" t="e">
        <f t="shared" si="293"/>
        <v>#DIV/0!</v>
      </c>
      <c r="P3046" t="e">
        <f t="shared" si="294"/>
        <v>#DIV/0!</v>
      </c>
    </row>
    <row r="3047" spans="1:16" x14ac:dyDescent="0.35">
      <c r="A3047">
        <v>1520</v>
      </c>
      <c r="B3047">
        <v>87.066963195800781</v>
      </c>
      <c r="C3047">
        <v>1520</v>
      </c>
      <c r="D3047">
        <v>100.1546630859375</v>
      </c>
      <c r="E3047">
        <v>1520</v>
      </c>
      <c r="F3047">
        <v>36.953689575195313</v>
      </c>
      <c r="K3047">
        <f t="shared" si="289"/>
        <v>25.333333333333332</v>
      </c>
      <c r="L3047">
        <f t="shared" si="290"/>
        <v>9.3685875448489657</v>
      </c>
      <c r="M3047">
        <f t="shared" si="291"/>
        <v>9.4174704625456389</v>
      </c>
      <c r="N3047">
        <f t="shared" si="292"/>
        <v>5.0582292345981594</v>
      </c>
      <c r="O3047" t="e">
        <f t="shared" si="293"/>
        <v>#DIV/0!</v>
      </c>
      <c r="P3047" t="e">
        <f t="shared" si="294"/>
        <v>#DIV/0!</v>
      </c>
    </row>
    <row r="3048" spans="1:16" x14ac:dyDescent="0.35">
      <c r="A3048">
        <v>1520.5</v>
      </c>
      <c r="B3048">
        <v>87.073204040527344</v>
      </c>
      <c r="C3048">
        <v>1520.5</v>
      </c>
      <c r="D3048">
        <v>100.1546630859375</v>
      </c>
      <c r="E3048">
        <v>1520.5</v>
      </c>
      <c r="F3048">
        <v>36.953689575195313</v>
      </c>
      <c r="K3048">
        <f t="shared" si="289"/>
        <v>25.341666666666665</v>
      </c>
      <c r="L3048">
        <f t="shared" si="290"/>
        <v>9.3620912051154939</v>
      </c>
      <c r="M3048">
        <f t="shared" si="291"/>
        <v>9.4174704625456389</v>
      </c>
      <c r="N3048">
        <f t="shared" si="292"/>
        <v>5.0582292345981594</v>
      </c>
      <c r="O3048" t="e">
        <f t="shared" si="293"/>
        <v>#DIV/0!</v>
      </c>
      <c r="P3048" t="e">
        <f t="shared" si="294"/>
        <v>#DIV/0!</v>
      </c>
    </row>
    <row r="3049" spans="1:16" x14ac:dyDescent="0.35">
      <c r="A3049">
        <v>1521</v>
      </c>
      <c r="B3049">
        <v>87.066963195800781</v>
      </c>
      <c r="C3049">
        <v>1521</v>
      </c>
      <c r="D3049">
        <v>100.1546630859375</v>
      </c>
      <c r="E3049">
        <v>1521</v>
      </c>
      <c r="F3049">
        <v>36.953689575195313</v>
      </c>
      <c r="K3049">
        <f t="shared" si="289"/>
        <v>25.35</v>
      </c>
      <c r="L3049">
        <f t="shared" si="290"/>
        <v>9.3685875448489657</v>
      </c>
      <c r="M3049">
        <f t="shared" si="291"/>
        <v>9.4174704625456389</v>
      </c>
      <c r="N3049">
        <f t="shared" si="292"/>
        <v>5.0582292345981594</v>
      </c>
      <c r="O3049" t="e">
        <f t="shared" si="293"/>
        <v>#DIV/0!</v>
      </c>
      <c r="P3049" t="e">
        <f t="shared" si="294"/>
        <v>#DIV/0!</v>
      </c>
    </row>
    <row r="3050" spans="1:16" x14ac:dyDescent="0.35">
      <c r="A3050">
        <v>1521.5</v>
      </c>
      <c r="B3050">
        <v>87.060714721679688</v>
      </c>
      <c r="C3050">
        <v>1521.5</v>
      </c>
      <c r="D3050">
        <v>100.1546630859375</v>
      </c>
      <c r="E3050">
        <v>1521.5</v>
      </c>
      <c r="F3050">
        <v>36.953689575195313</v>
      </c>
      <c r="K3050">
        <f t="shared" si="289"/>
        <v>25.358333333333334</v>
      </c>
      <c r="L3050">
        <f t="shared" si="290"/>
        <v>9.3750918263180534</v>
      </c>
      <c r="M3050">
        <f t="shared" si="291"/>
        <v>9.4174704625456389</v>
      </c>
      <c r="N3050">
        <f t="shared" si="292"/>
        <v>5.0582292345981594</v>
      </c>
      <c r="O3050" t="e">
        <f t="shared" si="293"/>
        <v>#DIV/0!</v>
      </c>
      <c r="P3050" t="e">
        <f t="shared" si="294"/>
        <v>#DIV/0!</v>
      </c>
    </row>
    <row r="3051" spans="1:16" x14ac:dyDescent="0.35">
      <c r="A3051">
        <v>1522</v>
      </c>
      <c r="B3051">
        <v>87.054443359375</v>
      </c>
      <c r="C3051">
        <v>1522</v>
      </c>
      <c r="D3051">
        <v>100.1546630859375</v>
      </c>
      <c r="E3051">
        <v>1522</v>
      </c>
      <c r="F3051">
        <v>36.953689575195313</v>
      </c>
      <c r="K3051">
        <f t="shared" si="289"/>
        <v>25.366666666666667</v>
      </c>
      <c r="L3051">
        <f t="shared" si="290"/>
        <v>9.3816199329939884</v>
      </c>
      <c r="M3051">
        <f t="shared" si="291"/>
        <v>9.4174704625456389</v>
      </c>
      <c r="N3051">
        <f t="shared" si="292"/>
        <v>5.0582292345981594</v>
      </c>
      <c r="O3051" t="e">
        <f t="shared" si="293"/>
        <v>#DIV/0!</v>
      </c>
      <c r="P3051" t="e">
        <f t="shared" si="294"/>
        <v>#DIV/0!</v>
      </c>
    </row>
    <row r="3052" spans="1:16" x14ac:dyDescent="0.35">
      <c r="A3052">
        <v>1522.5</v>
      </c>
      <c r="B3052">
        <v>87.060714721679688</v>
      </c>
      <c r="C3052">
        <v>1522.5</v>
      </c>
      <c r="D3052">
        <v>100.1546630859375</v>
      </c>
      <c r="E3052">
        <v>1522.5</v>
      </c>
      <c r="F3052">
        <v>36.947441101074219</v>
      </c>
      <c r="K3052">
        <f t="shared" si="289"/>
        <v>25.375</v>
      </c>
      <c r="L3052">
        <f t="shared" si="290"/>
        <v>9.3750918263180534</v>
      </c>
      <c r="M3052">
        <f t="shared" si="291"/>
        <v>9.4174704625456389</v>
      </c>
      <c r="N3052">
        <f t="shared" si="292"/>
        <v>5.0742828737464585</v>
      </c>
      <c r="O3052" t="e">
        <f t="shared" si="293"/>
        <v>#DIV/0!</v>
      </c>
      <c r="P3052" t="e">
        <f t="shared" si="294"/>
        <v>#DIV/0!</v>
      </c>
    </row>
    <row r="3053" spans="1:16" x14ac:dyDescent="0.35">
      <c r="A3053">
        <v>1523</v>
      </c>
      <c r="B3053">
        <v>87.054443359375</v>
      </c>
      <c r="C3053">
        <v>1523</v>
      </c>
      <c r="D3053">
        <v>100.1546630859375</v>
      </c>
      <c r="E3053">
        <v>1523</v>
      </c>
      <c r="F3053">
        <v>36.947441101074219</v>
      </c>
      <c r="K3053">
        <f t="shared" si="289"/>
        <v>25.383333333333333</v>
      </c>
      <c r="L3053">
        <f t="shared" si="290"/>
        <v>9.3816199329939884</v>
      </c>
      <c r="M3053">
        <f t="shared" si="291"/>
        <v>9.4174704625456389</v>
      </c>
      <c r="N3053">
        <f t="shared" si="292"/>
        <v>5.0742828737464585</v>
      </c>
      <c r="O3053" t="e">
        <f t="shared" si="293"/>
        <v>#DIV/0!</v>
      </c>
      <c r="P3053" t="e">
        <f t="shared" si="294"/>
        <v>#DIV/0!</v>
      </c>
    </row>
    <row r="3054" spans="1:16" x14ac:dyDescent="0.35">
      <c r="A3054">
        <v>1523.5</v>
      </c>
      <c r="B3054">
        <v>87.054443359375</v>
      </c>
      <c r="C3054">
        <v>1523.5</v>
      </c>
      <c r="D3054">
        <v>100.14841461181641</v>
      </c>
      <c r="E3054">
        <v>1523.5</v>
      </c>
      <c r="F3054">
        <v>36.947441101074219</v>
      </c>
      <c r="K3054">
        <f t="shared" si="289"/>
        <v>25.391666666666666</v>
      </c>
      <c r="L3054">
        <f t="shared" si="290"/>
        <v>9.3816199329939884</v>
      </c>
      <c r="M3054">
        <f t="shared" si="291"/>
        <v>9.4231217480095264</v>
      </c>
      <c r="N3054">
        <f t="shared" si="292"/>
        <v>5.0742828737464585</v>
      </c>
      <c r="O3054" t="e">
        <f t="shared" si="293"/>
        <v>#DIV/0!</v>
      </c>
      <c r="P3054" t="e">
        <f t="shared" si="294"/>
        <v>#DIV/0!</v>
      </c>
    </row>
    <row r="3055" spans="1:16" x14ac:dyDescent="0.35">
      <c r="A3055">
        <v>1524</v>
      </c>
      <c r="B3055">
        <v>87.054443359375</v>
      </c>
      <c r="C3055">
        <v>1524</v>
      </c>
      <c r="D3055">
        <v>100.1546630859375</v>
      </c>
      <c r="E3055">
        <v>1524</v>
      </c>
      <c r="F3055">
        <v>36.941192626953125</v>
      </c>
      <c r="K3055">
        <f t="shared" si="289"/>
        <v>25.4</v>
      </c>
      <c r="L3055">
        <f t="shared" si="290"/>
        <v>9.3816199329939884</v>
      </c>
      <c r="M3055">
        <f t="shared" si="291"/>
        <v>9.4174704625456389</v>
      </c>
      <c r="N3055">
        <f t="shared" si="292"/>
        <v>5.0903365128947575</v>
      </c>
      <c r="O3055" t="e">
        <f t="shared" si="293"/>
        <v>#DIV/0!</v>
      </c>
      <c r="P3055" t="e">
        <f t="shared" si="294"/>
        <v>#DIV/0!</v>
      </c>
    </row>
    <row r="3056" spans="1:16" x14ac:dyDescent="0.35">
      <c r="A3056">
        <v>1524.5</v>
      </c>
      <c r="B3056">
        <v>87.054443359375</v>
      </c>
      <c r="C3056">
        <v>1524.5</v>
      </c>
      <c r="D3056">
        <v>100.14214324951172</v>
      </c>
      <c r="E3056">
        <v>1524.5</v>
      </c>
      <c r="F3056">
        <v>36.947441101074219</v>
      </c>
      <c r="K3056">
        <f t="shared" si="289"/>
        <v>25.408333333333335</v>
      </c>
      <c r="L3056">
        <f t="shared" si="290"/>
        <v>9.3816199329939884</v>
      </c>
      <c r="M3056">
        <f t="shared" si="291"/>
        <v>9.4287937341527677</v>
      </c>
      <c r="N3056">
        <f t="shared" si="292"/>
        <v>5.0742828737464585</v>
      </c>
      <c r="O3056" t="e">
        <f t="shared" si="293"/>
        <v>#DIV/0!</v>
      </c>
      <c r="P3056" t="e">
        <f t="shared" si="294"/>
        <v>#DIV/0!</v>
      </c>
    </row>
    <row r="3057" spans="1:16" x14ac:dyDescent="0.35">
      <c r="A3057">
        <v>1525</v>
      </c>
      <c r="B3057">
        <v>87.054443359375</v>
      </c>
      <c r="C3057">
        <v>1525</v>
      </c>
      <c r="D3057">
        <v>100.12965393066406</v>
      </c>
      <c r="E3057">
        <v>1525</v>
      </c>
      <c r="F3057">
        <v>36.941192626953125</v>
      </c>
      <c r="K3057">
        <f t="shared" si="289"/>
        <v>25.416666666666668</v>
      </c>
      <c r="L3057">
        <f t="shared" si="290"/>
        <v>9.3816199329939884</v>
      </c>
      <c r="M3057">
        <f t="shared" si="291"/>
        <v>9.4400894048540884</v>
      </c>
      <c r="N3057">
        <f t="shared" si="292"/>
        <v>5.0903365128947575</v>
      </c>
      <c r="O3057" t="e">
        <f t="shared" si="293"/>
        <v>#DIV/0!</v>
      </c>
      <c r="P3057" t="e">
        <f t="shared" si="294"/>
        <v>#DIV/0!</v>
      </c>
    </row>
    <row r="3058" spans="1:16" x14ac:dyDescent="0.35">
      <c r="A3058">
        <v>1525.5</v>
      </c>
      <c r="B3058">
        <v>87.054443359375</v>
      </c>
      <c r="C3058">
        <v>1525.5</v>
      </c>
      <c r="D3058">
        <v>100.12965393066406</v>
      </c>
      <c r="E3058">
        <v>1525.5</v>
      </c>
      <c r="F3058">
        <v>36.947441101074219</v>
      </c>
      <c r="K3058">
        <f t="shared" si="289"/>
        <v>25.425000000000001</v>
      </c>
      <c r="L3058">
        <f t="shared" si="290"/>
        <v>9.3816199329939884</v>
      </c>
      <c r="M3058">
        <f t="shared" si="291"/>
        <v>9.4400894048540884</v>
      </c>
      <c r="N3058">
        <f t="shared" si="292"/>
        <v>5.0742828737464585</v>
      </c>
      <c r="O3058" t="e">
        <f t="shared" si="293"/>
        <v>#DIV/0!</v>
      </c>
      <c r="P3058" t="e">
        <f t="shared" si="294"/>
        <v>#DIV/0!</v>
      </c>
    </row>
    <row r="3059" spans="1:16" x14ac:dyDescent="0.35">
      <c r="A3059">
        <v>1526</v>
      </c>
      <c r="B3059">
        <v>87.054443359375</v>
      </c>
      <c r="C3059">
        <v>1526</v>
      </c>
      <c r="D3059">
        <v>100.11715698242188</v>
      </c>
      <c r="E3059">
        <v>1526</v>
      </c>
      <c r="F3059">
        <v>36.941192626953125</v>
      </c>
      <c r="K3059">
        <f t="shared" si="289"/>
        <v>25.433333333333334</v>
      </c>
      <c r="L3059">
        <f t="shared" si="290"/>
        <v>9.3816199329939884</v>
      </c>
      <c r="M3059">
        <f t="shared" si="291"/>
        <v>9.4513919757818616</v>
      </c>
      <c r="N3059">
        <f t="shared" si="292"/>
        <v>5.0903365128947575</v>
      </c>
      <c r="O3059" t="e">
        <f t="shared" si="293"/>
        <v>#DIV/0!</v>
      </c>
      <c r="P3059" t="e">
        <f t="shared" si="294"/>
        <v>#DIV/0!</v>
      </c>
    </row>
    <row r="3060" spans="1:16" x14ac:dyDescent="0.35">
      <c r="A3060">
        <v>1526.5</v>
      </c>
      <c r="B3060">
        <v>87.048194885253906</v>
      </c>
      <c r="C3060">
        <v>1526.5</v>
      </c>
      <c r="D3060">
        <v>100.09839630126953</v>
      </c>
      <c r="E3060">
        <v>1526.5</v>
      </c>
      <c r="F3060">
        <v>36.941192626953125</v>
      </c>
      <c r="K3060">
        <f t="shared" si="289"/>
        <v>25.441666666666666</v>
      </c>
      <c r="L3060">
        <f t="shared" si="290"/>
        <v>9.3881242144630761</v>
      </c>
      <c r="M3060">
        <f t="shared" si="291"/>
        <v>9.4683596326264237</v>
      </c>
      <c r="N3060">
        <f t="shared" si="292"/>
        <v>5.0903365128947575</v>
      </c>
      <c r="O3060" t="e">
        <f t="shared" si="293"/>
        <v>#DIV/0!</v>
      </c>
      <c r="P3060" t="e">
        <f t="shared" si="294"/>
        <v>#DIV/0!</v>
      </c>
    </row>
    <row r="3061" spans="1:16" x14ac:dyDescent="0.35">
      <c r="A3061">
        <v>1527</v>
      </c>
      <c r="B3061">
        <v>87.048194885253906</v>
      </c>
      <c r="C3061">
        <v>1527</v>
      </c>
      <c r="D3061">
        <v>100.08589935302734</v>
      </c>
      <c r="E3061">
        <v>1527</v>
      </c>
      <c r="F3061">
        <v>36.922431945800781</v>
      </c>
      <c r="K3061">
        <f t="shared" si="289"/>
        <v>25.45</v>
      </c>
      <c r="L3061">
        <f t="shared" si="290"/>
        <v>9.3881242144630761</v>
      </c>
      <c r="M3061">
        <f t="shared" si="291"/>
        <v>9.4796622035541969</v>
      </c>
      <c r="N3061">
        <f t="shared" si="292"/>
        <v>5.1385366333656561</v>
      </c>
      <c r="O3061" t="e">
        <f t="shared" si="293"/>
        <v>#DIV/0!</v>
      </c>
      <c r="P3061" t="e">
        <f t="shared" si="294"/>
        <v>#DIV/0!</v>
      </c>
    </row>
    <row r="3062" spans="1:16" x14ac:dyDescent="0.35">
      <c r="A3062">
        <v>1527.5</v>
      </c>
      <c r="B3062">
        <v>87.048194885253906</v>
      </c>
      <c r="C3062">
        <v>1527.5</v>
      </c>
      <c r="D3062">
        <v>100.09839630126953</v>
      </c>
      <c r="E3062">
        <v>1527.5</v>
      </c>
      <c r="F3062">
        <v>36.934947967529297</v>
      </c>
      <c r="K3062">
        <f t="shared" si="289"/>
        <v>25.458333333333332</v>
      </c>
      <c r="L3062">
        <f t="shared" si="290"/>
        <v>9.3881242144630761</v>
      </c>
      <c r="M3062">
        <f t="shared" si="291"/>
        <v>9.4683596326264237</v>
      </c>
      <c r="N3062">
        <f t="shared" si="292"/>
        <v>5.1063803512865551</v>
      </c>
      <c r="O3062" t="e">
        <f t="shared" si="293"/>
        <v>#DIV/0!</v>
      </c>
      <c r="P3062" t="e">
        <f t="shared" si="294"/>
        <v>#DIV/0!</v>
      </c>
    </row>
    <row r="3063" spans="1:16" x14ac:dyDescent="0.35">
      <c r="A3063">
        <v>1528</v>
      </c>
      <c r="B3063">
        <v>87.048194885253906</v>
      </c>
      <c r="C3063">
        <v>1528</v>
      </c>
      <c r="D3063">
        <v>100.07341003417969</v>
      </c>
      <c r="E3063">
        <v>1528</v>
      </c>
      <c r="F3063">
        <v>36.922431945800781</v>
      </c>
      <c r="K3063">
        <f t="shared" si="289"/>
        <v>25.466666666666665</v>
      </c>
      <c r="L3063">
        <f t="shared" si="290"/>
        <v>9.3881242144630761</v>
      </c>
      <c r="M3063">
        <f t="shared" si="291"/>
        <v>9.4909578742555176</v>
      </c>
      <c r="N3063">
        <f t="shared" si="292"/>
        <v>5.1385366333656561</v>
      </c>
      <c r="O3063" t="e">
        <f t="shared" si="293"/>
        <v>#DIV/0!</v>
      </c>
      <c r="P3063" t="e">
        <f t="shared" si="294"/>
        <v>#DIV/0!</v>
      </c>
    </row>
    <row r="3064" spans="1:16" x14ac:dyDescent="0.35">
      <c r="A3064">
        <v>1528.5</v>
      </c>
      <c r="B3064">
        <v>87.041946411132813</v>
      </c>
      <c r="C3064">
        <v>1528.5</v>
      </c>
      <c r="D3064">
        <v>100.07965850830078</v>
      </c>
      <c r="E3064">
        <v>1528.5</v>
      </c>
      <c r="F3064">
        <v>36.928676605224609</v>
      </c>
      <c r="K3064">
        <f t="shared" si="289"/>
        <v>25.475000000000001</v>
      </c>
      <c r="L3064">
        <f t="shared" si="290"/>
        <v>9.3946284959321638</v>
      </c>
      <c r="M3064">
        <f t="shared" si="291"/>
        <v>9.4853065887916301</v>
      </c>
      <c r="N3064">
        <f t="shared" si="292"/>
        <v>5.1224927949738586</v>
      </c>
      <c r="O3064" t="e">
        <f t="shared" si="293"/>
        <v>#DIV/0!</v>
      </c>
      <c r="P3064" t="e">
        <f t="shared" si="294"/>
        <v>#DIV/0!</v>
      </c>
    </row>
    <row r="3065" spans="1:16" x14ac:dyDescent="0.35">
      <c r="A3065">
        <v>1529</v>
      </c>
      <c r="B3065">
        <v>87.041946411132813</v>
      </c>
      <c r="C3065">
        <v>1529</v>
      </c>
      <c r="D3065">
        <v>100.06089019775391</v>
      </c>
      <c r="E3065">
        <v>1529</v>
      </c>
      <c r="F3065">
        <v>36.923993110656738</v>
      </c>
      <c r="K3065">
        <f t="shared" si="289"/>
        <v>25.483333333333334</v>
      </c>
      <c r="L3065">
        <f t="shared" si="290"/>
        <v>9.3946284959321638</v>
      </c>
      <c r="M3065">
        <f t="shared" si="291"/>
        <v>9.5022811458626464</v>
      </c>
      <c r="N3065">
        <f t="shared" si="292"/>
        <v>5.1345256737677074</v>
      </c>
      <c r="O3065" t="e">
        <f t="shared" si="293"/>
        <v>#DIV/0!</v>
      </c>
      <c r="P3065" t="e">
        <f t="shared" si="294"/>
        <v>#DIV/0!</v>
      </c>
    </row>
    <row r="3066" spans="1:16" x14ac:dyDescent="0.35">
      <c r="A3066">
        <v>1529.5</v>
      </c>
      <c r="B3066">
        <v>87.029457092285156</v>
      </c>
      <c r="C3066">
        <v>1529.5</v>
      </c>
      <c r="D3066">
        <v>100.06089019775391</v>
      </c>
      <c r="E3066">
        <v>1529.5</v>
      </c>
      <c r="F3066">
        <v>36.922431945800781</v>
      </c>
      <c r="K3066">
        <f t="shared" si="289"/>
        <v>25.491666666666667</v>
      </c>
      <c r="L3066">
        <f t="shared" si="290"/>
        <v>9.4076291171347233</v>
      </c>
      <c r="M3066">
        <f t="shared" si="291"/>
        <v>9.5022811458626464</v>
      </c>
      <c r="N3066">
        <f t="shared" si="292"/>
        <v>5.1385366333656561</v>
      </c>
      <c r="O3066" t="e">
        <f t="shared" si="293"/>
        <v>#DIV/0!</v>
      </c>
      <c r="P3066" t="e">
        <f t="shared" si="294"/>
        <v>#DIV/0!</v>
      </c>
    </row>
    <row r="3067" spans="1:16" x14ac:dyDescent="0.35">
      <c r="A3067">
        <v>1530</v>
      </c>
      <c r="B3067">
        <v>87.010696411132813</v>
      </c>
      <c r="C3067">
        <v>1530</v>
      </c>
      <c r="D3067">
        <v>100.06089019775391</v>
      </c>
      <c r="E3067">
        <v>1530</v>
      </c>
      <c r="F3067">
        <v>36.922431945800781</v>
      </c>
      <c r="K3067">
        <f t="shared" si="289"/>
        <v>25.5</v>
      </c>
      <c r="L3067">
        <f t="shared" si="290"/>
        <v>9.4271578450132179</v>
      </c>
      <c r="M3067">
        <f t="shared" si="291"/>
        <v>9.5022811458626464</v>
      </c>
      <c r="N3067">
        <f t="shared" si="292"/>
        <v>5.1385366333656561</v>
      </c>
      <c r="O3067" t="e">
        <f t="shared" si="293"/>
        <v>#DIV/0!</v>
      </c>
      <c r="P3067" t="e">
        <f t="shared" si="294"/>
        <v>#DIV/0!</v>
      </c>
    </row>
    <row r="3068" spans="1:16" x14ac:dyDescent="0.35">
      <c r="A3068">
        <v>1530.5</v>
      </c>
      <c r="B3068">
        <v>87.041946411132813</v>
      </c>
      <c r="C3068">
        <v>1530.5</v>
      </c>
      <c r="D3068">
        <v>100.06402587890625</v>
      </c>
      <c r="E3068">
        <v>1530.5</v>
      </c>
      <c r="F3068">
        <v>36.922431945800781</v>
      </c>
      <c r="K3068">
        <f t="shared" si="289"/>
        <v>25.508333333333333</v>
      </c>
      <c r="L3068">
        <f t="shared" si="290"/>
        <v>9.3946284959321638</v>
      </c>
      <c r="M3068">
        <f t="shared" si="291"/>
        <v>9.499445152791024</v>
      </c>
      <c r="N3068">
        <f t="shared" si="292"/>
        <v>5.1385366333656561</v>
      </c>
      <c r="O3068" t="e">
        <f t="shared" si="293"/>
        <v>#DIV/0!</v>
      </c>
      <c r="P3068" t="e">
        <f t="shared" si="294"/>
        <v>#DIV/0!</v>
      </c>
    </row>
    <row r="3069" spans="1:16" x14ac:dyDescent="0.35">
      <c r="A3069">
        <v>1531</v>
      </c>
      <c r="B3069">
        <v>87.029457092285156</v>
      </c>
      <c r="C3069">
        <v>1531</v>
      </c>
      <c r="D3069">
        <v>100.06716156005859</v>
      </c>
      <c r="E3069">
        <v>1531</v>
      </c>
      <c r="F3069">
        <v>36.903690338134766</v>
      </c>
      <c r="K3069">
        <f t="shared" si="289"/>
        <v>25.516666666666666</v>
      </c>
      <c r="L3069">
        <f t="shared" si="290"/>
        <v>9.4076291171347233</v>
      </c>
      <c r="M3069">
        <f t="shared" si="291"/>
        <v>9.4966091597194033</v>
      </c>
      <c r="N3069">
        <f t="shared" si="292"/>
        <v>5.1866877500540509</v>
      </c>
      <c r="O3069" t="e">
        <f t="shared" si="293"/>
        <v>#DIV/0!</v>
      </c>
      <c r="P3069" t="e">
        <f t="shared" si="294"/>
        <v>#DIV/0!</v>
      </c>
    </row>
    <row r="3070" spans="1:16" x14ac:dyDescent="0.35">
      <c r="A3070">
        <v>1531.5</v>
      </c>
      <c r="B3070">
        <v>87.010696411132813</v>
      </c>
      <c r="C3070">
        <v>1531.5</v>
      </c>
      <c r="D3070">
        <v>100.06716156005859</v>
      </c>
      <c r="E3070">
        <v>1531.5</v>
      </c>
      <c r="F3070">
        <v>36.922431945800781</v>
      </c>
      <c r="K3070">
        <f t="shared" si="289"/>
        <v>25.524999999999999</v>
      </c>
      <c r="L3070">
        <f t="shared" si="290"/>
        <v>9.4271578450132179</v>
      </c>
      <c r="M3070">
        <f t="shared" si="291"/>
        <v>9.4966091597194033</v>
      </c>
      <c r="N3070">
        <f t="shared" si="292"/>
        <v>5.1385366333656561</v>
      </c>
      <c r="O3070" t="e">
        <f t="shared" si="293"/>
        <v>#DIV/0!</v>
      </c>
      <c r="P3070" t="e">
        <f t="shared" si="294"/>
        <v>#DIV/0!</v>
      </c>
    </row>
    <row r="3071" spans="1:16" x14ac:dyDescent="0.35">
      <c r="A3071">
        <v>1532</v>
      </c>
      <c r="B3071">
        <v>86.998199462890625</v>
      </c>
      <c r="C3071">
        <v>1532</v>
      </c>
      <c r="D3071">
        <v>100.06089019775391</v>
      </c>
      <c r="E3071">
        <v>1532</v>
      </c>
      <c r="F3071">
        <v>36.909938812255859</v>
      </c>
      <c r="K3071">
        <f t="shared" si="289"/>
        <v>25.533333333333335</v>
      </c>
      <c r="L3071">
        <f t="shared" si="290"/>
        <v>9.4401664079513932</v>
      </c>
      <c r="M3071">
        <f t="shared" si="291"/>
        <v>9.5022811458626464</v>
      </c>
      <c r="N3071">
        <f t="shared" si="292"/>
        <v>5.1706341109057519</v>
      </c>
      <c r="O3071" t="e">
        <f t="shared" si="293"/>
        <v>#DIV/0!</v>
      </c>
      <c r="P3071" t="e">
        <f t="shared" si="294"/>
        <v>#DIV/0!</v>
      </c>
    </row>
    <row r="3072" spans="1:16" x14ac:dyDescent="0.35">
      <c r="A3072">
        <v>1532.5</v>
      </c>
      <c r="B3072">
        <v>87.010696411132813</v>
      </c>
      <c r="C3072">
        <v>1532.5</v>
      </c>
      <c r="D3072">
        <v>100.06089019775391</v>
      </c>
      <c r="E3072">
        <v>1532.5</v>
      </c>
      <c r="F3072">
        <v>36.891197204589844</v>
      </c>
      <c r="K3072">
        <f t="shared" si="289"/>
        <v>25.541666666666668</v>
      </c>
      <c r="L3072">
        <f t="shared" si="290"/>
        <v>9.4271578450132179</v>
      </c>
      <c r="M3072">
        <f t="shared" si="291"/>
        <v>9.5022811458626464</v>
      </c>
      <c r="N3072">
        <f t="shared" si="292"/>
        <v>5.2187852275941475</v>
      </c>
      <c r="O3072" t="e">
        <f t="shared" si="293"/>
        <v>#DIV/0!</v>
      </c>
      <c r="P3072" t="e">
        <f t="shared" si="294"/>
        <v>#DIV/0!</v>
      </c>
    </row>
    <row r="3073" spans="1:16" x14ac:dyDescent="0.35">
      <c r="A3073">
        <v>1533</v>
      </c>
      <c r="B3073">
        <v>86.985710144042969</v>
      </c>
      <c r="C3073">
        <v>1533</v>
      </c>
      <c r="D3073">
        <v>100.05464172363281</v>
      </c>
      <c r="E3073">
        <v>1533</v>
      </c>
      <c r="F3073">
        <v>36.878681182861328</v>
      </c>
      <c r="K3073">
        <f t="shared" si="289"/>
        <v>25.55</v>
      </c>
      <c r="L3073">
        <f t="shared" si="290"/>
        <v>9.4531670291539527</v>
      </c>
      <c r="M3073">
        <f t="shared" si="291"/>
        <v>9.5079324313265303</v>
      </c>
      <c r="N3073">
        <f t="shared" si="292"/>
        <v>5.2509415096732486</v>
      </c>
      <c r="O3073" t="e">
        <f t="shared" si="293"/>
        <v>#DIV/0!</v>
      </c>
      <c r="P3073" t="e">
        <f t="shared" si="294"/>
        <v>#DIV/0!</v>
      </c>
    </row>
    <row r="3074" spans="1:16" x14ac:dyDescent="0.35">
      <c r="A3074">
        <v>1533.5</v>
      </c>
      <c r="B3074">
        <v>86.998199462890625</v>
      </c>
      <c r="C3074">
        <v>1533.5</v>
      </c>
      <c r="D3074">
        <v>100.05464172363281</v>
      </c>
      <c r="E3074">
        <v>1533.5</v>
      </c>
      <c r="F3074">
        <v>36.897445678710938</v>
      </c>
      <c r="K3074">
        <f t="shared" si="289"/>
        <v>25.558333333333334</v>
      </c>
      <c r="L3074">
        <f t="shared" si="290"/>
        <v>9.4401664079513932</v>
      </c>
      <c r="M3074">
        <f t="shared" si="291"/>
        <v>9.5079324313265303</v>
      </c>
      <c r="N3074">
        <f t="shared" si="292"/>
        <v>5.2027315884458494</v>
      </c>
      <c r="O3074" t="e">
        <f t="shared" si="293"/>
        <v>#DIV/0!</v>
      </c>
      <c r="P3074" t="e">
        <f t="shared" si="294"/>
        <v>#DIV/0!</v>
      </c>
    </row>
    <row r="3075" spans="1:16" x14ac:dyDescent="0.35">
      <c r="A3075">
        <v>1534</v>
      </c>
      <c r="B3075">
        <v>86.966941833496094</v>
      </c>
      <c r="C3075">
        <v>1534</v>
      </c>
      <c r="D3075">
        <v>100.05464172363281</v>
      </c>
      <c r="E3075">
        <v>1534</v>
      </c>
      <c r="F3075">
        <v>36.8724365234375</v>
      </c>
      <c r="K3075">
        <f t="shared" si="289"/>
        <v>25.566666666666666</v>
      </c>
      <c r="L3075">
        <f t="shared" si="290"/>
        <v>9.4727036987680613</v>
      </c>
      <c r="M3075">
        <f t="shared" si="291"/>
        <v>9.5079324313265303</v>
      </c>
      <c r="N3075">
        <f t="shared" si="292"/>
        <v>5.266985348065047</v>
      </c>
      <c r="O3075" t="e">
        <f t="shared" si="293"/>
        <v>#DIV/0!</v>
      </c>
      <c r="P3075" t="e">
        <f t="shared" si="294"/>
        <v>#DIV/0!</v>
      </c>
    </row>
    <row r="3076" spans="1:16" x14ac:dyDescent="0.35">
      <c r="A3076">
        <v>1534.5</v>
      </c>
      <c r="B3076">
        <v>86.979461669921875</v>
      </c>
      <c r="C3076">
        <v>1534.5</v>
      </c>
      <c r="D3076">
        <v>100.05464172363281</v>
      </c>
      <c r="E3076">
        <v>1534.5</v>
      </c>
      <c r="F3076">
        <v>36.878681182861328</v>
      </c>
      <c r="K3076">
        <f t="shared" si="289"/>
        <v>25.574999999999999</v>
      </c>
      <c r="L3076">
        <f t="shared" si="290"/>
        <v>9.4596713106230403</v>
      </c>
      <c r="M3076">
        <f t="shared" si="291"/>
        <v>9.5079324313265303</v>
      </c>
      <c r="N3076">
        <f t="shared" si="292"/>
        <v>5.2509415096732486</v>
      </c>
      <c r="O3076" t="e">
        <f t="shared" si="293"/>
        <v>#DIV/0!</v>
      </c>
      <c r="P3076" t="e">
        <f t="shared" si="294"/>
        <v>#DIV/0!</v>
      </c>
    </row>
    <row r="3077" spans="1:16" x14ac:dyDescent="0.35">
      <c r="A3077">
        <v>1535</v>
      </c>
      <c r="B3077">
        <v>86.960693359375</v>
      </c>
      <c r="C3077">
        <v>1535</v>
      </c>
      <c r="D3077">
        <v>100.04840087890625</v>
      </c>
      <c r="E3077">
        <v>1535</v>
      </c>
      <c r="F3077">
        <v>36.884925842285156</v>
      </c>
      <c r="K3077">
        <f t="shared" si="289"/>
        <v>25.583333333333332</v>
      </c>
      <c r="L3077">
        <f t="shared" si="290"/>
        <v>9.4792079802371507</v>
      </c>
      <c r="M3077">
        <f t="shared" si="291"/>
        <v>9.5135768165639671</v>
      </c>
      <c r="N3077">
        <f t="shared" si="292"/>
        <v>5.234897671281451</v>
      </c>
      <c r="O3077" t="e">
        <f t="shared" si="293"/>
        <v>#DIV/0!</v>
      </c>
      <c r="P3077" t="e">
        <f t="shared" si="294"/>
        <v>#DIV/0!</v>
      </c>
    </row>
    <row r="3078" spans="1:16" x14ac:dyDescent="0.35">
      <c r="A3078">
        <v>1535.5</v>
      </c>
      <c r="B3078">
        <v>86.966941833496094</v>
      </c>
      <c r="C3078">
        <v>1535.5</v>
      </c>
      <c r="D3078">
        <v>100.04840087890625</v>
      </c>
      <c r="E3078">
        <v>1535.5</v>
      </c>
      <c r="F3078">
        <v>36.8724365234375</v>
      </c>
      <c r="K3078">
        <f t="shared" si="289"/>
        <v>25.591666666666665</v>
      </c>
      <c r="L3078">
        <f t="shared" si="290"/>
        <v>9.4727036987680613</v>
      </c>
      <c r="M3078">
        <f t="shared" si="291"/>
        <v>9.5135768165639671</v>
      </c>
      <c r="N3078">
        <f t="shared" si="292"/>
        <v>5.266985348065047</v>
      </c>
      <c r="O3078" t="e">
        <f t="shared" si="293"/>
        <v>#DIV/0!</v>
      </c>
      <c r="P3078" t="e">
        <f t="shared" si="294"/>
        <v>#DIV/0!</v>
      </c>
    </row>
    <row r="3079" spans="1:16" x14ac:dyDescent="0.35">
      <c r="A3079">
        <v>1536</v>
      </c>
      <c r="B3079">
        <v>86.966941833496094</v>
      </c>
      <c r="C3079">
        <v>1536</v>
      </c>
      <c r="D3079">
        <v>100.04840087890625</v>
      </c>
      <c r="E3079">
        <v>1536</v>
      </c>
      <c r="F3079">
        <v>36.866188049316406</v>
      </c>
      <c r="K3079">
        <f t="shared" si="289"/>
        <v>25.6</v>
      </c>
      <c r="L3079">
        <f t="shared" si="290"/>
        <v>9.4727036987680613</v>
      </c>
      <c r="M3079">
        <f t="shared" si="291"/>
        <v>9.5135768165639671</v>
      </c>
      <c r="N3079">
        <f t="shared" si="292"/>
        <v>5.2830389872133443</v>
      </c>
      <c r="O3079" t="e">
        <f t="shared" si="293"/>
        <v>#DIV/0!</v>
      </c>
      <c r="P3079" t="e">
        <f t="shared" si="294"/>
        <v>#DIV/0!</v>
      </c>
    </row>
    <row r="3080" spans="1:16" x14ac:dyDescent="0.35">
      <c r="A3080">
        <v>1536.5</v>
      </c>
      <c r="B3080">
        <v>86.960693359375</v>
      </c>
      <c r="C3080">
        <v>1536.5</v>
      </c>
      <c r="D3080">
        <v>100.05464172363281</v>
      </c>
      <c r="E3080">
        <v>1536.5</v>
      </c>
      <c r="F3080">
        <v>36.8724365234375</v>
      </c>
      <c r="K3080">
        <f t="shared" ref="K3080:K3143" si="295">A3080/60</f>
        <v>25.608333333333334</v>
      </c>
      <c r="L3080">
        <f t="shared" ref="L3080:L3143" si="296">-(B3080-$B$547)/$B$547*100</f>
        <v>9.4792079802371507</v>
      </c>
      <c r="M3080">
        <f t="shared" ref="M3080:M3143" si="297">-(D3080-$D$547)/$D$547*100</f>
        <v>9.5079324313265303</v>
      </c>
      <c r="N3080">
        <f t="shared" ref="N3080:N3143" si="298">-(F3080-$F$547)/$F$547*100</f>
        <v>5.266985348065047</v>
      </c>
      <c r="O3080" t="e">
        <f t="shared" ref="O3080:O3143" si="299">-(H3080-$H$547)/$H$547*100</f>
        <v>#DIV/0!</v>
      </c>
      <c r="P3080" t="e">
        <f t="shared" ref="P3080:P3143" si="300">-(J3080-$J$547)/$J$547*100</f>
        <v>#DIV/0!</v>
      </c>
    </row>
    <row r="3081" spans="1:16" x14ac:dyDescent="0.35">
      <c r="A3081">
        <v>1537</v>
      </c>
      <c r="B3081">
        <v>86.960693359375</v>
      </c>
      <c r="C3081">
        <v>1537</v>
      </c>
      <c r="D3081">
        <v>100.04840087890625</v>
      </c>
      <c r="E3081">
        <v>1537</v>
      </c>
      <c r="F3081">
        <v>36.878681182861328</v>
      </c>
      <c r="K3081">
        <f t="shared" si="295"/>
        <v>25.616666666666667</v>
      </c>
      <c r="L3081">
        <f t="shared" si="296"/>
        <v>9.4792079802371507</v>
      </c>
      <c r="M3081">
        <f t="shared" si="297"/>
        <v>9.5135768165639671</v>
      </c>
      <c r="N3081">
        <f t="shared" si="298"/>
        <v>5.2509415096732486</v>
      </c>
      <c r="O3081" t="e">
        <f t="shared" si="299"/>
        <v>#DIV/0!</v>
      </c>
      <c r="P3081" t="e">
        <f t="shared" si="300"/>
        <v>#DIV/0!</v>
      </c>
    </row>
    <row r="3082" spans="1:16" x14ac:dyDescent="0.35">
      <c r="A3082">
        <v>1537.5</v>
      </c>
      <c r="B3082">
        <v>86.957572937011719</v>
      </c>
      <c r="C3082">
        <v>1537.5</v>
      </c>
      <c r="D3082">
        <v>100.04215240478516</v>
      </c>
      <c r="E3082">
        <v>1537.5</v>
      </c>
      <c r="F3082">
        <v>36.878681182861328</v>
      </c>
      <c r="K3082">
        <f t="shared" si="295"/>
        <v>25.625</v>
      </c>
      <c r="L3082">
        <f t="shared" si="296"/>
        <v>9.4824561501038858</v>
      </c>
      <c r="M3082">
        <f t="shared" si="297"/>
        <v>9.5192281020278511</v>
      </c>
      <c r="N3082">
        <f t="shared" si="298"/>
        <v>5.2509415096732486</v>
      </c>
      <c r="O3082" t="e">
        <f t="shared" si="299"/>
        <v>#DIV/0!</v>
      </c>
      <c r="P3082" t="e">
        <f t="shared" si="300"/>
        <v>#DIV/0!</v>
      </c>
    </row>
    <row r="3083" spans="1:16" x14ac:dyDescent="0.35">
      <c r="A3083">
        <v>1538</v>
      </c>
      <c r="B3083">
        <v>86.954452514648438</v>
      </c>
      <c r="C3083">
        <v>1538</v>
      </c>
      <c r="D3083">
        <v>100.04215240478516</v>
      </c>
      <c r="E3083">
        <v>1538</v>
      </c>
      <c r="F3083">
        <v>36.8724365234375</v>
      </c>
      <c r="K3083">
        <f t="shared" si="295"/>
        <v>25.633333333333333</v>
      </c>
      <c r="L3083">
        <f t="shared" si="296"/>
        <v>9.4857043199706226</v>
      </c>
      <c r="M3083">
        <f t="shared" si="297"/>
        <v>9.5192281020278511</v>
      </c>
      <c r="N3083">
        <f t="shared" si="298"/>
        <v>5.266985348065047</v>
      </c>
      <c r="O3083" t="e">
        <f t="shared" si="299"/>
        <v>#DIV/0!</v>
      </c>
      <c r="P3083" t="e">
        <f t="shared" si="300"/>
        <v>#DIV/0!</v>
      </c>
    </row>
    <row r="3084" spans="1:16" x14ac:dyDescent="0.35">
      <c r="A3084">
        <v>1538.5</v>
      </c>
      <c r="B3084">
        <v>86.954452514648438</v>
      </c>
      <c r="C3084">
        <v>1538.5</v>
      </c>
      <c r="D3084">
        <v>100.04840087890625</v>
      </c>
      <c r="E3084">
        <v>1538.5</v>
      </c>
      <c r="F3084">
        <v>36.859939575195313</v>
      </c>
      <c r="K3084">
        <f t="shared" si="295"/>
        <v>25.641666666666666</v>
      </c>
      <c r="L3084">
        <f t="shared" si="296"/>
        <v>9.4857043199706226</v>
      </c>
      <c r="M3084">
        <f t="shared" si="297"/>
        <v>9.5135768165639671</v>
      </c>
      <c r="N3084">
        <f t="shared" si="298"/>
        <v>5.2990926263616434</v>
      </c>
      <c r="O3084" t="e">
        <f t="shared" si="299"/>
        <v>#DIV/0!</v>
      </c>
      <c r="P3084" t="e">
        <f t="shared" si="300"/>
        <v>#DIV/0!</v>
      </c>
    </row>
    <row r="3085" spans="1:16" x14ac:dyDescent="0.35">
      <c r="A3085">
        <v>1539</v>
      </c>
      <c r="B3085">
        <v>86.954452514648438</v>
      </c>
      <c r="C3085">
        <v>1539</v>
      </c>
      <c r="D3085">
        <v>100.05464172363281</v>
      </c>
      <c r="E3085">
        <v>1539</v>
      </c>
      <c r="F3085">
        <v>36.866188049316406</v>
      </c>
      <c r="K3085">
        <f t="shared" si="295"/>
        <v>25.65</v>
      </c>
      <c r="L3085">
        <f t="shared" si="296"/>
        <v>9.4857043199706226</v>
      </c>
      <c r="M3085">
        <f t="shared" si="297"/>
        <v>9.5079324313265303</v>
      </c>
      <c r="N3085">
        <f t="shared" si="298"/>
        <v>5.2830389872133443</v>
      </c>
      <c r="O3085" t="e">
        <f t="shared" si="299"/>
        <v>#DIV/0!</v>
      </c>
      <c r="P3085" t="e">
        <f t="shared" si="300"/>
        <v>#DIV/0!</v>
      </c>
    </row>
    <row r="3086" spans="1:16" x14ac:dyDescent="0.35">
      <c r="A3086">
        <v>1539.5</v>
      </c>
      <c r="B3086">
        <v>86.954452514648438</v>
      </c>
      <c r="C3086">
        <v>1539.5</v>
      </c>
      <c r="D3086">
        <v>100.0437126159668</v>
      </c>
      <c r="E3086">
        <v>1539.5</v>
      </c>
      <c r="F3086">
        <v>36.859939575195313</v>
      </c>
      <c r="K3086">
        <f t="shared" si="295"/>
        <v>25.658333333333335</v>
      </c>
      <c r="L3086">
        <f t="shared" si="296"/>
        <v>9.4857043199706226</v>
      </c>
      <c r="M3086">
        <f t="shared" si="297"/>
        <v>9.5178170057184932</v>
      </c>
      <c r="N3086">
        <f t="shared" si="298"/>
        <v>5.2990926263616434</v>
      </c>
      <c r="O3086" t="e">
        <f t="shared" si="299"/>
        <v>#DIV/0!</v>
      </c>
      <c r="P3086" t="e">
        <f t="shared" si="300"/>
        <v>#DIV/0!</v>
      </c>
    </row>
    <row r="3087" spans="1:16" x14ac:dyDescent="0.35">
      <c r="A3087">
        <v>1540</v>
      </c>
      <c r="B3087">
        <v>86.948204040527344</v>
      </c>
      <c r="C3087">
        <v>1540</v>
      </c>
      <c r="D3087">
        <v>100.03590393066406</v>
      </c>
      <c r="E3087">
        <v>1540</v>
      </c>
      <c r="F3087">
        <v>36.866188049316406</v>
      </c>
      <c r="K3087">
        <f t="shared" si="295"/>
        <v>25.666666666666668</v>
      </c>
      <c r="L3087">
        <f t="shared" si="296"/>
        <v>9.4922086014397102</v>
      </c>
      <c r="M3087">
        <f t="shared" si="297"/>
        <v>9.5248793874917386</v>
      </c>
      <c r="N3087">
        <f t="shared" si="298"/>
        <v>5.2830389872133443</v>
      </c>
      <c r="O3087" t="e">
        <f t="shared" si="299"/>
        <v>#DIV/0!</v>
      </c>
      <c r="P3087" t="e">
        <f t="shared" si="300"/>
        <v>#DIV/0!</v>
      </c>
    </row>
    <row r="3088" spans="1:16" x14ac:dyDescent="0.35">
      <c r="A3088">
        <v>1540.5</v>
      </c>
      <c r="B3088">
        <v>86.954452514648438</v>
      </c>
      <c r="C3088">
        <v>1540.5</v>
      </c>
      <c r="D3088">
        <v>100.03590393066406</v>
      </c>
      <c r="E3088">
        <v>1540.5</v>
      </c>
      <c r="F3088">
        <v>36.859939575195313</v>
      </c>
      <c r="K3088">
        <f t="shared" si="295"/>
        <v>25.675000000000001</v>
      </c>
      <c r="L3088">
        <f t="shared" si="296"/>
        <v>9.4857043199706226</v>
      </c>
      <c r="M3088">
        <f t="shared" si="297"/>
        <v>9.5248793874917386</v>
      </c>
      <c r="N3088">
        <f t="shared" si="298"/>
        <v>5.2990926263616434</v>
      </c>
      <c r="O3088" t="e">
        <f t="shared" si="299"/>
        <v>#DIV/0!</v>
      </c>
      <c r="P3088" t="e">
        <f t="shared" si="300"/>
        <v>#DIV/0!</v>
      </c>
    </row>
    <row r="3089" spans="1:16" x14ac:dyDescent="0.35">
      <c r="A3089">
        <v>1541</v>
      </c>
      <c r="B3089">
        <v>86.935714721679688</v>
      </c>
      <c r="C3089">
        <v>1541</v>
      </c>
      <c r="D3089">
        <v>100.01714324951172</v>
      </c>
      <c r="E3089">
        <v>1541</v>
      </c>
      <c r="F3089">
        <v>36.859939575195313</v>
      </c>
      <c r="K3089">
        <f t="shared" si="295"/>
        <v>25.683333333333334</v>
      </c>
      <c r="L3089">
        <f t="shared" si="296"/>
        <v>9.5052092226422698</v>
      </c>
      <c r="M3089">
        <f t="shared" si="297"/>
        <v>9.5418470443363006</v>
      </c>
      <c r="N3089">
        <f t="shared" si="298"/>
        <v>5.2990926263616434</v>
      </c>
      <c r="O3089" t="e">
        <f t="shared" si="299"/>
        <v>#DIV/0!</v>
      </c>
      <c r="P3089" t="e">
        <f t="shared" si="300"/>
        <v>#DIV/0!</v>
      </c>
    </row>
    <row r="3090" spans="1:16" x14ac:dyDescent="0.35">
      <c r="A3090">
        <v>1541.5</v>
      </c>
      <c r="B3090">
        <v>86.910697937011719</v>
      </c>
      <c r="C3090">
        <v>1541.5</v>
      </c>
      <c r="D3090">
        <v>99.998405456542969</v>
      </c>
      <c r="E3090">
        <v>1541.5</v>
      </c>
      <c r="F3090">
        <v>36.859939575195313</v>
      </c>
      <c r="K3090">
        <f t="shared" si="295"/>
        <v>25.691666666666666</v>
      </c>
      <c r="L3090">
        <f t="shared" si="296"/>
        <v>9.531250173725466</v>
      </c>
      <c r="M3090">
        <f t="shared" si="297"/>
        <v>9.5587940005015088</v>
      </c>
      <c r="N3090">
        <f t="shared" si="298"/>
        <v>5.2990926263616434</v>
      </c>
      <c r="O3090" t="e">
        <f t="shared" si="299"/>
        <v>#DIV/0!</v>
      </c>
      <c r="P3090" t="e">
        <f t="shared" si="300"/>
        <v>#DIV/0!</v>
      </c>
    </row>
    <row r="3091" spans="1:16" x14ac:dyDescent="0.35">
      <c r="A3091">
        <v>1542</v>
      </c>
      <c r="B3091">
        <v>86.929466247558594</v>
      </c>
      <c r="C3091">
        <v>1542</v>
      </c>
      <c r="D3091">
        <v>100.00464630126953</v>
      </c>
      <c r="E3091">
        <v>1542</v>
      </c>
      <c r="F3091">
        <v>36.859939575195313</v>
      </c>
      <c r="K3091">
        <f t="shared" si="295"/>
        <v>25.7</v>
      </c>
      <c r="L3091">
        <f t="shared" si="296"/>
        <v>9.5117135041113574</v>
      </c>
      <c r="M3091">
        <f t="shared" si="297"/>
        <v>9.5531496152640738</v>
      </c>
      <c r="N3091">
        <f t="shared" si="298"/>
        <v>5.2990926263616434</v>
      </c>
      <c r="O3091" t="e">
        <f t="shared" si="299"/>
        <v>#DIV/0!</v>
      </c>
      <c r="P3091" t="e">
        <f t="shared" si="300"/>
        <v>#DIV/0!</v>
      </c>
    </row>
    <row r="3092" spans="1:16" x14ac:dyDescent="0.35">
      <c r="A3092">
        <v>1542.5</v>
      </c>
      <c r="B3092">
        <v>86.904457092285156</v>
      </c>
      <c r="C3092">
        <v>1542.5</v>
      </c>
      <c r="D3092">
        <v>100.02341461181641</v>
      </c>
      <c r="E3092">
        <v>1542.5</v>
      </c>
      <c r="F3092">
        <v>36.859939575195313</v>
      </c>
      <c r="K3092">
        <f t="shared" si="295"/>
        <v>25.708333333333332</v>
      </c>
      <c r="L3092">
        <f t="shared" si="296"/>
        <v>9.5377465134589396</v>
      </c>
      <c r="M3092">
        <f t="shared" si="297"/>
        <v>9.5361750581930593</v>
      </c>
      <c r="N3092">
        <f t="shared" si="298"/>
        <v>5.2990926263616434</v>
      </c>
      <c r="O3092" t="e">
        <f t="shared" si="299"/>
        <v>#DIV/0!</v>
      </c>
      <c r="P3092" t="e">
        <f t="shared" si="300"/>
        <v>#DIV/0!</v>
      </c>
    </row>
    <row r="3093" spans="1:16" x14ac:dyDescent="0.35">
      <c r="A3093">
        <v>1543</v>
      </c>
      <c r="B3093">
        <v>86.898208618164063</v>
      </c>
      <c r="C3093">
        <v>1543</v>
      </c>
      <c r="D3093">
        <v>100.00464630126953</v>
      </c>
      <c r="E3093">
        <v>1543</v>
      </c>
      <c r="F3093">
        <v>36.859939575195313</v>
      </c>
      <c r="K3093">
        <f t="shared" si="295"/>
        <v>25.716666666666665</v>
      </c>
      <c r="L3093">
        <f t="shared" si="296"/>
        <v>9.5442507949280255</v>
      </c>
      <c r="M3093">
        <f t="shared" si="297"/>
        <v>9.5531496152640738</v>
      </c>
      <c r="N3093">
        <f t="shared" si="298"/>
        <v>5.2990926263616434</v>
      </c>
      <c r="O3093" t="e">
        <f t="shared" si="299"/>
        <v>#DIV/0!</v>
      </c>
      <c r="P3093" t="e">
        <f t="shared" si="300"/>
        <v>#DIV/0!</v>
      </c>
    </row>
    <row r="3094" spans="1:16" x14ac:dyDescent="0.35">
      <c r="A3094">
        <v>1543.5</v>
      </c>
      <c r="B3094">
        <v>86.879440307617188</v>
      </c>
      <c r="C3094">
        <v>1543.5</v>
      </c>
      <c r="D3094">
        <v>99.979660034179688</v>
      </c>
      <c r="E3094">
        <v>1543.5</v>
      </c>
      <c r="F3094">
        <v>36.859939575195313</v>
      </c>
      <c r="K3094">
        <f t="shared" si="295"/>
        <v>25.725000000000001</v>
      </c>
      <c r="L3094">
        <f t="shared" si="296"/>
        <v>9.5637874645421359</v>
      </c>
      <c r="M3094">
        <f t="shared" si="297"/>
        <v>9.5757478568931678</v>
      </c>
      <c r="N3094">
        <f t="shared" si="298"/>
        <v>5.2990926263616434</v>
      </c>
      <c r="O3094" t="e">
        <f t="shared" si="299"/>
        <v>#DIV/0!</v>
      </c>
      <c r="P3094" t="e">
        <f t="shared" si="300"/>
        <v>#DIV/0!</v>
      </c>
    </row>
    <row r="3095" spans="1:16" x14ac:dyDescent="0.35">
      <c r="A3095">
        <v>1544</v>
      </c>
      <c r="B3095">
        <v>86.898208618164063</v>
      </c>
      <c r="C3095">
        <v>1544</v>
      </c>
      <c r="D3095">
        <v>99.998405456542969</v>
      </c>
      <c r="E3095">
        <v>1544</v>
      </c>
      <c r="F3095">
        <v>36.859939575195313</v>
      </c>
      <c r="K3095">
        <f t="shared" si="295"/>
        <v>25.733333333333334</v>
      </c>
      <c r="L3095">
        <f t="shared" si="296"/>
        <v>9.5442507949280255</v>
      </c>
      <c r="M3095">
        <f t="shared" si="297"/>
        <v>9.5587940005015088</v>
      </c>
      <c r="N3095">
        <f t="shared" si="298"/>
        <v>5.2990926263616434</v>
      </c>
      <c r="O3095" t="e">
        <f t="shared" si="299"/>
        <v>#DIV/0!</v>
      </c>
      <c r="P3095" t="e">
        <f t="shared" si="300"/>
        <v>#DIV/0!</v>
      </c>
    </row>
    <row r="3096" spans="1:16" x14ac:dyDescent="0.35">
      <c r="A3096">
        <v>1544.5</v>
      </c>
      <c r="B3096">
        <v>86.879440307617188</v>
      </c>
      <c r="C3096">
        <v>1544.5</v>
      </c>
      <c r="D3096">
        <v>99.967147827148438</v>
      </c>
      <c r="E3096">
        <v>1544.5</v>
      </c>
      <c r="F3096">
        <v>36.859939575195313</v>
      </c>
      <c r="K3096">
        <f t="shared" si="295"/>
        <v>25.741666666666667</v>
      </c>
      <c r="L3096">
        <f t="shared" si="296"/>
        <v>9.5637874645421359</v>
      </c>
      <c r="M3096">
        <f t="shared" si="297"/>
        <v>9.5870642282738441</v>
      </c>
      <c r="N3096">
        <f t="shared" si="298"/>
        <v>5.2990926263616434</v>
      </c>
      <c r="O3096" t="e">
        <f t="shared" si="299"/>
        <v>#DIV/0!</v>
      </c>
      <c r="P3096" t="e">
        <f t="shared" si="300"/>
        <v>#DIV/0!</v>
      </c>
    </row>
    <row r="3097" spans="1:16" x14ac:dyDescent="0.35">
      <c r="A3097">
        <v>1545</v>
      </c>
      <c r="B3097">
        <v>86.873199462890625</v>
      </c>
      <c r="C3097">
        <v>1545</v>
      </c>
      <c r="D3097">
        <v>99.985908508300781</v>
      </c>
      <c r="E3097">
        <v>1545</v>
      </c>
      <c r="F3097">
        <v>36.859939575195313</v>
      </c>
      <c r="K3097">
        <f t="shared" si="295"/>
        <v>25.75</v>
      </c>
      <c r="L3097">
        <f t="shared" si="296"/>
        <v>9.5702838042756078</v>
      </c>
      <c r="M3097">
        <f t="shared" si="297"/>
        <v>9.5700965714292821</v>
      </c>
      <c r="N3097">
        <f t="shared" si="298"/>
        <v>5.2990926263616434</v>
      </c>
      <c r="O3097" t="e">
        <f t="shared" si="299"/>
        <v>#DIV/0!</v>
      </c>
      <c r="P3097" t="e">
        <f t="shared" si="300"/>
        <v>#DIV/0!</v>
      </c>
    </row>
    <row r="3098" spans="1:16" x14ac:dyDescent="0.35">
      <c r="A3098">
        <v>1545.5</v>
      </c>
      <c r="B3098">
        <v>86.866950988769531</v>
      </c>
      <c r="C3098">
        <v>1545.5</v>
      </c>
      <c r="D3098">
        <v>99.967147827148438</v>
      </c>
      <c r="E3098">
        <v>1545.5</v>
      </c>
      <c r="F3098">
        <v>36.859939575195313</v>
      </c>
      <c r="K3098">
        <f t="shared" si="295"/>
        <v>25.758333333333333</v>
      </c>
      <c r="L3098">
        <f t="shared" si="296"/>
        <v>9.5767880857446954</v>
      </c>
      <c r="M3098">
        <f t="shared" si="297"/>
        <v>9.5870642282738441</v>
      </c>
      <c r="N3098">
        <f t="shared" si="298"/>
        <v>5.2990926263616434</v>
      </c>
      <c r="O3098" t="e">
        <f t="shared" si="299"/>
        <v>#DIV/0!</v>
      </c>
      <c r="P3098" t="e">
        <f t="shared" si="300"/>
        <v>#DIV/0!</v>
      </c>
    </row>
    <row r="3099" spans="1:16" x14ac:dyDescent="0.35">
      <c r="A3099">
        <v>1546</v>
      </c>
      <c r="B3099">
        <v>86.866950988769531</v>
      </c>
      <c r="C3099">
        <v>1546</v>
      </c>
      <c r="D3099">
        <v>99.985908508300781</v>
      </c>
      <c r="E3099">
        <v>1546</v>
      </c>
      <c r="F3099">
        <v>36.853694915771484</v>
      </c>
      <c r="K3099">
        <f t="shared" si="295"/>
        <v>25.766666666666666</v>
      </c>
      <c r="L3099">
        <f t="shared" si="296"/>
        <v>9.5767880857446954</v>
      </c>
      <c r="M3099">
        <f t="shared" si="297"/>
        <v>9.5700965714292821</v>
      </c>
      <c r="N3099">
        <f t="shared" si="298"/>
        <v>5.3151364647534418</v>
      </c>
      <c r="O3099" t="e">
        <f t="shared" si="299"/>
        <v>#DIV/0!</v>
      </c>
      <c r="P3099" t="e">
        <f t="shared" si="300"/>
        <v>#DIV/0!</v>
      </c>
    </row>
    <row r="3100" spans="1:16" x14ac:dyDescent="0.35">
      <c r="A3100">
        <v>1546.5</v>
      </c>
      <c r="B3100">
        <v>86.860702514648438</v>
      </c>
      <c r="C3100">
        <v>1546.5</v>
      </c>
      <c r="D3100">
        <v>99.967147827148438</v>
      </c>
      <c r="E3100">
        <v>1546.5</v>
      </c>
      <c r="F3100">
        <v>36.859939575195313</v>
      </c>
      <c r="K3100">
        <f t="shared" si="295"/>
        <v>25.774999999999999</v>
      </c>
      <c r="L3100">
        <f t="shared" si="296"/>
        <v>9.5832923672137831</v>
      </c>
      <c r="M3100">
        <f t="shared" si="297"/>
        <v>9.5870642282738441</v>
      </c>
      <c r="N3100">
        <f t="shared" si="298"/>
        <v>5.2990926263616434</v>
      </c>
      <c r="O3100" t="e">
        <f t="shared" si="299"/>
        <v>#DIV/0!</v>
      </c>
      <c r="P3100" t="e">
        <f t="shared" si="300"/>
        <v>#DIV/0!</v>
      </c>
    </row>
    <row r="3101" spans="1:16" x14ac:dyDescent="0.35">
      <c r="A3101">
        <v>1547</v>
      </c>
      <c r="B3101">
        <v>86.860702514648438</v>
      </c>
      <c r="C3101">
        <v>1547</v>
      </c>
      <c r="D3101">
        <v>99.967147827148438</v>
      </c>
      <c r="E3101">
        <v>1547</v>
      </c>
      <c r="F3101">
        <v>36.853694915771484</v>
      </c>
      <c r="K3101">
        <f t="shared" si="295"/>
        <v>25.783333333333335</v>
      </c>
      <c r="L3101">
        <f t="shared" si="296"/>
        <v>9.5832923672137831</v>
      </c>
      <c r="M3101">
        <f t="shared" si="297"/>
        <v>9.5870642282738441</v>
      </c>
      <c r="N3101">
        <f t="shared" si="298"/>
        <v>5.3151364647534418</v>
      </c>
      <c r="O3101" t="e">
        <f t="shared" si="299"/>
        <v>#DIV/0!</v>
      </c>
      <c r="P3101" t="e">
        <f t="shared" si="300"/>
        <v>#DIV/0!</v>
      </c>
    </row>
    <row r="3102" spans="1:16" x14ac:dyDescent="0.35">
      <c r="A3102">
        <v>1547.5</v>
      </c>
      <c r="B3102">
        <v>86.860702514648438</v>
      </c>
      <c r="C3102">
        <v>1547.5</v>
      </c>
      <c r="D3102">
        <v>99.960899353027344</v>
      </c>
      <c r="E3102">
        <v>1547.5</v>
      </c>
      <c r="F3102">
        <v>36.853694915771484</v>
      </c>
      <c r="K3102">
        <f t="shared" si="295"/>
        <v>25.791666666666668</v>
      </c>
      <c r="L3102">
        <f t="shared" si="296"/>
        <v>9.5832923672137831</v>
      </c>
      <c r="M3102">
        <f t="shared" si="297"/>
        <v>9.5927155137377298</v>
      </c>
      <c r="N3102">
        <f t="shared" si="298"/>
        <v>5.3151364647534418</v>
      </c>
      <c r="O3102" t="e">
        <f t="shared" si="299"/>
        <v>#DIV/0!</v>
      </c>
      <c r="P3102" t="e">
        <f t="shared" si="300"/>
        <v>#DIV/0!</v>
      </c>
    </row>
    <row r="3103" spans="1:16" x14ac:dyDescent="0.35">
      <c r="A3103">
        <v>1548</v>
      </c>
      <c r="B3103">
        <v>86.860702514648438</v>
      </c>
      <c r="C3103">
        <v>1548</v>
      </c>
      <c r="D3103">
        <v>99.967147827148438</v>
      </c>
      <c r="E3103">
        <v>1548</v>
      </c>
      <c r="F3103">
        <v>36.853694915771484</v>
      </c>
      <c r="K3103">
        <f t="shared" si="295"/>
        <v>25.8</v>
      </c>
      <c r="L3103">
        <f t="shared" si="296"/>
        <v>9.5832923672137831</v>
      </c>
      <c r="M3103">
        <f t="shared" si="297"/>
        <v>9.5870642282738441</v>
      </c>
      <c r="N3103">
        <f t="shared" si="298"/>
        <v>5.3151364647534418</v>
      </c>
      <c r="O3103" t="e">
        <f t="shared" si="299"/>
        <v>#DIV/0!</v>
      </c>
      <c r="P3103" t="e">
        <f t="shared" si="300"/>
        <v>#DIV/0!</v>
      </c>
    </row>
    <row r="3104" spans="1:16" x14ac:dyDescent="0.35">
      <c r="A3104">
        <v>1548.5</v>
      </c>
      <c r="B3104">
        <v>86.854461669921875</v>
      </c>
      <c r="C3104">
        <v>1548.5</v>
      </c>
      <c r="D3104">
        <v>99.95465087890625</v>
      </c>
      <c r="E3104">
        <v>1548.5</v>
      </c>
      <c r="F3104">
        <v>36.853694915771484</v>
      </c>
      <c r="K3104">
        <f t="shared" si="295"/>
        <v>25.808333333333334</v>
      </c>
      <c r="L3104">
        <f t="shared" si="296"/>
        <v>9.5897887069472549</v>
      </c>
      <c r="M3104">
        <f t="shared" si="297"/>
        <v>9.5983667992016155</v>
      </c>
      <c r="N3104">
        <f t="shared" si="298"/>
        <v>5.3151364647534418</v>
      </c>
      <c r="O3104" t="e">
        <f t="shared" si="299"/>
        <v>#DIV/0!</v>
      </c>
      <c r="P3104" t="e">
        <f t="shared" si="300"/>
        <v>#DIV/0!</v>
      </c>
    </row>
    <row r="3105" spans="1:16" x14ac:dyDescent="0.35">
      <c r="A3105">
        <v>1549</v>
      </c>
      <c r="B3105">
        <v>86.854461669921875</v>
      </c>
      <c r="C3105">
        <v>1549</v>
      </c>
      <c r="D3105">
        <v>99.960899353027344</v>
      </c>
      <c r="E3105">
        <v>1549</v>
      </c>
      <c r="F3105">
        <v>36.853694915771484</v>
      </c>
      <c r="K3105">
        <f t="shared" si="295"/>
        <v>25.816666666666666</v>
      </c>
      <c r="L3105">
        <f t="shared" si="296"/>
        <v>9.5897887069472549</v>
      </c>
      <c r="M3105">
        <f t="shared" si="297"/>
        <v>9.5927155137377298</v>
      </c>
      <c r="N3105">
        <f t="shared" si="298"/>
        <v>5.3151364647534418</v>
      </c>
      <c r="O3105" t="e">
        <f t="shared" si="299"/>
        <v>#DIV/0!</v>
      </c>
      <c r="P3105" t="e">
        <f t="shared" si="300"/>
        <v>#DIV/0!</v>
      </c>
    </row>
    <row r="3106" spans="1:16" x14ac:dyDescent="0.35">
      <c r="A3106">
        <v>1549.5</v>
      </c>
      <c r="B3106">
        <v>86.854461669921875</v>
      </c>
      <c r="C3106">
        <v>1549.5</v>
      </c>
      <c r="D3106">
        <v>99.960899353027344</v>
      </c>
      <c r="E3106">
        <v>1549.5</v>
      </c>
      <c r="F3106">
        <v>36.853694915771484</v>
      </c>
      <c r="K3106">
        <f t="shared" si="295"/>
        <v>25.824999999999999</v>
      </c>
      <c r="L3106">
        <f t="shared" si="296"/>
        <v>9.5897887069472549</v>
      </c>
      <c r="M3106">
        <f t="shared" si="297"/>
        <v>9.5927155137377298</v>
      </c>
      <c r="N3106">
        <f t="shared" si="298"/>
        <v>5.3151364647534418</v>
      </c>
      <c r="O3106" t="e">
        <f t="shared" si="299"/>
        <v>#DIV/0!</v>
      </c>
      <c r="P3106" t="e">
        <f t="shared" si="300"/>
        <v>#DIV/0!</v>
      </c>
    </row>
    <row r="3107" spans="1:16" x14ac:dyDescent="0.35">
      <c r="A3107">
        <v>1550</v>
      </c>
      <c r="B3107">
        <v>86.854461669921875</v>
      </c>
      <c r="C3107">
        <v>1550</v>
      </c>
      <c r="D3107">
        <v>99.960899353027344</v>
      </c>
      <c r="E3107">
        <v>1550</v>
      </c>
      <c r="F3107">
        <v>36.853694915771484</v>
      </c>
      <c r="K3107">
        <f t="shared" si="295"/>
        <v>25.833333333333332</v>
      </c>
      <c r="L3107">
        <f t="shared" si="296"/>
        <v>9.5897887069472549</v>
      </c>
      <c r="M3107">
        <f t="shared" si="297"/>
        <v>9.5927155137377298</v>
      </c>
      <c r="N3107">
        <f t="shared" si="298"/>
        <v>5.3151364647534418</v>
      </c>
      <c r="O3107" t="e">
        <f t="shared" si="299"/>
        <v>#DIV/0!</v>
      </c>
      <c r="P3107" t="e">
        <f t="shared" si="300"/>
        <v>#DIV/0!</v>
      </c>
    </row>
    <row r="3108" spans="1:16" x14ac:dyDescent="0.35">
      <c r="A3108">
        <v>1550.5</v>
      </c>
      <c r="B3108">
        <v>86.854461669921875</v>
      </c>
      <c r="C3108">
        <v>1550.5</v>
      </c>
      <c r="D3108">
        <v>99.960899353027344</v>
      </c>
      <c r="E3108">
        <v>1550.5</v>
      </c>
      <c r="F3108">
        <v>36.853694915771484</v>
      </c>
      <c r="K3108">
        <f t="shared" si="295"/>
        <v>25.841666666666665</v>
      </c>
      <c r="L3108">
        <f t="shared" si="296"/>
        <v>9.5897887069472549</v>
      </c>
      <c r="M3108">
        <f t="shared" si="297"/>
        <v>9.5927155137377298</v>
      </c>
      <c r="N3108">
        <f t="shared" si="298"/>
        <v>5.3151364647534418</v>
      </c>
      <c r="O3108" t="e">
        <f t="shared" si="299"/>
        <v>#DIV/0!</v>
      </c>
      <c r="P3108" t="e">
        <f t="shared" si="300"/>
        <v>#DIV/0!</v>
      </c>
    </row>
    <row r="3109" spans="1:16" x14ac:dyDescent="0.35">
      <c r="A3109">
        <v>1551</v>
      </c>
      <c r="B3109">
        <v>86.854461669921875</v>
      </c>
      <c r="C3109">
        <v>1551</v>
      </c>
      <c r="D3109">
        <v>99.95465087890625</v>
      </c>
      <c r="E3109">
        <v>1551</v>
      </c>
      <c r="F3109">
        <v>36.853694915771484</v>
      </c>
      <c r="K3109">
        <f t="shared" si="295"/>
        <v>25.85</v>
      </c>
      <c r="L3109">
        <f t="shared" si="296"/>
        <v>9.5897887069472549</v>
      </c>
      <c r="M3109">
        <f t="shared" si="297"/>
        <v>9.5983667992016155</v>
      </c>
      <c r="N3109">
        <f t="shared" si="298"/>
        <v>5.3151364647534418</v>
      </c>
      <c r="O3109" t="e">
        <f t="shared" si="299"/>
        <v>#DIV/0!</v>
      </c>
      <c r="P3109" t="e">
        <f t="shared" si="300"/>
        <v>#DIV/0!</v>
      </c>
    </row>
    <row r="3110" spans="1:16" x14ac:dyDescent="0.35">
      <c r="A3110">
        <v>1551.5</v>
      </c>
      <c r="B3110">
        <v>86.854461669921875</v>
      </c>
      <c r="C3110">
        <v>1551.5</v>
      </c>
      <c r="D3110">
        <v>99.95465087890625</v>
      </c>
      <c r="E3110">
        <v>1551.5</v>
      </c>
      <c r="F3110">
        <v>36.853694915771484</v>
      </c>
      <c r="K3110">
        <f t="shared" si="295"/>
        <v>25.858333333333334</v>
      </c>
      <c r="L3110">
        <f t="shared" si="296"/>
        <v>9.5897887069472549</v>
      </c>
      <c r="M3110">
        <f t="shared" si="297"/>
        <v>9.5983667992016155</v>
      </c>
      <c r="N3110">
        <f t="shared" si="298"/>
        <v>5.3151364647534418</v>
      </c>
      <c r="O3110" t="e">
        <f t="shared" si="299"/>
        <v>#DIV/0!</v>
      </c>
      <c r="P3110" t="e">
        <f t="shared" si="300"/>
        <v>#DIV/0!</v>
      </c>
    </row>
    <row r="3111" spans="1:16" x14ac:dyDescent="0.35">
      <c r="A3111">
        <v>1552</v>
      </c>
      <c r="B3111">
        <v>86.854461669921875</v>
      </c>
      <c r="C3111">
        <v>1552</v>
      </c>
      <c r="D3111">
        <v>99.95465087890625</v>
      </c>
      <c r="E3111">
        <v>1552</v>
      </c>
      <c r="F3111">
        <v>36.853694915771484</v>
      </c>
      <c r="K3111">
        <f t="shared" si="295"/>
        <v>25.866666666666667</v>
      </c>
      <c r="L3111">
        <f t="shared" si="296"/>
        <v>9.5897887069472549</v>
      </c>
      <c r="M3111">
        <f t="shared" si="297"/>
        <v>9.5983667992016155</v>
      </c>
      <c r="N3111">
        <f t="shared" si="298"/>
        <v>5.3151364647534418</v>
      </c>
      <c r="O3111" t="e">
        <f t="shared" si="299"/>
        <v>#DIV/0!</v>
      </c>
      <c r="P3111" t="e">
        <f t="shared" si="300"/>
        <v>#DIV/0!</v>
      </c>
    </row>
    <row r="3112" spans="1:16" x14ac:dyDescent="0.35">
      <c r="A3112">
        <v>1552.5</v>
      </c>
      <c r="B3112">
        <v>86.854461669921875</v>
      </c>
      <c r="C3112">
        <v>1552.5</v>
      </c>
      <c r="D3112">
        <v>99.95465087890625</v>
      </c>
      <c r="E3112">
        <v>1552.5</v>
      </c>
      <c r="F3112">
        <v>36.853694915771484</v>
      </c>
      <c r="K3112">
        <f t="shared" si="295"/>
        <v>25.875</v>
      </c>
      <c r="L3112">
        <f t="shared" si="296"/>
        <v>9.5897887069472549</v>
      </c>
      <c r="M3112">
        <f t="shared" si="297"/>
        <v>9.5983667992016155</v>
      </c>
      <c r="N3112">
        <f t="shared" si="298"/>
        <v>5.3151364647534418</v>
      </c>
      <c r="O3112" t="e">
        <f t="shared" si="299"/>
        <v>#DIV/0!</v>
      </c>
      <c r="P3112" t="e">
        <f t="shared" si="300"/>
        <v>#DIV/0!</v>
      </c>
    </row>
    <row r="3113" spans="1:16" x14ac:dyDescent="0.35">
      <c r="A3113">
        <v>1553</v>
      </c>
      <c r="B3113">
        <v>86.848213195800781</v>
      </c>
      <c r="C3113">
        <v>1553</v>
      </c>
      <c r="D3113">
        <v>99.948410034179688</v>
      </c>
      <c r="E3113">
        <v>1553</v>
      </c>
      <c r="F3113">
        <v>36.853694915771484</v>
      </c>
      <c r="K3113">
        <f t="shared" si="295"/>
        <v>25.883333333333333</v>
      </c>
      <c r="L3113">
        <f t="shared" si="296"/>
        <v>9.5962929884163444</v>
      </c>
      <c r="M3113">
        <f t="shared" si="297"/>
        <v>9.6040111844390506</v>
      </c>
      <c r="N3113">
        <f t="shared" si="298"/>
        <v>5.3151364647534418</v>
      </c>
      <c r="O3113" t="e">
        <f t="shared" si="299"/>
        <v>#DIV/0!</v>
      </c>
      <c r="P3113" t="e">
        <f t="shared" si="300"/>
        <v>#DIV/0!</v>
      </c>
    </row>
    <row r="3114" spans="1:16" x14ac:dyDescent="0.35">
      <c r="A3114">
        <v>1553.5</v>
      </c>
      <c r="B3114">
        <v>86.848213195800781</v>
      </c>
      <c r="C3114">
        <v>1553.5</v>
      </c>
      <c r="D3114">
        <v>99.948410034179688</v>
      </c>
      <c r="E3114">
        <v>1553.5</v>
      </c>
      <c r="F3114">
        <v>36.853694915771484</v>
      </c>
      <c r="K3114">
        <f t="shared" si="295"/>
        <v>25.891666666666666</v>
      </c>
      <c r="L3114">
        <f t="shared" si="296"/>
        <v>9.5962929884163444</v>
      </c>
      <c r="M3114">
        <f t="shared" si="297"/>
        <v>9.6040111844390506</v>
      </c>
      <c r="N3114">
        <f t="shared" si="298"/>
        <v>5.3151364647534418</v>
      </c>
      <c r="O3114" t="e">
        <f t="shared" si="299"/>
        <v>#DIV/0!</v>
      </c>
      <c r="P3114" t="e">
        <f t="shared" si="300"/>
        <v>#DIV/0!</v>
      </c>
    </row>
    <row r="3115" spans="1:16" x14ac:dyDescent="0.35">
      <c r="A3115">
        <v>1554</v>
      </c>
      <c r="B3115">
        <v>86.841941833496094</v>
      </c>
      <c r="C3115">
        <v>1554</v>
      </c>
      <c r="D3115">
        <v>99.937463760375977</v>
      </c>
      <c r="E3115">
        <v>1554</v>
      </c>
      <c r="F3115">
        <v>36.853694915771484</v>
      </c>
      <c r="K3115">
        <f t="shared" si="295"/>
        <v>25.9</v>
      </c>
      <c r="L3115">
        <f t="shared" si="296"/>
        <v>9.6028210950922777</v>
      </c>
      <c r="M3115">
        <f t="shared" si="297"/>
        <v>9.6139112843405297</v>
      </c>
      <c r="N3115">
        <f t="shared" si="298"/>
        <v>5.3151364647534418</v>
      </c>
      <c r="O3115" t="e">
        <f t="shared" si="299"/>
        <v>#DIV/0!</v>
      </c>
      <c r="P3115" t="e">
        <f t="shared" si="300"/>
        <v>#DIV/0!</v>
      </c>
    </row>
    <row r="3116" spans="1:16" x14ac:dyDescent="0.35">
      <c r="A3116">
        <v>1554.5</v>
      </c>
      <c r="B3116">
        <v>86.837261199951172</v>
      </c>
      <c r="C3116">
        <v>1554.5</v>
      </c>
      <c r="D3116">
        <v>99.923393249511719</v>
      </c>
      <c r="E3116">
        <v>1554.5</v>
      </c>
      <c r="F3116">
        <v>36.847450256347656</v>
      </c>
      <c r="K3116">
        <f t="shared" si="295"/>
        <v>25.908333333333335</v>
      </c>
      <c r="L3116">
        <f t="shared" si="296"/>
        <v>9.6076933498923829</v>
      </c>
      <c r="M3116">
        <f t="shared" si="297"/>
        <v>9.6266370269739507</v>
      </c>
      <c r="N3116">
        <f t="shared" si="298"/>
        <v>5.3311803031452394</v>
      </c>
      <c r="O3116" t="e">
        <f t="shared" si="299"/>
        <v>#DIV/0!</v>
      </c>
      <c r="P3116" t="e">
        <f t="shared" si="300"/>
        <v>#DIV/0!</v>
      </c>
    </row>
    <row r="3117" spans="1:16" x14ac:dyDescent="0.35">
      <c r="A3117">
        <v>1555</v>
      </c>
      <c r="B3117">
        <v>86.829444885253906</v>
      </c>
      <c r="C3117">
        <v>1555</v>
      </c>
      <c r="D3117">
        <v>99.929641723632813</v>
      </c>
      <c r="E3117">
        <v>1555</v>
      </c>
      <c r="F3117">
        <v>36.847450256347656</v>
      </c>
      <c r="K3117">
        <f t="shared" si="295"/>
        <v>25.916666666666668</v>
      </c>
      <c r="L3117">
        <f t="shared" si="296"/>
        <v>9.615829658030453</v>
      </c>
      <c r="M3117">
        <f t="shared" si="297"/>
        <v>9.620985741510065</v>
      </c>
      <c r="N3117">
        <f t="shared" si="298"/>
        <v>5.3311803031452394</v>
      </c>
      <c r="O3117" t="e">
        <f t="shared" si="299"/>
        <v>#DIV/0!</v>
      </c>
      <c r="P3117" t="e">
        <f t="shared" si="300"/>
        <v>#DIV/0!</v>
      </c>
    </row>
    <row r="3118" spans="1:16" x14ac:dyDescent="0.35">
      <c r="A3118">
        <v>1555.5</v>
      </c>
      <c r="B3118">
        <v>86.829444885253906</v>
      </c>
      <c r="C3118">
        <v>1555.5</v>
      </c>
      <c r="D3118">
        <v>99.929641723632813</v>
      </c>
      <c r="E3118">
        <v>1555.5</v>
      </c>
      <c r="F3118">
        <v>36.847450256347656</v>
      </c>
      <c r="K3118">
        <f t="shared" si="295"/>
        <v>25.925000000000001</v>
      </c>
      <c r="L3118">
        <f t="shared" si="296"/>
        <v>9.615829658030453</v>
      </c>
      <c r="M3118">
        <f t="shared" si="297"/>
        <v>9.620985741510065</v>
      </c>
      <c r="N3118">
        <f t="shared" si="298"/>
        <v>5.3311803031452394</v>
      </c>
      <c r="O3118" t="e">
        <f t="shared" si="299"/>
        <v>#DIV/0!</v>
      </c>
      <c r="P3118" t="e">
        <f t="shared" si="300"/>
        <v>#DIV/0!</v>
      </c>
    </row>
    <row r="3119" spans="1:16" x14ac:dyDescent="0.35">
      <c r="A3119">
        <v>1556</v>
      </c>
      <c r="B3119">
        <v>86.81695556640625</v>
      </c>
      <c r="C3119">
        <v>1556</v>
      </c>
      <c r="D3119">
        <v>99.9359130859375</v>
      </c>
      <c r="E3119">
        <v>1556</v>
      </c>
      <c r="F3119">
        <v>36.847450256347656</v>
      </c>
      <c r="K3119">
        <f t="shared" si="295"/>
        <v>25.933333333333334</v>
      </c>
      <c r="L3119">
        <f t="shared" si="296"/>
        <v>9.6288302792330125</v>
      </c>
      <c r="M3119">
        <f t="shared" si="297"/>
        <v>9.6153137553668238</v>
      </c>
      <c r="N3119">
        <f t="shared" si="298"/>
        <v>5.3311803031452394</v>
      </c>
      <c r="O3119" t="e">
        <f t="shared" si="299"/>
        <v>#DIV/0!</v>
      </c>
      <c r="P3119" t="e">
        <f t="shared" si="300"/>
        <v>#DIV/0!</v>
      </c>
    </row>
    <row r="3120" spans="1:16" x14ac:dyDescent="0.35">
      <c r="A3120">
        <v>1556.5</v>
      </c>
      <c r="B3120">
        <v>86.791946411132813</v>
      </c>
      <c r="C3120">
        <v>1556.5</v>
      </c>
      <c r="D3120">
        <v>99.9359130859375</v>
      </c>
      <c r="E3120">
        <v>1556.5</v>
      </c>
      <c r="F3120">
        <v>36.847450256347656</v>
      </c>
      <c r="K3120">
        <f t="shared" si="295"/>
        <v>25.941666666666666</v>
      </c>
      <c r="L3120">
        <f t="shared" si="296"/>
        <v>9.654863288580593</v>
      </c>
      <c r="M3120">
        <f t="shared" si="297"/>
        <v>9.6153137553668238</v>
      </c>
      <c r="N3120">
        <f t="shared" si="298"/>
        <v>5.3311803031452394</v>
      </c>
      <c r="O3120" t="e">
        <f t="shared" si="299"/>
        <v>#DIV/0!</v>
      </c>
      <c r="P3120" t="e">
        <f t="shared" si="300"/>
        <v>#DIV/0!</v>
      </c>
    </row>
    <row r="3121" spans="1:16" x14ac:dyDescent="0.35">
      <c r="A3121">
        <v>1557</v>
      </c>
      <c r="B3121">
        <v>86.766960144042969</v>
      </c>
      <c r="C3121">
        <v>1557</v>
      </c>
      <c r="D3121">
        <v>99.929641723632813</v>
      </c>
      <c r="E3121">
        <v>1557</v>
      </c>
      <c r="F3121">
        <v>36.847450256347656</v>
      </c>
      <c r="K3121">
        <f t="shared" si="295"/>
        <v>25.95</v>
      </c>
      <c r="L3121">
        <f t="shared" si="296"/>
        <v>9.6808724727213296</v>
      </c>
      <c r="M3121">
        <f t="shared" si="297"/>
        <v>9.620985741510065</v>
      </c>
      <c r="N3121">
        <f t="shared" si="298"/>
        <v>5.3311803031452394</v>
      </c>
      <c r="O3121" t="e">
        <f t="shared" si="299"/>
        <v>#DIV/0!</v>
      </c>
      <c r="P3121" t="e">
        <f t="shared" si="300"/>
        <v>#DIV/0!</v>
      </c>
    </row>
    <row r="3122" spans="1:16" x14ac:dyDescent="0.35">
      <c r="A3122">
        <v>1557.5</v>
      </c>
      <c r="B3122">
        <v>86.785697937011719</v>
      </c>
      <c r="C3122">
        <v>1557.5</v>
      </c>
      <c r="D3122">
        <v>99.910903930664063</v>
      </c>
      <c r="E3122">
        <v>1557.5</v>
      </c>
      <c r="F3122">
        <v>36.847450256347656</v>
      </c>
      <c r="K3122">
        <f t="shared" si="295"/>
        <v>25.958333333333332</v>
      </c>
      <c r="L3122">
        <f t="shared" si="296"/>
        <v>9.6613675700496824</v>
      </c>
      <c r="M3122">
        <f t="shared" si="297"/>
        <v>9.6379326976752715</v>
      </c>
      <c r="N3122">
        <f t="shared" si="298"/>
        <v>5.3311803031452394</v>
      </c>
      <c r="O3122" t="e">
        <f t="shared" si="299"/>
        <v>#DIV/0!</v>
      </c>
      <c r="P3122" t="e">
        <f t="shared" si="300"/>
        <v>#DIV/0!</v>
      </c>
    </row>
    <row r="3123" spans="1:16" x14ac:dyDescent="0.35">
      <c r="A3123">
        <v>1558</v>
      </c>
      <c r="B3123">
        <v>86.773208618164063</v>
      </c>
      <c r="C3123">
        <v>1558</v>
      </c>
      <c r="D3123">
        <v>99.929641723632813</v>
      </c>
      <c r="E3123">
        <v>1558</v>
      </c>
      <c r="F3123">
        <v>36.847450256347656</v>
      </c>
      <c r="K3123">
        <f t="shared" si="295"/>
        <v>25.966666666666665</v>
      </c>
      <c r="L3123">
        <f t="shared" si="296"/>
        <v>9.6743681912522419</v>
      </c>
      <c r="M3123">
        <f t="shared" si="297"/>
        <v>9.620985741510065</v>
      </c>
      <c r="N3123">
        <f t="shared" si="298"/>
        <v>5.3311803031452394</v>
      </c>
      <c r="O3123" t="e">
        <f t="shared" si="299"/>
        <v>#DIV/0!</v>
      </c>
      <c r="P3123" t="e">
        <f t="shared" si="300"/>
        <v>#DIV/0!</v>
      </c>
    </row>
    <row r="3124" spans="1:16" x14ac:dyDescent="0.35">
      <c r="A3124">
        <v>1558.5</v>
      </c>
      <c r="B3124">
        <v>86.773208618164063</v>
      </c>
      <c r="C3124">
        <v>1558.5</v>
      </c>
      <c r="D3124">
        <v>99.910903930664063</v>
      </c>
      <c r="E3124">
        <v>1558.5</v>
      </c>
      <c r="F3124">
        <v>36.847450256347656</v>
      </c>
      <c r="K3124">
        <f t="shared" si="295"/>
        <v>25.975000000000001</v>
      </c>
      <c r="L3124">
        <f t="shared" si="296"/>
        <v>9.6743681912522419</v>
      </c>
      <c r="M3124">
        <f t="shared" si="297"/>
        <v>9.6379326976752715</v>
      </c>
      <c r="N3124">
        <f t="shared" si="298"/>
        <v>5.3311803031452394</v>
      </c>
      <c r="O3124" t="e">
        <f t="shared" si="299"/>
        <v>#DIV/0!</v>
      </c>
      <c r="P3124" t="e">
        <f t="shared" si="300"/>
        <v>#DIV/0!</v>
      </c>
    </row>
    <row r="3125" spans="1:16" x14ac:dyDescent="0.35">
      <c r="A3125">
        <v>1559</v>
      </c>
      <c r="B3125">
        <v>86.766960144042969</v>
      </c>
      <c r="C3125">
        <v>1559</v>
      </c>
      <c r="D3125">
        <v>99.879646301269531</v>
      </c>
      <c r="E3125">
        <v>1559</v>
      </c>
      <c r="F3125">
        <v>36.847450256347656</v>
      </c>
      <c r="K3125">
        <f t="shared" si="295"/>
        <v>25.983333333333334</v>
      </c>
      <c r="L3125">
        <f t="shared" si="296"/>
        <v>9.6808724727213296</v>
      </c>
      <c r="M3125">
        <f t="shared" si="297"/>
        <v>9.6662029254476067</v>
      </c>
      <c r="N3125">
        <f t="shared" si="298"/>
        <v>5.3311803031452394</v>
      </c>
      <c r="O3125" t="e">
        <f t="shared" si="299"/>
        <v>#DIV/0!</v>
      </c>
      <c r="P3125" t="e">
        <f t="shared" si="300"/>
        <v>#DIV/0!</v>
      </c>
    </row>
    <row r="3126" spans="1:16" x14ac:dyDescent="0.35">
      <c r="A3126">
        <v>1559.5</v>
      </c>
      <c r="B3126">
        <v>86.760711669921875</v>
      </c>
      <c r="C3126">
        <v>1559.5</v>
      </c>
      <c r="D3126">
        <v>99.873397827148438</v>
      </c>
      <c r="E3126">
        <v>1559.5</v>
      </c>
      <c r="F3126">
        <v>36.841178894042969</v>
      </c>
      <c r="K3126">
        <f t="shared" si="295"/>
        <v>25.991666666666667</v>
      </c>
      <c r="L3126">
        <f t="shared" si="296"/>
        <v>9.6873767541904172</v>
      </c>
      <c r="M3126">
        <f t="shared" si="297"/>
        <v>9.6718542109114924</v>
      </c>
      <c r="N3126">
        <f t="shared" si="298"/>
        <v>5.347292746832542</v>
      </c>
      <c r="O3126" t="e">
        <f t="shared" si="299"/>
        <v>#DIV/0!</v>
      </c>
      <c r="P3126" t="e">
        <f t="shared" si="300"/>
        <v>#DIV/0!</v>
      </c>
    </row>
    <row r="3127" spans="1:16" x14ac:dyDescent="0.35">
      <c r="A3127">
        <v>1560</v>
      </c>
      <c r="B3127">
        <v>86.766960144042969</v>
      </c>
      <c r="C3127">
        <v>1560</v>
      </c>
      <c r="D3127">
        <v>99.898406982421875</v>
      </c>
      <c r="E3127">
        <v>1560</v>
      </c>
      <c r="F3127">
        <v>36.841178894042969</v>
      </c>
      <c r="K3127">
        <f t="shared" si="295"/>
        <v>26</v>
      </c>
      <c r="L3127">
        <f t="shared" si="296"/>
        <v>9.6808724727213296</v>
      </c>
      <c r="M3127">
        <f t="shared" si="297"/>
        <v>9.6492352686030447</v>
      </c>
      <c r="N3127">
        <f t="shared" si="298"/>
        <v>5.347292746832542</v>
      </c>
      <c r="O3127" t="e">
        <f t="shared" si="299"/>
        <v>#DIV/0!</v>
      </c>
      <c r="P3127" t="e">
        <f t="shared" si="300"/>
        <v>#DIV/0!</v>
      </c>
    </row>
    <row r="3128" spans="1:16" x14ac:dyDescent="0.35">
      <c r="A3128">
        <v>1560.5</v>
      </c>
      <c r="B3128">
        <v>86.760711669921875</v>
      </c>
      <c r="C3128">
        <v>1560.5</v>
      </c>
      <c r="D3128">
        <v>99.873397827148438</v>
      </c>
      <c r="E3128">
        <v>1560.5</v>
      </c>
      <c r="F3128">
        <v>36.836493492126465</v>
      </c>
      <c r="K3128">
        <f t="shared" si="295"/>
        <v>26.008333333333333</v>
      </c>
      <c r="L3128">
        <f t="shared" si="296"/>
        <v>9.6873767541904172</v>
      </c>
      <c r="M3128">
        <f t="shared" si="297"/>
        <v>9.6718542109114924</v>
      </c>
      <c r="N3128">
        <f t="shared" si="298"/>
        <v>5.3593305260046415</v>
      </c>
      <c r="O3128" t="e">
        <f t="shared" si="299"/>
        <v>#DIV/0!</v>
      </c>
      <c r="P3128" t="e">
        <f t="shared" si="300"/>
        <v>#DIV/0!</v>
      </c>
    </row>
    <row r="3129" spans="1:16" x14ac:dyDescent="0.35">
      <c r="A3129">
        <v>1561</v>
      </c>
      <c r="B3129">
        <v>86.766960144042969</v>
      </c>
      <c r="C3129">
        <v>1561</v>
      </c>
      <c r="D3129">
        <v>99.892135620117188</v>
      </c>
      <c r="E3129">
        <v>1561</v>
      </c>
      <c r="F3129">
        <v>36.834930419921875</v>
      </c>
      <c r="K3129">
        <f t="shared" si="295"/>
        <v>26.016666666666666</v>
      </c>
      <c r="L3129">
        <f t="shared" si="296"/>
        <v>9.6808724727213296</v>
      </c>
      <c r="M3129">
        <f t="shared" si="297"/>
        <v>9.654907254746286</v>
      </c>
      <c r="N3129">
        <f t="shared" si="298"/>
        <v>5.363346385980841</v>
      </c>
      <c r="O3129" t="e">
        <f t="shared" si="299"/>
        <v>#DIV/0!</v>
      </c>
      <c r="P3129" t="e">
        <f t="shared" si="300"/>
        <v>#DIV/0!</v>
      </c>
    </row>
    <row r="3130" spans="1:16" x14ac:dyDescent="0.35">
      <c r="A3130">
        <v>1561.5</v>
      </c>
      <c r="B3130">
        <v>86.760711669921875</v>
      </c>
      <c r="C3130">
        <v>1561.5</v>
      </c>
      <c r="D3130">
        <v>99.867156982421875</v>
      </c>
      <c r="E3130">
        <v>1561.5</v>
      </c>
      <c r="F3130">
        <v>36.828685760498047</v>
      </c>
      <c r="K3130">
        <f t="shared" si="295"/>
        <v>26.024999999999999</v>
      </c>
      <c r="L3130">
        <f t="shared" si="296"/>
        <v>9.6873767541904172</v>
      </c>
      <c r="M3130">
        <f t="shared" si="297"/>
        <v>9.6774985961489293</v>
      </c>
      <c r="N3130">
        <f t="shared" si="298"/>
        <v>5.3793902243726395</v>
      </c>
      <c r="O3130" t="e">
        <f t="shared" si="299"/>
        <v>#DIV/0!</v>
      </c>
      <c r="P3130" t="e">
        <f t="shared" si="300"/>
        <v>#DIV/0!</v>
      </c>
    </row>
    <row r="3131" spans="1:16" x14ac:dyDescent="0.35">
      <c r="A3131">
        <v>1562</v>
      </c>
      <c r="B3131">
        <v>86.762273788452148</v>
      </c>
      <c r="C3131">
        <v>1562</v>
      </c>
      <c r="D3131">
        <v>99.879646301269531</v>
      </c>
      <c r="E3131">
        <v>1562</v>
      </c>
      <c r="F3131">
        <v>36.828685760498047</v>
      </c>
      <c r="K3131">
        <f t="shared" si="295"/>
        <v>26.033333333333335</v>
      </c>
      <c r="L3131">
        <f t="shared" si="296"/>
        <v>9.6857506838231444</v>
      </c>
      <c r="M3131">
        <f t="shared" si="297"/>
        <v>9.6662029254476067</v>
      </c>
      <c r="N3131">
        <f t="shared" si="298"/>
        <v>5.3793902243726395</v>
      </c>
      <c r="O3131" t="e">
        <f t="shared" si="299"/>
        <v>#DIV/0!</v>
      </c>
      <c r="P3131" t="e">
        <f t="shared" si="300"/>
        <v>#DIV/0!</v>
      </c>
    </row>
    <row r="3132" spans="1:16" x14ac:dyDescent="0.35">
      <c r="A3132">
        <v>1562.5</v>
      </c>
      <c r="B3132">
        <v>86.760711669921875</v>
      </c>
      <c r="C3132">
        <v>1562.5</v>
      </c>
      <c r="D3132">
        <v>99.867156982421875</v>
      </c>
      <c r="E3132">
        <v>1562.5</v>
      </c>
      <c r="F3132">
        <v>36.816192626953125</v>
      </c>
      <c r="K3132">
        <f t="shared" si="295"/>
        <v>26.041666666666668</v>
      </c>
      <c r="L3132">
        <f t="shared" si="296"/>
        <v>9.6873767541904172</v>
      </c>
      <c r="M3132">
        <f t="shared" si="297"/>
        <v>9.6774985961489293</v>
      </c>
      <c r="N3132">
        <f t="shared" si="298"/>
        <v>5.4114877019127352</v>
      </c>
      <c r="O3132" t="e">
        <f t="shared" si="299"/>
        <v>#DIV/0!</v>
      </c>
      <c r="P3132" t="e">
        <f t="shared" si="300"/>
        <v>#DIV/0!</v>
      </c>
    </row>
    <row r="3133" spans="1:16" x14ac:dyDescent="0.35">
      <c r="A3133">
        <v>1563</v>
      </c>
      <c r="B3133">
        <v>86.760711669921875</v>
      </c>
      <c r="C3133">
        <v>1563</v>
      </c>
      <c r="D3133">
        <v>99.867156982421875</v>
      </c>
      <c r="E3133">
        <v>1563</v>
      </c>
      <c r="F3133">
        <v>36.822437286376953</v>
      </c>
      <c r="K3133">
        <f t="shared" si="295"/>
        <v>26.05</v>
      </c>
      <c r="L3133">
        <f t="shared" si="296"/>
        <v>9.6873767541904172</v>
      </c>
      <c r="M3133">
        <f t="shared" si="297"/>
        <v>9.6774985961489293</v>
      </c>
      <c r="N3133">
        <f t="shared" si="298"/>
        <v>5.3954438635209367</v>
      </c>
      <c r="O3133" t="e">
        <f t="shared" si="299"/>
        <v>#DIV/0!</v>
      </c>
      <c r="P3133" t="e">
        <f t="shared" si="300"/>
        <v>#DIV/0!</v>
      </c>
    </row>
    <row r="3134" spans="1:16" x14ac:dyDescent="0.35">
      <c r="A3134">
        <v>1563.5</v>
      </c>
      <c r="B3134">
        <v>86.760711669921875</v>
      </c>
      <c r="C3134">
        <v>1563.5</v>
      </c>
      <c r="D3134">
        <v>99.860908508300781</v>
      </c>
      <c r="E3134">
        <v>1563.5</v>
      </c>
      <c r="F3134">
        <v>36.824000358581543</v>
      </c>
      <c r="K3134">
        <f t="shared" si="295"/>
        <v>26.058333333333334</v>
      </c>
      <c r="L3134">
        <f t="shared" si="296"/>
        <v>9.6873767541904172</v>
      </c>
      <c r="M3134">
        <f t="shared" si="297"/>
        <v>9.683149881612815</v>
      </c>
      <c r="N3134">
        <f t="shared" si="298"/>
        <v>5.3914280035447373</v>
      </c>
      <c r="O3134" t="e">
        <f t="shared" si="299"/>
        <v>#DIV/0!</v>
      </c>
      <c r="P3134" t="e">
        <f t="shared" si="300"/>
        <v>#DIV/0!</v>
      </c>
    </row>
    <row r="3135" spans="1:16" x14ac:dyDescent="0.35">
      <c r="A3135">
        <v>1564</v>
      </c>
      <c r="B3135">
        <v>86.760711669921875</v>
      </c>
      <c r="C3135">
        <v>1564</v>
      </c>
      <c r="D3135">
        <v>99.867156982421875</v>
      </c>
      <c r="E3135">
        <v>1564</v>
      </c>
      <c r="F3135">
        <v>36.828685760498047</v>
      </c>
      <c r="K3135">
        <f t="shared" si="295"/>
        <v>26.066666666666666</v>
      </c>
      <c r="L3135">
        <f t="shared" si="296"/>
        <v>9.6873767541904172</v>
      </c>
      <c r="M3135">
        <f t="shared" si="297"/>
        <v>9.6774985961489293</v>
      </c>
      <c r="N3135">
        <f t="shared" si="298"/>
        <v>5.3793902243726395</v>
      </c>
      <c r="O3135" t="e">
        <f t="shared" si="299"/>
        <v>#DIV/0!</v>
      </c>
      <c r="P3135" t="e">
        <f t="shared" si="300"/>
        <v>#DIV/0!</v>
      </c>
    </row>
    <row r="3136" spans="1:16" x14ac:dyDescent="0.35">
      <c r="A3136">
        <v>1564.5</v>
      </c>
      <c r="B3136">
        <v>86.748191833496094</v>
      </c>
      <c r="C3136">
        <v>1564.5</v>
      </c>
      <c r="D3136">
        <v>99.860908508300781</v>
      </c>
      <c r="E3136">
        <v>1564.5</v>
      </c>
      <c r="F3136">
        <v>36.828685760498047</v>
      </c>
      <c r="K3136">
        <f t="shared" si="295"/>
        <v>26.074999999999999</v>
      </c>
      <c r="L3136">
        <f t="shared" si="296"/>
        <v>9.7004091423354399</v>
      </c>
      <c r="M3136">
        <f t="shared" si="297"/>
        <v>9.683149881612815</v>
      </c>
      <c r="N3136">
        <f t="shared" si="298"/>
        <v>5.3793902243726395</v>
      </c>
      <c r="O3136" t="e">
        <f t="shared" si="299"/>
        <v>#DIV/0!</v>
      </c>
      <c r="P3136" t="e">
        <f t="shared" si="300"/>
        <v>#DIV/0!</v>
      </c>
    </row>
    <row r="3137" spans="1:16" x14ac:dyDescent="0.35">
      <c r="A3137">
        <v>1565</v>
      </c>
      <c r="B3137">
        <v>86.748191833496094</v>
      </c>
      <c r="C3137">
        <v>1565</v>
      </c>
      <c r="D3137">
        <v>99.854660034179688</v>
      </c>
      <c r="E3137">
        <v>1565</v>
      </c>
      <c r="F3137">
        <v>36.822437286376953</v>
      </c>
      <c r="K3137">
        <f t="shared" si="295"/>
        <v>26.083333333333332</v>
      </c>
      <c r="L3137">
        <f t="shared" si="296"/>
        <v>9.7004091423354399</v>
      </c>
      <c r="M3137">
        <f t="shared" si="297"/>
        <v>9.6888011670767007</v>
      </c>
      <c r="N3137">
        <f t="shared" si="298"/>
        <v>5.3954438635209367</v>
      </c>
      <c r="O3137" t="e">
        <f t="shared" si="299"/>
        <v>#DIV/0!</v>
      </c>
      <c r="P3137" t="e">
        <f t="shared" si="300"/>
        <v>#DIV/0!</v>
      </c>
    </row>
    <row r="3138" spans="1:16" x14ac:dyDescent="0.35">
      <c r="A3138">
        <v>1565.5</v>
      </c>
      <c r="B3138">
        <v>86.754440307617188</v>
      </c>
      <c r="C3138">
        <v>1565.5</v>
      </c>
      <c r="D3138">
        <v>99.860908508300781</v>
      </c>
      <c r="E3138">
        <v>1565.5</v>
      </c>
      <c r="F3138">
        <v>36.809944152832031</v>
      </c>
      <c r="K3138">
        <f t="shared" si="295"/>
        <v>26.091666666666665</v>
      </c>
      <c r="L3138">
        <f t="shared" si="296"/>
        <v>9.6939048608663505</v>
      </c>
      <c r="M3138">
        <f t="shared" si="297"/>
        <v>9.683149881612815</v>
      </c>
      <c r="N3138">
        <f t="shared" si="298"/>
        <v>5.4275413410610343</v>
      </c>
      <c r="O3138" t="e">
        <f t="shared" si="299"/>
        <v>#DIV/0!</v>
      </c>
      <c r="P3138" t="e">
        <f t="shared" si="300"/>
        <v>#DIV/0!</v>
      </c>
    </row>
    <row r="3139" spans="1:16" x14ac:dyDescent="0.35">
      <c r="A3139">
        <v>1566</v>
      </c>
      <c r="B3139">
        <v>86.754440307617188</v>
      </c>
      <c r="C3139">
        <v>1566</v>
      </c>
      <c r="D3139">
        <v>99.860908508300781</v>
      </c>
      <c r="E3139">
        <v>1566</v>
      </c>
      <c r="F3139">
        <v>36.803672790527344</v>
      </c>
      <c r="K3139">
        <f t="shared" si="295"/>
        <v>26.1</v>
      </c>
      <c r="L3139">
        <f t="shared" si="296"/>
        <v>9.6939048608663505</v>
      </c>
      <c r="M3139">
        <f t="shared" si="297"/>
        <v>9.683149881612815</v>
      </c>
      <c r="N3139">
        <f t="shared" si="298"/>
        <v>5.4436537847483368</v>
      </c>
      <c r="O3139" t="e">
        <f t="shared" si="299"/>
        <v>#DIV/0!</v>
      </c>
      <c r="P3139" t="e">
        <f t="shared" si="300"/>
        <v>#DIV/0!</v>
      </c>
    </row>
    <row r="3140" spans="1:16" x14ac:dyDescent="0.35">
      <c r="A3140">
        <v>1566.5</v>
      </c>
      <c r="B3140">
        <v>86.748191833496094</v>
      </c>
      <c r="C3140">
        <v>1566.5</v>
      </c>
      <c r="D3140">
        <v>99.854660034179688</v>
      </c>
      <c r="E3140">
        <v>1566.5</v>
      </c>
      <c r="F3140">
        <v>36.797428131103516</v>
      </c>
      <c r="K3140">
        <f t="shared" si="295"/>
        <v>26.108333333333334</v>
      </c>
      <c r="L3140">
        <f t="shared" si="296"/>
        <v>9.7004091423354399</v>
      </c>
      <c r="M3140">
        <f t="shared" si="297"/>
        <v>9.6888011670767007</v>
      </c>
      <c r="N3140">
        <f t="shared" si="298"/>
        <v>5.4596976231401344</v>
      </c>
      <c r="O3140" t="e">
        <f t="shared" si="299"/>
        <v>#DIV/0!</v>
      </c>
      <c r="P3140" t="e">
        <f t="shared" si="300"/>
        <v>#DIV/0!</v>
      </c>
    </row>
    <row r="3141" spans="1:16" x14ac:dyDescent="0.35">
      <c r="A3141">
        <v>1567</v>
      </c>
      <c r="B3141">
        <v>86.748191833496094</v>
      </c>
      <c r="C3141">
        <v>1567</v>
      </c>
      <c r="D3141">
        <v>99.854660034179688</v>
      </c>
      <c r="E3141">
        <v>1567</v>
      </c>
      <c r="F3141">
        <v>36.797428131103516</v>
      </c>
      <c r="K3141">
        <f t="shared" si="295"/>
        <v>26.116666666666667</v>
      </c>
      <c r="L3141">
        <f t="shared" si="296"/>
        <v>9.7004091423354399</v>
      </c>
      <c r="M3141">
        <f t="shared" si="297"/>
        <v>9.6888011670767007</v>
      </c>
      <c r="N3141">
        <f t="shared" si="298"/>
        <v>5.4596976231401344</v>
      </c>
      <c r="O3141" t="e">
        <f t="shared" si="299"/>
        <v>#DIV/0!</v>
      </c>
      <c r="P3141" t="e">
        <f t="shared" si="300"/>
        <v>#DIV/0!</v>
      </c>
    </row>
    <row r="3142" spans="1:16" x14ac:dyDescent="0.35">
      <c r="A3142">
        <v>1567.5</v>
      </c>
      <c r="B3142">
        <v>86.741950988769531</v>
      </c>
      <c r="C3142">
        <v>1567.5</v>
      </c>
      <c r="D3142">
        <v>99.854660034179688</v>
      </c>
      <c r="E3142">
        <v>1567.5</v>
      </c>
      <c r="F3142">
        <v>36.797428131103516</v>
      </c>
      <c r="K3142">
        <f t="shared" si="295"/>
        <v>26.125</v>
      </c>
      <c r="L3142">
        <f t="shared" si="296"/>
        <v>9.7069054820689118</v>
      </c>
      <c r="M3142">
        <f t="shared" si="297"/>
        <v>9.6888011670767007</v>
      </c>
      <c r="N3142">
        <f t="shared" si="298"/>
        <v>5.4596976231401344</v>
      </c>
      <c r="O3142" t="e">
        <f t="shared" si="299"/>
        <v>#DIV/0!</v>
      </c>
      <c r="P3142" t="e">
        <f t="shared" si="300"/>
        <v>#DIV/0!</v>
      </c>
    </row>
    <row r="3143" spans="1:16" x14ac:dyDescent="0.35">
      <c r="A3143">
        <v>1568</v>
      </c>
      <c r="B3143">
        <v>86.754440307617188</v>
      </c>
      <c r="C3143">
        <v>1568</v>
      </c>
      <c r="D3143">
        <v>99.854660034179688</v>
      </c>
      <c r="E3143">
        <v>1568</v>
      </c>
      <c r="F3143">
        <v>36.797428131103516</v>
      </c>
      <c r="K3143">
        <f t="shared" si="295"/>
        <v>26.133333333333333</v>
      </c>
      <c r="L3143">
        <f t="shared" si="296"/>
        <v>9.6939048608663505</v>
      </c>
      <c r="M3143">
        <f t="shared" si="297"/>
        <v>9.6888011670767007</v>
      </c>
      <c r="N3143">
        <f t="shared" si="298"/>
        <v>5.4596976231401344</v>
      </c>
      <c r="O3143" t="e">
        <f t="shared" si="299"/>
        <v>#DIV/0!</v>
      </c>
      <c r="P3143" t="e">
        <f t="shared" si="300"/>
        <v>#DIV/0!</v>
      </c>
    </row>
    <row r="3144" spans="1:16" x14ac:dyDescent="0.35">
      <c r="A3144">
        <v>1568.5</v>
      </c>
      <c r="B3144">
        <v>86.748191833496094</v>
      </c>
      <c r="C3144">
        <v>1568.5</v>
      </c>
      <c r="D3144">
        <v>99.848388671875</v>
      </c>
      <c r="E3144">
        <v>1568.5</v>
      </c>
      <c r="F3144">
        <v>36.797428131103516</v>
      </c>
      <c r="K3144">
        <f t="shared" ref="K3144:K3207" si="301">A3144/60</f>
        <v>26.141666666666666</v>
      </c>
      <c r="L3144">
        <f t="shared" ref="L3144:L3207" si="302">-(B3144-$B$547)/$B$547*100</f>
        <v>9.7004091423354399</v>
      </c>
      <c r="M3144">
        <f t="shared" ref="M3144:M3207" si="303">-(D3144-$D$547)/$D$547*100</f>
        <v>9.6944731532199437</v>
      </c>
      <c r="N3144">
        <f t="shared" ref="N3144:N3207" si="304">-(F3144-$F$547)/$F$547*100</f>
        <v>5.4596976231401344</v>
      </c>
      <c r="O3144" t="e">
        <f t="shared" ref="O3144:O3207" si="305">-(H3144-$H$547)/$H$547*100</f>
        <v>#DIV/0!</v>
      </c>
      <c r="P3144" t="e">
        <f t="shared" ref="P3144:P3207" si="306">-(J3144-$J$547)/$J$547*100</f>
        <v>#DIV/0!</v>
      </c>
    </row>
    <row r="3145" spans="1:16" x14ac:dyDescent="0.35">
      <c r="A3145">
        <v>1569</v>
      </c>
      <c r="B3145">
        <v>86.741950988769531</v>
      </c>
      <c r="C3145">
        <v>1569</v>
      </c>
      <c r="D3145">
        <v>99.848388671875</v>
      </c>
      <c r="E3145">
        <v>1569</v>
      </c>
      <c r="F3145">
        <v>36.797428131103516</v>
      </c>
      <c r="K3145">
        <f t="shared" si="301"/>
        <v>26.15</v>
      </c>
      <c r="L3145">
        <f t="shared" si="302"/>
        <v>9.7069054820689118</v>
      </c>
      <c r="M3145">
        <f t="shared" si="303"/>
        <v>9.6944731532199437</v>
      </c>
      <c r="N3145">
        <f t="shared" si="304"/>
        <v>5.4596976231401344</v>
      </c>
      <c r="O3145" t="e">
        <f t="shared" si="305"/>
        <v>#DIV/0!</v>
      </c>
      <c r="P3145" t="e">
        <f t="shared" si="306"/>
        <v>#DIV/0!</v>
      </c>
    </row>
    <row r="3146" spans="1:16" x14ac:dyDescent="0.35">
      <c r="A3146">
        <v>1569.5</v>
      </c>
      <c r="B3146">
        <v>86.729454040527344</v>
      </c>
      <c r="C3146">
        <v>1569.5</v>
      </c>
      <c r="D3146">
        <v>99.848388671875</v>
      </c>
      <c r="E3146">
        <v>1569.5</v>
      </c>
      <c r="F3146">
        <v>36.797428131103516</v>
      </c>
      <c r="K3146">
        <f t="shared" si="301"/>
        <v>26.158333333333335</v>
      </c>
      <c r="L3146">
        <f t="shared" si="302"/>
        <v>9.7199140450070853</v>
      </c>
      <c r="M3146">
        <f t="shared" si="303"/>
        <v>9.6944731532199437</v>
      </c>
      <c r="N3146">
        <f t="shared" si="304"/>
        <v>5.4596976231401344</v>
      </c>
      <c r="O3146" t="e">
        <f t="shared" si="305"/>
        <v>#DIV/0!</v>
      </c>
      <c r="P3146" t="e">
        <f t="shared" si="306"/>
        <v>#DIV/0!</v>
      </c>
    </row>
    <row r="3147" spans="1:16" x14ac:dyDescent="0.35">
      <c r="A3147">
        <v>1570</v>
      </c>
      <c r="B3147">
        <v>86.716934204101563</v>
      </c>
      <c r="C3147">
        <v>1570</v>
      </c>
      <c r="D3147">
        <v>99.848388671875</v>
      </c>
      <c r="E3147">
        <v>1570</v>
      </c>
      <c r="F3147">
        <v>36.797428131103516</v>
      </c>
      <c r="K3147">
        <f t="shared" si="301"/>
        <v>26.166666666666668</v>
      </c>
      <c r="L3147">
        <f t="shared" si="302"/>
        <v>9.7329464331521081</v>
      </c>
      <c r="M3147">
        <f t="shared" si="303"/>
        <v>9.6944731532199437</v>
      </c>
      <c r="N3147">
        <f t="shared" si="304"/>
        <v>5.4596976231401344</v>
      </c>
      <c r="O3147" t="e">
        <f t="shared" si="305"/>
        <v>#DIV/0!</v>
      </c>
      <c r="P3147" t="e">
        <f t="shared" si="306"/>
        <v>#DIV/0!</v>
      </c>
    </row>
    <row r="3148" spans="1:16" x14ac:dyDescent="0.35">
      <c r="A3148">
        <v>1570.5</v>
      </c>
      <c r="B3148">
        <v>86.729454040527344</v>
      </c>
      <c r="C3148">
        <v>1570.5</v>
      </c>
      <c r="D3148">
        <v>99.848388671875</v>
      </c>
      <c r="E3148">
        <v>1570.5</v>
      </c>
      <c r="F3148">
        <v>36.791183471679688</v>
      </c>
      <c r="K3148">
        <f t="shared" si="301"/>
        <v>26.175000000000001</v>
      </c>
      <c r="L3148">
        <f t="shared" si="302"/>
        <v>9.7199140450070853</v>
      </c>
      <c r="M3148">
        <f t="shared" si="303"/>
        <v>9.6944731532199437</v>
      </c>
      <c r="N3148">
        <f t="shared" si="304"/>
        <v>5.4757414615319329</v>
      </c>
      <c r="O3148" t="e">
        <f t="shared" si="305"/>
        <v>#DIV/0!</v>
      </c>
      <c r="P3148" t="e">
        <f t="shared" si="306"/>
        <v>#DIV/0!</v>
      </c>
    </row>
    <row r="3149" spans="1:16" x14ac:dyDescent="0.35">
      <c r="A3149">
        <v>1571</v>
      </c>
      <c r="B3149">
        <v>86.72320556640625</v>
      </c>
      <c r="C3149">
        <v>1571</v>
      </c>
      <c r="D3149">
        <v>99.842140197753906</v>
      </c>
      <c r="E3149">
        <v>1571</v>
      </c>
      <c r="F3149">
        <v>36.784934997558594</v>
      </c>
      <c r="K3149">
        <f t="shared" si="301"/>
        <v>26.183333333333334</v>
      </c>
      <c r="L3149">
        <f t="shared" si="302"/>
        <v>9.7264183264761748</v>
      </c>
      <c r="M3149">
        <f t="shared" si="303"/>
        <v>9.7001244386838277</v>
      </c>
      <c r="N3149">
        <f t="shared" si="304"/>
        <v>5.4917951006802319</v>
      </c>
      <c r="O3149" t="e">
        <f t="shared" si="305"/>
        <v>#DIV/0!</v>
      </c>
      <c r="P3149" t="e">
        <f t="shared" si="306"/>
        <v>#DIV/0!</v>
      </c>
    </row>
    <row r="3150" spans="1:16" x14ac:dyDescent="0.35">
      <c r="A3150">
        <v>1571.5</v>
      </c>
      <c r="B3150">
        <v>86.72320556640625</v>
      </c>
      <c r="C3150">
        <v>1571.5</v>
      </c>
      <c r="D3150">
        <v>99.848388671875</v>
      </c>
      <c r="E3150">
        <v>1571.5</v>
      </c>
      <c r="F3150">
        <v>36.784934997558594</v>
      </c>
      <c r="K3150">
        <f t="shared" si="301"/>
        <v>26.191666666666666</v>
      </c>
      <c r="L3150">
        <f t="shared" si="302"/>
        <v>9.7264183264761748</v>
      </c>
      <c r="M3150">
        <f t="shared" si="303"/>
        <v>9.6944731532199437</v>
      </c>
      <c r="N3150">
        <f t="shared" si="304"/>
        <v>5.4917951006802319</v>
      </c>
      <c r="O3150" t="e">
        <f t="shared" si="305"/>
        <v>#DIV/0!</v>
      </c>
      <c r="P3150" t="e">
        <f t="shared" si="306"/>
        <v>#DIV/0!</v>
      </c>
    </row>
    <row r="3151" spans="1:16" x14ac:dyDescent="0.35">
      <c r="A3151">
        <v>1572</v>
      </c>
      <c r="B3151">
        <v>86.710693359375</v>
      </c>
      <c r="C3151">
        <v>1572</v>
      </c>
      <c r="D3151">
        <v>99.835899353027344</v>
      </c>
      <c r="E3151">
        <v>1572</v>
      </c>
      <c r="F3151">
        <v>36.791183471679688</v>
      </c>
      <c r="K3151">
        <f t="shared" si="301"/>
        <v>26.2</v>
      </c>
      <c r="L3151">
        <f t="shared" si="302"/>
        <v>9.7394427728855799</v>
      </c>
      <c r="M3151">
        <f t="shared" si="303"/>
        <v>9.7057688239212645</v>
      </c>
      <c r="N3151">
        <f t="shared" si="304"/>
        <v>5.4757414615319329</v>
      </c>
      <c r="O3151" t="e">
        <f t="shared" si="305"/>
        <v>#DIV/0!</v>
      </c>
      <c r="P3151" t="e">
        <f t="shared" si="306"/>
        <v>#DIV/0!</v>
      </c>
    </row>
    <row r="3152" spans="1:16" x14ac:dyDescent="0.35">
      <c r="A3152">
        <v>1572.5</v>
      </c>
      <c r="B3152">
        <v>86.685707092285156</v>
      </c>
      <c r="C3152">
        <v>1572.5</v>
      </c>
      <c r="D3152">
        <v>99.817153930664063</v>
      </c>
      <c r="E3152">
        <v>1572.5</v>
      </c>
      <c r="F3152">
        <v>36.797428131103516</v>
      </c>
      <c r="K3152">
        <f t="shared" si="301"/>
        <v>26.208333333333332</v>
      </c>
      <c r="L3152">
        <f t="shared" si="302"/>
        <v>9.7654519570263147</v>
      </c>
      <c r="M3152">
        <f t="shared" si="303"/>
        <v>9.7227226803129234</v>
      </c>
      <c r="N3152">
        <f t="shared" si="304"/>
        <v>5.4596976231401344</v>
      </c>
      <c r="O3152" t="e">
        <f t="shared" si="305"/>
        <v>#DIV/0!</v>
      </c>
      <c r="P3152" t="e">
        <f t="shared" si="306"/>
        <v>#DIV/0!</v>
      </c>
    </row>
    <row r="3153" spans="1:16" x14ac:dyDescent="0.35">
      <c r="A3153">
        <v>1573</v>
      </c>
      <c r="B3153">
        <v>86.673187255859375</v>
      </c>
      <c r="C3153">
        <v>1573</v>
      </c>
      <c r="D3153">
        <v>99.823402404785156</v>
      </c>
      <c r="E3153">
        <v>1573</v>
      </c>
      <c r="F3153">
        <v>36.791183471679688</v>
      </c>
      <c r="K3153">
        <f t="shared" si="301"/>
        <v>26.216666666666665</v>
      </c>
      <c r="L3153">
        <f t="shared" si="302"/>
        <v>9.7784843451713375</v>
      </c>
      <c r="M3153">
        <f t="shared" si="303"/>
        <v>9.7170713948490359</v>
      </c>
      <c r="N3153">
        <f t="shared" si="304"/>
        <v>5.4757414615319329</v>
      </c>
      <c r="O3153" t="e">
        <f t="shared" si="305"/>
        <v>#DIV/0!</v>
      </c>
      <c r="P3153" t="e">
        <f t="shared" si="306"/>
        <v>#DIV/0!</v>
      </c>
    </row>
    <row r="3154" spans="1:16" x14ac:dyDescent="0.35">
      <c r="A3154">
        <v>1573.5</v>
      </c>
      <c r="B3154">
        <v>86.666938781738281</v>
      </c>
      <c r="C3154">
        <v>1573.5</v>
      </c>
      <c r="D3154">
        <v>99.8109130859375</v>
      </c>
      <c r="E3154">
        <v>1573.5</v>
      </c>
      <c r="F3154">
        <v>36.797428131103516</v>
      </c>
      <c r="K3154">
        <f t="shared" si="301"/>
        <v>26.225000000000001</v>
      </c>
      <c r="L3154">
        <f t="shared" si="302"/>
        <v>9.7849886266404251</v>
      </c>
      <c r="M3154">
        <f t="shared" si="303"/>
        <v>9.7283670655503567</v>
      </c>
      <c r="N3154">
        <f t="shared" si="304"/>
        <v>5.4596976231401344</v>
      </c>
      <c r="O3154" t="e">
        <f t="shared" si="305"/>
        <v>#DIV/0!</v>
      </c>
      <c r="P3154" t="e">
        <f t="shared" si="306"/>
        <v>#DIV/0!</v>
      </c>
    </row>
    <row r="3155" spans="1:16" x14ac:dyDescent="0.35">
      <c r="A3155">
        <v>1574</v>
      </c>
      <c r="B3155">
        <v>86.666938781738281</v>
      </c>
      <c r="C3155">
        <v>1574</v>
      </c>
      <c r="D3155">
        <v>99.817153930664063</v>
      </c>
      <c r="E3155">
        <v>1574</v>
      </c>
      <c r="F3155">
        <v>36.784934997558594</v>
      </c>
      <c r="K3155">
        <f t="shared" si="301"/>
        <v>26.233333333333334</v>
      </c>
      <c r="L3155">
        <f t="shared" si="302"/>
        <v>9.7849886266404251</v>
      </c>
      <c r="M3155">
        <f t="shared" si="303"/>
        <v>9.7227226803129234</v>
      </c>
      <c r="N3155">
        <f t="shared" si="304"/>
        <v>5.4917951006802319</v>
      </c>
      <c r="O3155" t="e">
        <f t="shared" si="305"/>
        <v>#DIV/0!</v>
      </c>
      <c r="P3155" t="e">
        <f t="shared" si="306"/>
        <v>#DIV/0!</v>
      </c>
    </row>
    <row r="3156" spans="1:16" x14ac:dyDescent="0.35">
      <c r="A3156">
        <v>1574.5</v>
      </c>
      <c r="B3156">
        <v>86.666938781738281</v>
      </c>
      <c r="C3156">
        <v>1574.5</v>
      </c>
      <c r="D3156">
        <v>99.785903930664063</v>
      </c>
      <c r="E3156">
        <v>1574.5</v>
      </c>
      <c r="F3156">
        <v>36.797428131103516</v>
      </c>
      <c r="K3156">
        <f t="shared" si="301"/>
        <v>26.241666666666667</v>
      </c>
      <c r="L3156">
        <f t="shared" si="302"/>
        <v>9.7849886266404251</v>
      </c>
      <c r="M3156">
        <f t="shared" si="303"/>
        <v>9.7509860078588062</v>
      </c>
      <c r="N3156">
        <f t="shared" si="304"/>
        <v>5.4596976231401344</v>
      </c>
      <c r="O3156" t="e">
        <f t="shared" si="305"/>
        <v>#DIV/0!</v>
      </c>
      <c r="P3156" t="e">
        <f t="shared" si="306"/>
        <v>#DIV/0!</v>
      </c>
    </row>
    <row r="3157" spans="1:16" x14ac:dyDescent="0.35">
      <c r="A3157">
        <v>1575</v>
      </c>
      <c r="B3157">
        <v>86.666938781738281</v>
      </c>
      <c r="C3157">
        <v>1575</v>
      </c>
      <c r="D3157">
        <v>99.773406982421875</v>
      </c>
      <c r="E3157">
        <v>1575</v>
      </c>
      <c r="F3157">
        <v>36.784934997558594</v>
      </c>
      <c r="K3157">
        <f t="shared" si="301"/>
        <v>26.25</v>
      </c>
      <c r="L3157">
        <f t="shared" si="302"/>
        <v>9.7849886266404251</v>
      </c>
      <c r="M3157">
        <f t="shared" si="303"/>
        <v>9.7622885787865794</v>
      </c>
      <c r="N3157">
        <f t="shared" si="304"/>
        <v>5.4917951006802319</v>
      </c>
      <c r="O3157" t="e">
        <f t="shared" si="305"/>
        <v>#DIV/0!</v>
      </c>
      <c r="P3157" t="e">
        <f t="shared" si="306"/>
        <v>#DIV/0!</v>
      </c>
    </row>
    <row r="3158" spans="1:16" x14ac:dyDescent="0.35">
      <c r="A3158">
        <v>1575.5</v>
      </c>
      <c r="B3158">
        <v>86.660694122314453</v>
      </c>
      <c r="C3158">
        <v>1575.5</v>
      </c>
      <c r="D3158">
        <v>99.785903930664063</v>
      </c>
      <c r="E3158">
        <v>1575.5</v>
      </c>
      <c r="F3158">
        <v>36.784934997558594</v>
      </c>
      <c r="K3158">
        <f t="shared" si="301"/>
        <v>26.258333333333333</v>
      </c>
      <c r="L3158">
        <f t="shared" si="302"/>
        <v>9.791488937241704</v>
      </c>
      <c r="M3158">
        <f t="shared" si="303"/>
        <v>9.7509860078588062</v>
      </c>
      <c r="N3158">
        <f t="shared" si="304"/>
        <v>5.4917951006802319</v>
      </c>
      <c r="O3158" t="e">
        <f t="shared" si="305"/>
        <v>#DIV/0!</v>
      </c>
      <c r="P3158" t="e">
        <f t="shared" si="306"/>
        <v>#DIV/0!</v>
      </c>
    </row>
    <row r="3159" spans="1:16" x14ac:dyDescent="0.35">
      <c r="A3159">
        <v>1576</v>
      </c>
      <c r="B3159">
        <v>86.654449462890625</v>
      </c>
      <c r="C3159">
        <v>1576</v>
      </c>
      <c r="D3159">
        <v>99.792144775390625</v>
      </c>
      <c r="E3159">
        <v>1576</v>
      </c>
      <c r="F3159">
        <v>36.791183471679688</v>
      </c>
      <c r="K3159">
        <f t="shared" si="301"/>
        <v>26.266666666666666</v>
      </c>
      <c r="L3159">
        <f t="shared" si="302"/>
        <v>9.7979892478429846</v>
      </c>
      <c r="M3159">
        <f t="shared" si="303"/>
        <v>9.7453416226213712</v>
      </c>
      <c r="N3159">
        <f t="shared" si="304"/>
        <v>5.4757414615319329</v>
      </c>
      <c r="O3159" t="e">
        <f t="shared" si="305"/>
        <v>#DIV/0!</v>
      </c>
      <c r="P3159" t="e">
        <f t="shared" si="306"/>
        <v>#DIV/0!</v>
      </c>
    </row>
    <row r="3160" spans="1:16" x14ac:dyDescent="0.35">
      <c r="A3160">
        <v>1576.5</v>
      </c>
      <c r="B3160">
        <v>86.654449462890625</v>
      </c>
      <c r="C3160">
        <v>1576.5</v>
      </c>
      <c r="D3160">
        <v>99.760887145996094</v>
      </c>
      <c r="E3160">
        <v>1576.5</v>
      </c>
      <c r="F3160">
        <v>36.791183471679688</v>
      </c>
      <c r="K3160">
        <f t="shared" si="301"/>
        <v>26.274999999999999</v>
      </c>
      <c r="L3160">
        <f t="shared" si="302"/>
        <v>9.7979892478429846</v>
      </c>
      <c r="M3160">
        <f t="shared" si="303"/>
        <v>9.7736118503937064</v>
      </c>
      <c r="N3160">
        <f t="shared" si="304"/>
        <v>5.4757414615319329</v>
      </c>
      <c r="O3160" t="e">
        <f t="shared" si="305"/>
        <v>#DIV/0!</v>
      </c>
      <c r="P3160" t="e">
        <f t="shared" si="306"/>
        <v>#DIV/0!</v>
      </c>
    </row>
    <row r="3161" spans="1:16" x14ac:dyDescent="0.35">
      <c r="A3161">
        <v>1577</v>
      </c>
      <c r="B3161">
        <v>86.654449462890625</v>
      </c>
      <c r="C3161">
        <v>1577</v>
      </c>
      <c r="D3161">
        <v>99.767158508300781</v>
      </c>
      <c r="E3161">
        <v>1577</v>
      </c>
      <c r="F3161">
        <v>36.766197204589844</v>
      </c>
      <c r="K3161">
        <f t="shared" si="301"/>
        <v>26.283333333333335</v>
      </c>
      <c r="L3161">
        <f t="shared" si="302"/>
        <v>9.7979892478429846</v>
      </c>
      <c r="M3161">
        <f t="shared" si="303"/>
        <v>9.7679398642504651</v>
      </c>
      <c r="N3161">
        <f t="shared" si="304"/>
        <v>5.5399364166121252</v>
      </c>
      <c r="O3161" t="e">
        <f t="shared" si="305"/>
        <v>#DIV/0!</v>
      </c>
      <c r="P3161" t="e">
        <f t="shared" si="306"/>
        <v>#DIV/0!</v>
      </c>
    </row>
    <row r="3162" spans="1:16" x14ac:dyDescent="0.35">
      <c r="A3162">
        <v>1577.5</v>
      </c>
      <c r="B3162">
        <v>86.654449462890625</v>
      </c>
      <c r="C3162">
        <v>1577.5</v>
      </c>
      <c r="D3162">
        <v>99.760887145996094</v>
      </c>
      <c r="E3162">
        <v>1577.5</v>
      </c>
      <c r="F3162">
        <v>36.7786865234375</v>
      </c>
      <c r="K3162">
        <f t="shared" si="301"/>
        <v>26.291666666666668</v>
      </c>
      <c r="L3162">
        <f t="shared" si="302"/>
        <v>9.7979892478429846</v>
      </c>
      <c r="M3162">
        <f t="shared" si="303"/>
        <v>9.7736118503937064</v>
      </c>
      <c r="N3162">
        <f t="shared" si="304"/>
        <v>5.5078487398285292</v>
      </c>
      <c r="O3162" t="e">
        <f t="shared" si="305"/>
        <v>#DIV/0!</v>
      </c>
      <c r="P3162" t="e">
        <f t="shared" si="306"/>
        <v>#DIV/0!</v>
      </c>
    </row>
    <row r="3163" spans="1:16" x14ac:dyDescent="0.35">
      <c r="A3163">
        <v>1578</v>
      </c>
      <c r="B3163">
        <v>86.654449462890625</v>
      </c>
      <c r="C3163">
        <v>1578</v>
      </c>
      <c r="D3163">
        <v>99.760887145996094</v>
      </c>
      <c r="E3163">
        <v>1578</v>
      </c>
      <c r="F3163">
        <v>36.759925842285156</v>
      </c>
      <c r="K3163">
        <f t="shared" si="301"/>
        <v>26.3</v>
      </c>
      <c r="L3163">
        <f t="shared" si="302"/>
        <v>9.7979892478429846</v>
      </c>
      <c r="M3163">
        <f t="shared" si="303"/>
        <v>9.7736118503937064</v>
      </c>
      <c r="N3163">
        <f t="shared" si="304"/>
        <v>5.5560488602994287</v>
      </c>
      <c r="O3163" t="e">
        <f t="shared" si="305"/>
        <v>#DIV/0!</v>
      </c>
      <c r="P3163" t="e">
        <f t="shared" si="306"/>
        <v>#DIV/0!</v>
      </c>
    </row>
    <row r="3164" spans="1:16" x14ac:dyDescent="0.35">
      <c r="A3164">
        <v>1578.5</v>
      </c>
      <c r="B3164">
        <v>86.654449462890625</v>
      </c>
      <c r="C3164">
        <v>1578.5</v>
      </c>
      <c r="D3164">
        <v>99.760887145996094</v>
      </c>
      <c r="E3164">
        <v>1578.5</v>
      </c>
      <c r="F3164">
        <v>36.766197204589844</v>
      </c>
      <c r="K3164">
        <f t="shared" si="301"/>
        <v>26.308333333333334</v>
      </c>
      <c r="L3164">
        <f t="shared" si="302"/>
        <v>9.7979892478429846</v>
      </c>
      <c r="M3164">
        <f t="shared" si="303"/>
        <v>9.7736118503937064</v>
      </c>
      <c r="N3164">
        <f t="shared" si="304"/>
        <v>5.5399364166121252</v>
      </c>
      <c r="O3164" t="e">
        <f t="shared" si="305"/>
        <v>#DIV/0!</v>
      </c>
      <c r="P3164" t="e">
        <f t="shared" si="306"/>
        <v>#DIV/0!</v>
      </c>
    </row>
    <row r="3165" spans="1:16" x14ac:dyDescent="0.35">
      <c r="A3165">
        <v>1579</v>
      </c>
      <c r="B3165">
        <v>86.648200988769531</v>
      </c>
      <c r="C3165">
        <v>1579</v>
      </c>
      <c r="D3165">
        <v>99.760887145996094</v>
      </c>
      <c r="E3165">
        <v>1579</v>
      </c>
      <c r="F3165">
        <v>36.766197204589844</v>
      </c>
      <c r="K3165">
        <f t="shared" si="301"/>
        <v>26.316666666666666</v>
      </c>
      <c r="L3165">
        <f t="shared" si="302"/>
        <v>9.8044935293120723</v>
      </c>
      <c r="M3165">
        <f t="shared" si="303"/>
        <v>9.7736118503937064</v>
      </c>
      <c r="N3165">
        <f t="shared" si="304"/>
        <v>5.5399364166121252</v>
      </c>
      <c r="O3165" t="e">
        <f t="shared" si="305"/>
        <v>#DIV/0!</v>
      </c>
      <c r="P3165" t="e">
        <f t="shared" si="306"/>
        <v>#DIV/0!</v>
      </c>
    </row>
    <row r="3166" spans="1:16" x14ac:dyDescent="0.35">
      <c r="A3166">
        <v>1579.5</v>
      </c>
      <c r="B3166">
        <v>86.654449462890625</v>
      </c>
      <c r="C3166">
        <v>1579.5</v>
      </c>
      <c r="D3166">
        <v>99.757766723632813</v>
      </c>
      <c r="E3166">
        <v>1579.5</v>
      </c>
      <c r="F3166">
        <v>36.766197204589844</v>
      </c>
      <c r="K3166">
        <f t="shared" si="301"/>
        <v>26.324999999999999</v>
      </c>
      <c r="L3166">
        <f t="shared" si="302"/>
        <v>9.7979892478429846</v>
      </c>
      <c r="M3166">
        <f t="shared" si="303"/>
        <v>9.7764340430124239</v>
      </c>
      <c r="N3166">
        <f t="shared" si="304"/>
        <v>5.5399364166121252</v>
      </c>
      <c r="O3166" t="e">
        <f t="shared" si="305"/>
        <v>#DIV/0!</v>
      </c>
      <c r="P3166" t="e">
        <f t="shared" si="306"/>
        <v>#DIV/0!</v>
      </c>
    </row>
    <row r="3167" spans="1:16" x14ac:dyDescent="0.35">
      <c r="A3167">
        <v>1580</v>
      </c>
      <c r="B3167">
        <v>86.648200988769531</v>
      </c>
      <c r="C3167">
        <v>1580</v>
      </c>
      <c r="D3167">
        <v>99.754646301269531</v>
      </c>
      <c r="E3167">
        <v>1580</v>
      </c>
      <c r="F3167">
        <v>36.766197204589844</v>
      </c>
      <c r="K3167">
        <f t="shared" si="301"/>
        <v>26.333333333333332</v>
      </c>
      <c r="L3167">
        <f t="shared" si="302"/>
        <v>9.8044935293120723</v>
      </c>
      <c r="M3167">
        <f t="shared" si="303"/>
        <v>9.7792562356311414</v>
      </c>
      <c r="N3167">
        <f t="shared" si="304"/>
        <v>5.5399364166121252</v>
      </c>
      <c r="O3167" t="e">
        <f t="shared" si="305"/>
        <v>#DIV/0!</v>
      </c>
      <c r="P3167" t="e">
        <f t="shared" si="306"/>
        <v>#DIV/0!</v>
      </c>
    </row>
    <row r="3168" spans="1:16" x14ac:dyDescent="0.35">
      <c r="A3168">
        <v>1580.5</v>
      </c>
      <c r="B3168">
        <v>86.641952514648438</v>
      </c>
      <c r="C3168">
        <v>1580.5</v>
      </c>
      <c r="D3168">
        <v>99.754646301269531</v>
      </c>
      <c r="E3168">
        <v>1580.5</v>
      </c>
      <c r="F3168">
        <v>36.766197204589844</v>
      </c>
      <c r="K3168">
        <f t="shared" si="301"/>
        <v>26.341666666666665</v>
      </c>
      <c r="L3168">
        <f t="shared" si="302"/>
        <v>9.81099781078116</v>
      </c>
      <c r="M3168">
        <f t="shared" si="303"/>
        <v>9.7792562356311414</v>
      </c>
      <c r="N3168">
        <f t="shared" si="304"/>
        <v>5.5399364166121252</v>
      </c>
      <c r="O3168" t="e">
        <f t="shared" si="305"/>
        <v>#DIV/0!</v>
      </c>
      <c r="P3168" t="e">
        <f t="shared" si="306"/>
        <v>#DIV/0!</v>
      </c>
    </row>
    <row r="3169" spans="1:16" x14ac:dyDescent="0.35">
      <c r="A3169">
        <v>1581</v>
      </c>
      <c r="B3169">
        <v>86.635711669921875</v>
      </c>
      <c r="C3169">
        <v>1581</v>
      </c>
      <c r="D3169">
        <v>99.754646301269531</v>
      </c>
      <c r="E3169">
        <v>1581</v>
      </c>
      <c r="F3169">
        <v>36.766197204589844</v>
      </c>
      <c r="K3169">
        <f t="shared" si="301"/>
        <v>26.35</v>
      </c>
      <c r="L3169">
        <f t="shared" si="302"/>
        <v>9.8174941505146336</v>
      </c>
      <c r="M3169">
        <f t="shared" si="303"/>
        <v>9.7792562356311414</v>
      </c>
      <c r="N3169">
        <f t="shared" si="304"/>
        <v>5.5399364166121252</v>
      </c>
      <c r="O3169" t="e">
        <f t="shared" si="305"/>
        <v>#DIV/0!</v>
      </c>
      <c r="P3169" t="e">
        <f t="shared" si="306"/>
        <v>#DIV/0!</v>
      </c>
    </row>
    <row r="3170" spans="1:16" x14ac:dyDescent="0.35">
      <c r="A3170">
        <v>1581.5</v>
      </c>
      <c r="B3170">
        <v>86.648200988769531</v>
      </c>
      <c r="C3170">
        <v>1581.5</v>
      </c>
      <c r="D3170">
        <v>99.754646301269531</v>
      </c>
      <c r="E3170">
        <v>1581.5</v>
      </c>
      <c r="F3170">
        <v>36.759925842285156</v>
      </c>
      <c r="K3170">
        <f t="shared" si="301"/>
        <v>26.358333333333334</v>
      </c>
      <c r="L3170">
        <f t="shared" si="302"/>
        <v>9.8044935293120723</v>
      </c>
      <c r="M3170">
        <f t="shared" si="303"/>
        <v>9.7792562356311414</v>
      </c>
      <c r="N3170">
        <f t="shared" si="304"/>
        <v>5.5560488602994287</v>
      </c>
      <c r="O3170" t="e">
        <f t="shared" si="305"/>
        <v>#DIV/0!</v>
      </c>
      <c r="P3170" t="e">
        <f t="shared" si="306"/>
        <v>#DIV/0!</v>
      </c>
    </row>
    <row r="3171" spans="1:16" x14ac:dyDescent="0.35">
      <c r="A3171">
        <v>1582</v>
      </c>
      <c r="B3171">
        <v>86.616943359375</v>
      </c>
      <c r="C3171">
        <v>1582</v>
      </c>
      <c r="D3171">
        <v>99.754646301269531</v>
      </c>
      <c r="E3171">
        <v>1582</v>
      </c>
      <c r="F3171">
        <v>36.766197204589844</v>
      </c>
      <c r="K3171">
        <f t="shared" si="301"/>
        <v>26.366666666666667</v>
      </c>
      <c r="L3171">
        <f t="shared" si="302"/>
        <v>9.8370308201287422</v>
      </c>
      <c r="M3171">
        <f t="shared" si="303"/>
        <v>9.7792562356311414</v>
      </c>
      <c r="N3171">
        <f t="shared" si="304"/>
        <v>5.5399364166121252</v>
      </c>
      <c r="O3171" t="e">
        <f t="shared" si="305"/>
        <v>#DIV/0!</v>
      </c>
      <c r="P3171" t="e">
        <f t="shared" si="306"/>
        <v>#DIV/0!</v>
      </c>
    </row>
    <row r="3172" spans="1:16" x14ac:dyDescent="0.35">
      <c r="A3172">
        <v>1582.5</v>
      </c>
      <c r="B3172">
        <v>86.635711669921875</v>
      </c>
      <c r="C3172">
        <v>1582.5</v>
      </c>
      <c r="D3172">
        <v>99.754646301269531</v>
      </c>
      <c r="E3172">
        <v>1582.5</v>
      </c>
      <c r="F3172">
        <v>36.759925842285156</v>
      </c>
      <c r="K3172">
        <f t="shared" si="301"/>
        <v>26.375</v>
      </c>
      <c r="L3172">
        <f t="shared" si="302"/>
        <v>9.8174941505146336</v>
      </c>
      <c r="M3172">
        <f t="shared" si="303"/>
        <v>9.7792562356311414</v>
      </c>
      <c r="N3172">
        <f t="shared" si="304"/>
        <v>5.5560488602994287</v>
      </c>
      <c r="O3172" t="e">
        <f t="shared" si="305"/>
        <v>#DIV/0!</v>
      </c>
      <c r="P3172" t="e">
        <f t="shared" si="306"/>
        <v>#DIV/0!</v>
      </c>
    </row>
    <row r="3173" spans="1:16" x14ac:dyDescent="0.35">
      <c r="A3173">
        <v>1583</v>
      </c>
      <c r="B3173">
        <v>86.591957092285156</v>
      </c>
      <c r="C3173">
        <v>1583</v>
      </c>
      <c r="D3173">
        <v>99.754646301269531</v>
      </c>
      <c r="E3173">
        <v>1583</v>
      </c>
      <c r="F3173">
        <v>36.759925842285156</v>
      </c>
      <c r="K3173">
        <f t="shared" si="301"/>
        <v>26.383333333333333</v>
      </c>
      <c r="L3173">
        <f t="shared" si="302"/>
        <v>9.863040004269477</v>
      </c>
      <c r="M3173">
        <f t="shared" si="303"/>
        <v>9.7792562356311414</v>
      </c>
      <c r="N3173">
        <f t="shared" si="304"/>
        <v>5.5560488602994287</v>
      </c>
      <c r="O3173" t="e">
        <f t="shared" si="305"/>
        <v>#DIV/0!</v>
      </c>
      <c r="P3173" t="e">
        <f t="shared" si="306"/>
        <v>#DIV/0!</v>
      </c>
    </row>
    <row r="3174" spans="1:16" x14ac:dyDescent="0.35">
      <c r="A3174">
        <v>1583.5</v>
      </c>
      <c r="B3174">
        <v>86.610702514648438</v>
      </c>
      <c r="C3174">
        <v>1583.5</v>
      </c>
      <c r="D3174">
        <v>99.754646301269531</v>
      </c>
      <c r="E3174">
        <v>1583.5</v>
      </c>
      <c r="F3174">
        <v>36.759925842285156</v>
      </c>
      <c r="K3174">
        <f t="shared" si="301"/>
        <v>26.391666666666666</v>
      </c>
      <c r="L3174">
        <f t="shared" si="302"/>
        <v>9.843527159862214</v>
      </c>
      <c r="M3174">
        <f t="shared" si="303"/>
        <v>9.7792562356311414</v>
      </c>
      <c r="N3174">
        <f t="shared" si="304"/>
        <v>5.5560488602994287</v>
      </c>
      <c r="O3174" t="e">
        <f t="shared" si="305"/>
        <v>#DIV/0!</v>
      </c>
      <c r="P3174" t="e">
        <f t="shared" si="306"/>
        <v>#DIV/0!</v>
      </c>
    </row>
    <row r="3175" spans="1:16" x14ac:dyDescent="0.35">
      <c r="A3175">
        <v>1584</v>
      </c>
      <c r="B3175">
        <v>86.59820556640625</v>
      </c>
      <c r="C3175">
        <v>1584</v>
      </c>
      <c r="D3175">
        <v>99.748397827148438</v>
      </c>
      <c r="E3175">
        <v>1584</v>
      </c>
      <c r="F3175">
        <v>36.759925842285156</v>
      </c>
      <c r="K3175">
        <f t="shared" si="301"/>
        <v>26.4</v>
      </c>
      <c r="L3175">
        <f t="shared" si="302"/>
        <v>9.8565357228003894</v>
      </c>
      <c r="M3175">
        <f t="shared" si="303"/>
        <v>9.7849075210950271</v>
      </c>
      <c r="N3175">
        <f t="shared" si="304"/>
        <v>5.5560488602994287</v>
      </c>
      <c r="O3175" t="e">
        <f t="shared" si="305"/>
        <v>#DIV/0!</v>
      </c>
      <c r="P3175" t="e">
        <f t="shared" si="306"/>
        <v>#DIV/0!</v>
      </c>
    </row>
    <row r="3176" spans="1:16" x14ac:dyDescent="0.35">
      <c r="A3176">
        <v>1584.5</v>
      </c>
      <c r="B3176">
        <v>86.591957092285156</v>
      </c>
      <c r="C3176">
        <v>1584.5</v>
      </c>
      <c r="D3176">
        <v>99.748397827148438</v>
      </c>
      <c r="E3176">
        <v>1584.5</v>
      </c>
      <c r="F3176">
        <v>36.759925842285156</v>
      </c>
      <c r="K3176">
        <f t="shared" si="301"/>
        <v>26.408333333333335</v>
      </c>
      <c r="L3176">
        <f t="shared" si="302"/>
        <v>9.863040004269477</v>
      </c>
      <c r="M3176">
        <f t="shared" si="303"/>
        <v>9.7849075210950271</v>
      </c>
      <c r="N3176">
        <f t="shared" si="304"/>
        <v>5.5560488602994287</v>
      </c>
      <c r="O3176" t="e">
        <f t="shared" si="305"/>
        <v>#DIV/0!</v>
      </c>
      <c r="P3176" t="e">
        <f t="shared" si="306"/>
        <v>#DIV/0!</v>
      </c>
    </row>
    <row r="3177" spans="1:16" x14ac:dyDescent="0.35">
      <c r="A3177">
        <v>1585</v>
      </c>
      <c r="B3177">
        <v>86.585685729980469</v>
      </c>
      <c r="C3177">
        <v>1585</v>
      </c>
      <c r="D3177">
        <v>99.748397827148438</v>
      </c>
      <c r="E3177">
        <v>1585</v>
      </c>
      <c r="F3177">
        <v>36.759925842285156</v>
      </c>
      <c r="K3177">
        <f t="shared" si="301"/>
        <v>26.416666666666668</v>
      </c>
      <c r="L3177">
        <f t="shared" si="302"/>
        <v>9.8695681109454103</v>
      </c>
      <c r="M3177">
        <f t="shared" si="303"/>
        <v>9.7849075210950271</v>
      </c>
      <c r="N3177">
        <f t="shared" si="304"/>
        <v>5.5560488602994287</v>
      </c>
      <c r="O3177" t="e">
        <f t="shared" si="305"/>
        <v>#DIV/0!</v>
      </c>
      <c r="P3177" t="e">
        <f t="shared" si="306"/>
        <v>#DIV/0!</v>
      </c>
    </row>
    <row r="3178" spans="1:16" x14ac:dyDescent="0.35">
      <c r="A3178">
        <v>1585.5</v>
      </c>
      <c r="B3178">
        <v>86.59820556640625</v>
      </c>
      <c r="C3178">
        <v>1585.5</v>
      </c>
      <c r="D3178">
        <v>99.73590087890625</v>
      </c>
      <c r="E3178">
        <v>1585.5</v>
      </c>
      <c r="F3178">
        <v>36.759925842285156</v>
      </c>
      <c r="K3178">
        <f t="shared" si="301"/>
        <v>26.425000000000001</v>
      </c>
      <c r="L3178">
        <f t="shared" si="302"/>
        <v>9.8565357228003894</v>
      </c>
      <c r="M3178">
        <f t="shared" si="303"/>
        <v>9.7962100920228004</v>
      </c>
      <c r="N3178">
        <f t="shared" si="304"/>
        <v>5.5560488602994287</v>
      </c>
      <c r="O3178" t="e">
        <f t="shared" si="305"/>
        <v>#DIV/0!</v>
      </c>
      <c r="P3178" t="e">
        <f t="shared" si="306"/>
        <v>#DIV/0!</v>
      </c>
    </row>
    <row r="3179" spans="1:16" x14ac:dyDescent="0.35">
      <c r="A3179">
        <v>1586</v>
      </c>
      <c r="B3179">
        <v>86.573196411132813</v>
      </c>
      <c r="C3179">
        <v>1586</v>
      </c>
      <c r="D3179">
        <v>99.742149353027344</v>
      </c>
      <c r="E3179">
        <v>1586</v>
      </c>
      <c r="F3179">
        <v>36.759925842285156</v>
      </c>
      <c r="K3179">
        <f t="shared" si="301"/>
        <v>26.433333333333334</v>
      </c>
      <c r="L3179">
        <f t="shared" si="302"/>
        <v>9.8825687321479716</v>
      </c>
      <c r="M3179">
        <f t="shared" si="303"/>
        <v>9.7905588065589129</v>
      </c>
      <c r="N3179">
        <f t="shared" si="304"/>
        <v>5.5560488602994287</v>
      </c>
      <c r="O3179" t="e">
        <f t="shared" si="305"/>
        <v>#DIV/0!</v>
      </c>
      <c r="P3179" t="e">
        <f t="shared" si="306"/>
        <v>#DIV/0!</v>
      </c>
    </row>
    <row r="3180" spans="1:16" x14ac:dyDescent="0.35">
      <c r="A3180">
        <v>1586.5</v>
      </c>
      <c r="B3180">
        <v>86.579444885253906</v>
      </c>
      <c r="C3180">
        <v>1586.5</v>
      </c>
      <c r="D3180">
        <v>99.717140197753906</v>
      </c>
      <c r="E3180">
        <v>1586.5</v>
      </c>
      <c r="F3180">
        <v>36.759925842285156</v>
      </c>
      <c r="K3180">
        <f t="shared" si="301"/>
        <v>26.441666666666666</v>
      </c>
      <c r="L3180">
        <f t="shared" si="302"/>
        <v>9.8760644506788822</v>
      </c>
      <c r="M3180">
        <f t="shared" si="303"/>
        <v>9.8131777488673624</v>
      </c>
      <c r="N3180">
        <f t="shared" si="304"/>
        <v>5.5560488602994287</v>
      </c>
      <c r="O3180" t="e">
        <f t="shared" si="305"/>
        <v>#DIV/0!</v>
      </c>
      <c r="P3180" t="e">
        <f t="shared" si="306"/>
        <v>#DIV/0!</v>
      </c>
    </row>
    <row r="3181" spans="1:16" x14ac:dyDescent="0.35">
      <c r="A3181">
        <v>1587</v>
      </c>
      <c r="B3181">
        <v>86.566947937011719</v>
      </c>
      <c r="C3181">
        <v>1587</v>
      </c>
      <c r="D3181">
        <v>99.748397827148438</v>
      </c>
      <c r="E3181">
        <v>1587</v>
      </c>
      <c r="F3181">
        <v>36.759925842285156</v>
      </c>
      <c r="K3181">
        <f t="shared" si="301"/>
        <v>26.45</v>
      </c>
      <c r="L3181">
        <f t="shared" si="302"/>
        <v>9.8890730136170593</v>
      </c>
      <c r="M3181">
        <f t="shared" si="303"/>
        <v>9.7849075210950271</v>
      </c>
      <c r="N3181">
        <f t="shared" si="304"/>
        <v>5.5560488602994287</v>
      </c>
      <c r="O3181" t="e">
        <f t="shared" si="305"/>
        <v>#DIV/0!</v>
      </c>
      <c r="P3181" t="e">
        <f t="shared" si="306"/>
        <v>#DIV/0!</v>
      </c>
    </row>
    <row r="3182" spans="1:16" x14ac:dyDescent="0.35">
      <c r="A3182">
        <v>1587.5</v>
      </c>
      <c r="B3182">
        <v>86.566947937011719</v>
      </c>
      <c r="C3182">
        <v>1587.5</v>
      </c>
      <c r="D3182">
        <v>99.685905456542969</v>
      </c>
      <c r="E3182">
        <v>1587.5</v>
      </c>
      <c r="F3182">
        <v>36.753677368164063</v>
      </c>
      <c r="K3182">
        <f t="shared" si="301"/>
        <v>26.458333333333332</v>
      </c>
      <c r="L3182">
        <f t="shared" si="302"/>
        <v>9.8890730136170593</v>
      </c>
      <c r="M3182">
        <f t="shared" si="303"/>
        <v>9.8414272759603421</v>
      </c>
      <c r="N3182">
        <f t="shared" si="304"/>
        <v>5.5721024994477268</v>
      </c>
      <c r="O3182" t="e">
        <f t="shared" si="305"/>
        <v>#DIV/0!</v>
      </c>
      <c r="P3182" t="e">
        <f t="shared" si="306"/>
        <v>#DIV/0!</v>
      </c>
    </row>
    <row r="3183" spans="1:16" x14ac:dyDescent="0.35">
      <c r="A3183">
        <v>1588</v>
      </c>
      <c r="B3183">
        <v>86.560699462890625</v>
      </c>
      <c r="C3183">
        <v>1588</v>
      </c>
      <c r="D3183">
        <v>99.70465087890625</v>
      </c>
      <c r="E3183">
        <v>1588</v>
      </c>
      <c r="F3183">
        <v>36.753677368164063</v>
      </c>
      <c r="K3183">
        <f t="shared" si="301"/>
        <v>26.466666666666665</v>
      </c>
      <c r="L3183">
        <f t="shared" si="302"/>
        <v>9.8955772950861469</v>
      </c>
      <c r="M3183">
        <f t="shared" si="303"/>
        <v>9.8244734195686831</v>
      </c>
      <c r="N3183">
        <f t="shared" si="304"/>
        <v>5.5721024994477268</v>
      </c>
      <c r="O3183" t="e">
        <f t="shared" si="305"/>
        <v>#DIV/0!</v>
      </c>
      <c r="P3183" t="e">
        <f t="shared" si="306"/>
        <v>#DIV/0!</v>
      </c>
    </row>
    <row r="3184" spans="1:16" x14ac:dyDescent="0.35">
      <c r="A3184">
        <v>1588.5</v>
      </c>
      <c r="B3184">
        <v>86.566947937011719</v>
      </c>
      <c r="C3184">
        <v>1588.5</v>
      </c>
      <c r="D3184">
        <v>99.685905456542969</v>
      </c>
      <c r="E3184">
        <v>1588.5</v>
      </c>
      <c r="F3184">
        <v>36.753677368164063</v>
      </c>
      <c r="K3184">
        <f t="shared" si="301"/>
        <v>26.475000000000001</v>
      </c>
      <c r="L3184">
        <f t="shared" si="302"/>
        <v>9.8890730136170593</v>
      </c>
      <c r="M3184">
        <f t="shared" si="303"/>
        <v>9.8414272759603421</v>
      </c>
      <c r="N3184">
        <f t="shared" si="304"/>
        <v>5.5721024994477268</v>
      </c>
      <c r="O3184" t="e">
        <f t="shared" si="305"/>
        <v>#DIV/0!</v>
      </c>
      <c r="P3184" t="e">
        <f t="shared" si="306"/>
        <v>#DIV/0!</v>
      </c>
    </row>
    <row r="3185" spans="1:16" x14ac:dyDescent="0.35">
      <c r="A3185">
        <v>1589</v>
      </c>
      <c r="B3185">
        <v>86.560699462890625</v>
      </c>
      <c r="C3185">
        <v>1589</v>
      </c>
      <c r="D3185">
        <v>99.717140197753906</v>
      </c>
      <c r="E3185">
        <v>1589</v>
      </c>
      <c r="F3185">
        <v>36.753677368164063</v>
      </c>
      <c r="K3185">
        <f t="shared" si="301"/>
        <v>26.483333333333334</v>
      </c>
      <c r="L3185">
        <f t="shared" si="302"/>
        <v>9.8955772950861469</v>
      </c>
      <c r="M3185">
        <f t="shared" si="303"/>
        <v>9.8131777488673624</v>
      </c>
      <c r="N3185">
        <f t="shared" si="304"/>
        <v>5.5721024994477268</v>
      </c>
      <c r="O3185" t="e">
        <f t="shared" si="305"/>
        <v>#DIV/0!</v>
      </c>
      <c r="P3185" t="e">
        <f t="shared" si="306"/>
        <v>#DIV/0!</v>
      </c>
    </row>
    <row r="3186" spans="1:16" x14ac:dyDescent="0.35">
      <c r="A3186">
        <v>1589.5</v>
      </c>
      <c r="B3186">
        <v>86.560699462890625</v>
      </c>
      <c r="C3186">
        <v>1589.5</v>
      </c>
      <c r="D3186">
        <v>99.698402404785156</v>
      </c>
      <c r="E3186">
        <v>1589.5</v>
      </c>
      <c r="F3186">
        <v>36.753677368164063</v>
      </c>
      <c r="K3186">
        <f t="shared" si="301"/>
        <v>26.491666666666667</v>
      </c>
      <c r="L3186">
        <f t="shared" si="302"/>
        <v>9.8955772950861469</v>
      </c>
      <c r="M3186">
        <f t="shared" si="303"/>
        <v>9.8301247050325689</v>
      </c>
      <c r="N3186">
        <f t="shared" si="304"/>
        <v>5.5721024994477268</v>
      </c>
      <c r="O3186" t="e">
        <f t="shared" si="305"/>
        <v>#DIV/0!</v>
      </c>
      <c r="P3186" t="e">
        <f t="shared" si="306"/>
        <v>#DIV/0!</v>
      </c>
    </row>
    <row r="3187" spans="1:16" x14ac:dyDescent="0.35">
      <c r="A3187">
        <v>1590</v>
      </c>
      <c r="B3187">
        <v>86.560699462890625</v>
      </c>
      <c r="C3187">
        <v>1590</v>
      </c>
      <c r="D3187">
        <v>99.698402404785156</v>
      </c>
      <c r="E3187">
        <v>1590</v>
      </c>
      <c r="F3187">
        <v>36.753677368164063</v>
      </c>
      <c r="K3187">
        <f t="shared" si="301"/>
        <v>26.5</v>
      </c>
      <c r="L3187">
        <f t="shared" si="302"/>
        <v>9.8955772950861469</v>
      </c>
      <c r="M3187">
        <f t="shared" si="303"/>
        <v>9.8301247050325689</v>
      </c>
      <c r="N3187">
        <f t="shared" si="304"/>
        <v>5.5721024994477268</v>
      </c>
      <c r="O3187" t="e">
        <f t="shared" si="305"/>
        <v>#DIV/0!</v>
      </c>
      <c r="P3187" t="e">
        <f t="shared" si="306"/>
        <v>#DIV/0!</v>
      </c>
    </row>
    <row r="3188" spans="1:16" x14ac:dyDescent="0.35">
      <c r="A3188">
        <v>1590.5</v>
      </c>
      <c r="B3188">
        <v>86.560699462890625</v>
      </c>
      <c r="C3188">
        <v>1590.5</v>
      </c>
      <c r="D3188">
        <v>99.692153930664063</v>
      </c>
      <c r="E3188">
        <v>1590.5</v>
      </c>
      <c r="F3188">
        <v>36.753677368164063</v>
      </c>
      <c r="K3188">
        <f t="shared" si="301"/>
        <v>26.508333333333333</v>
      </c>
      <c r="L3188">
        <f t="shared" si="302"/>
        <v>9.8955772950861469</v>
      </c>
      <c r="M3188">
        <f t="shared" si="303"/>
        <v>9.8357759904964563</v>
      </c>
      <c r="N3188">
        <f t="shared" si="304"/>
        <v>5.5721024994477268</v>
      </c>
      <c r="O3188" t="e">
        <f t="shared" si="305"/>
        <v>#DIV/0!</v>
      </c>
      <c r="P3188" t="e">
        <f t="shared" si="306"/>
        <v>#DIV/0!</v>
      </c>
    </row>
    <row r="3189" spans="1:16" x14ac:dyDescent="0.35">
      <c r="A3189">
        <v>1591</v>
      </c>
      <c r="B3189">
        <v>86.560699462890625</v>
      </c>
      <c r="C3189">
        <v>1591</v>
      </c>
      <c r="D3189">
        <v>99.679634094238281</v>
      </c>
      <c r="E3189">
        <v>1591</v>
      </c>
      <c r="F3189">
        <v>36.753677368164063</v>
      </c>
      <c r="K3189">
        <f t="shared" si="301"/>
        <v>26.516666666666666</v>
      </c>
      <c r="L3189">
        <f t="shared" si="302"/>
        <v>9.8955772950861469</v>
      </c>
      <c r="M3189">
        <f t="shared" si="303"/>
        <v>9.8470992621035833</v>
      </c>
      <c r="N3189">
        <f t="shared" si="304"/>
        <v>5.5721024994477268</v>
      </c>
      <c r="O3189" t="e">
        <f t="shared" si="305"/>
        <v>#DIV/0!</v>
      </c>
      <c r="P3189" t="e">
        <f t="shared" si="306"/>
        <v>#DIV/0!</v>
      </c>
    </row>
    <row r="3190" spans="1:16" x14ac:dyDescent="0.35">
      <c r="A3190">
        <v>1591.5</v>
      </c>
      <c r="B3190">
        <v>86.554458618164063</v>
      </c>
      <c r="C3190">
        <v>1591.5</v>
      </c>
      <c r="D3190">
        <v>99.660896301269531</v>
      </c>
      <c r="E3190">
        <v>1591.5</v>
      </c>
      <c r="F3190">
        <v>36.753677368164063</v>
      </c>
      <c r="K3190">
        <f t="shared" si="301"/>
        <v>26.524999999999999</v>
      </c>
      <c r="L3190">
        <f t="shared" si="302"/>
        <v>9.9020736348196188</v>
      </c>
      <c r="M3190">
        <f t="shared" si="303"/>
        <v>9.8640462182687898</v>
      </c>
      <c r="N3190">
        <f t="shared" si="304"/>
        <v>5.5721024994477268</v>
      </c>
      <c r="O3190" t="e">
        <f t="shared" si="305"/>
        <v>#DIV/0!</v>
      </c>
      <c r="P3190" t="e">
        <f t="shared" si="306"/>
        <v>#DIV/0!</v>
      </c>
    </row>
    <row r="3191" spans="1:16" x14ac:dyDescent="0.35">
      <c r="A3191">
        <v>1592</v>
      </c>
      <c r="B3191">
        <v>86.554458618164063</v>
      </c>
      <c r="C3191">
        <v>1592</v>
      </c>
      <c r="D3191">
        <v>99.660896301269531</v>
      </c>
      <c r="E3191">
        <v>1592</v>
      </c>
      <c r="F3191">
        <v>36.753677368164063</v>
      </c>
      <c r="K3191">
        <f t="shared" si="301"/>
        <v>26.533333333333335</v>
      </c>
      <c r="L3191">
        <f t="shared" si="302"/>
        <v>9.9020736348196188</v>
      </c>
      <c r="M3191">
        <f t="shared" si="303"/>
        <v>9.8640462182687898</v>
      </c>
      <c r="N3191">
        <f t="shared" si="304"/>
        <v>5.5721024994477268</v>
      </c>
      <c r="O3191" t="e">
        <f t="shared" si="305"/>
        <v>#DIV/0!</v>
      </c>
      <c r="P3191" t="e">
        <f t="shared" si="306"/>
        <v>#DIV/0!</v>
      </c>
    </row>
    <row r="3192" spans="1:16" x14ac:dyDescent="0.35">
      <c r="A3192">
        <v>1592.5</v>
      </c>
      <c r="B3192">
        <v>86.554458618164063</v>
      </c>
      <c r="C3192">
        <v>1592.5</v>
      </c>
      <c r="D3192">
        <v>99.660896301269531</v>
      </c>
      <c r="E3192">
        <v>1592.5</v>
      </c>
      <c r="F3192">
        <v>36.753677368164063</v>
      </c>
      <c r="K3192">
        <f t="shared" si="301"/>
        <v>26.541666666666668</v>
      </c>
      <c r="L3192">
        <f t="shared" si="302"/>
        <v>9.9020736348196188</v>
      </c>
      <c r="M3192">
        <f t="shared" si="303"/>
        <v>9.8640462182687898</v>
      </c>
      <c r="N3192">
        <f t="shared" si="304"/>
        <v>5.5721024994477268</v>
      </c>
      <c r="O3192" t="e">
        <f t="shared" si="305"/>
        <v>#DIV/0!</v>
      </c>
      <c r="P3192" t="e">
        <f t="shared" si="306"/>
        <v>#DIV/0!</v>
      </c>
    </row>
    <row r="3193" spans="1:16" x14ac:dyDescent="0.35">
      <c r="A3193">
        <v>1593</v>
      </c>
      <c r="B3193">
        <v>86.554458618164063</v>
      </c>
      <c r="C3193">
        <v>1593</v>
      </c>
      <c r="D3193">
        <v>99.667144775390625</v>
      </c>
      <c r="E3193">
        <v>1593</v>
      </c>
      <c r="F3193">
        <v>36.753677368164063</v>
      </c>
      <c r="K3193">
        <f t="shared" si="301"/>
        <v>26.55</v>
      </c>
      <c r="L3193">
        <f t="shared" si="302"/>
        <v>9.9020736348196188</v>
      </c>
      <c r="M3193">
        <f t="shared" si="303"/>
        <v>9.8583949328049059</v>
      </c>
      <c r="N3193">
        <f t="shared" si="304"/>
        <v>5.5721024994477268</v>
      </c>
      <c r="O3193" t="e">
        <f t="shared" si="305"/>
        <v>#DIV/0!</v>
      </c>
      <c r="P3193" t="e">
        <f t="shared" si="306"/>
        <v>#DIV/0!</v>
      </c>
    </row>
    <row r="3194" spans="1:16" x14ac:dyDescent="0.35">
      <c r="A3194">
        <v>1593.5</v>
      </c>
      <c r="B3194">
        <v>86.560699462890625</v>
      </c>
      <c r="C3194">
        <v>1593.5</v>
      </c>
      <c r="D3194">
        <v>99.667144775390625</v>
      </c>
      <c r="E3194">
        <v>1593.5</v>
      </c>
      <c r="F3194">
        <v>36.753677368164063</v>
      </c>
      <c r="K3194">
        <f t="shared" si="301"/>
        <v>26.558333333333334</v>
      </c>
      <c r="L3194">
        <f t="shared" si="302"/>
        <v>9.8955772950861469</v>
      </c>
      <c r="M3194">
        <f t="shared" si="303"/>
        <v>9.8583949328049059</v>
      </c>
      <c r="N3194">
        <f t="shared" si="304"/>
        <v>5.5721024994477268</v>
      </c>
      <c r="O3194" t="e">
        <f t="shared" si="305"/>
        <v>#DIV/0!</v>
      </c>
      <c r="P3194" t="e">
        <f t="shared" si="306"/>
        <v>#DIV/0!</v>
      </c>
    </row>
    <row r="3195" spans="1:16" x14ac:dyDescent="0.35">
      <c r="A3195">
        <v>1594</v>
      </c>
      <c r="B3195">
        <v>86.554458618164063</v>
      </c>
      <c r="C3195">
        <v>1594</v>
      </c>
      <c r="D3195">
        <v>99.664020538330078</v>
      </c>
      <c r="E3195">
        <v>1594</v>
      </c>
      <c r="F3195">
        <v>36.753677368164063</v>
      </c>
      <c r="K3195">
        <f t="shared" si="301"/>
        <v>26.566666666666666</v>
      </c>
      <c r="L3195">
        <f t="shared" si="302"/>
        <v>9.9020736348196188</v>
      </c>
      <c r="M3195">
        <f t="shared" si="303"/>
        <v>9.8612205755368478</v>
      </c>
      <c r="N3195">
        <f t="shared" si="304"/>
        <v>5.5721024994477268</v>
      </c>
      <c r="O3195" t="e">
        <f t="shared" si="305"/>
        <v>#DIV/0!</v>
      </c>
      <c r="P3195" t="e">
        <f t="shared" si="306"/>
        <v>#DIV/0!</v>
      </c>
    </row>
    <row r="3196" spans="1:16" x14ac:dyDescent="0.35">
      <c r="A3196">
        <v>1594.5</v>
      </c>
      <c r="B3196">
        <v>86.560699462890625</v>
      </c>
      <c r="C3196">
        <v>1594.5</v>
      </c>
      <c r="D3196">
        <v>99.660896301269531</v>
      </c>
      <c r="E3196">
        <v>1594.5</v>
      </c>
      <c r="F3196">
        <v>36.753677368164063</v>
      </c>
      <c r="K3196">
        <f t="shared" si="301"/>
        <v>26.574999999999999</v>
      </c>
      <c r="L3196">
        <f t="shared" si="302"/>
        <v>9.8955772950861469</v>
      </c>
      <c r="M3196">
        <f t="shared" si="303"/>
        <v>9.8640462182687898</v>
      </c>
      <c r="N3196">
        <f t="shared" si="304"/>
        <v>5.5721024994477268</v>
      </c>
      <c r="O3196" t="e">
        <f t="shared" si="305"/>
        <v>#DIV/0!</v>
      </c>
      <c r="P3196" t="e">
        <f t="shared" si="306"/>
        <v>#DIV/0!</v>
      </c>
    </row>
    <row r="3197" spans="1:16" x14ac:dyDescent="0.35">
      <c r="A3197">
        <v>1595</v>
      </c>
      <c r="B3197">
        <v>86.554458618164063</v>
      </c>
      <c r="C3197">
        <v>1595</v>
      </c>
      <c r="D3197">
        <v>99.660896301269531</v>
      </c>
      <c r="E3197">
        <v>1595</v>
      </c>
      <c r="F3197">
        <v>36.753677368164063</v>
      </c>
      <c r="K3197">
        <f t="shared" si="301"/>
        <v>26.583333333333332</v>
      </c>
      <c r="L3197">
        <f t="shared" si="302"/>
        <v>9.9020736348196188</v>
      </c>
      <c r="M3197">
        <f t="shared" si="303"/>
        <v>9.8640462182687898</v>
      </c>
      <c r="N3197">
        <f t="shared" si="304"/>
        <v>5.5721024994477268</v>
      </c>
      <c r="O3197" t="e">
        <f t="shared" si="305"/>
        <v>#DIV/0!</v>
      </c>
      <c r="P3197" t="e">
        <f t="shared" si="306"/>
        <v>#DIV/0!</v>
      </c>
    </row>
    <row r="3198" spans="1:16" x14ac:dyDescent="0.35">
      <c r="A3198">
        <v>1595.5</v>
      </c>
      <c r="B3198">
        <v>86.554458618164063</v>
      </c>
      <c r="C3198">
        <v>1595.5</v>
      </c>
      <c r="D3198">
        <v>99.660896301269531</v>
      </c>
      <c r="E3198">
        <v>1595.5</v>
      </c>
      <c r="F3198">
        <v>36.747432708740234</v>
      </c>
      <c r="K3198">
        <f t="shared" si="301"/>
        <v>26.591666666666665</v>
      </c>
      <c r="L3198">
        <f t="shared" si="302"/>
        <v>9.9020736348196188</v>
      </c>
      <c r="M3198">
        <f t="shared" si="303"/>
        <v>9.8640462182687898</v>
      </c>
      <c r="N3198">
        <f t="shared" si="304"/>
        <v>5.5881463378395253</v>
      </c>
      <c r="O3198" t="e">
        <f t="shared" si="305"/>
        <v>#DIV/0!</v>
      </c>
      <c r="P3198" t="e">
        <f t="shared" si="306"/>
        <v>#DIV/0!</v>
      </c>
    </row>
    <row r="3199" spans="1:16" x14ac:dyDescent="0.35">
      <c r="A3199">
        <v>1596</v>
      </c>
      <c r="B3199">
        <v>86.554458618164063</v>
      </c>
      <c r="C3199">
        <v>1596</v>
      </c>
      <c r="D3199">
        <v>99.660896301269531</v>
      </c>
      <c r="E3199">
        <v>1596</v>
      </c>
      <c r="F3199">
        <v>36.753677368164063</v>
      </c>
      <c r="K3199">
        <f t="shared" si="301"/>
        <v>26.6</v>
      </c>
      <c r="L3199">
        <f t="shared" si="302"/>
        <v>9.9020736348196188</v>
      </c>
      <c r="M3199">
        <f t="shared" si="303"/>
        <v>9.8640462182687898</v>
      </c>
      <c r="N3199">
        <f t="shared" si="304"/>
        <v>5.5721024994477268</v>
      </c>
      <c r="O3199" t="e">
        <f t="shared" si="305"/>
        <v>#DIV/0!</v>
      </c>
      <c r="P3199" t="e">
        <f t="shared" si="306"/>
        <v>#DIV/0!</v>
      </c>
    </row>
    <row r="3200" spans="1:16" x14ac:dyDescent="0.35">
      <c r="A3200">
        <v>1596.5</v>
      </c>
      <c r="B3200">
        <v>86.554458618164063</v>
      </c>
      <c r="C3200">
        <v>1596.5</v>
      </c>
      <c r="D3200">
        <v>99.660896301269531</v>
      </c>
      <c r="E3200">
        <v>1596.5</v>
      </c>
      <c r="F3200">
        <v>36.747432708740234</v>
      </c>
      <c r="K3200">
        <f t="shared" si="301"/>
        <v>26.608333333333334</v>
      </c>
      <c r="L3200">
        <f t="shared" si="302"/>
        <v>9.9020736348196188</v>
      </c>
      <c r="M3200">
        <f t="shared" si="303"/>
        <v>9.8640462182687898</v>
      </c>
      <c r="N3200">
        <f t="shared" si="304"/>
        <v>5.5881463378395253</v>
      </c>
      <c r="O3200" t="e">
        <f t="shared" si="305"/>
        <v>#DIV/0!</v>
      </c>
      <c r="P3200" t="e">
        <f t="shared" si="306"/>
        <v>#DIV/0!</v>
      </c>
    </row>
    <row r="3201" spans="1:16" x14ac:dyDescent="0.35">
      <c r="A3201">
        <v>1597</v>
      </c>
      <c r="B3201">
        <v>86.541938781738281</v>
      </c>
      <c r="C3201">
        <v>1597</v>
      </c>
      <c r="D3201">
        <v>99.654647827148438</v>
      </c>
      <c r="E3201">
        <v>1597</v>
      </c>
      <c r="F3201">
        <v>36.753677368164063</v>
      </c>
      <c r="K3201">
        <f t="shared" si="301"/>
        <v>26.616666666666667</v>
      </c>
      <c r="L3201">
        <f t="shared" si="302"/>
        <v>9.9151060229646397</v>
      </c>
      <c r="M3201">
        <f t="shared" si="303"/>
        <v>9.8696975037326773</v>
      </c>
      <c r="N3201">
        <f t="shared" si="304"/>
        <v>5.5721024994477268</v>
      </c>
      <c r="O3201" t="e">
        <f t="shared" si="305"/>
        <v>#DIV/0!</v>
      </c>
      <c r="P3201" t="e">
        <f t="shared" si="306"/>
        <v>#DIV/0!</v>
      </c>
    </row>
    <row r="3202" spans="1:16" x14ac:dyDescent="0.35">
      <c r="A3202">
        <v>1597.5</v>
      </c>
      <c r="B3202">
        <v>86.541938781738281</v>
      </c>
      <c r="C3202">
        <v>1597.5</v>
      </c>
      <c r="D3202">
        <v>99.654647827148438</v>
      </c>
      <c r="E3202">
        <v>1597.5</v>
      </c>
      <c r="F3202">
        <v>36.753677368164063</v>
      </c>
      <c r="K3202">
        <f t="shared" si="301"/>
        <v>26.625</v>
      </c>
      <c r="L3202">
        <f t="shared" si="302"/>
        <v>9.9151060229646397</v>
      </c>
      <c r="M3202">
        <f t="shared" si="303"/>
        <v>9.8696975037326773</v>
      </c>
      <c r="N3202">
        <f t="shared" si="304"/>
        <v>5.5721024994477268</v>
      </c>
      <c r="O3202" t="e">
        <f t="shared" si="305"/>
        <v>#DIV/0!</v>
      </c>
      <c r="P3202" t="e">
        <f t="shared" si="306"/>
        <v>#DIV/0!</v>
      </c>
    </row>
    <row r="3203" spans="1:16" x14ac:dyDescent="0.35">
      <c r="A3203">
        <v>1598</v>
      </c>
      <c r="B3203">
        <v>86.535690307617188</v>
      </c>
      <c r="C3203">
        <v>1598</v>
      </c>
      <c r="D3203">
        <v>99.654647827148438</v>
      </c>
      <c r="E3203">
        <v>1598</v>
      </c>
      <c r="F3203">
        <v>36.753677368164063</v>
      </c>
      <c r="K3203">
        <f t="shared" si="301"/>
        <v>26.633333333333333</v>
      </c>
      <c r="L3203">
        <f t="shared" si="302"/>
        <v>9.9216103044337292</v>
      </c>
      <c r="M3203">
        <f t="shared" si="303"/>
        <v>9.8696975037326773</v>
      </c>
      <c r="N3203">
        <f t="shared" si="304"/>
        <v>5.5721024994477268</v>
      </c>
      <c r="O3203" t="e">
        <f t="shared" si="305"/>
        <v>#DIV/0!</v>
      </c>
      <c r="P3203" t="e">
        <f t="shared" si="306"/>
        <v>#DIV/0!</v>
      </c>
    </row>
    <row r="3204" spans="1:16" x14ac:dyDescent="0.35">
      <c r="A3204">
        <v>1598.5</v>
      </c>
      <c r="B3204">
        <v>86.548187255859375</v>
      </c>
      <c r="C3204">
        <v>1598.5</v>
      </c>
      <c r="D3204">
        <v>99.654647827148438</v>
      </c>
      <c r="E3204">
        <v>1598.5</v>
      </c>
      <c r="F3204">
        <v>36.747432708740234</v>
      </c>
      <c r="K3204">
        <f t="shared" si="301"/>
        <v>26.641666666666666</v>
      </c>
      <c r="L3204">
        <f t="shared" si="302"/>
        <v>9.9086017414955521</v>
      </c>
      <c r="M3204">
        <f t="shared" si="303"/>
        <v>9.8696975037326773</v>
      </c>
      <c r="N3204">
        <f t="shared" si="304"/>
        <v>5.5881463378395253</v>
      </c>
      <c r="O3204" t="e">
        <f t="shared" si="305"/>
        <v>#DIV/0!</v>
      </c>
      <c r="P3204" t="e">
        <f t="shared" si="306"/>
        <v>#DIV/0!</v>
      </c>
    </row>
    <row r="3205" spans="1:16" x14ac:dyDescent="0.35">
      <c r="A3205">
        <v>1599</v>
      </c>
      <c r="B3205">
        <v>86.516952514648438</v>
      </c>
      <c r="C3205">
        <v>1599</v>
      </c>
      <c r="D3205">
        <v>99.654647827148438</v>
      </c>
      <c r="E3205">
        <v>1599</v>
      </c>
      <c r="F3205">
        <v>36.753677368164063</v>
      </c>
      <c r="K3205">
        <f t="shared" si="301"/>
        <v>26.65</v>
      </c>
      <c r="L3205">
        <f t="shared" si="302"/>
        <v>9.9411152071053746</v>
      </c>
      <c r="M3205">
        <f t="shared" si="303"/>
        <v>9.8696975037326773</v>
      </c>
      <c r="N3205">
        <f t="shared" si="304"/>
        <v>5.5721024994477268</v>
      </c>
      <c r="O3205" t="e">
        <f t="shared" si="305"/>
        <v>#DIV/0!</v>
      </c>
      <c r="P3205" t="e">
        <f t="shared" si="306"/>
        <v>#DIV/0!</v>
      </c>
    </row>
    <row r="3206" spans="1:16" x14ac:dyDescent="0.35">
      <c r="A3206">
        <v>1599.5</v>
      </c>
      <c r="B3206">
        <v>86.529449462890625</v>
      </c>
      <c r="C3206">
        <v>1599.5</v>
      </c>
      <c r="D3206">
        <v>99.654647827148438</v>
      </c>
      <c r="E3206">
        <v>1599.5</v>
      </c>
      <c r="F3206">
        <v>36.747432708740234</v>
      </c>
      <c r="K3206">
        <f t="shared" si="301"/>
        <v>26.658333333333335</v>
      </c>
      <c r="L3206">
        <f t="shared" si="302"/>
        <v>9.928106644167201</v>
      </c>
      <c r="M3206">
        <f t="shared" si="303"/>
        <v>9.8696975037326773</v>
      </c>
      <c r="N3206">
        <f t="shared" si="304"/>
        <v>5.5881463378395253</v>
      </c>
      <c r="O3206" t="e">
        <f t="shared" si="305"/>
        <v>#DIV/0!</v>
      </c>
      <c r="P3206" t="e">
        <f t="shared" si="306"/>
        <v>#DIV/0!</v>
      </c>
    </row>
    <row r="3207" spans="1:16" x14ac:dyDescent="0.35">
      <c r="A3207">
        <v>1600</v>
      </c>
      <c r="B3207">
        <v>86.504432678222656</v>
      </c>
      <c r="C3207">
        <v>1600</v>
      </c>
      <c r="D3207">
        <v>99.654647827148438</v>
      </c>
      <c r="E3207">
        <v>1600</v>
      </c>
      <c r="F3207">
        <v>36.753677368164063</v>
      </c>
      <c r="K3207">
        <f t="shared" si="301"/>
        <v>26.666666666666668</v>
      </c>
      <c r="L3207">
        <f t="shared" si="302"/>
        <v>9.9541475952503973</v>
      </c>
      <c r="M3207">
        <f t="shared" si="303"/>
        <v>9.8696975037326773</v>
      </c>
      <c r="N3207">
        <f t="shared" si="304"/>
        <v>5.5721024994477268</v>
      </c>
      <c r="O3207" t="e">
        <f t="shared" si="305"/>
        <v>#DIV/0!</v>
      </c>
      <c r="P3207" t="e">
        <f t="shared" si="306"/>
        <v>#DIV/0!</v>
      </c>
    </row>
    <row r="3208" spans="1:16" x14ac:dyDescent="0.35">
      <c r="A3208">
        <v>1600.5</v>
      </c>
      <c r="B3208">
        <v>86.523200988769531</v>
      </c>
      <c r="C3208">
        <v>1600.5</v>
      </c>
      <c r="D3208">
        <v>99.648406982421875</v>
      </c>
      <c r="E3208">
        <v>1600.5</v>
      </c>
      <c r="F3208">
        <v>36.741184234619141</v>
      </c>
      <c r="K3208">
        <f t="shared" ref="K3208:K3271" si="307">A3208/60</f>
        <v>26.675000000000001</v>
      </c>
      <c r="L3208">
        <f t="shared" ref="L3208:L3271" si="308">-(B3208-$B$547)/$B$547*100</f>
        <v>9.9346109256362869</v>
      </c>
      <c r="M3208">
        <f t="shared" ref="M3208:M3271" si="309">-(D3208-$D$547)/$D$547*100</f>
        <v>9.8753418889701123</v>
      </c>
      <c r="N3208">
        <f t="shared" ref="N3208:N3271" si="310">-(F3208-$F$547)/$F$547*100</f>
        <v>5.6041999769878243</v>
      </c>
      <c r="O3208" t="e">
        <f t="shared" ref="O3208:O3271" si="311">-(H3208-$H$547)/$H$547*100</f>
        <v>#DIV/0!</v>
      </c>
      <c r="P3208" t="e">
        <f t="shared" ref="P3208:P3271" si="312">-(J3208-$J$547)/$J$547*100</f>
        <v>#DIV/0!</v>
      </c>
    </row>
    <row r="3209" spans="1:16" x14ac:dyDescent="0.35">
      <c r="A3209">
        <v>1601</v>
      </c>
      <c r="B3209">
        <v>86.510704040527344</v>
      </c>
      <c r="C3209">
        <v>1601</v>
      </c>
      <c r="D3209">
        <v>99.648406982421875</v>
      </c>
      <c r="E3209">
        <v>1601</v>
      </c>
      <c r="F3209">
        <v>36.747432708740234</v>
      </c>
      <c r="K3209">
        <f t="shared" si="307"/>
        <v>26.683333333333334</v>
      </c>
      <c r="L3209">
        <f t="shared" si="308"/>
        <v>9.947619488574464</v>
      </c>
      <c r="M3209">
        <f t="shared" si="309"/>
        <v>9.8753418889701123</v>
      </c>
      <c r="N3209">
        <f t="shared" si="310"/>
        <v>5.5881463378395253</v>
      </c>
      <c r="O3209" t="e">
        <f t="shared" si="311"/>
        <v>#DIV/0!</v>
      </c>
      <c r="P3209" t="e">
        <f t="shared" si="312"/>
        <v>#DIV/0!</v>
      </c>
    </row>
    <row r="3210" spans="1:16" x14ac:dyDescent="0.35">
      <c r="A3210">
        <v>1601.5</v>
      </c>
      <c r="B3210">
        <v>86.523200988769531</v>
      </c>
      <c r="C3210">
        <v>1601.5</v>
      </c>
      <c r="D3210">
        <v>99.642158508300781</v>
      </c>
      <c r="E3210">
        <v>1601.5</v>
      </c>
      <c r="F3210">
        <v>36.734939575195313</v>
      </c>
      <c r="K3210">
        <f t="shared" si="307"/>
        <v>26.691666666666666</v>
      </c>
      <c r="L3210">
        <f t="shared" si="308"/>
        <v>9.9346109256362869</v>
      </c>
      <c r="M3210">
        <f t="shared" si="309"/>
        <v>9.880993174433998</v>
      </c>
      <c r="N3210">
        <f t="shared" si="310"/>
        <v>5.620243815379621</v>
      </c>
      <c r="O3210" t="e">
        <f t="shared" si="311"/>
        <v>#DIV/0!</v>
      </c>
      <c r="P3210" t="e">
        <f t="shared" si="312"/>
        <v>#DIV/0!</v>
      </c>
    </row>
    <row r="3211" spans="1:16" x14ac:dyDescent="0.35">
      <c r="A3211">
        <v>1602</v>
      </c>
      <c r="B3211">
        <v>86.485694885253906</v>
      </c>
      <c r="C3211">
        <v>1602</v>
      </c>
      <c r="D3211">
        <v>99.654647827148438</v>
      </c>
      <c r="E3211">
        <v>1602</v>
      </c>
      <c r="F3211">
        <v>36.741184234619141</v>
      </c>
      <c r="K3211">
        <f t="shared" si="307"/>
        <v>26.7</v>
      </c>
      <c r="L3211">
        <f t="shared" si="308"/>
        <v>9.9736524979220444</v>
      </c>
      <c r="M3211">
        <f t="shared" si="309"/>
        <v>9.8696975037326773</v>
      </c>
      <c r="N3211">
        <f t="shared" si="310"/>
        <v>5.6041999769878243</v>
      </c>
      <c r="O3211" t="e">
        <f t="shared" si="311"/>
        <v>#DIV/0!</v>
      </c>
      <c r="P3211" t="e">
        <f t="shared" si="312"/>
        <v>#DIV/0!</v>
      </c>
    </row>
    <row r="3212" spans="1:16" x14ac:dyDescent="0.35">
      <c r="A3212">
        <v>1602.5</v>
      </c>
      <c r="B3212">
        <v>86.498191833496094</v>
      </c>
      <c r="C3212">
        <v>1602.5</v>
      </c>
      <c r="D3212">
        <v>99.635887145996094</v>
      </c>
      <c r="E3212">
        <v>1602.5</v>
      </c>
      <c r="F3212">
        <v>36.741184234619141</v>
      </c>
      <c r="K3212">
        <f t="shared" si="307"/>
        <v>26.708333333333332</v>
      </c>
      <c r="L3212">
        <f t="shared" si="308"/>
        <v>9.9606439349838691</v>
      </c>
      <c r="M3212">
        <f t="shared" si="309"/>
        <v>9.8866651605772411</v>
      </c>
      <c r="N3212">
        <f t="shared" si="310"/>
        <v>5.6041999769878243</v>
      </c>
      <c r="O3212" t="e">
        <f t="shared" si="311"/>
        <v>#DIV/0!</v>
      </c>
      <c r="P3212" t="e">
        <f t="shared" si="312"/>
        <v>#DIV/0!</v>
      </c>
    </row>
    <row r="3213" spans="1:16" x14ac:dyDescent="0.35">
      <c r="A3213">
        <v>1603</v>
      </c>
      <c r="B3213">
        <v>86.479446411132813</v>
      </c>
      <c r="C3213">
        <v>1603</v>
      </c>
      <c r="D3213">
        <v>99.629638671875</v>
      </c>
      <c r="E3213">
        <v>1603</v>
      </c>
      <c r="F3213">
        <v>36.741184234619141</v>
      </c>
      <c r="K3213">
        <f t="shared" si="307"/>
        <v>26.716666666666665</v>
      </c>
      <c r="L3213">
        <f t="shared" si="308"/>
        <v>9.9801567793911321</v>
      </c>
      <c r="M3213">
        <f t="shared" si="309"/>
        <v>9.892316446041125</v>
      </c>
      <c r="N3213">
        <f t="shared" si="310"/>
        <v>5.6041999769878243</v>
      </c>
      <c r="O3213" t="e">
        <f t="shared" si="311"/>
        <v>#DIV/0!</v>
      </c>
      <c r="P3213" t="e">
        <f t="shared" si="312"/>
        <v>#DIV/0!</v>
      </c>
    </row>
    <row r="3214" spans="1:16" x14ac:dyDescent="0.35">
      <c r="A3214">
        <v>1603.5</v>
      </c>
      <c r="B3214">
        <v>86.479446411132813</v>
      </c>
      <c r="C3214">
        <v>1603.5</v>
      </c>
      <c r="D3214">
        <v>99.623394012451172</v>
      </c>
      <c r="E3214">
        <v>1603.5</v>
      </c>
      <c r="F3214">
        <v>36.741184234619141</v>
      </c>
      <c r="K3214">
        <f t="shared" si="307"/>
        <v>26.725000000000001</v>
      </c>
      <c r="L3214">
        <f t="shared" si="308"/>
        <v>9.9801567793911321</v>
      </c>
      <c r="M3214">
        <f t="shared" si="309"/>
        <v>9.8979642813917863</v>
      </c>
      <c r="N3214">
        <f t="shared" si="310"/>
        <v>5.6041999769878243</v>
      </c>
      <c r="O3214" t="e">
        <f t="shared" si="311"/>
        <v>#DIV/0!</v>
      </c>
      <c r="P3214" t="e">
        <f t="shared" si="312"/>
        <v>#DIV/0!</v>
      </c>
    </row>
    <row r="3215" spans="1:16" x14ac:dyDescent="0.35">
      <c r="A3215">
        <v>1604</v>
      </c>
      <c r="B3215">
        <v>86.479446411132813</v>
      </c>
      <c r="C3215">
        <v>1604</v>
      </c>
      <c r="D3215">
        <v>99.617149353027344</v>
      </c>
      <c r="E3215">
        <v>1604</v>
      </c>
      <c r="F3215">
        <v>36.741184234619141</v>
      </c>
      <c r="K3215">
        <f t="shared" si="307"/>
        <v>26.733333333333334</v>
      </c>
      <c r="L3215">
        <f t="shared" si="308"/>
        <v>9.9801567793911321</v>
      </c>
      <c r="M3215">
        <f t="shared" si="309"/>
        <v>9.9036121167424476</v>
      </c>
      <c r="N3215">
        <f t="shared" si="310"/>
        <v>5.6041999769878243</v>
      </c>
      <c r="O3215" t="e">
        <f t="shared" si="311"/>
        <v>#DIV/0!</v>
      </c>
      <c r="P3215" t="e">
        <f t="shared" si="312"/>
        <v>#DIV/0!</v>
      </c>
    </row>
    <row r="3216" spans="1:16" x14ac:dyDescent="0.35">
      <c r="A3216">
        <v>1604.5</v>
      </c>
      <c r="B3216">
        <v>86.47320556640625</v>
      </c>
      <c r="C3216">
        <v>1604.5</v>
      </c>
      <c r="D3216">
        <v>99.61090087890625</v>
      </c>
      <c r="E3216">
        <v>1604.5</v>
      </c>
      <c r="F3216">
        <v>36.741184234619141</v>
      </c>
      <c r="K3216">
        <f t="shared" si="307"/>
        <v>26.741666666666667</v>
      </c>
      <c r="L3216">
        <f t="shared" si="308"/>
        <v>9.986653119124604</v>
      </c>
      <c r="M3216">
        <f t="shared" si="309"/>
        <v>9.9092634022063333</v>
      </c>
      <c r="N3216">
        <f t="shared" si="310"/>
        <v>5.6041999769878243</v>
      </c>
      <c r="O3216" t="e">
        <f t="shared" si="311"/>
        <v>#DIV/0!</v>
      </c>
      <c r="P3216" t="e">
        <f t="shared" si="312"/>
        <v>#DIV/0!</v>
      </c>
    </row>
    <row r="3217" spans="1:16" x14ac:dyDescent="0.35">
      <c r="A3217">
        <v>1605</v>
      </c>
      <c r="B3217">
        <v>86.47320556640625</v>
      </c>
      <c r="C3217">
        <v>1605</v>
      </c>
      <c r="D3217">
        <v>99.61090087890625</v>
      </c>
      <c r="E3217">
        <v>1605</v>
      </c>
      <c r="F3217">
        <v>36.734939575195313</v>
      </c>
      <c r="K3217">
        <f t="shared" si="307"/>
        <v>26.75</v>
      </c>
      <c r="L3217">
        <f t="shared" si="308"/>
        <v>9.986653119124604</v>
      </c>
      <c r="M3217">
        <f t="shared" si="309"/>
        <v>9.9092634022063333</v>
      </c>
      <c r="N3217">
        <f t="shared" si="310"/>
        <v>5.620243815379621</v>
      </c>
      <c r="O3217" t="e">
        <f t="shared" si="311"/>
        <v>#DIV/0!</v>
      </c>
      <c r="P3217" t="e">
        <f t="shared" si="312"/>
        <v>#DIV/0!</v>
      </c>
    </row>
    <row r="3218" spans="1:16" x14ac:dyDescent="0.35">
      <c r="A3218">
        <v>1605.5</v>
      </c>
      <c r="B3218">
        <v>86.460685729980469</v>
      </c>
      <c r="C3218">
        <v>1605.5</v>
      </c>
      <c r="D3218">
        <v>99.604652404785156</v>
      </c>
      <c r="E3218">
        <v>1605.5</v>
      </c>
      <c r="F3218">
        <v>36.738061904907227</v>
      </c>
      <c r="K3218">
        <f t="shared" si="307"/>
        <v>26.758333333333333</v>
      </c>
      <c r="L3218">
        <f t="shared" si="308"/>
        <v>9.9996855072696267</v>
      </c>
      <c r="M3218">
        <f t="shared" si="309"/>
        <v>9.9149146876702208</v>
      </c>
      <c r="N3218">
        <f t="shared" si="310"/>
        <v>5.6122218961837227</v>
      </c>
      <c r="O3218" t="e">
        <f t="shared" si="311"/>
        <v>#DIV/0!</v>
      </c>
      <c r="P3218" t="e">
        <f t="shared" si="312"/>
        <v>#DIV/0!</v>
      </c>
    </row>
    <row r="3219" spans="1:16" x14ac:dyDescent="0.35">
      <c r="A3219">
        <v>1606</v>
      </c>
      <c r="B3219">
        <v>86.460685729980469</v>
      </c>
      <c r="C3219">
        <v>1606</v>
      </c>
      <c r="D3219">
        <v>99.61090087890625</v>
      </c>
      <c r="E3219">
        <v>1606</v>
      </c>
      <c r="F3219">
        <v>36.735720157623291</v>
      </c>
      <c r="K3219">
        <f t="shared" si="307"/>
        <v>26.766666666666666</v>
      </c>
      <c r="L3219">
        <f t="shared" si="308"/>
        <v>9.9996855072696267</v>
      </c>
      <c r="M3219">
        <f t="shared" si="309"/>
        <v>9.9092634022063333</v>
      </c>
      <c r="N3219">
        <f t="shared" si="310"/>
        <v>5.6182383355806467</v>
      </c>
      <c r="O3219" t="e">
        <f t="shared" si="311"/>
        <v>#DIV/0!</v>
      </c>
      <c r="P3219" t="e">
        <f t="shared" si="312"/>
        <v>#DIV/0!</v>
      </c>
    </row>
    <row r="3220" spans="1:16" x14ac:dyDescent="0.35">
      <c r="A3220">
        <v>1606.5</v>
      </c>
      <c r="B3220">
        <v>86.460685729980469</v>
      </c>
      <c r="C3220">
        <v>1606.5</v>
      </c>
      <c r="D3220">
        <v>99.604652404785156</v>
      </c>
      <c r="E3220">
        <v>1606.5</v>
      </c>
      <c r="F3220">
        <v>36.734939575195313</v>
      </c>
      <c r="K3220">
        <f t="shared" si="307"/>
        <v>26.774999999999999</v>
      </c>
      <c r="L3220">
        <f t="shared" si="308"/>
        <v>9.9996855072696267</v>
      </c>
      <c r="M3220">
        <f t="shared" si="309"/>
        <v>9.9149146876702208</v>
      </c>
      <c r="N3220">
        <f t="shared" si="310"/>
        <v>5.620243815379621</v>
      </c>
      <c r="O3220" t="e">
        <f t="shared" si="311"/>
        <v>#DIV/0!</v>
      </c>
      <c r="P3220" t="e">
        <f t="shared" si="312"/>
        <v>#DIV/0!</v>
      </c>
    </row>
    <row r="3221" spans="1:16" x14ac:dyDescent="0.35">
      <c r="A3221">
        <v>1607</v>
      </c>
      <c r="B3221">
        <v>86.460685729980469</v>
      </c>
      <c r="C3221">
        <v>1607</v>
      </c>
      <c r="D3221">
        <v>99.596834182739258</v>
      </c>
      <c r="E3221">
        <v>1607</v>
      </c>
      <c r="F3221">
        <v>36.734939575195313</v>
      </c>
      <c r="K3221">
        <f t="shared" si="307"/>
        <v>26.783333333333335</v>
      </c>
      <c r="L3221">
        <f t="shared" si="308"/>
        <v>9.9996855072696267</v>
      </c>
      <c r="M3221">
        <f t="shared" si="309"/>
        <v>9.9219856947265281</v>
      </c>
      <c r="N3221">
        <f t="shared" si="310"/>
        <v>5.620243815379621</v>
      </c>
      <c r="O3221" t="e">
        <f t="shared" si="311"/>
        <v>#DIV/0!</v>
      </c>
      <c r="P3221" t="e">
        <f t="shared" si="312"/>
        <v>#DIV/0!</v>
      </c>
    </row>
    <row r="3222" spans="1:16" x14ac:dyDescent="0.35">
      <c r="A3222">
        <v>1607.5</v>
      </c>
      <c r="B3222">
        <v>86.460685729980469</v>
      </c>
      <c r="C3222">
        <v>1607.5</v>
      </c>
      <c r="D3222">
        <v>99.579643249511719</v>
      </c>
      <c r="E3222">
        <v>1607.5</v>
      </c>
      <c r="F3222">
        <v>36.734939575195313</v>
      </c>
      <c r="K3222">
        <f t="shared" si="307"/>
        <v>26.791666666666668</v>
      </c>
      <c r="L3222">
        <f t="shared" si="308"/>
        <v>9.9996855072696267</v>
      </c>
      <c r="M3222">
        <f t="shared" si="309"/>
        <v>9.9375336299786685</v>
      </c>
      <c r="N3222">
        <f t="shared" si="310"/>
        <v>5.620243815379621</v>
      </c>
      <c r="O3222" t="e">
        <f t="shared" si="311"/>
        <v>#DIV/0!</v>
      </c>
      <c r="P3222" t="e">
        <f t="shared" si="312"/>
        <v>#DIV/0!</v>
      </c>
    </row>
    <row r="3223" spans="1:16" x14ac:dyDescent="0.35">
      <c r="A3223">
        <v>1608</v>
      </c>
      <c r="B3223">
        <v>86.460685729980469</v>
      </c>
      <c r="C3223">
        <v>1608</v>
      </c>
      <c r="D3223">
        <v>99.592140197753906</v>
      </c>
      <c r="E3223">
        <v>1608</v>
      </c>
      <c r="F3223">
        <v>36.734939575195313</v>
      </c>
      <c r="K3223">
        <f t="shared" si="307"/>
        <v>26.8</v>
      </c>
      <c r="L3223">
        <f t="shared" si="308"/>
        <v>9.9996855072696267</v>
      </c>
      <c r="M3223">
        <f t="shared" si="309"/>
        <v>9.9262310590508953</v>
      </c>
      <c r="N3223">
        <f t="shared" si="310"/>
        <v>5.620243815379621</v>
      </c>
      <c r="O3223" t="e">
        <f t="shared" si="311"/>
        <v>#DIV/0!</v>
      </c>
      <c r="P3223" t="e">
        <f t="shared" si="312"/>
        <v>#DIV/0!</v>
      </c>
    </row>
    <row r="3224" spans="1:16" x14ac:dyDescent="0.35">
      <c r="A3224">
        <v>1608.5</v>
      </c>
      <c r="B3224">
        <v>86.454437255859375</v>
      </c>
      <c r="C3224">
        <v>1608.5</v>
      </c>
      <c r="D3224">
        <v>99.61090087890625</v>
      </c>
      <c r="E3224">
        <v>1608.5</v>
      </c>
      <c r="F3224">
        <v>36.722434997558594</v>
      </c>
      <c r="K3224">
        <f t="shared" si="307"/>
        <v>26.808333333333334</v>
      </c>
      <c r="L3224">
        <f t="shared" si="308"/>
        <v>10.006189788738714</v>
      </c>
      <c r="M3224">
        <f t="shared" si="309"/>
        <v>9.9092634022063333</v>
      </c>
      <c r="N3224">
        <f t="shared" si="310"/>
        <v>5.6523706951892203</v>
      </c>
      <c r="O3224" t="e">
        <f t="shared" si="311"/>
        <v>#DIV/0!</v>
      </c>
      <c r="P3224" t="e">
        <f t="shared" si="312"/>
        <v>#DIV/0!</v>
      </c>
    </row>
    <row r="3225" spans="1:16" x14ac:dyDescent="0.35">
      <c r="A3225">
        <v>1609</v>
      </c>
      <c r="B3225">
        <v>86.454437255859375</v>
      </c>
      <c r="C3225">
        <v>1609</v>
      </c>
      <c r="D3225">
        <v>99.579643249511719</v>
      </c>
      <c r="E3225">
        <v>1609</v>
      </c>
      <c r="F3225">
        <v>36.709930419921875</v>
      </c>
      <c r="K3225">
        <f t="shared" si="307"/>
        <v>26.816666666666666</v>
      </c>
      <c r="L3225">
        <f t="shared" si="308"/>
        <v>10.006189788738714</v>
      </c>
      <c r="M3225">
        <f t="shared" si="309"/>
        <v>9.9375336299786685</v>
      </c>
      <c r="N3225">
        <f t="shared" si="310"/>
        <v>5.6844975749988187</v>
      </c>
      <c r="O3225" t="e">
        <f t="shared" si="311"/>
        <v>#DIV/0!</v>
      </c>
      <c r="P3225" t="e">
        <f t="shared" si="312"/>
        <v>#DIV/0!</v>
      </c>
    </row>
    <row r="3226" spans="1:16" x14ac:dyDescent="0.35">
      <c r="A3226">
        <v>1609.5</v>
      </c>
      <c r="B3226">
        <v>86.454437255859375</v>
      </c>
      <c r="C3226">
        <v>1609.5</v>
      </c>
      <c r="D3226">
        <v>99.61090087890625</v>
      </c>
      <c r="E3226">
        <v>1609.5</v>
      </c>
      <c r="F3226">
        <v>36.709930419921875</v>
      </c>
      <c r="K3226">
        <f t="shared" si="307"/>
        <v>26.824999999999999</v>
      </c>
      <c r="L3226">
        <f t="shared" si="308"/>
        <v>10.006189788738714</v>
      </c>
      <c r="M3226">
        <f t="shared" si="309"/>
        <v>9.9092634022063333</v>
      </c>
      <c r="N3226">
        <f t="shared" si="310"/>
        <v>5.6844975749988187</v>
      </c>
      <c r="O3226" t="e">
        <f t="shared" si="311"/>
        <v>#DIV/0!</v>
      </c>
      <c r="P3226" t="e">
        <f t="shared" si="312"/>
        <v>#DIV/0!</v>
      </c>
    </row>
    <row r="3227" spans="1:16" x14ac:dyDescent="0.35">
      <c r="A3227">
        <v>1610</v>
      </c>
      <c r="B3227">
        <v>86.448196411132813</v>
      </c>
      <c r="C3227">
        <v>1610</v>
      </c>
      <c r="D3227">
        <v>99.567153930664063</v>
      </c>
      <c r="E3227">
        <v>1610</v>
      </c>
      <c r="F3227">
        <v>36.714620590209961</v>
      </c>
      <c r="K3227">
        <f t="shared" si="307"/>
        <v>26.833333333333332</v>
      </c>
      <c r="L3227">
        <f t="shared" si="308"/>
        <v>10.012686128472186</v>
      </c>
      <c r="M3227">
        <f t="shared" si="309"/>
        <v>9.9488293006799893</v>
      </c>
      <c r="N3227">
        <f t="shared" si="310"/>
        <v>5.672447544881094</v>
      </c>
      <c r="O3227" t="e">
        <f t="shared" si="311"/>
        <v>#DIV/0!</v>
      </c>
      <c r="P3227" t="e">
        <f t="shared" si="312"/>
        <v>#DIV/0!</v>
      </c>
    </row>
    <row r="3228" spans="1:16" x14ac:dyDescent="0.35">
      <c r="A3228">
        <v>1610.5</v>
      </c>
      <c r="B3228">
        <v>86.448196411132813</v>
      </c>
      <c r="C3228">
        <v>1610.5</v>
      </c>
      <c r="D3228">
        <v>99.585891723632813</v>
      </c>
      <c r="E3228">
        <v>1610.5</v>
      </c>
      <c r="F3228">
        <v>36.716175079345703</v>
      </c>
      <c r="K3228">
        <f t="shared" si="307"/>
        <v>26.841666666666665</v>
      </c>
      <c r="L3228">
        <f t="shared" si="308"/>
        <v>10.012686128472186</v>
      </c>
      <c r="M3228">
        <f t="shared" si="309"/>
        <v>9.9318823445147828</v>
      </c>
      <c r="N3228">
        <f t="shared" si="310"/>
        <v>5.6684537366070211</v>
      </c>
      <c r="O3228" t="e">
        <f t="shared" si="311"/>
        <v>#DIV/0!</v>
      </c>
      <c r="P3228" t="e">
        <f t="shared" si="312"/>
        <v>#DIV/0!</v>
      </c>
    </row>
    <row r="3229" spans="1:16" x14ac:dyDescent="0.35">
      <c r="A3229">
        <v>1611</v>
      </c>
      <c r="B3229">
        <v>86.454437255859375</v>
      </c>
      <c r="C3229">
        <v>1611</v>
      </c>
      <c r="D3229">
        <v>99.585891723632813</v>
      </c>
      <c r="E3229">
        <v>1611</v>
      </c>
      <c r="F3229">
        <v>36.722446441650391</v>
      </c>
      <c r="K3229">
        <f t="shared" si="307"/>
        <v>26.85</v>
      </c>
      <c r="L3229">
        <f t="shared" si="308"/>
        <v>10.006189788738714</v>
      </c>
      <c r="M3229">
        <f t="shared" si="309"/>
        <v>9.9318823445147828</v>
      </c>
      <c r="N3229">
        <f t="shared" si="310"/>
        <v>5.6523412929197177</v>
      </c>
      <c r="O3229" t="e">
        <f t="shared" si="311"/>
        <v>#DIV/0!</v>
      </c>
      <c r="P3229" t="e">
        <f t="shared" si="312"/>
        <v>#DIV/0!</v>
      </c>
    </row>
    <row r="3230" spans="1:16" x14ac:dyDescent="0.35">
      <c r="A3230">
        <v>1611.5</v>
      </c>
      <c r="B3230">
        <v>86.448196411132813</v>
      </c>
      <c r="C3230">
        <v>1611.5</v>
      </c>
      <c r="D3230">
        <v>99.567153930664063</v>
      </c>
      <c r="E3230">
        <v>1611.5</v>
      </c>
      <c r="F3230">
        <v>36.709930419921875</v>
      </c>
      <c r="K3230">
        <f t="shared" si="307"/>
        <v>26.858333333333334</v>
      </c>
      <c r="L3230">
        <f t="shared" si="308"/>
        <v>10.012686128472186</v>
      </c>
      <c r="M3230">
        <f t="shared" si="309"/>
        <v>9.9488293006799893</v>
      </c>
      <c r="N3230">
        <f t="shared" si="310"/>
        <v>5.6844975749988187</v>
      </c>
      <c r="O3230" t="e">
        <f t="shared" si="311"/>
        <v>#DIV/0!</v>
      </c>
      <c r="P3230" t="e">
        <f t="shared" si="312"/>
        <v>#DIV/0!</v>
      </c>
    </row>
    <row r="3231" spans="1:16" x14ac:dyDescent="0.35">
      <c r="A3231">
        <v>1612</v>
      </c>
      <c r="B3231">
        <v>86.435699462890625</v>
      </c>
      <c r="C3231">
        <v>1612</v>
      </c>
      <c r="D3231">
        <v>99.560905456542969</v>
      </c>
      <c r="E3231">
        <v>1612</v>
      </c>
      <c r="F3231">
        <v>36.703681945800781</v>
      </c>
      <c r="K3231">
        <f t="shared" si="307"/>
        <v>26.866666666666667</v>
      </c>
      <c r="L3231">
        <f t="shared" si="308"/>
        <v>10.025694691410362</v>
      </c>
      <c r="M3231">
        <f t="shared" si="309"/>
        <v>9.9544805861438768</v>
      </c>
      <c r="N3231">
        <f t="shared" si="310"/>
        <v>5.7005512141471177</v>
      </c>
      <c r="O3231" t="e">
        <f t="shared" si="311"/>
        <v>#DIV/0!</v>
      </c>
      <c r="P3231" t="e">
        <f t="shared" si="312"/>
        <v>#DIV/0!</v>
      </c>
    </row>
    <row r="3232" spans="1:16" x14ac:dyDescent="0.35">
      <c r="A3232">
        <v>1612.5</v>
      </c>
      <c r="B3232">
        <v>86.441947937011719</v>
      </c>
      <c r="C3232">
        <v>1612.5</v>
      </c>
      <c r="D3232">
        <v>99.560905456542969</v>
      </c>
      <c r="E3232">
        <v>1612.5</v>
      </c>
      <c r="F3232">
        <v>36.678695678710938</v>
      </c>
      <c r="K3232">
        <f t="shared" si="307"/>
        <v>26.875</v>
      </c>
      <c r="L3232">
        <f t="shared" si="308"/>
        <v>10.019190409941274</v>
      </c>
      <c r="M3232">
        <f t="shared" si="309"/>
        <v>9.9544805861438768</v>
      </c>
      <c r="N3232">
        <f t="shared" si="310"/>
        <v>5.7647461692273101</v>
      </c>
      <c r="O3232" t="e">
        <f t="shared" si="311"/>
        <v>#DIV/0!</v>
      </c>
      <c r="P3232" t="e">
        <f t="shared" si="312"/>
        <v>#DIV/0!</v>
      </c>
    </row>
    <row r="3233" spans="1:16" x14ac:dyDescent="0.35">
      <c r="A3233">
        <v>1613</v>
      </c>
      <c r="B3233">
        <v>86.423202514648438</v>
      </c>
      <c r="C3233">
        <v>1613</v>
      </c>
      <c r="D3233">
        <v>99.560905456542969</v>
      </c>
      <c r="E3233">
        <v>1613</v>
      </c>
      <c r="F3233">
        <v>36.703681945800781</v>
      </c>
      <c r="K3233">
        <f t="shared" si="307"/>
        <v>26.883333333333333</v>
      </c>
      <c r="L3233">
        <f t="shared" si="308"/>
        <v>10.038703254348537</v>
      </c>
      <c r="M3233">
        <f t="shared" si="309"/>
        <v>9.9544805861438768</v>
      </c>
      <c r="N3233">
        <f t="shared" si="310"/>
        <v>5.7005512141471177</v>
      </c>
      <c r="O3233" t="e">
        <f t="shared" si="311"/>
        <v>#DIV/0!</v>
      </c>
      <c r="P3233" t="e">
        <f t="shared" si="312"/>
        <v>#DIV/0!</v>
      </c>
    </row>
    <row r="3234" spans="1:16" x14ac:dyDescent="0.35">
      <c r="A3234">
        <v>1613.5</v>
      </c>
      <c r="B3234">
        <v>86.435699462890625</v>
      </c>
      <c r="C3234">
        <v>1613.5</v>
      </c>
      <c r="D3234">
        <v>99.560905456542969</v>
      </c>
      <c r="E3234">
        <v>1613.5</v>
      </c>
      <c r="F3234">
        <v>36.691188812255859</v>
      </c>
      <c r="K3234">
        <f t="shared" si="307"/>
        <v>26.891666666666666</v>
      </c>
      <c r="L3234">
        <f t="shared" si="308"/>
        <v>10.025694691410362</v>
      </c>
      <c r="M3234">
        <f t="shared" si="309"/>
        <v>9.9544805861438768</v>
      </c>
      <c r="N3234">
        <f t="shared" si="310"/>
        <v>5.7326486916872135</v>
      </c>
      <c r="O3234" t="e">
        <f t="shared" si="311"/>
        <v>#DIV/0!</v>
      </c>
      <c r="P3234" t="e">
        <f t="shared" si="312"/>
        <v>#DIV/0!</v>
      </c>
    </row>
    <row r="3235" spans="1:16" x14ac:dyDescent="0.35">
      <c r="A3235">
        <v>1614</v>
      </c>
      <c r="B3235">
        <v>86.423202514648438</v>
      </c>
      <c r="C3235">
        <v>1614</v>
      </c>
      <c r="D3235">
        <v>99.560905456542969</v>
      </c>
      <c r="E3235">
        <v>1614</v>
      </c>
      <c r="F3235">
        <v>36.697433471679688</v>
      </c>
      <c r="K3235">
        <f t="shared" si="307"/>
        <v>26.9</v>
      </c>
      <c r="L3235">
        <f t="shared" si="308"/>
        <v>10.038703254348537</v>
      </c>
      <c r="M3235">
        <f t="shared" si="309"/>
        <v>9.9544805861438768</v>
      </c>
      <c r="N3235">
        <f t="shared" si="310"/>
        <v>5.7166048532954168</v>
      </c>
      <c r="O3235" t="e">
        <f t="shared" si="311"/>
        <v>#DIV/0!</v>
      </c>
      <c r="P3235" t="e">
        <f t="shared" si="312"/>
        <v>#DIV/0!</v>
      </c>
    </row>
    <row r="3236" spans="1:16" x14ac:dyDescent="0.35">
      <c r="A3236">
        <v>1614.5</v>
      </c>
      <c r="B3236">
        <v>86.398193359375</v>
      </c>
      <c r="C3236">
        <v>1614.5</v>
      </c>
      <c r="D3236">
        <v>99.554656982421875</v>
      </c>
      <c r="E3236">
        <v>1614.5</v>
      </c>
      <c r="F3236">
        <v>36.684944152832031</v>
      </c>
      <c r="K3236">
        <f t="shared" si="307"/>
        <v>26.908333333333335</v>
      </c>
      <c r="L3236">
        <f t="shared" si="308"/>
        <v>10.064736263696119</v>
      </c>
      <c r="M3236">
        <f t="shared" si="309"/>
        <v>9.9601318716077625</v>
      </c>
      <c r="N3236">
        <f t="shared" si="310"/>
        <v>5.7486925300790119</v>
      </c>
      <c r="O3236" t="e">
        <f t="shared" si="311"/>
        <v>#DIV/0!</v>
      </c>
      <c r="P3236" t="e">
        <f t="shared" si="312"/>
        <v>#DIV/0!</v>
      </c>
    </row>
    <row r="3237" spans="1:16" x14ac:dyDescent="0.35">
      <c r="A3237">
        <v>1615</v>
      </c>
      <c r="B3237">
        <v>86.37945556640625</v>
      </c>
      <c r="C3237">
        <v>1615</v>
      </c>
      <c r="D3237">
        <v>99.554656982421875</v>
      </c>
      <c r="E3237">
        <v>1615</v>
      </c>
      <c r="F3237">
        <v>36.691188812255859</v>
      </c>
      <c r="K3237">
        <f t="shared" si="307"/>
        <v>26.916666666666668</v>
      </c>
      <c r="L3237">
        <f t="shared" si="308"/>
        <v>10.084241166367766</v>
      </c>
      <c r="M3237">
        <f t="shared" si="309"/>
        <v>9.9601318716077625</v>
      </c>
      <c r="N3237">
        <f t="shared" si="310"/>
        <v>5.7326486916872135</v>
      </c>
      <c r="O3237" t="e">
        <f t="shared" si="311"/>
        <v>#DIV/0!</v>
      </c>
      <c r="P3237" t="e">
        <f t="shared" si="312"/>
        <v>#DIV/0!</v>
      </c>
    </row>
    <row r="3238" spans="1:16" x14ac:dyDescent="0.35">
      <c r="A3238">
        <v>1615.5</v>
      </c>
      <c r="B3238">
        <v>86.391952514648438</v>
      </c>
      <c r="C3238">
        <v>1615.5</v>
      </c>
      <c r="D3238">
        <v>99.560905456542969</v>
      </c>
      <c r="E3238">
        <v>1615.5</v>
      </c>
      <c r="F3238">
        <v>36.678695678710938</v>
      </c>
      <c r="K3238">
        <f t="shared" si="307"/>
        <v>26.925000000000001</v>
      </c>
      <c r="L3238">
        <f t="shared" si="308"/>
        <v>10.071232603429591</v>
      </c>
      <c r="M3238">
        <f t="shared" si="309"/>
        <v>9.9544805861438768</v>
      </c>
      <c r="N3238">
        <f t="shared" si="310"/>
        <v>5.7647461692273101</v>
      </c>
      <c r="O3238" t="e">
        <f t="shared" si="311"/>
        <v>#DIV/0!</v>
      </c>
      <c r="P3238" t="e">
        <f t="shared" si="312"/>
        <v>#DIV/0!</v>
      </c>
    </row>
    <row r="3239" spans="1:16" x14ac:dyDescent="0.35">
      <c r="A3239">
        <v>1616</v>
      </c>
      <c r="B3239">
        <v>86.404441833496094</v>
      </c>
      <c r="C3239">
        <v>1616</v>
      </c>
      <c r="D3239">
        <v>99.560905456542969</v>
      </c>
      <c r="E3239">
        <v>1616</v>
      </c>
      <c r="F3239">
        <v>36.678695678710938</v>
      </c>
      <c r="K3239">
        <f t="shared" si="307"/>
        <v>26.933333333333334</v>
      </c>
      <c r="L3239">
        <f t="shared" si="308"/>
        <v>10.058231982227031</v>
      </c>
      <c r="M3239">
        <f t="shared" si="309"/>
        <v>9.9544805861438768</v>
      </c>
      <c r="N3239">
        <f t="shared" si="310"/>
        <v>5.7647461692273101</v>
      </c>
      <c r="O3239" t="e">
        <f t="shared" si="311"/>
        <v>#DIV/0!</v>
      </c>
      <c r="P3239" t="e">
        <f t="shared" si="312"/>
        <v>#DIV/0!</v>
      </c>
    </row>
    <row r="3240" spans="1:16" x14ac:dyDescent="0.35">
      <c r="A3240">
        <v>1616.5</v>
      </c>
      <c r="B3240">
        <v>86.398193359375</v>
      </c>
      <c r="C3240">
        <v>1616.5</v>
      </c>
      <c r="D3240">
        <v>99.560905456542969</v>
      </c>
      <c r="E3240">
        <v>1616.5</v>
      </c>
      <c r="F3240">
        <v>36.67242431640625</v>
      </c>
      <c r="K3240">
        <f t="shared" si="307"/>
        <v>26.941666666666666</v>
      </c>
      <c r="L3240">
        <f t="shared" si="308"/>
        <v>10.064736263696119</v>
      </c>
      <c r="M3240">
        <f t="shared" si="309"/>
        <v>9.9544805861438768</v>
      </c>
      <c r="N3240">
        <f t="shared" si="310"/>
        <v>5.7808586129146136</v>
      </c>
      <c r="O3240" t="e">
        <f t="shared" si="311"/>
        <v>#DIV/0!</v>
      </c>
      <c r="P3240" t="e">
        <f t="shared" si="312"/>
        <v>#DIV/0!</v>
      </c>
    </row>
    <row r="3241" spans="1:16" x14ac:dyDescent="0.35">
      <c r="A3241">
        <v>1617</v>
      </c>
      <c r="B3241">
        <v>86.391952514648438</v>
      </c>
      <c r="C3241">
        <v>1617</v>
      </c>
      <c r="D3241">
        <v>99.560905456542969</v>
      </c>
      <c r="E3241">
        <v>1617</v>
      </c>
      <c r="F3241">
        <v>36.677127838134766</v>
      </c>
      <c r="K3241">
        <f t="shared" si="307"/>
        <v>26.95</v>
      </c>
      <c r="L3241">
        <f t="shared" si="308"/>
        <v>10.071232603429591</v>
      </c>
      <c r="M3241">
        <f t="shared" si="309"/>
        <v>9.9544805861438768</v>
      </c>
      <c r="N3241">
        <f t="shared" si="310"/>
        <v>5.7687742801491364</v>
      </c>
      <c r="O3241" t="e">
        <f t="shared" si="311"/>
        <v>#DIV/0!</v>
      </c>
      <c r="P3241" t="e">
        <f t="shared" si="312"/>
        <v>#DIV/0!</v>
      </c>
    </row>
    <row r="3242" spans="1:16" x14ac:dyDescent="0.35">
      <c r="A3242">
        <v>1617.5</v>
      </c>
      <c r="B3242">
        <v>86.398193359375</v>
      </c>
      <c r="C3242">
        <v>1617.5</v>
      </c>
      <c r="D3242">
        <v>99.560905456542969</v>
      </c>
      <c r="E3242">
        <v>1617.5</v>
      </c>
      <c r="F3242">
        <v>36.678695678710938</v>
      </c>
      <c r="K3242">
        <f t="shared" si="307"/>
        <v>26.958333333333332</v>
      </c>
      <c r="L3242">
        <f t="shared" si="308"/>
        <v>10.064736263696119</v>
      </c>
      <c r="M3242">
        <f t="shared" si="309"/>
        <v>9.9544805861438768</v>
      </c>
      <c r="N3242">
        <f t="shared" si="310"/>
        <v>5.7647461692273101</v>
      </c>
      <c r="O3242" t="e">
        <f t="shared" si="311"/>
        <v>#DIV/0!</v>
      </c>
      <c r="P3242" t="e">
        <f t="shared" si="312"/>
        <v>#DIV/0!</v>
      </c>
    </row>
    <row r="3243" spans="1:16" x14ac:dyDescent="0.35">
      <c r="A3243">
        <v>1618</v>
      </c>
      <c r="B3243">
        <v>86.391952514648438</v>
      </c>
      <c r="C3243">
        <v>1618</v>
      </c>
      <c r="D3243">
        <v>99.560905456542969</v>
      </c>
      <c r="E3243">
        <v>1618</v>
      </c>
      <c r="F3243">
        <v>36.678695678710938</v>
      </c>
      <c r="K3243">
        <f t="shared" si="307"/>
        <v>26.966666666666665</v>
      </c>
      <c r="L3243">
        <f t="shared" si="308"/>
        <v>10.071232603429591</v>
      </c>
      <c r="M3243">
        <f t="shared" si="309"/>
        <v>9.9544805861438768</v>
      </c>
      <c r="N3243">
        <f t="shared" si="310"/>
        <v>5.7647461692273101</v>
      </c>
      <c r="O3243" t="e">
        <f t="shared" si="311"/>
        <v>#DIV/0!</v>
      </c>
      <c r="P3243" t="e">
        <f t="shared" si="312"/>
        <v>#DIV/0!</v>
      </c>
    </row>
    <row r="3244" spans="1:16" x14ac:dyDescent="0.35">
      <c r="A3244">
        <v>1618.5</v>
      </c>
      <c r="B3244">
        <v>86.37945556640625</v>
      </c>
      <c r="C3244">
        <v>1618.5</v>
      </c>
      <c r="D3244">
        <v>99.554656982421875</v>
      </c>
      <c r="E3244">
        <v>1618.5</v>
      </c>
      <c r="F3244">
        <v>36.67242431640625</v>
      </c>
      <c r="K3244">
        <f t="shared" si="307"/>
        <v>26.975000000000001</v>
      </c>
      <c r="L3244">
        <f t="shared" si="308"/>
        <v>10.084241166367766</v>
      </c>
      <c r="M3244">
        <f t="shared" si="309"/>
        <v>9.9601318716077625</v>
      </c>
      <c r="N3244">
        <f t="shared" si="310"/>
        <v>5.7808586129146136</v>
      </c>
      <c r="O3244" t="e">
        <f t="shared" si="311"/>
        <v>#DIV/0!</v>
      </c>
      <c r="P3244" t="e">
        <f t="shared" si="312"/>
        <v>#DIV/0!</v>
      </c>
    </row>
    <row r="3245" spans="1:16" x14ac:dyDescent="0.35">
      <c r="A3245">
        <v>1619</v>
      </c>
      <c r="B3245">
        <v>86.37945556640625</v>
      </c>
      <c r="C3245">
        <v>1619</v>
      </c>
      <c r="D3245">
        <v>99.548385620117188</v>
      </c>
      <c r="E3245">
        <v>1619</v>
      </c>
      <c r="F3245">
        <v>36.666179656982422</v>
      </c>
      <c r="K3245">
        <f t="shared" si="307"/>
        <v>26.983333333333334</v>
      </c>
      <c r="L3245">
        <f t="shared" si="308"/>
        <v>10.084241166367766</v>
      </c>
      <c r="M3245">
        <f t="shared" si="309"/>
        <v>9.9658038577510037</v>
      </c>
      <c r="N3245">
        <f t="shared" si="310"/>
        <v>5.7969024513064111</v>
      </c>
      <c r="O3245" t="e">
        <f t="shared" si="311"/>
        <v>#DIV/0!</v>
      </c>
      <c r="P3245" t="e">
        <f t="shared" si="312"/>
        <v>#DIV/0!</v>
      </c>
    </row>
    <row r="3246" spans="1:16" x14ac:dyDescent="0.35">
      <c r="A3246">
        <v>1619.5</v>
      </c>
      <c r="B3246">
        <v>86.366943359375</v>
      </c>
      <c r="C3246">
        <v>1619.5</v>
      </c>
      <c r="D3246">
        <v>99.554656982421875</v>
      </c>
      <c r="E3246">
        <v>1619.5</v>
      </c>
      <c r="F3246">
        <v>36.666179656982422</v>
      </c>
      <c r="K3246">
        <f t="shared" si="307"/>
        <v>26.991666666666667</v>
      </c>
      <c r="L3246">
        <f t="shared" si="308"/>
        <v>10.097265612777173</v>
      </c>
      <c r="M3246">
        <f t="shared" si="309"/>
        <v>9.9601318716077625</v>
      </c>
      <c r="N3246">
        <f t="shared" si="310"/>
        <v>5.7969024513064111</v>
      </c>
      <c r="O3246" t="e">
        <f t="shared" si="311"/>
        <v>#DIV/0!</v>
      </c>
      <c r="P3246" t="e">
        <f t="shared" si="312"/>
        <v>#DIV/0!</v>
      </c>
    </row>
    <row r="3247" spans="1:16" x14ac:dyDescent="0.35">
      <c r="A3247">
        <v>1620</v>
      </c>
      <c r="B3247">
        <v>86.366943359375</v>
      </c>
      <c r="C3247">
        <v>1620</v>
      </c>
      <c r="D3247">
        <v>99.554656982421875</v>
      </c>
      <c r="E3247">
        <v>1620</v>
      </c>
      <c r="F3247">
        <v>36.666179656982422</v>
      </c>
      <c r="K3247">
        <f t="shared" si="307"/>
        <v>27</v>
      </c>
      <c r="L3247">
        <f t="shared" si="308"/>
        <v>10.097265612777173</v>
      </c>
      <c r="M3247">
        <f t="shared" si="309"/>
        <v>9.9601318716077625</v>
      </c>
      <c r="N3247">
        <f t="shared" si="310"/>
        <v>5.7969024513064111</v>
      </c>
      <c r="O3247" t="e">
        <f t="shared" si="311"/>
        <v>#DIV/0!</v>
      </c>
      <c r="P3247" t="e">
        <f t="shared" si="312"/>
        <v>#DIV/0!</v>
      </c>
    </row>
    <row r="3248" spans="1:16" x14ac:dyDescent="0.35">
      <c r="A3248">
        <v>1620.5</v>
      </c>
      <c r="B3248">
        <v>86.360694885253906</v>
      </c>
      <c r="C3248">
        <v>1620.5</v>
      </c>
      <c r="D3248">
        <v>99.554656982421875</v>
      </c>
      <c r="E3248">
        <v>1620.5</v>
      </c>
      <c r="F3248">
        <v>36.67242431640625</v>
      </c>
      <c r="K3248">
        <f t="shared" si="307"/>
        <v>27.008333333333333</v>
      </c>
      <c r="L3248">
        <f t="shared" si="308"/>
        <v>10.103769894246261</v>
      </c>
      <c r="M3248">
        <f t="shared" si="309"/>
        <v>9.9601318716077625</v>
      </c>
      <c r="N3248">
        <f t="shared" si="310"/>
        <v>5.7808586129146136</v>
      </c>
      <c r="O3248" t="e">
        <f t="shared" si="311"/>
        <v>#DIV/0!</v>
      </c>
      <c r="P3248" t="e">
        <f t="shared" si="312"/>
        <v>#DIV/0!</v>
      </c>
    </row>
    <row r="3249" spans="1:16" x14ac:dyDescent="0.35">
      <c r="A3249">
        <v>1621</v>
      </c>
      <c r="B3249">
        <v>86.366943359375</v>
      </c>
      <c r="C3249">
        <v>1621</v>
      </c>
      <c r="D3249">
        <v>99.554656982421875</v>
      </c>
      <c r="E3249">
        <v>1621</v>
      </c>
      <c r="F3249">
        <v>36.666179656982422</v>
      </c>
      <c r="K3249">
        <f t="shared" si="307"/>
        <v>27.016666666666666</v>
      </c>
      <c r="L3249">
        <f t="shared" si="308"/>
        <v>10.097265612777173</v>
      </c>
      <c r="M3249">
        <f t="shared" si="309"/>
        <v>9.9601318716077625</v>
      </c>
      <c r="N3249">
        <f t="shared" si="310"/>
        <v>5.7969024513064111</v>
      </c>
      <c r="O3249" t="e">
        <f t="shared" si="311"/>
        <v>#DIV/0!</v>
      </c>
      <c r="P3249" t="e">
        <f t="shared" si="312"/>
        <v>#DIV/0!</v>
      </c>
    </row>
    <row r="3250" spans="1:16" x14ac:dyDescent="0.35">
      <c r="A3250">
        <v>1621.5</v>
      </c>
      <c r="B3250">
        <v>86.354446411132813</v>
      </c>
      <c r="C3250">
        <v>1621.5</v>
      </c>
      <c r="D3250">
        <v>99.548385620117188</v>
      </c>
      <c r="E3250">
        <v>1621.5</v>
      </c>
      <c r="F3250">
        <v>36.659931182861328</v>
      </c>
      <c r="K3250">
        <f t="shared" si="307"/>
        <v>27.024999999999999</v>
      </c>
      <c r="L3250">
        <f t="shared" si="308"/>
        <v>10.110274175715347</v>
      </c>
      <c r="M3250">
        <f t="shared" si="309"/>
        <v>9.9658038577510037</v>
      </c>
      <c r="N3250">
        <f t="shared" si="310"/>
        <v>5.8129560904547102</v>
      </c>
      <c r="O3250" t="e">
        <f t="shared" si="311"/>
        <v>#DIV/0!</v>
      </c>
      <c r="P3250" t="e">
        <f t="shared" si="312"/>
        <v>#DIV/0!</v>
      </c>
    </row>
    <row r="3251" spans="1:16" x14ac:dyDescent="0.35">
      <c r="A3251">
        <v>1622</v>
      </c>
      <c r="B3251">
        <v>86.360694885253906</v>
      </c>
      <c r="C3251">
        <v>1622</v>
      </c>
      <c r="D3251">
        <v>99.535896301269531</v>
      </c>
      <c r="E3251">
        <v>1622</v>
      </c>
      <c r="F3251">
        <v>36.67242431640625</v>
      </c>
      <c r="K3251">
        <f t="shared" si="307"/>
        <v>27.033333333333335</v>
      </c>
      <c r="L3251">
        <f t="shared" si="308"/>
        <v>10.103769894246261</v>
      </c>
      <c r="M3251">
        <f t="shared" si="309"/>
        <v>9.9770995284523245</v>
      </c>
      <c r="N3251">
        <f t="shared" si="310"/>
        <v>5.7808586129146136</v>
      </c>
      <c r="O3251" t="e">
        <f t="shared" si="311"/>
        <v>#DIV/0!</v>
      </c>
      <c r="P3251" t="e">
        <f t="shared" si="312"/>
        <v>#DIV/0!</v>
      </c>
    </row>
    <row r="3252" spans="1:16" x14ac:dyDescent="0.35">
      <c r="A3252">
        <v>1622.5</v>
      </c>
      <c r="B3252">
        <v>86.354446411132813</v>
      </c>
      <c r="C3252">
        <v>1622.5</v>
      </c>
      <c r="D3252">
        <v>99.542144775390625</v>
      </c>
      <c r="E3252">
        <v>1622.5</v>
      </c>
      <c r="F3252">
        <v>36.659931182861328</v>
      </c>
      <c r="K3252">
        <f t="shared" si="307"/>
        <v>27.041666666666668</v>
      </c>
      <c r="L3252">
        <f t="shared" si="308"/>
        <v>10.110274175715347</v>
      </c>
      <c r="M3252">
        <f t="shared" si="309"/>
        <v>9.9714482429884388</v>
      </c>
      <c r="N3252">
        <f t="shared" si="310"/>
        <v>5.8129560904547102</v>
      </c>
      <c r="O3252" t="e">
        <f t="shared" si="311"/>
        <v>#DIV/0!</v>
      </c>
      <c r="P3252" t="e">
        <f t="shared" si="312"/>
        <v>#DIV/0!</v>
      </c>
    </row>
    <row r="3253" spans="1:16" x14ac:dyDescent="0.35">
      <c r="A3253">
        <v>1623</v>
      </c>
      <c r="B3253">
        <v>86.360694885253906</v>
      </c>
      <c r="C3253">
        <v>1623</v>
      </c>
      <c r="D3253">
        <v>99.535896301269531</v>
      </c>
      <c r="E3253">
        <v>1623</v>
      </c>
      <c r="F3253">
        <v>36.666179656982422</v>
      </c>
      <c r="K3253">
        <f t="shared" si="307"/>
        <v>27.05</v>
      </c>
      <c r="L3253">
        <f t="shared" si="308"/>
        <v>10.103769894246261</v>
      </c>
      <c r="M3253">
        <f t="shared" si="309"/>
        <v>9.9770995284523245</v>
      </c>
      <c r="N3253">
        <f t="shared" si="310"/>
        <v>5.7969024513064111</v>
      </c>
      <c r="O3253" t="e">
        <f t="shared" si="311"/>
        <v>#DIV/0!</v>
      </c>
      <c r="P3253" t="e">
        <f t="shared" si="312"/>
        <v>#DIV/0!</v>
      </c>
    </row>
    <row r="3254" spans="1:16" x14ac:dyDescent="0.35">
      <c r="A3254">
        <v>1623.5</v>
      </c>
      <c r="B3254">
        <v>86.354446411132813</v>
      </c>
      <c r="C3254">
        <v>1623.5</v>
      </c>
      <c r="D3254">
        <v>99.542144775390625</v>
      </c>
      <c r="E3254">
        <v>1623.5</v>
      </c>
      <c r="F3254">
        <v>36.659931182861328</v>
      </c>
      <c r="K3254">
        <f t="shared" si="307"/>
        <v>27.058333333333334</v>
      </c>
      <c r="L3254">
        <f t="shared" si="308"/>
        <v>10.110274175715347</v>
      </c>
      <c r="M3254">
        <f t="shared" si="309"/>
        <v>9.9714482429884388</v>
      </c>
      <c r="N3254">
        <f t="shared" si="310"/>
        <v>5.8129560904547102</v>
      </c>
      <c r="O3254" t="e">
        <f t="shared" si="311"/>
        <v>#DIV/0!</v>
      </c>
      <c r="P3254" t="e">
        <f t="shared" si="312"/>
        <v>#DIV/0!</v>
      </c>
    </row>
    <row r="3255" spans="1:16" x14ac:dyDescent="0.35">
      <c r="A3255">
        <v>1624</v>
      </c>
      <c r="B3255">
        <v>86.360694885253906</v>
      </c>
      <c r="C3255">
        <v>1624</v>
      </c>
      <c r="D3255">
        <v>99.535896301269531</v>
      </c>
      <c r="E3255">
        <v>1624</v>
      </c>
      <c r="F3255">
        <v>36.666179656982422</v>
      </c>
      <c r="K3255">
        <f t="shared" si="307"/>
        <v>27.066666666666666</v>
      </c>
      <c r="L3255">
        <f t="shared" si="308"/>
        <v>10.103769894246261</v>
      </c>
      <c r="M3255">
        <f t="shared" si="309"/>
        <v>9.9770995284523245</v>
      </c>
      <c r="N3255">
        <f t="shared" si="310"/>
        <v>5.7969024513064111</v>
      </c>
      <c r="O3255" t="e">
        <f t="shared" si="311"/>
        <v>#DIV/0!</v>
      </c>
      <c r="P3255" t="e">
        <f t="shared" si="312"/>
        <v>#DIV/0!</v>
      </c>
    </row>
    <row r="3256" spans="1:16" x14ac:dyDescent="0.35">
      <c r="A3256">
        <v>1624.5</v>
      </c>
      <c r="B3256">
        <v>86.354446411132813</v>
      </c>
      <c r="C3256">
        <v>1624.5</v>
      </c>
      <c r="D3256">
        <v>99.529647827148438</v>
      </c>
      <c r="E3256">
        <v>1624.5</v>
      </c>
      <c r="F3256">
        <v>36.659931182861328</v>
      </c>
      <c r="K3256">
        <f t="shared" si="307"/>
        <v>27.074999999999999</v>
      </c>
      <c r="L3256">
        <f t="shared" si="308"/>
        <v>10.110274175715347</v>
      </c>
      <c r="M3256">
        <f t="shared" si="309"/>
        <v>9.9827508139162102</v>
      </c>
      <c r="N3256">
        <f t="shared" si="310"/>
        <v>5.8129560904547102</v>
      </c>
      <c r="O3256" t="e">
        <f t="shared" si="311"/>
        <v>#DIV/0!</v>
      </c>
      <c r="P3256" t="e">
        <f t="shared" si="312"/>
        <v>#DIV/0!</v>
      </c>
    </row>
    <row r="3257" spans="1:16" x14ac:dyDescent="0.35">
      <c r="A3257">
        <v>1625</v>
      </c>
      <c r="B3257">
        <v>86.354446411132813</v>
      </c>
      <c r="C3257">
        <v>1625</v>
      </c>
      <c r="D3257">
        <v>99.48590087890625</v>
      </c>
      <c r="E3257">
        <v>1625</v>
      </c>
      <c r="F3257">
        <v>36.659931182861328</v>
      </c>
      <c r="K3257">
        <f t="shared" si="307"/>
        <v>27.083333333333332</v>
      </c>
      <c r="L3257">
        <f t="shared" si="308"/>
        <v>10.110274175715347</v>
      </c>
      <c r="M3257">
        <f t="shared" si="309"/>
        <v>10.022316712389866</v>
      </c>
      <c r="N3257">
        <f t="shared" si="310"/>
        <v>5.8129560904547102</v>
      </c>
      <c r="O3257" t="e">
        <f t="shared" si="311"/>
        <v>#DIV/0!</v>
      </c>
      <c r="P3257" t="e">
        <f t="shared" si="312"/>
        <v>#DIV/0!</v>
      </c>
    </row>
    <row r="3258" spans="1:16" x14ac:dyDescent="0.35">
      <c r="A3258">
        <v>1625.5</v>
      </c>
      <c r="B3258">
        <v>86.354446411132813</v>
      </c>
      <c r="C3258">
        <v>1625.5</v>
      </c>
      <c r="D3258">
        <v>99.473403930664063</v>
      </c>
      <c r="E3258">
        <v>1625.5</v>
      </c>
      <c r="F3258">
        <v>36.659931182861328</v>
      </c>
      <c r="K3258">
        <f t="shared" si="307"/>
        <v>27.091666666666665</v>
      </c>
      <c r="L3258">
        <f t="shared" si="308"/>
        <v>10.110274175715347</v>
      </c>
      <c r="M3258">
        <f t="shared" si="309"/>
        <v>10.033619283317639</v>
      </c>
      <c r="N3258">
        <f t="shared" si="310"/>
        <v>5.8129560904547102</v>
      </c>
      <c r="O3258" t="e">
        <f t="shared" si="311"/>
        <v>#DIV/0!</v>
      </c>
      <c r="P3258" t="e">
        <f t="shared" si="312"/>
        <v>#DIV/0!</v>
      </c>
    </row>
    <row r="3259" spans="1:16" x14ac:dyDescent="0.35">
      <c r="A3259">
        <v>1626</v>
      </c>
      <c r="B3259">
        <v>86.348197937011719</v>
      </c>
      <c r="C3259">
        <v>1626</v>
      </c>
      <c r="D3259">
        <v>99.479652404785156</v>
      </c>
      <c r="E3259">
        <v>1626</v>
      </c>
      <c r="F3259">
        <v>36.659931182861328</v>
      </c>
      <c r="K3259">
        <f t="shared" si="307"/>
        <v>27.1</v>
      </c>
      <c r="L3259">
        <f t="shared" si="308"/>
        <v>10.116778457184436</v>
      </c>
      <c r="M3259">
        <f t="shared" si="309"/>
        <v>10.027967997853754</v>
      </c>
      <c r="N3259">
        <f t="shared" si="310"/>
        <v>5.8129560904547102</v>
      </c>
      <c r="O3259" t="e">
        <f t="shared" si="311"/>
        <v>#DIV/0!</v>
      </c>
      <c r="P3259" t="e">
        <f t="shared" si="312"/>
        <v>#DIV/0!</v>
      </c>
    </row>
    <row r="3260" spans="1:16" x14ac:dyDescent="0.35">
      <c r="A3260">
        <v>1626.5</v>
      </c>
      <c r="B3260">
        <v>86.348197937011719</v>
      </c>
      <c r="C3260">
        <v>1626.5</v>
      </c>
      <c r="D3260">
        <v>99.467132568359375</v>
      </c>
      <c r="E3260">
        <v>1626.5</v>
      </c>
      <c r="F3260">
        <v>36.659931182861328</v>
      </c>
      <c r="K3260">
        <f t="shared" si="307"/>
        <v>27.108333333333334</v>
      </c>
      <c r="L3260">
        <f t="shared" si="308"/>
        <v>10.116778457184436</v>
      </c>
      <c r="M3260">
        <f t="shared" si="309"/>
        <v>10.039291269460882</v>
      </c>
      <c r="N3260">
        <f t="shared" si="310"/>
        <v>5.8129560904547102</v>
      </c>
      <c r="O3260" t="e">
        <f t="shared" si="311"/>
        <v>#DIV/0!</v>
      </c>
      <c r="P3260" t="e">
        <f t="shared" si="312"/>
        <v>#DIV/0!</v>
      </c>
    </row>
    <row r="3261" spans="1:16" x14ac:dyDescent="0.35">
      <c r="A3261">
        <v>1627</v>
      </c>
      <c r="B3261">
        <v>86.341949462890625</v>
      </c>
      <c r="C3261">
        <v>1627</v>
      </c>
      <c r="D3261">
        <v>99.479652404785156</v>
      </c>
      <c r="E3261">
        <v>1627</v>
      </c>
      <c r="F3261">
        <v>36.666179656982422</v>
      </c>
      <c r="K3261">
        <f t="shared" si="307"/>
        <v>27.116666666666667</v>
      </c>
      <c r="L3261">
        <f t="shared" si="308"/>
        <v>10.123282738653524</v>
      </c>
      <c r="M3261">
        <f t="shared" si="309"/>
        <v>10.027967997853754</v>
      </c>
      <c r="N3261">
        <f t="shared" si="310"/>
        <v>5.7969024513064111</v>
      </c>
      <c r="O3261" t="e">
        <f t="shared" si="311"/>
        <v>#DIV/0!</v>
      </c>
      <c r="P3261" t="e">
        <f t="shared" si="312"/>
        <v>#DIV/0!</v>
      </c>
    </row>
    <row r="3262" spans="1:16" x14ac:dyDescent="0.35">
      <c r="A3262">
        <v>1627.5</v>
      </c>
      <c r="B3262">
        <v>86.348197937011719</v>
      </c>
      <c r="C3262">
        <v>1627.5</v>
      </c>
      <c r="D3262">
        <v>99.460891723632813</v>
      </c>
      <c r="E3262">
        <v>1627.5</v>
      </c>
      <c r="F3262">
        <v>36.666179656982422</v>
      </c>
      <c r="K3262">
        <f t="shared" si="307"/>
        <v>27.125</v>
      </c>
      <c r="L3262">
        <f t="shared" si="308"/>
        <v>10.116778457184436</v>
      </c>
      <c r="M3262">
        <f t="shared" si="309"/>
        <v>10.044935654698316</v>
      </c>
      <c r="N3262">
        <f t="shared" si="310"/>
        <v>5.7969024513064111</v>
      </c>
      <c r="O3262" t="e">
        <f t="shared" si="311"/>
        <v>#DIV/0!</v>
      </c>
      <c r="P3262" t="e">
        <f t="shared" si="312"/>
        <v>#DIV/0!</v>
      </c>
    </row>
    <row r="3263" spans="1:16" x14ac:dyDescent="0.35">
      <c r="A3263">
        <v>1628</v>
      </c>
      <c r="B3263">
        <v>86.335685729980469</v>
      </c>
      <c r="C3263">
        <v>1628</v>
      </c>
      <c r="D3263">
        <v>99.467132568359375</v>
      </c>
      <c r="E3263">
        <v>1628</v>
      </c>
      <c r="F3263">
        <v>36.659931182861328</v>
      </c>
      <c r="K3263">
        <f t="shared" si="307"/>
        <v>27.133333333333333</v>
      </c>
      <c r="L3263">
        <f t="shared" si="308"/>
        <v>10.129802903593841</v>
      </c>
      <c r="M3263">
        <f t="shared" si="309"/>
        <v>10.039291269460882</v>
      </c>
      <c r="N3263">
        <f t="shared" si="310"/>
        <v>5.8129560904547102</v>
      </c>
      <c r="O3263" t="e">
        <f t="shared" si="311"/>
        <v>#DIV/0!</v>
      </c>
      <c r="P3263" t="e">
        <f t="shared" si="312"/>
        <v>#DIV/0!</v>
      </c>
    </row>
    <row r="3264" spans="1:16" x14ac:dyDescent="0.35">
      <c r="A3264">
        <v>1628.5</v>
      </c>
      <c r="B3264">
        <v>86.341949462890625</v>
      </c>
      <c r="C3264">
        <v>1628.5</v>
      </c>
      <c r="D3264">
        <v>99.460891723632813</v>
      </c>
      <c r="E3264">
        <v>1628.5</v>
      </c>
      <c r="F3264">
        <v>36.659931182861328</v>
      </c>
      <c r="K3264">
        <f t="shared" si="307"/>
        <v>27.141666666666666</v>
      </c>
      <c r="L3264">
        <f t="shared" si="308"/>
        <v>10.123282738653524</v>
      </c>
      <c r="M3264">
        <f t="shared" si="309"/>
        <v>10.044935654698316</v>
      </c>
      <c r="N3264">
        <f t="shared" si="310"/>
        <v>5.8129560904547102</v>
      </c>
      <c r="O3264" t="e">
        <f t="shared" si="311"/>
        <v>#DIV/0!</v>
      </c>
      <c r="P3264" t="e">
        <f t="shared" si="312"/>
        <v>#DIV/0!</v>
      </c>
    </row>
    <row r="3265" spans="1:16" x14ac:dyDescent="0.35">
      <c r="A3265">
        <v>1629</v>
      </c>
      <c r="B3265">
        <v>86.316940307617188</v>
      </c>
      <c r="C3265">
        <v>1629</v>
      </c>
      <c r="D3265">
        <v>99.467132568359375</v>
      </c>
      <c r="E3265">
        <v>1629</v>
      </c>
      <c r="F3265">
        <v>36.659931182861328</v>
      </c>
      <c r="K3265">
        <f t="shared" si="307"/>
        <v>27.15</v>
      </c>
      <c r="L3265">
        <f t="shared" si="308"/>
        <v>10.149315748001104</v>
      </c>
      <c r="M3265">
        <f t="shared" si="309"/>
        <v>10.039291269460882</v>
      </c>
      <c r="N3265">
        <f t="shared" si="310"/>
        <v>5.8129560904547102</v>
      </c>
      <c r="O3265" t="e">
        <f t="shared" si="311"/>
        <v>#DIV/0!</v>
      </c>
      <c r="P3265" t="e">
        <f t="shared" si="312"/>
        <v>#DIV/0!</v>
      </c>
    </row>
    <row r="3266" spans="1:16" x14ac:dyDescent="0.35">
      <c r="A3266">
        <v>1629.5</v>
      </c>
      <c r="B3266">
        <v>86.335685729980469</v>
      </c>
      <c r="C3266">
        <v>1629.5</v>
      </c>
      <c r="D3266">
        <v>99.460891723632813</v>
      </c>
      <c r="E3266">
        <v>1629.5</v>
      </c>
      <c r="F3266">
        <v>36.659931182861328</v>
      </c>
      <c r="K3266">
        <f t="shared" si="307"/>
        <v>27.158333333333335</v>
      </c>
      <c r="L3266">
        <f t="shared" si="308"/>
        <v>10.129802903593841</v>
      </c>
      <c r="M3266">
        <f t="shared" si="309"/>
        <v>10.044935654698316</v>
      </c>
      <c r="N3266">
        <f t="shared" si="310"/>
        <v>5.8129560904547102</v>
      </c>
      <c r="O3266" t="e">
        <f t="shared" si="311"/>
        <v>#DIV/0!</v>
      </c>
      <c r="P3266" t="e">
        <f t="shared" si="312"/>
        <v>#DIV/0!</v>
      </c>
    </row>
    <row r="3267" spans="1:16" x14ac:dyDescent="0.35">
      <c r="A3267">
        <v>1630</v>
      </c>
      <c r="B3267">
        <v>86.323188781738281</v>
      </c>
      <c r="C3267">
        <v>1630</v>
      </c>
      <c r="D3267">
        <v>99.460891723632813</v>
      </c>
      <c r="E3267">
        <v>1630</v>
      </c>
      <c r="F3267">
        <v>36.659931182861328</v>
      </c>
      <c r="K3267">
        <f t="shared" si="307"/>
        <v>27.166666666666668</v>
      </c>
      <c r="L3267">
        <f t="shared" si="308"/>
        <v>10.142811466532017</v>
      </c>
      <c r="M3267">
        <f t="shared" si="309"/>
        <v>10.044935654698316</v>
      </c>
      <c r="N3267">
        <f t="shared" si="310"/>
        <v>5.8129560904547102</v>
      </c>
      <c r="O3267" t="e">
        <f t="shared" si="311"/>
        <v>#DIV/0!</v>
      </c>
      <c r="P3267" t="e">
        <f t="shared" si="312"/>
        <v>#DIV/0!</v>
      </c>
    </row>
    <row r="3268" spans="1:16" x14ac:dyDescent="0.35">
      <c r="A3268">
        <v>1630.5</v>
      </c>
      <c r="B3268">
        <v>86.335685729980469</v>
      </c>
      <c r="C3268">
        <v>1630.5</v>
      </c>
      <c r="D3268">
        <v>99.460891723632813</v>
      </c>
      <c r="E3268">
        <v>1630.5</v>
      </c>
      <c r="F3268">
        <v>36.659931182861328</v>
      </c>
      <c r="K3268">
        <f t="shared" si="307"/>
        <v>27.175000000000001</v>
      </c>
      <c r="L3268">
        <f t="shared" si="308"/>
        <v>10.129802903593841</v>
      </c>
      <c r="M3268">
        <f t="shared" si="309"/>
        <v>10.044935654698316</v>
      </c>
      <c r="N3268">
        <f t="shared" si="310"/>
        <v>5.8129560904547102</v>
      </c>
      <c r="O3268" t="e">
        <f t="shared" si="311"/>
        <v>#DIV/0!</v>
      </c>
      <c r="P3268" t="e">
        <f t="shared" si="312"/>
        <v>#DIV/0!</v>
      </c>
    </row>
    <row r="3269" spans="1:16" x14ac:dyDescent="0.35">
      <c r="A3269">
        <v>1631</v>
      </c>
      <c r="B3269">
        <v>86.285690307617188</v>
      </c>
      <c r="C3269">
        <v>1631</v>
      </c>
      <c r="D3269">
        <v>99.460891723632813</v>
      </c>
      <c r="E3269">
        <v>1631</v>
      </c>
      <c r="F3269">
        <v>36.659931182861328</v>
      </c>
      <c r="K3269">
        <f t="shared" si="307"/>
        <v>27.183333333333334</v>
      </c>
      <c r="L3269">
        <f t="shared" si="308"/>
        <v>10.181845097082158</v>
      </c>
      <c r="M3269">
        <f t="shared" si="309"/>
        <v>10.044935654698316</v>
      </c>
      <c r="N3269">
        <f t="shared" si="310"/>
        <v>5.8129560904547102</v>
      </c>
      <c r="O3269" t="e">
        <f t="shared" si="311"/>
        <v>#DIV/0!</v>
      </c>
      <c r="P3269" t="e">
        <f t="shared" si="312"/>
        <v>#DIV/0!</v>
      </c>
    </row>
    <row r="3270" spans="1:16" x14ac:dyDescent="0.35">
      <c r="A3270">
        <v>1631.5</v>
      </c>
      <c r="B3270">
        <v>86.298202514648438</v>
      </c>
      <c r="C3270">
        <v>1631.5</v>
      </c>
      <c r="D3270">
        <v>99.460891723632813</v>
      </c>
      <c r="E3270">
        <v>1631.5</v>
      </c>
      <c r="F3270">
        <v>36.659931182861328</v>
      </c>
      <c r="K3270">
        <f t="shared" si="307"/>
        <v>27.191666666666666</v>
      </c>
      <c r="L3270">
        <f t="shared" si="308"/>
        <v>10.168820650672753</v>
      </c>
      <c r="M3270">
        <f t="shared" si="309"/>
        <v>10.044935654698316</v>
      </c>
      <c r="N3270">
        <f t="shared" si="310"/>
        <v>5.8129560904547102</v>
      </c>
      <c r="O3270" t="e">
        <f t="shared" si="311"/>
        <v>#DIV/0!</v>
      </c>
      <c r="P3270" t="e">
        <f t="shared" si="312"/>
        <v>#DIV/0!</v>
      </c>
    </row>
    <row r="3271" spans="1:16" x14ac:dyDescent="0.35">
      <c r="A3271">
        <v>1632</v>
      </c>
      <c r="B3271">
        <v>86.285690307617188</v>
      </c>
      <c r="C3271">
        <v>1632</v>
      </c>
      <c r="D3271">
        <v>99.460891723632813</v>
      </c>
      <c r="E3271">
        <v>1632</v>
      </c>
      <c r="F3271">
        <v>36.659931182861328</v>
      </c>
      <c r="K3271">
        <f t="shared" si="307"/>
        <v>27.2</v>
      </c>
      <c r="L3271">
        <f t="shared" si="308"/>
        <v>10.181845097082158</v>
      </c>
      <c r="M3271">
        <f t="shared" si="309"/>
        <v>10.044935654698316</v>
      </c>
      <c r="N3271">
        <f t="shared" si="310"/>
        <v>5.8129560904547102</v>
      </c>
      <c r="O3271" t="e">
        <f t="shared" si="311"/>
        <v>#DIV/0!</v>
      </c>
      <c r="P3271" t="e">
        <f t="shared" si="312"/>
        <v>#DIV/0!</v>
      </c>
    </row>
    <row r="3272" spans="1:16" x14ac:dyDescent="0.35">
      <c r="A3272">
        <v>1632.5</v>
      </c>
      <c r="B3272">
        <v>86.304450988769531</v>
      </c>
      <c r="C3272">
        <v>1632.5</v>
      </c>
      <c r="D3272">
        <v>99.460891723632813</v>
      </c>
      <c r="E3272">
        <v>1632.5</v>
      </c>
      <c r="F3272">
        <v>36.659931182861328</v>
      </c>
      <c r="K3272">
        <f t="shared" ref="K3272:K3335" si="313">A3272/60</f>
        <v>27.208333333333332</v>
      </c>
      <c r="L3272">
        <f t="shared" ref="L3272:L3335" si="314">-(B3272-$B$547)/$B$547*100</f>
        <v>10.162316369203666</v>
      </c>
      <c r="M3272">
        <f t="shared" ref="M3272:M3335" si="315">-(D3272-$D$547)/$D$547*100</f>
        <v>10.044935654698316</v>
      </c>
      <c r="N3272">
        <f t="shared" ref="N3272:N3335" si="316">-(F3272-$F$547)/$F$547*100</f>
        <v>5.8129560904547102</v>
      </c>
      <c r="O3272" t="e">
        <f t="shared" ref="O3272:O3335" si="317">-(H3272-$H$547)/$H$547*100</f>
        <v>#DIV/0!</v>
      </c>
      <c r="P3272" t="e">
        <f t="shared" ref="P3272:P3335" si="318">-(J3272-$J$547)/$J$547*100</f>
        <v>#DIV/0!</v>
      </c>
    </row>
    <row r="3273" spans="1:16" x14ac:dyDescent="0.35">
      <c r="A3273">
        <v>1633</v>
      </c>
      <c r="B3273">
        <v>86.260696411132813</v>
      </c>
      <c r="C3273">
        <v>1633</v>
      </c>
      <c r="D3273">
        <v>99.460891723632813</v>
      </c>
      <c r="E3273">
        <v>1633</v>
      </c>
      <c r="F3273">
        <v>36.6536865234375</v>
      </c>
      <c r="K3273">
        <f t="shared" si="313"/>
        <v>27.216666666666665</v>
      </c>
      <c r="L3273">
        <f t="shared" si="314"/>
        <v>10.207862222958509</v>
      </c>
      <c r="M3273">
        <f t="shared" si="315"/>
        <v>10.044935654698316</v>
      </c>
      <c r="N3273">
        <f t="shared" si="316"/>
        <v>5.8289999288465077</v>
      </c>
      <c r="O3273" t="e">
        <f t="shared" si="317"/>
        <v>#DIV/0!</v>
      </c>
      <c r="P3273" t="e">
        <f t="shared" si="318"/>
        <v>#DIV/0!</v>
      </c>
    </row>
    <row r="3274" spans="1:16" x14ac:dyDescent="0.35">
      <c r="A3274">
        <v>1633.5</v>
      </c>
      <c r="B3274">
        <v>86.273193359375</v>
      </c>
      <c r="C3274">
        <v>1633.5</v>
      </c>
      <c r="D3274">
        <v>99.460891723632813</v>
      </c>
      <c r="E3274">
        <v>1633.5</v>
      </c>
      <c r="F3274">
        <v>36.6536865234375</v>
      </c>
      <c r="K3274">
        <f t="shared" si="313"/>
        <v>27.225000000000001</v>
      </c>
      <c r="L3274">
        <f t="shared" si="314"/>
        <v>10.194853660020334</v>
      </c>
      <c r="M3274">
        <f t="shared" si="315"/>
        <v>10.044935654698316</v>
      </c>
      <c r="N3274">
        <f t="shared" si="316"/>
        <v>5.8289999288465077</v>
      </c>
      <c r="O3274" t="e">
        <f t="shared" si="317"/>
        <v>#DIV/0!</v>
      </c>
      <c r="P3274" t="e">
        <f t="shared" si="318"/>
        <v>#DIV/0!</v>
      </c>
    </row>
    <row r="3275" spans="1:16" x14ac:dyDescent="0.35">
      <c r="A3275">
        <v>1634</v>
      </c>
      <c r="B3275">
        <v>86.273193359375</v>
      </c>
      <c r="C3275">
        <v>1634</v>
      </c>
      <c r="D3275">
        <v>99.460891723632813</v>
      </c>
      <c r="E3275">
        <v>1634</v>
      </c>
      <c r="F3275">
        <v>36.659931182861328</v>
      </c>
      <c r="K3275">
        <f t="shared" si="313"/>
        <v>27.233333333333334</v>
      </c>
      <c r="L3275">
        <f t="shared" si="314"/>
        <v>10.194853660020334</v>
      </c>
      <c r="M3275">
        <f t="shared" si="315"/>
        <v>10.044935654698316</v>
      </c>
      <c r="N3275">
        <f t="shared" si="316"/>
        <v>5.8129560904547102</v>
      </c>
      <c r="O3275" t="e">
        <f t="shared" si="317"/>
        <v>#DIV/0!</v>
      </c>
      <c r="P3275" t="e">
        <f t="shared" si="318"/>
        <v>#DIV/0!</v>
      </c>
    </row>
    <row r="3276" spans="1:16" x14ac:dyDescent="0.35">
      <c r="A3276">
        <v>1634.5</v>
      </c>
      <c r="B3276">
        <v>86.273193359375</v>
      </c>
      <c r="C3276">
        <v>1634.5</v>
      </c>
      <c r="D3276">
        <v>99.460891723632813</v>
      </c>
      <c r="E3276">
        <v>1634.5</v>
      </c>
      <c r="F3276">
        <v>36.6536865234375</v>
      </c>
      <c r="K3276">
        <f t="shared" si="313"/>
        <v>27.241666666666667</v>
      </c>
      <c r="L3276">
        <f t="shared" si="314"/>
        <v>10.194853660020334</v>
      </c>
      <c r="M3276">
        <f t="shared" si="315"/>
        <v>10.044935654698316</v>
      </c>
      <c r="N3276">
        <f t="shared" si="316"/>
        <v>5.8289999288465077</v>
      </c>
      <c r="O3276" t="e">
        <f t="shared" si="317"/>
        <v>#DIV/0!</v>
      </c>
      <c r="P3276" t="e">
        <f t="shared" si="318"/>
        <v>#DIV/0!</v>
      </c>
    </row>
    <row r="3277" spans="1:16" x14ac:dyDescent="0.35">
      <c r="A3277">
        <v>1635</v>
      </c>
      <c r="B3277">
        <v>86.260696411132813</v>
      </c>
      <c r="C3277">
        <v>1635</v>
      </c>
      <c r="D3277">
        <v>99.460891723632813</v>
      </c>
      <c r="E3277">
        <v>1635</v>
      </c>
      <c r="F3277">
        <v>36.659931182861328</v>
      </c>
      <c r="K3277">
        <f t="shared" si="313"/>
        <v>27.25</v>
      </c>
      <c r="L3277">
        <f t="shared" si="314"/>
        <v>10.207862222958509</v>
      </c>
      <c r="M3277">
        <f t="shared" si="315"/>
        <v>10.044935654698316</v>
      </c>
      <c r="N3277">
        <f t="shared" si="316"/>
        <v>5.8129560904547102</v>
      </c>
      <c r="O3277" t="e">
        <f t="shared" si="317"/>
        <v>#DIV/0!</v>
      </c>
      <c r="P3277" t="e">
        <f t="shared" si="318"/>
        <v>#DIV/0!</v>
      </c>
    </row>
    <row r="3278" spans="1:16" x14ac:dyDescent="0.35">
      <c r="A3278">
        <v>1635.5</v>
      </c>
      <c r="B3278">
        <v>86.266944885253906</v>
      </c>
      <c r="C3278">
        <v>1635.5</v>
      </c>
      <c r="D3278">
        <v>99.460891723632813</v>
      </c>
      <c r="E3278">
        <v>1635.5</v>
      </c>
      <c r="F3278">
        <v>36.6536865234375</v>
      </c>
      <c r="K3278">
        <f t="shared" si="313"/>
        <v>27.258333333333333</v>
      </c>
      <c r="L3278">
        <f t="shared" si="314"/>
        <v>10.201357941489423</v>
      </c>
      <c r="M3278">
        <f t="shared" si="315"/>
        <v>10.044935654698316</v>
      </c>
      <c r="N3278">
        <f t="shared" si="316"/>
        <v>5.8289999288465077</v>
      </c>
      <c r="O3278" t="e">
        <f t="shared" si="317"/>
        <v>#DIV/0!</v>
      </c>
      <c r="P3278" t="e">
        <f t="shared" si="318"/>
        <v>#DIV/0!</v>
      </c>
    </row>
    <row r="3279" spans="1:16" x14ac:dyDescent="0.35">
      <c r="A3279">
        <v>1636</v>
      </c>
      <c r="B3279">
        <v>86.260696411132813</v>
      </c>
      <c r="C3279">
        <v>1636</v>
      </c>
      <c r="D3279">
        <v>99.460891723632813</v>
      </c>
      <c r="E3279">
        <v>1636</v>
      </c>
      <c r="F3279">
        <v>36.6536865234375</v>
      </c>
      <c r="K3279">
        <f t="shared" si="313"/>
        <v>27.266666666666666</v>
      </c>
      <c r="L3279">
        <f t="shared" si="314"/>
        <v>10.207862222958509</v>
      </c>
      <c r="M3279">
        <f t="shared" si="315"/>
        <v>10.044935654698316</v>
      </c>
      <c r="N3279">
        <f t="shared" si="316"/>
        <v>5.8289999288465077</v>
      </c>
      <c r="O3279" t="e">
        <f t="shared" si="317"/>
        <v>#DIV/0!</v>
      </c>
      <c r="P3279" t="e">
        <f t="shared" si="318"/>
        <v>#DIV/0!</v>
      </c>
    </row>
    <row r="3280" spans="1:16" x14ac:dyDescent="0.35">
      <c r="A3280">
        <v>1636.5</v>
      </c>
      <c r="B3280">
        <v>86.260696411132813</v>
      </c>
      <c r="C3280">
        <v>1636.5</v>
      </c>
      <c r="D3280">
        <v>99.457767486572266</v>
      </c>
      <c r="E3280">
        <v>1636.5</v>
      </c>
      <c r="F3280">
        <v>36.6536865234375</v>
      </c>
      <c r="K3280">
        <f t="shared" si="313"/>
        <v>27.274999999999999</v>
      </c>
      <c r="L3280">
        <f t="shared" si="314"/>
        <v>10.207862222958509</v>
      </c>
      <c r="M3280">
        <f t="shared" si="315"/>
        <v>10.047761297430259</v>
      </c>
      <c r="N3280">
        <f t="shared" si="316"/>
        <v>5.8289999288465077</v>
      </c>
      <c r="O3280" t="e">
        <f t="shared" si="317"/>
        <v>#DIV/0!</v>
      </c>
      <c r="P3280" t="e">
        <f t="shared" si="318"/>
        <v>#DIV/0!</v>
      </c>
    </row>
    <row r="3281" spans="1:16" x14ac:dyDescent="0.35">
      <c r="A3281">
        <v>1637</v>
      </c>
      <c r="B3281">
        <v>86.25445556640625</v>
      </c>
      <c r="C3281">
        <v>1637</v>
      </c>
      <c r="D3281">
        <v>99.454643249511719</v>
      </c>
      <c r="E3281">
        <v>1637</v>
      </c>
      <c r="F3281">
        <v>36.6536865234375</v>
      </c>
      <c r="K3281">
        <f t="shared" si="313"/>
        <v>27.283333333333335</v>
      </c>
      <c r="L3281">
        <f t="shared" si="314"/>
        <v>10.214358562691981</v>
      </c>
      <c r="M3281">
        <f t="shared" si="315"/>
        <v>10.050586940162203</v>
      </c>
      <c r="N3281">
        <f t="shared" si="316"/>
        <v>5.8289999288465077</v>
      </c>
      <c r="O3281" t="e">
        <f t="shared" si="317"/>
        <v>#DIV/0!</v>
      </c>
      <c r="P3281" t="e">
        <f t="shared" si="318"/>
        <v>#DIV/0!</v>
      </c>
    </row>
    <row r="3282" spans="1:16" x14ac:dyDescent="0.35">
      <c r="A3282">
        <v>1637.5</v>
      </c>
      <c r="B3282">
        <v>86.266944885253906</v>
      </c>
      <c r="C3282">
        <v>1637.5</v>
      </c>
      <c r="D3282">
        <v>99.454643249511719</v>
      </c>
      <c r="E3282">
        <v>1637.5</v>
      </c>
      <c r="F3282">
        <v>36.6536865234375</v>
      </c>
      <c r="K3282">
        <f t="shared" si="313"/>
        <v>27.291666666666668</v>
      </c>
      <c r="L3282">
        <f t="shared" si="314"/>
        <v>10.201357941489423</v>
      </c>
      <c r="M3282">
        <f t="shared" si="315"/>
        <v>10.050586940162203</v>
      </c>
      <c r="N3282">
        <f t="shared" si="316"/>
        <v>5.8289999288465077</v>
      </c>
      <c r="O3282" t="e">
        <f t="shared" si="317"/>
        <v>#DIV/0!</v>
      </c>
      <c r="P3282" t="e">
        <f t="shared" si="318"/>
        <v>#DIV/0!</v>
      </c>
    </row>
    <row r="3283" spans="1:16" x14ac:dyDescent="0.35">
      <c r="A3283">
        <v>1638</v>
      </c>
      <c r="B3283">
        <v>86.25445556640625</v>
      </c>
      <c r="C3283">
        <v>1638</v>
      </c>
      <c r="D3283">
        <v>99.448394775390625</v>
      </c>
      <c r="E3283">
        <v>1638</v>
      </c>
      <c r="F3283">
        <v>36.6536865234375</v>
      </c>
      <c r="K3283">
        <f t="shared" si="313"/>
        <v>27.3</v>
      </c>
      <c r="L3283">
        <f t="shared" si="314"/>
        <v>10.214358562691981</v>
      </c>
      <c r="M3283">
        <f t="shared" si="315"/>
        <v>10.056238225626087</v>
      </c>
      <c r="N3283">
        <f t="shared" si="316"/>
        <v>5.8289999288465077</v>
      </c>
      <c r="O3283" t="e">
        <f t="shared" si="317"/>
        <v>#DIV/0!</v>
      </c>
      <c r="P3283" t="e">
        <f t="shared" si="318"/>
        <v>#DIV/0!</v>
      </c>
    </row>
    <row r="3284" spans="1:16" x14ac:dyDescent="0.35">
      <c r="A3284">
        <v>1638.5</v>
      </c>
      <c r="B3284">
        <v>86.260696411132813</v>
      </c>
      <c r="C3284">
        <v>1638.5</v>
      </c>
      <c r="D3284">
        <v>99.442146301269531</v>
      </c>
      <c r="E3284">
        <v>1638.5</v>
      </c>
      <c r="F3284">
        <v>36.6536865234375</v>
      </c>
      <c r="K3284">
        <f t="shared" si="313"/>
        <v>27.308333333333334</v>
      </c>
      <c r="L3284">
        <f t="shared" si="314"/>
        <v>10.207862222958509</v>
      </c>
      <c r="M3284">
        <f t="shared" si="315"/>
        <v>10.061889511089975</v>
      </c>
      <c r="N3284">
        <f t="shared" si="316"/>
        <v>5.8289999288465077</v>
      </c>
      <c r="O3284" t="e">
        <f t="shared" si="317"/>
        <v>#DIV/0!</v>
      </c>
      <c r="P3284" t="e">
        <f t="shared" si="318"/>
        <v>#DIV/0!</v>
      </c>
    </row>
    <row r="3285" spans="1:16" x14ac:dyDescent="0.35">
      <c r="A3285">
        <v>1639</v>
      </c>
      <c r="B3285">
        <v>86.260696411132813</v>
      </c>
      <c r="C3285">
        <v>1639</v>
      </c>
      <c r="D3285">
        <v>99.442146301269531</v>
      </c>
      <c r="E3285">
        <v>1639</v>
      </c>
      <c r="F3285">
        <v>36.6536865234375</v>
      </c>
      <c r="K3285">
        <f t="shared" si="313"/>
        <v>27.316666666666666</v>
      </c>
      <c r="L3285">
        <f t="shared" si="314"/>
        <v>10.207862222958509</v>
      </c>
      <c r="M3285">
        <f t="shared" si="315"/>
        <v>10.061889511089975</v>
      </c>
      <c r="N3285">
        <f t="shared" si="316"/>
        <v>5.8289999288465077</v>
      </c>
      <c r="O3285" t="e">
        <f t="shared" si="317"/>
        <v>#DIV/0!</v>
      </c>
      <c r="P3285" t="e">
        <f t="shared" si="318"/>
        <v>#DIV/0!</v>
      </c>
    </row>
    <row r="3286" spans="1:16" x14ac:dyDescent="0.35">
      <c r="A3286">
        <v>1639.5</v>
      </c>
      <c r="B3286">
        <v>86.25445556640625</v>
      </c>
      <c r="C3286">
        <v>1639.5</v>
      </c>
      <c r="D3286">
        <v>99.404647827148438</v>
      </c>
      <c r="E3286">
        <v>1639.5</v>
      </c>
      <c r="F3286">
        <v>36.6536865234375</v>
      </c>
      <c r="K3286">
        <f t="shared" si="313"/>
        <v>27.324999999999999</v>
      </c>
      <c r="L3286">
        <f t="shared" si="314"/>
        <v>10.214358562691981</v>
      </c>
      <c r="M3286">
        <f t="shared" si="315"/>
        <v>10.095804124099745</v>
      </c>
      <c r="N3286">
        <f t="shared" si="316"/>
        <v>5.8289999288465077</v>
      </c>
      <c r="O3286" t="e">
        <f t="shared" si="317"/>
        <v>#DIV/0!</v>
      </c>
      <c r="P3286" t="e">
        <f t="shared" si="318"/>
        <v>#DIV/0!</v>
      </c>
    </row>
    <row r="3287" spans="1:16" x14ac:dyDescent="0.35">
      <c r="A3287">
        <v>1640</v>
      </c>
      <c r="B3287">
        <v>86.25445556640625</v>
      </c>
      <c r="C3287">
        <v>1640</v>
      </c>
      <c r="D3287">
        <v>99.435897827148438</v>
      </c>
      <c r="E3287">
        <v>1640</v>
      </c>
      <c r="F3287">
        <v>36.6536865234375</v>
      </c>
      <c r="K3287">
        <f t="shared" si="313"/>
        <v>27.333333333333332</v>
      </c>
      <c r="L3287">
        <f t="shared" si="314"/>
        <v>10.214358562691981</v>
      </c>
      <c r="M3287">
        <f t="shared" si="315"/>
        <v>10.067540796553862</v>
      </c>
      <c r="N3287">
        <f t="shared" si="316"/>
        <v>5.8289999288465077</v>
      </c>
      <c r="O3287" t="e">
        <f t="shared" si="317"/>
        <v>#DIV/0!</v>
      </c>
      <c r="P3287" t="e">
        <f t="shared" si="318"/>
        <v>#DIV/0!</v>
      </c>
    </row>
    <row r="3288" spans="1:16" x14ac:dyDescent="0.35">
      <c r="A3288">
        <v>1640.5</v>
      </c>
      <c r="B3288">
        <v>86.25445556640625</v>
      </c>
      <c r="C3288">
        <v>1640.5</v>
      </c>
      <c r="D3288">
        <v>99.410888671875</v>
      </c>
      <c r="E3288">
        <v>1640.5</v>
      </c>
      <c r="F3288">
        <v>36.6536865234375</v>
      </c>
      <c r="K3288">
        <f t="shared" si="313"/>
        <v>27.341666666666665</v>
      </c>
      <c r="L3288">
        <f t="shared" si="314"/>
        <v>10.214358562691981</v>
      </c>
      <c r="M3288">
        <f t="shared" si="315"/>
        <v>10.09015973886231</v>
      </c>
      <c r="N3288">
        <f t="shared" si="316"/>
        <v>5.8289999288465077</v>
      </c>
      <c r="O3288" t="e">
        <f t="shared" si="317"/>
        <v>#DIV/0!</v>
      </c>
      <c r="P3288" t="e">
        <f t="shared" si="318"/>
        <v>#DIV/0!</v>
      </c>
    </row>
    <row r="3289" spans="1:16" x14ac:dyDescent="0.35">
      <c r="A3289">
        <v>1641</v>
      </c>
      <c r="B3289">
        <v>86.25445556640625</v>
      </c>
      <c r="C3289">
        <v>1641</v>
      </c>
      <c r="D3289">
        <v>99.429656982421875</v>
      </c>
      <c r="E3289">
        <v>1641</v>
      </c>
      <c r="F3289">
        <v>36.647438049316406</v>
      </c>
      <c r="K3289">
        <f t="shared" si="313"/>
        <v>27.35</v>
      </c>
      <c r="L3289">
        <f t="shared" si="314"/>
        <v>10.214358562691981</v>
      </c>
      <c r="M3289">
        <f t="shared" si="315"/>
        <v>10.073185181791295</v>
      </c>
      <c r="N3289">
        <f t="shared" si="316"/>
        <v>5.8450535679948059</v>
      </c>
      <c r="O3289" t="e">
        <f t="shared" si="317"/>
        <v>#DIV/0!</v>
      </c>
      <c r="P3289" t="e">
        <f t="shared" si="318"/>
        <v>#DIV/0!</v>
      </c>
    </row>
    <row r="3290" spans="1:16" x14ac:dyDescent="0.35">
      <c r="A3290">
        <v>1641.5</v>
      </c>
      <c r="B3290">
        <v>86.25445556640625</v>
      </c>
      <c r="C3290">
        <v>1641.5</v>
      </c>
      <c r="D3290">
        <v>99.398399353027344</v>
      </c>
      <c r="E3290">
        <v>1641.5</v>
      </c>
      <c r="F3290">
        <v>36.647438049316406</v>
      </c>
      <c r="K3290">
        <f t="shared" si="313"/>
        <v>27.358333333333334</v>
      </c>
      <c r="L3290">
        <f t="shared" si="314"/>
        <v>10.214358562691981</v>
      </c>
      <c r="M3290">
        <f t="shared" si="315"/>
        <v>10.101455409563631</v>
      </c>
      <c r="N3290">
        <f t="shared" si="316"/>
        <v>5.8450535679948059</v>
      </c>
      <c r="O3290" t="e">
        <f t="shared" si="317"/>
        <v>#DIV/0!</v>
      </c>
      <c r="P3290" t="e">
        <f t="shared" si="318"/>
        <v>#DIV/0!</v>
      </c>
    </row>
    <row r="3291" spans="1:16" x14ac:dyDescent="0.35">
      <c r="A3291">
        <v>1642</v>
      </c>
      <c r="B3291">
        <v>86.25445556640625</v>
      </c>
      <c r="C3291">
        <v>1642</v>
      </c>
      <c r="D3291">
        <v>99.410888671875</v>
      </c>
      <c r="E3291">
        <v>1642</v>
      </c>
      <c r="F3291">
        <v>36.6536865234375</v>
      </c>
      <c r="K3291">
        <f t="shared" si="313"/>
        <v>27.366666666666667</v>
      </c>
      <c r="L3291">
        <f t="shared" si="314"/>
        <v>10.214358562691981</v>
      </c>
      <c r="M3291">
        <f t="shared" si="315"/>
        <v>10.09015973886231</v>
      </c>
      <c r="N3291">
        <f t="shared" si="316"/>
        <v>5.8289999288465077</v>
      </c>
      <c r="O3291" t="e">
        <f t="shared" si="317"/>
        <v>#DIV/0!</v>
      </c>
      <c r="P3291" t="e">
        <f t="shared" si="318"/>
        <v>#DIV/0!</v>
      </c>
    </row>
    <row r="3292" spans="1:16" x14ac:dyDescent="0.35">
      <c r="A3292">
        <v>1642.5</v>
      </c>
      <c r="B3292">
        <v>86.25445556640625</v>
      </c>
      <c r="C3292">
        <v>1642.5</v>
      </c>
      <c r="D3292">
        <v>99.435897827148438</v>
      </c>
      <c r="E3292">
        <v>1642.5</v>
      </c>
      <c r="F3292">
        <v>36.6536865234375</v>
      </c>
      <c r="K3292">
        <f t="shared" si="313"/>
        <v>27.375</v>
      </c>
      <c r="L3292">
        <f t="shared" si="314"/>
        <v>10.214358562691981</v>
      </c>
      <c r="M3292">
        <f t="shared" si="315"/>
        <v>10.067540796553862</v>
      </c>
      <c r="N3292">
        <f t="shared" si="316"/>
        <v>5.8289999288465077</v>
      </c>
      <c r="O3292" t="e">
        <f t="shared" si="317"/>
        <v>#DIV/0!</v>
      </c>
      <c r="P3292" t="e">
        <f t="shared" si="318"/>
        <v>#DIV/0!</v>
      </c>
    </row>
    <row r="3293" spans="1:16" x14ac:dyDescent="0.35">
      <c r="A3293">
        <v>1643</v>
      </c>
      <c r="B3293">
        <v>86.25445556640625</v>
      </c>
      <c r="C3293">
        <v>1643</v>
      </c>
      <c r="D3293">
        <v>99.423385620117188</v>
      </c>
      <c r="E3293">
        <v>1643</v>
      </c>
      <c r="F3293">
        <v>36.6536865234375</v>
      </c>
      <c r="K3293">
        <f t="shared" si="313"/>
        <v>27.383333333333333</v>
      </c>
      <c r="L3293">
        <f t="shared" si="314"/>
        <v>10.214358562691981</v>
      </c>
      <c r="M3293">
        <f t="shared" si="315"/>
        <v>10.078857167934538</v>
      </c>
      <c r="N3293">
        <f t="shared" si="316"/>
        <v>5.8289999288465077</v>
      </c>
      <c r="O3293" t="e">
        <f t="shared" si="317"/>
        <v>#DIV/0!</v>
      </c>
      <c r="P3293" t="e">
        <f t="shared" si="318"/>
        <v>#DIV/0!</v>
      </c>
    </row>
    <row r="3294" spans="1:16" x14ac:dyDescent="0.35">
      <c r="A3294">
        <v>1643.5</v>
      </c>
      <c r="B3294">
        <v>86.25445556640625</v>
      </c>
      <c r="C3294">
        <v>1643.5</v>
      </c>
      <c r="D3294">
        <v>99.410896301269531</v>
      </c>
      <c r="E3294">
        <v>1643.5</v>
      </c>
      <c r="F3294">
        <v>36.647438049316406</v>
      </c>
      <c r="K3294">
        <f t="shared" si="313"/>
        <v>27.391666666666666</v>
      </c>
      <c r="L3294">
        <f t="shared" si="314"/>
        <v>10.214358562691981</v>
      </c>
      <c r="M3294">
        <f t="shared" si="315"/>
        <v>10.090152838635859</v>
      </c>
      <c r="N3294">
        <f t="shared" si="316"/>
        <v>5.8450535679948059</v>
      </c>
      <c r="O3294" t="e">
        <f t="shared" si="317"/>
        <v>#DIV/0!</v>
      </c>
      <c r="P3294" t="e">
        <f t="shared" si="318"/>
        <v>#DIV/0!</v>
      </c>
    </row>
    <row r="3295" spans="1:16" x14ac:dyDescent="0.35">
      <c r="A3295">
        <v>1644</v>
      </c>
      <c r="B3295">
        <v>86.25445556640625</v>
      </c>
      <c r="C3295">
        <v>1644</v>
      </c>
      <c r="D3295">
        <v>99.39215087890625</v>
      </c>
      <c r="E3295">
        <v>1644</v>
      </c>
      <c r="F3295">
        <v>36.647438049316406</v>
      </c>
      <c r="K3295">
        <f t="shared" si="313"/>
        <v>27.4</v>
      </c>
      <c r="L3295">
        <f t="shared" si="314"/>
        <v>10.214358562691981</v>
      </c>
      <c r="M3295">
        <f t="shared" si="315"/>
        <v>10.107106695027518</v>
      </c>
      <c r="N3295">
        <f t="shared" si="316"/>
        <v>5.8450535679948059</v>
      </c>
      <c r="O3295" t="e">
        <f t="shared" si="317"/>
        <v>#DIV/0!</v>
      </c>
      <c r="P3295" t="e">
        <f t="shared" si="318"/>
        <v>#DIV/0!</v>
      </c>
    </row>
    <row r="3296" spans="1:16" x14ac:dyDescent="0.35">
      <c r="A3296">
        <v>1644.5</v>
      </c>
      <c r="B3296">
        <v>86.25445556640625</v>
      </c>
      <c r="C3296">
        <v>1644.5</v>
      </c>
      <c r="D3296">
        <v>99.39215087890625</v>
      </c>
      <c r="E3296">
        <v>1644.5</v>
      </c>
      <c r="F3296">
        <v>36.647438049316406</v>
      </c>
      <c r="K3296">
        <f t="shared" si="313"/>
        <v>27.408333333333335</v>
      </c>
      <c r="L3296">
        <f t="shared" si="314"/>
        <v>10.214358562691981</v>
      </c>
      <c r="M3296">
        <f t="shared" si="315"/>
        <v>10.107106695027518</v>
      </c>
      <c r="N3296">
        <f t="shared" si="316"/>
        <v>5.8450535679948059</v>
      </c>
      <c r="O3296" t="e">
        <f t="shared" si="317"/>
        <v>#DIV/0!</v>
      </c>
      <c r="P3296" t="e">
        <f t="shared" si="318"/>
        <v>#DIV/0!</v>
      </c>
    </row>
    <row r="3297" spans="1:16" x14ac:dyDescent="0.35">
      <c r="A3297">
        <v>1645</v>
      </c>
      <c r="B3297">
        <v>86.248184204101563</v>
      </c>
      <c r="C3297">
        <v>1645</v>
      </c>
      <c r="D3297">
        <v>99.385902404785156</v>
      </c>
      <c r="E3297">
        <v>1645</v>
      </c>
      <c r="F3297">
        <v>36.647438049316406</v>
      </c>
      <c r="K3297">
        <f t="shared" si="313"/>
        <v>27.416666666666668</v>
      </c>
      <c r="L3297">
        <f t="shared" si="314"/>
        <v>10.220886669367916</v>
      </c>
      <c r="M3297">
        <f t="shared" si="315"/>
        <v>10.112757980491404</v>
      </c>
      <c r="N3297">
        <f t="shared" si="316"/>
        <v>5.8450535679948059</v>
      </c>
      <c r="O3297" t="e">
        <f t="shared" si="317"/>
        <v>#DIV/0!</v>
      </c>
      <c r="P3297" t="e">
        <f t="shared" si="318"/>
        <v>#DIV/0!</v>
      </c>
    </row>
    <row r="3298" spans="1:16" x14ac:dyDescent="0.35">
      <c r="A3298">
        <v>1645.5</v>
      </c>
      <c r="B3298">
        <v>86.248184204101563</v>
      </c>
      <c r="C3298">
        <v>1645.5</v>
      </c>
      <c r="D3298">
        <v>99.373390197753906</v>
      </c>
      <c r="E3298">
        <v>1645.5</v>
      </c>
      <c r="F3298">
        <v>36.647438049316406</v>
      </c>
      <c r="K3298">
        <f t="shared" si="313"/>
        <v>27.425000000000001</v>
      </c>
      <c r="L3298">
        <f t="shared" si="314"/>
        <v>10.220886669367916</v>
      </c>
      <c r="M3298">
        <f t="shared" si="315"/>
        <v>10.12407435187208</v>
      </c>
      <c r="N3298">
        <f t="shared" si="316"/>
        <v>5.8450535679948059</v>
      </c>
      <c r="O3298" t="e">
        <f t="shared" si="317"/>
        <v>#DIV/0!</v>
      </c>
      <c r="P3298" t="e">
        <f t="shared" si="318"/>
        <v>#DIV/0!</v>
      </c>
    </row>
    <row r="3299" spans="1:16" x14ac:dyDescent="0.35">
      <c r="A3299">
        <v>1646</v>
      </c>
      <c r="B3299">
        <v>86.248184204101563</v>
      </c>
      <c r="C3299">
        <v>1646</v>
      </c>
      <c r="D3299">
        <v>99.385902404785156</v>
      </c>
      <c r="E3299">
        <v>1646</v>
      </c>
      <c r="F3299">
        <v>36.647438049316406</v>
      </c>
      <c r="K3299">
        <f t="shared" si="313"/>
        <v>27.433333333333334</v>
      </c>
      <c r="L3299">
        <f t="shared" si="314"/>
        <v>10.220886669367916</v>
      </c>
      <c r="M3299">
        <f t="shared" si="315"/>
        <v>10.112757980491404</v>
      </c>
      <c r="N3299">
        <f t="shared" si="316"/>
        <v>5.8450535679948059</v>
      </c>
      <c r="O3299" t="e">
        <f t="shared" si="317"/>
        <v>#DIV/0!</v>
      </c>
      <c r="P3299" t="e">
        <f t="shared" si="318"/>
        <v>#DIV/0!</v>
      </c>
    </row>
    <row r="3300" spans="1:16" x14ac:dyDescent="0.35">
      <c r="A3300">
        <v>1646.5</v>
      </c>
      <c r="B3300">
        <v>86.248184204101563</v>
      </c>
      <c r="C3300">
        <v>1646.5</v>
      </c>
      <c r="D3300">
        <v>99.367141723632813</v>
      </c>
      <c r="E3300">
        <v>1646.5</v>
      </c>
      <c r="F3300">
        <v>36.647438049316406</v>
      </c>
      <c r="K3300">
        <f t="shared" si="313"/>
        <v>27.441666666666666</v>
      </c>
      <c r="L3300">
        <f t="shared" si="314"/>
        <v>10.220886669367916</v>
      </c>
      <c r="M3300">
        <f t="shared" si="315"/>
        <v>10.129725637335966</v>
      </c>
      <c r="N3300">
        <f t="shared" si="316"/>
        <v>5.8450535679948059</v>
      </c>
      <c r="O3300" t="e">
        <f t="shared" si="317"/>
        <v>#DIV/0!</v>
      </c>
      <c r="P3300" t="e">
        <f t="shared" si="318"/>
        <v>#DIV/0!</v>
      </c>
    </row>
    <row r="3301" spans="1:16" x14ac:dyDescent="0.35">
      <c r="A3301">
        <v>1647</v>
      </c>
      <c r="B3301">
        <v>86.248184204101563</v>
      </c>
      <c r="C3301">
        <v>1647</v>
      </c>
      <c r="D3301">
        <v>99.360893249511719</v>
      </c>
      <c r="E3301">
        <v>1647</v>
      </c>
      <c r="F3301">
        <v>36.647438049316406</v>
      </c>
      <c r="K3301">
        <f t="shared" si="313"/>
        <v>27.45</v>
      </c>
      <c r="L3301">
        <f t="shared" si="314"/>
        <v>10.220886669367916</v>
      </c>
      <c r="M3301">
        <f t="shared" si="315"/>
        <v>10.135376922799852</v>
      </c>
      <c r="N3301">
        <f t="shared" si="316"/>
        <v>5.8450535679948059</v>
      </c>
      <c r="O3301" t="e">
        <f t="shared" si="317"/>
        <v>#DIV/0!</v>
      </c>
      <c r="P3301" t="e">
        <f t="shared" si="318"/>
        <v>#DIV/0!</v>
      </c>
    </row>
    <row r="3302" spans="1:16" x14ac:dyDescent="0.35">
      <c r="A3302">
        <v>1647.5</v>
      </c>
      <c r="B3302">
        <v>86.248184204101563</v>
      </c>
      <c r="C3302">
        <v>1647.5</v>
      </c>
      <c r="D3302">
        <v>99.385902404785156</v>
      </c>
      <c r="E3302">
        <v>1647.5</v>
      </c>
      <c r="F3302">
        <v>36.647438049316406</v>
      </c>
      <c r="K3302">
        <f t="shared" si="313"/>
        <v>27.458333333333332</v>
      </c>
      <c r="L3302">
        <f t="shared" si="314"/>
        <v>10.220886669367916</v>
      </c>
      <c r="M3302">
        <f t="shared" si="315"/>
        <v>10.112757980491404</v>
      </c>
      <c r="N3302">
        <f t="shared" si="316"/>
        <v>5.8450535679948059</v>
      </c>
      <c r="O3302" t="e">
        <f t="shared" si="317"/>
        <v>#DIV/0!</v>
      </c>
      <c r="P3302" t="e">
        <f t="shared" si="318"/>
        <v>#DIV/0!</v>
      </c>
    </row>
    <row r="3303" spans="1:16" x14ac:dyDescent="0.35">
      <c r="A3303">
        <v>1648</v>
      </c>
      <c r="B3303">
        <v>86.235687255859375</v>
      </c>
      <c r="C3303">
        <v>1648</v>
      </c>
      <c r="D3303">
        <v>99.404647827148438</v>
      </c>
      <c r="E3303">
        <v>1648</v>
      </c>
      <c r="F3303">
        <v>36.641193389892578</v>
      </c>
      <c r="K3303">
        <f t="shared" si="313"/>
        <v>27.466666666666665</v>
      </c>
      <c r="L3303">
        <f t="shared" si="314"/>
        <v>10.233895232306091</v>
      </c>
      <c r="M3303">
        <f t="shared" si="315"/>
        <v>10.095804124099745</v>
      </c>
      <c r="N3303">
        <f t="shared" si="316"/>
        <v>5.8610974063866044</v>
      </c>
      <c r="O3303" t="e">
        <f t="shared" si="317"/>
        <v>#DIV/0!</v>
      </c>
      <c r="P3303" t="e">
        <f t="shared" si="318"/>
        <v>#DIV/0!</v>
      </c>
    </row>
    <row r="3304" spans="1:16" x14ac:dyDescent="0.35">
      <c r="A3304">
        <v>1648.5</v>
      </c>
      <c r="B3304">
        <v>86.229446411132813</v>
      </c>
      <c r="C3304">
        <v>1648.5</v>
      </c>
      <c r="D3304">
        <v>99.385902404785156</v>
      </c>
      <c r="E3304">
        <v>1648.5</v>
      </c>
      <c r="F3304">
        <v>36.634922027587891</v>
      </c>
      <c r="K3304">
        <f t="shared" si="313"/>
        <v>27.475000000000001</v>
      </c>
      <c r="L3304">
        <f t="shared" si="314"/>
        <v>10.240391572039563</v>
      </c>
      <c r="M3304">
        <f t="shared" si="315"/>
        <v>10.112757980491404</v>
      </c>
      <c r="N3304">
        <f t="shared" si="316"/>
        <v>5.8772098500739078</v>
      </c>
      <c r="O3304" t="e">
        <f t="shared" si="317"/>
        <v>#DIV/0!</v>
      </c>
      <c r="P3304" t="e">
        <f t="shared" si="318"/>
        <v>#DIV/0!</v>
      </c>
    </row>
    <row r="3305" spans="1:16" x14ac:dyDescent="0.35">
      <c r="A3305">
        <v>1649</v>
      </c>
      <c r="B3305">
        <v>86.229446411132813</v>
      </c>
      <c r="C3305">
        <v>1649</v>
      </c>
      <c r="D3305">
        <v>99.373390197753906</v>
      </c>
      <c r="E3305">
        <v>1649</v>
      </c>
      <c r="F3305">
        <v>36.628677368164063</v>
      </c>
      <c r="K3305">
        <f t="shared" si="313"/>
        <v>27.483333333333334</v>
      </c>
      <c r="L3305">
        <f t="shared" si="314"/>
        <v>10.240391572039563</v>
      </c>
      <c r="M3305">
        <f t="shared" si="315"/>
        <v>10.12407435187208</v>
      </c>
      <c r="N3305">
        <f t="shared" si="316"/>
        <v>5.8932536884657054</v>
      </c>
      <c r="O3305" t="e">
        <f t="shared" si="317"/>
        <v>#DIV/0!</v>
      </c>
      <c r="P3305" t="e">
        <f t="shared" si="318"/>
        <v>#DIV/0!</v>
      </c>
    </row>
    <row r="3306" spans="1:16" x14ac:dyDescent="0.35">
      <c r="A3306">
        <v>1649.5</v>
      </c>
      <c r="B3306">
        <v>86.210700988769531</v>
      </c>
      <c r="C3306">
        <v>1649.5</v>
      </c>
      <c r="D3306">
        <v>99.373390197753906</v>
      </c>
      <c r="E3306">
        <v>1649.5</v>
      </c>
      <c r="F3306">
        <v>36.634922027587891</v>
      </c>
      <c r="K3306">
        <f t="shared" si="313"/>
        <v>27.491666666666667</v>
      </c>
      <c r="L3306">
        <f t="shared" si="314"/>
        <v>10.259904416446826</v>
      </c>
      <c r="M3306">
        <f t="shared" si="315"/>
        <v>10.12407435187208</v>
      </c>
      <c r="N3306">
        <f t="shared" si="316"/>
        <v>5.8772098500739078</v>
      </c>
      <c r="O3306" t="e">
        <f t="shared" si="317"/>
        <v>#DIV/0!</v>
      </c>
      <c r="P3306" t="e">
        <f t="shared" si="318"/>
        <v>#DIV/0!</v>
      </c>
    </row>
    <row r="3307" spans="1:16" x14ac:dyDescent="0.35">
      <c r="A3307">
        <v>1650</v>
      </c>
      <c r="B3307">
        <v>86.179443359375</v>
      </c>
      <c r="C3307">
        <v>1650</v>
      </c>
      <c r="D3307">
        <v>99.371828079223633</v>
      </c>
      <c r="E3307">
        <v>1650</v>
      </c>
      <c r="F3307">
        <v>36.641193389892578</v>
      </c>
      <c r="K3307">
        <f t="shared" si="313"/>
        <v>27.5</v>
      </c>
      <c r="L3307">
        <f t="shared" si="314"/>
        <v>10.292441707263496</v>
      </c>
      <c r="M3307">
        <f t="shared" si="315"/>
        <v>10.125487173238051</v>
      </c>
      <c r="N3307">
        <f t="shared" si="316"/>
        <v>5.8610974063866044</v>
      </c>
      <c r="O3307" t="e">
        <f t="shared" si="317"/>
        <v>#DIV/0!</v>
      </c>
      <c r="P3307" t="e">
        <f t="shared" si="318"/>
        <v>#DIV/0!</v>
      </c>
    </row>
    <row r="3308" spans="1:16" x14ac:dyDescent="0.35">
      <c r="A3308">
        <v>1650.5</v>
      </c>
      <c r="B3308">
        <v>86.16693115234375</v>
      </c>
      <c r="C3308">
        <v>1650.5</v>
      </c>
      <c r="D3308">
        <v>99.367141723632813</v>
      </c>
      <c r="E3308">
        <v>1650.5</v>
      </c>
      <c r="F3308">
        <v>36.634922027587891</v>
      </c>
      <c r="K3308">
        <f t="shared" si="313"/>
        <v>27.508333333333333</v>
      </c>
      <c r="L3308">
        <f t="shared" si="314"/>
        <v>10.305466153672901</v>
      </c>
      <c r="M3308">
        <f t="shared" si="315"/>
        <v>10.129725637335966</v>
      </c>
      <c r="N3308">
        <f t="shared" si="316"/>
        <v>5.8772098500739078</v>
      </c>
      <c r="O3308" t="e">
        <f t="shared" si="317"/>
        <v>#DIV/0!</v>
      </c>
      <c r="P3308" t="e">
        <f t="shared" si="318"/>
        <v>#DIV/0!</v>
      </c>
    </row>
    <row r="3309" spans="1:16" x14ac:dyDescent="0.35">
      <c r="A3309">
        <v>1651</v>
      </c>
      <c r="B3309">
        <v>86.179443359375</v>
      </c>
      <c r="C3309">
        <v>1651</v>
      </c>
      <c r="D3309">
        <v>99.365189075469971</v>
      </c>
      <c r="E3309">
        <v>1651</v>
      </c>
      <c r="F3309">
        <v>36.641193389892578</v>
      </c>
      <c r="K3309">
        <f t="shared" si="313"/>
        <v>27.516666666666666</v>
      </c>
      <c r="L3309">
        <f t="shared" si="314"/>
        <v>10.292441707263496</v>
      </c>
      <c r="M3309">
        <f t="shared" si="315"/>
        <v>10.13149166404343</v>
      </c>
      <c r="N3309">
        <f t="shared" si="316"/>
        <v>5.8610974063866044</v>
      </c>
      <c r="O3309" t="e">
        <f t="shared" si="317"/>
        <v>#DIV/0!</v>
      </c>
      <c r="P3309" t="e">
        <f t="shared" si="318"/>
        <v>#DIV/0!</v>
      </c>
    </row>
    <row r="3310" spans="1:16" x14ac:dyDescent="0.35">
      <c r="A3310">
        <v>1651.5</v>
      </c>
      <c r="B3310">
        <v>86.173202514648438</v>
      </c>
      <c r="C3310">
        <v>1651.5</v>
      </c>
      <c r="D3310">
        <v>99.360893249511719</v>
      </c>
      <c r="E3310">
        <v>1651.5</v>
      </c>
      <c r="F3310">
        <v>36.628677368164063</v>
      </c>
      <c r="K3310">
        <f t="shared" si="313"/>
        <v>27.524999999999999</v>
      </c>
      <c r="L3310">
        <f t="shared" si="314"/>
        <v>10.298938046996968</v>
      </c>
      <c r="M3310">
        <f t="shared" si="315"/>
        <v>10.135376922799852</v>
      </c>
      <c r="N3310">
        <f t="shared" si="316"/>
        <v>5.8932536884657054</v>
      </c>
      <c r="O3310" t="e">
        <f t="shared" si="317"/>
        <v>#DIV/0!</v>
      </c>
      <c r="P3310" t="e">
        <f t="shared" si="318"/>
        <v>#DIV/0!</v>
      </c>
    </row>
    <row r="3311" spans="1:16" x14ac:dyDescent="0.35">
      <c r="A3311">
        <v>1652</v>
      </c>
      <c r="B3311">
        <v>86.16693115234375</v>
      </c>
      <c r="C3311">
        <v>1652</v>
      </c>
      <c r="D3311">
        <v>99.360893249511719</v>
      </c>
      <c r="E3311">
        <v>1652</v>
      </c>
      <c r="F3311">
        <v>36.634922027587891</v>
      </c>
      <c r="K3311">
        <f t="shared" si="313"/>
        <v>27.533333333333335</v>
      </c>
      <c r="L3311">
        <f t="shared" si="314"/>
        <v>10.305466153672901</v>
      </c>
      <c r="M3311">
        <f t="shared" si="315"/>
        <v>10.135376922799852</v>
      </c>
      <c r="N3311">
        <f t="shared" si="316"/>
        <v>5.8772098500739078</v>
      </c>
      <c r="O3311" t="e">
        <f t="shared" si="317"/>
        <v>#DIV/0!</v>
      </c>
      <c r="P3311" t="e">
        <f t="shared" si="318"/>
        <v>#DIV/0!</v>
      </c>
    </row>
    <row r="3312" spans="1:16" x14ac:dyDescent="0.35">
      <c r="A3312">
        <v>1652.5</v>
      </c>
      <c r="B3312">
        <v>86.16693115234375</v>
      </c>
      <c r="C3312">
        <v>1652.5</v>
      </c>
      <c r="D3312">
        <v>99.360893249511719</v>
      </c>
      <c r="E3312">
        <v>1652.5</v>
      </c>
      <c r="F3312">
        <v>36.616180419921875</v>
      </c>
      <c r="K3312">
        <f t="shared" si="313"/>
        <v>27.541666666666668</v>
      </c>
      <c r="L3312">
        <f t="shared" si="314"/>
        <v>10.305466153672901</v>
      </c>
      <c r="M3312">
        <f t="shared" si="315"/>
        <v>10.135376922799852</v>
      </c>
      <c r="N3312">
        <f t="shared" si="316"/>
        <v>5.9253609667623026</v>
      </c>
      <c r="O3312" t="e">
        <f t="shared" si="317"/>
        <v>#DIV/0!</v>
      </c>
      <c r="P3312" t="e">
        <f t="shared" si="318"/>
        <v>#DIV/0!</v>
      </c>
    </row>
    <row r="3313" spans="1:16" x14ac:dyDescent="0.35">
      <c r="A3313">
        <v>1653</v>
      </c>
      <c r="B3313">
        <v>86.173202514648438</v>
      </c>
      <c r="C3313">
        <v>1653</v>
      </c>
      <c r="D3313">
        <v>99.360893249511719</v>
      </c>
      <c r="E3313">
        <v>1653</v>
      </c>
      <c r="F3313">
        <v>36.628677368164063</v>
      </c>
      <c r="K3313">
        <f t="shared" si="313"/>
        <v>27.55</v>
      </c>
      <c r="L3313">
        <f t="shared" si="314"/>
        <v>10.298938046996968</v>
      </c>
      <c r="M3313">
        <f t="shared" si="315"/>
        <v>10.135376922799852</v>
      </c>
      <c r="N3313">
        <f t="shared" si="316"/>
        <v>5.8932536884657054</v>
      </c>
      <c r="O3313" t="e">
        <f t="shared" si="317"/>
        <v>#DIV/0!</v>
      </c>
      <c r="P3313" t="e">
        <f t="shared" si="318"/>
        <v>#DIV/0!</v>
      </c>
    </row>
    <row r="3314" spans="1:16" x14ac:dyDescent="0.35">
      <c r="A3314">
        <v>1653.5</v>
      </c>
      <c r="B3314">
        <v>86.165374755859375</v>
      </c>
      <c r="C3314">
        <v>1653.5</v>
      </c>
      <c r="D3314">
        <v>99.360893249511719</v>
      </c>
      <c r="E3314">
        <v>1653.5</v>
      </c>
      <c r="F3314">
        <v>36.609935760498047</v>
      </c>
      <c r="K3314">
        <f t="shared" si="313"/>
        <v>27.558333333333334</v>
      </c>
      <c r="L3314">
        <f t="shared" si="314"/>
        <v>10.307086267738462</v>
      </c>
      <c r="M3314">
        <f t="shared" si="315"/>
        <v>10.135376922799852</v>
      </c>
      <c r="N3314">
        <f t="shared" si="316"/>
        <v>5.9414048051541002</v>
      </c>
      <c r="O3314" t="e">
        <f t="shared" si="317"/>
        <v>#DIV/0!</v>
      </c>
      <c r="P3314" t="e">
        <f t="shared" si="318"/>
        <v>#DIV/0!</v>
      </c>
    </row>
    <row r="3315" spans="1:16" x14ac:dyDescent="0.35">
      <c r="A3315">
        <v>1654</v>
      </c>
      <c r="B3315">
        <v>86.160682678222656</v>
      </c>
      <c r="C3315">
        <v>1654</v>
      </c>
      <c r="D3315">
        <v>99.360893249511719</v>
      </c>
      <c r="E3315">
        <v>1654</v>
      </c>
      <c r="F3315">
        <v>36.628677368164063</v>
      </c>
      <c r="K3315">
        <f t="shared" si="313"/>
        <v>27.566666666666666</v>
      </c>
      <c r="L3315">
        <f t="shared" si="314"/>
        <v>10.311970435141991</v>
      </c>
      <c r="M3315">
        <f t="shared" si="315"/>
        <v>10.135376922799852</v>
      </c>
      <c r="N3315">
        <f t="shared" si="316"/>
        <v>5.8932536884657054</v>
      </c>
      <c r="O3315" t="e">
        <f t="shared" si="317"/>
        <v>#DIV/0!</v>
      </c>
      <c r="P3315" t="e">
        <f t="shared" si="318"/>
        <v>#DIV/0!</v>
      </c>
    </row>
    <row r="3316" spans="1:16" x14ac:dyDescent="0.35">
      <c r="A3316">
        <v>1654.5</v>
      </c>
      <c r="B3316">
        <v>86.160682678222656</v>
      </c>
      <c r="C3316">
        <v>1654.5</v>
      </c>
      <c r="D3316">
        <v>99.354644775390625</v>
      </c>
      <c r="E3316">
        <v>1654.5</v>
      </c>
      <c r="F3316">
        <v>36.634922027587891</v>
      </c>
      <c r="K3316">
        <f t="shared" si="313"/>
        <v>27.574999999999999</v>
      </c>
      <c r="L3316">
        <f t="shared" si="314"/>
        <v>10.311970435141991</v>
      </c>
      <c r="M3316">
        <f t="shared" si="315"/>
        <v>10.141028208263739</v>
      </c>
      <c r="N3316">
        <f t="shared" si="316"/>
        <v>5.8772098500739078</v>
      </c>
      <c r="O3316" t="e">
        <f t="shared" si="317"/>
        <v>#DIV/0!</v>
      </c>
      <c r="P3316" t="e">
        <f t="shared" si="318"/>
        <v>#DIV/0!</v>
      </c>
    </row>
    <row r="3317" spans="1:16" x14ac:dyDescent="0.35">
      <c r="A3317">
        <v>1655</v>
      </c>
      <c r="B3317">
        <v>86.160682678222656</v>
      </c>
      <c r="C3317">
        <v>1655</v>
      </c>
      <c r="D3317">
        <v>99.354644775390625</v>
      </c>
      <c r="E3317">
        <v>1655</v>
      </c>
      <c r="F3317">
        <v>36.622428894042969</v>
      </c>
      <c r="K3317">
        <f t="shared" si="313"/>
        <v>27.583333333333332</v>
      </c>
      <c r="L3317">
        <f t="shared" si="314"/>
        <v>10.311970435141991</v>
      </c>
      <c r="M3317">
        <f t="shared" si="315"/>
        <v>10.141028208263739</v>
      </c>
      <c r="N3317">
        <f t="shared" si="316"/>
        <v>5.9093073276140036</v>
      </c>
      <c r="O3317" t="e">
        <f t="shared" si="317"/>
        <v>#DIV/0!</v>
      </c>
      <c r="P3317" t="e">
        <f t="shared" si="318"/>
        <v>#DIV/0!</v>
      </c>
    </row>
    <row r="3318" spans="1:16" x14ac:dyDescent="0.35">
      <c r="A3318">
        <v>1655.5</v>
      </c>
      <c r="B3318">
        <v>86.160682678222656</v>
      </c>
      <c r="C3318">
        <v>1655.5</v>
      </c>
      <c r="D3318">
        <v>99.354644775390625</v>
      </c>
      <c r="E3318">
        <v>1655.5</v>
      </c>
      <c r="F3318">
        <v>36.628677368164063</v>
      </c>
      <c r="K3318">
        <f t="shared" si="313"/>
        <v>27.591666666666665</v>
      </c>
      <c r="L3318">
        <f t="shared" si="314"/>
        <v>10.311970435141991</v>
      </c>
      <c r="M3318">
        <f t="shared" si="315"/>
        <v>10.141028208263739</v>
      </c>
      <c r="N3318">
        <f t="shared" si="316"/>
        <v>5.8932536884657054</v>
      </c>
      <c r="O3318" t="e">
        <f t="shared" si="317"/>
        <v>#DIV/0!</v>
      </c>
      <c r="P3318" t="e">
        <f t="shared" si="318"/>
        <v>#DIV/0!</v>
      </c>
    </row>
    <row r="3319" spans="1:16" x14ac:dyDescent="0.35">
      <c r="A3319">
        <v>1656</v>
      </c>
      <c r="B3319">
        <v>86.160682678222656</v>
      </c>
      <c r="C3319">
        <v>1656</v>
      </c>
      <c r="D3319">
        <v>99.354644775390625</v>
      </c>
      <c r="E3319">
        <v>1656</v>
      </c>
      <c r="F3319">
        <v>36.609935760498047</v>
      </c>
      <c r="K3319">
        <f t="shared" si="313"/>
        <v>27.6</v>
      </c>
      <c r="L3319">
        <f t="shared" si="314"/>
        <v>10.311970435141991</v>
      </c>
      <c r="M3319">
        <f t="shared" si="315"/>
        <v>10.141028208263739</v>
      </c>
      <c r="N3319">
        <f t="shared" si="316"/>
        <v>5.9414048051541002</v>
      </c>
      <c r="O3319" t="e">
        <f t="shared" si="317"/>
        <v>#DIV/0!</v>
      </c>
      <c r="P3319" t="e">
        <f t="shared" si="318"/>
        <v>#DIV/0!</v>
      </c>
    </row>
    <row r="3320" spans="1:16" x14ac:dyDescent="0.35">
      <c r="A3320">
        <v>1656.5</v>
      </c>
      <c r="B3320">
        <v>86.160682678222656</v>
      </c>
      <c r="C3320">
        <v>1656.5</v>
      </c>
      <c r="D3320">
        <v>99.354644775390625</v>
      </c>
      <c r="E3320">
        <v>1656.5</v>
      </c>
      <c r="F3320">
        <v>36.609935760498047</v>
      </c>
      <c r="K3320">
        <f t="shared" si="313"/>
        <v>27.608333333333334</v>
      </c>
      <c r="L3320">
        <f t="shared" si="314"/>
        <v>10.311970435141991</v>
      </c>
      <c r="M3320">
        <f t="shared" si="315"/>
        <v>10.141028208263739</v>
      </c>
      <c r="N3320">
        <f t="shared" si="316"/>
        <v>5.9414048051541002</v>
      </c>
      <c r="O3320" t="e">
        <f t="shared" si="317"/>
        <v>#DIV/0!</v>
      </c>
      <c r="P3320" t="e">
        <f t="shared" si="318"/>
        <v>#DIV/0!</v>
      </c>
    </row>
    <row r="3321" spans="1:16" x14ac:dyDescent="0.35">
      <c r="A3321">
        <v>1657</v>
      </c>
      <c r="B3321">
        <v>86.154434204101563</v>
      </c>
      <c r="C3321">
        <v>1657</v>
      </c>
      <c r="D3321">
        <v>99.360893249511719</v>
      </c>
      <c r="E3321">
        <v>1657</v>
      </c>
      <c r="F3321">
        <v>36.603691101074219</v>
      </c>
      <c r="K3321">
        <f t="shared" si="313"/>
        <v>27.616666666666667</v>
      </c>
      <c r="L3321">
        <f t="shared" si="314"/>
        <v>10.318474716611076</v>
      </c>
      <c r="M3321">
        <f t="shared" si="315"/>
        <v>10.135376922799852</v>
      </c>
      <c r="N3321">
        <f t="shared" si="316"/>
        <v>5.9574486435458978</v>
      </c>
      <c r="O3321" t="e">
        <f t="shared" si="317"/>
        <v>#DIV/0!</v>
      </c>
      <c r="P3321" t="e">
        <f t="shared" si="318"/>
        <v>#DIV/0!</v>
      </c>
    </row>
    <row r="3322" spans="1:16" x14ac:dyDescent="0.35">
      <c r="A3322">
        <v>1657.5</v>
      </c>
      <c r="B3322">
        <v>86.160682678222656</v>
      </c>
      <c r="C3322">
        <v>1657.5</v>
      </c>
      <c r="D3322">
        <v>99.348403930664063</v>
      </c>
      <c r="E3322">
        <v>1657.5</v>
      </c>
      <c r="F3322">
        <v>36.616180419921875</v>
      </c>
      <c r="K3322">
        <f t="shared" si="313"/>
        <v>27.625</v>
      </c>
      <c r="L3322">
        <f t="shared" si="314"/>
        <v>10.311970435141991</v>
      </c>
      <c r="M3322">
        <f t="shared" si="315"/>
        <v>10.146672593501172</v>
      </c>
      <c r="N3322">
        <f t="shared" si="316"/>
        <v>5.9253609667623026</v>
      </c>
      <c r="O3322" t="e">
        <f t="shared" si="317"/>
        <v>#DIV/0!</v>
      </c>
      <c r="P3322" t="e">
        <f t="shared" si="318"/>
        <v>#DIV/0!</v>
      </c>
    </row>
    <row r="3323" spans="1:16" x14ac:dyDescent="0.35">
      <c r="A3323">
        <v>1658</v>
      </c>
      <c r="B3323">
        <v>86.154434204101563</v>
      </c>
      <c r="C3323">
        <v>1658</v>
      </c>
      <c r="D3323">
        <v>99.354644775390625</v>
      </c>
      <c r="E3323">
        <v>1658</v>
      </c>
      <c r="F3323">
        <v>36.597442626953125</v>
      </c>
      <c r="K3323">
        <f t="shared" si="313"/>
        <v>27.633333333333333</v>
      </c>
      <c r="L3323">
        <f t="shared" si="314"/>
        <v>10.318474716611076</v>
      </c>
      <c r="M3323">
        <f t="shared" si="315"/>
        <v>10.141028208263739</v>
      </c>
      <c r="N3323">
        <f t="shared" si="316"/>
        <v>5.9735022826941968</v>
      </c>
      <c r="O3323" t="e">
        <f t="shared" si="317"/>
        <v>#DIV/0!</v>
      </c>
      <c r="P3323" t="e">
        <f t="shared" si="318"/>
        <v>#DIV/0!</v>
      </c>
    </row>
    <row r="3324" spans="1:16" x14ac:dyDescent="0.35">
      <c r="A3324">
        <v>1658.5</v>
      </c>
      <c r="B3324">
        <v>86.160682678222656</v>
      </c>
      <c r="C3324">
        <v>1658.5</v>
      </c>
      <c r="D3324">
        <v>99.348403930664063</v>
      </c>
      <c r="E3324">
        <v>1658.5</v>
      </c>
      <c r="F3324">
        <v>36.603691101074219</v>
      </c>
      <c r="K3324">
        <f t="shared" si="313"/>
        <v>27.641666666666666</v>
      </c>
      <c r="L3324">
        <f t="shared" si="314"/>
        <v>10.311970435141991</v>
      </c>
      <c r="M3324">
        <f t="shared" si="315"/>
        <v>10.146672593501172</v>
      </c>
      <c r="N3324">
        <f t="shared" si="316"/>
        <v>5.9574486435458978</v>
      </c>
      <c r="O3324" t="e">
        <f t="shared" si="317"/>
        <v>#DIV/0!</v>
      </c>
      <c r="P3324" t="e">
        <f t="shared" si="318"/>
        <v>#DIV/0!</v>
      </c>
    </row>
    <row r="3325" spans="1:16" x14ac:dyDescent="0.35">
      <c r="A3325">
        <v>1659</v>
      </c>
      <c r="B3325">
        <v>86.154434204101563</v>
      </c>
      <c r="C3325">
        <v>1659</v>
      </c>
      <c r="D3325">
        <v>99.354644775390625</v>
      </c>
      <c r="E3325">
        <v>1659</v>
      </c>
      <c r="F3325">
        <v>36.597442626953125</v>
      </c>
      <c r="K3325">
        <f t="shared" si="313"/>
        <v>27.65</v>
      </c>
      <c r="L3325">
        <f t="shared" si="314"/>
        <v>10.318474716611076</v>
      </c>
      <c r="M3325">
        <f t="shared" si="315"/>
        <v>10.141028208263739</v>
      </c>
      <c r="N3325">
        <f t="shared" si="316"/>
        <v>5.9735022826941968</v>
      </c>
      <c r="O3325" t="e">
        <f t="shared" si="317"/>
        <v>#DIV/0!</v>
      </c>
      <c r="P3325" t="e">
        <f t="shared" si="318"/>
        <v>#DIV/0!</v>
      </c>
    </row>
    <row r="3326" spans="1:16" x14ac:dyDescent="0.35">
      <c r="A3326">
        <v>1659.5</v>
      </c>
      <c r="B3326">
        <v>86.154434204101563</v>
      </c>
      <c r="C3326">
        <v>1659.5</v>
      </c>
      <c r="D3326">
        <v>99.342132568359375</v>
      </c>
      <c r="E3326">
        <v>1659.5</v>
      </c>
      <c r="F3326">
        <v>36.603691101074219</v>
      </c>
      <c r="K3326">
        <f t="shared" si="313"/>
        <v>27.658333333333335</v>
      </c>
      <c r="L3326">
        <f t="shared" si="314"/>
        <v>10.318474716611076</v>
      </c>
      <c r="M3326">
        <f t="shared" si="315"/>
        <v>10.152344579644415</v>
      </c>
      <c r="N3326">
        <f t="shared" si="316"/>
        <v>5.9574486435458978</v>
      </c>
      <c r="O3326" t="e">
        <f t="shared" si="317"/>
        <v>#DIV/0!</v>
      </c>
      <c r="P3326" t="e">
        <f t="shared" si="318"/>
        <v>#DIV/0!</v>
      </c>
    </row>
    <row r="3327" spans="1:16" x14ac:dyDescent="0.35">
      <c r="A3327">
        <v>1660</v>
      </c>
      <c r="B3327">
        <v>86.154434204101563</v>
      </c>
      <c r="C3327">
        <v>1660</v>
      </c>
      <c r="D3327">
        <v>99.348403930664063</v>
      </c>
      <c r="E3327">
        <v>1660</v>
      </c>
      <c r="F3327">
        <v>36.609935760498047</v>
      </c>
      <c r="K3327">
        <f t="shared" si="313"/>
        <v>27.666666666666668</v>
      </c>
      <c r="L3327">
        <f t="shared" si="314"/>
        <v>10.318474716611076</v>
      </c>
      <c r="M3327">
        <f t="shared" si="315"/>
        <v>10.146672593501172</v>
      </c>
      <c r="N3327">
        <f t="shared" si="316"/>
        <v>5.9414048051541002</v>
      </c>
      <c r="O3327" t="e">
        <f t="shared" si="317"/>
        <v>#DIV/0!</v>
      </c>
      <c r="P3327" t="e">
        <f t="shared" si="318"/>
        <v>#DIV/0!</v>
      </c>
    </row>
    <row r="3328" spans="1:16" x14ac:dyDescent="0.35">
      <c r="A3328">
        <v>1660.5</v>
      </c>
      <c r="B3328">
        <v>86.154434204101563</v>
      </c>
      <c r="C3328">
        <v>1660.5</v>
      </c>
      <c r="D3328">
        <v>99.329635620117188</v>
      </c>
      <c r="E3328">
        <v>1660.5</v>
      </c>
      <c r="F3328">
        <v>36.603691101074219</v>
      </c>
      <c r="K3328">
        <f t="shared" si="313"/>
        <v>27.675000000000001</v>
      </c>
      <c r="L3328">
        <f t="shared" si="314"/>
        <v>10.318474716611076</v>
      </c>
      <c r="M3328">
        <f t="shared" si="315"/>
        <v>10.163647150572187</v>
      </c>
      <c r="N3328">
        <f t="shared" si="316"/>
        <v>5.9574486435458978</v>
      </c>
      <c r="O3328" t="e">
        <f t="shared" si="317"/>
        <v>#DIV/0!</v>
      </c>
      <c r="P3328" t="e">
        <f t="shared" si="318"/>
        <v>#DIV/0!</v>
      </c>
    </row>
    <row r="3329" spans="1:16" x14ac:dyDescent="0.35">
      <c r="A3329">
        <v>1661</v>
      </c>
      <c r="B3329">
        <v>86.152873992919922</v>
      </c>
      <c r="C3329">
        <v>1661</v>
      </c>
      <c r="D3329">
        <v>99.342132568359375</v>
      </c>
      <c r="E3329">
        <v>1661</v>
      </c>
      <c r="F3329">
        <v>36.572433471679688</v>
      </c>
      <c r="K3329">
        <f t="shared" si="313"/>
        <v>27.683333333333334</v>
      </c>
      <c r="L3329">
        <f t="shared" si="314"/>
        <v>10.320098801544447</v>
      </c>
      <c r="M3329">
        <f t="shared" si="315"/>
        <v>10.152344579644415</v>
      </c>
      <c r="N3329">
        <f t="shared" si="316"/>
        <v>6.0377560423133945</v>
      </c>
      <c r="O3329" t="e">
        <f t="shared" si="317"/>
        <v>#DIV/0!</v>
      </c>
      <c r="P3329" t="e">
        <f t="shared" si="318"/>
        <v>#DIV/0!</v>
      </c>
    </row>
    <row r="3330" spans="1:16" x14ac:dyDescent="0.35">
      <c r="A3330">
        <v>1661.5</v>
      </c>
      <c r="B3330">
        <v>86.154434204101563</v>
      </c>
      <c r="C3330">
        <v>1661.5</v>
      </c>
      <c r="D3330">
        <v>99.317146301269531</v>
      </c>
      <c r="E3330">
        <v>1661.5</v>
      </c>
      <c r="F3330">
        <v>36.584926605224609</v>
      </c>
      <c r="K3330">
        <f t="shared" si="313"/>
        <v>27.691666666666666</v>
      </c>
      <c r="L3330">
        <f t="shared" si="314"/>
        <v>10.318474716611076</v>
      </c>
      <c r="M3330">
        <f t="shared" si="315"/>
        <v>10.174942821273508</v>
      </c>
      <c r="N3330">
        <f t="shared" si="316"/>
        <v>6.005658564773297</v>
      </c>
      <c r="O3330" t="e">
        <f t="shared" si="317"/>
        <v>#DIV/0!</v>
      </c>
      <c r="P3330" t="e">
        <f t="shared" si="318"/>
        <v>#DIV/0!</v>
      </c>
    </row>
    <row r="3331" spans="1:16" x14ac:dyDescent="0.35">
      <c r="A3331">
        <v>1662</v>
      </c>
      <c r="B3331">
        <v>86.148193359375</v>
      </c>
      <c r="C3331">
        <v>1662</v>
      </c>
      <c r="D3331">
        <v>99.304649353027344</v>
      </c>
      <c r="E3331">
        <v>1662</v>
      </c>
      <c r="F3331">
        <v>36.603691101074219</v>
      </c>
      <c r="K3331">
        <f t="shared" si="313"/>
        <v>27.7</v>
      </c>
      <c r="L3331">
        <f t="shared" si="314"/>
        <v>10.32497105634455</v>
      </c>
      <c r="M3331">
        <f t="shared" si="315"/>
        <v>10.186245392201283</v>
      </c>
      <c r="N3331">
        <f t="shared" si="316"/>
        <v>5.9574486435458978</v>
      </c>
      <c r="O3331" t="e">
        <f t="shared" si="317"/>
        <v>#DIV/0!</v>
      </c>
      <c r="P3331" t="e">
        <f t="shared" si="318"/>
        <v>#DIV/0!</v>
      </c>
    </row>
    <row r="3332" spans="1:16" x14ac:dyDescent="0.35">
      <c r="A3332">
        <v>1662.5</v>
      </c>
      <c r="B3332">
        <v>86.154434204101563</v>
      </c>
      <c r="C3332">
        <v>1662.5</v>
      </c>
      <c r="D3332">
        <v>99.292137145996094</v>
      </c>
      <c r="E3332">
        <v>1662.5</v>
      </c>
      <c r="F3332">
        <v>36.578678131103516</v>
      </c>
      <c r="K3332">
        <f t="shared" si="313"/>
        <v>27.708333333333332</v>
      </c>
      <c r="L3332">
        <f t="shared" si="314"/>
        <v>10.318474716611076</v>
      </c>
      <c r="M3332">
        <f t="shared" si="315"/>
        <v>10.197561763581957</v>
      </c>
      <c r="N3332">
        <f t="shared" si="316"/>
        <v>6.021712203921596</v>
      </c>
      <c r="O3332" t="e">
        <f t="shared" si="317"/>
        <v>#DIV/0!</v>
      </c>
      <c r="P3332" t="e">
        <f t="shared" si="318"/>
        <v>#DIV/0!</v>
      </c>
    </row>
    <row r="3333" spans="1:16" x14ac:dyDescent="0.35">
      <c r="A3333">
        <v>1663</v>
      </c>
      <c r="B3333">
        <v>86.148193359375</v>
      </c>
      <c r="C3333">
        <v>1663</v>
      </c>
      <c r="D3333">
        <v>99.304649353027344</v>
      </c>
      <c r="E3333">
        <v>1663</v>
      </c>
      <c r="F3333">
        <v>36.584926605224609</v>
      </c>
      <c r="K3333">
        <f t="shared" si="313"/>
        <v>27.716666666666665</v>
      </c>
      <c r="L3333">
        <f t="shared" si="314"/>
        <v>10.32497105634455</v>
      </c>
      <c r="M3333">
        <f t="shared" si="315"/>
        <v>10.186245392201283</v>
      </c>
      <c r="N3333">
        <f t="shared" si="316"/>
        <v>6.005658564773297</v>
      </c>
      <c r="O3333" t="e">
        <f t="shared" si="317"/>
        <v>#DIV/0!</v>
      </c>
      <c r="P3333" t="e">
        <f t="shared" si="318"/>
        <v>#DIV/0!</v>
      </c>
    </row>
    <row r="3334" spans="1:16" x14ac:dyDescent="0.35">
      <c r="A3334">
        <v>1663.5</v>
      </c>
      <c r="B3334">
        <v>86.135696411132813</v>
      </c>
      <c r="C3334">
        <v>1663.5</v>
      </c>
      <c r="D3334">
        <v>99.298385620117188</v>
      </c>
      <c r="E3334">
        <v>1663.5</v>
      </c>
      <c r="F3334">
        <v>36.572433471679688</v>
      </c>
      <c r="K3334">
        <f t="shared" si="313"/>
        <v>27.725000000000001</v>
      </c>
      <c r="L3334">
        <f t="shared" si="314"/>
        <v>10.337979619282725</v>
      </c>
      <c r="M3334">
        <f t="shared" si="315"/>
        <v>10.191910478118071</v>
      </c>
      <c r="N3334">
        <f t="shared" si="316"/>
        <v>6.0377560423133945</v>
      </c>
      <c r="O3334" t="e">
        <f t="shared" si="317"/>
        <v>#DIV/0!</v>
      </c>
      <c r="P3334" t="e">
        <f t="shared" si="318"/>
        <v>#DIV/0!</v>
      </c>
    </row>
    <row r="3335" spans="1:16" x14ac:dyDescent="0.35">
      <c r="A3335">
        <v>1664</v>
      </c>
      <c r="B3335">
        <v>86.148193359375</v>
      </c>
      <c r="C3335">
        <v>1664</v>
      </c>
      <c r="D3335">
        <v>99.285888671875</v>
      </c>
      <c r="E3335">
        <v>1664</v>
      </c>
      <c r="F3335">
        <v>36.566184997558594</v>
      </c>
      <c r="K3335">
        <f t="shared" si="313"/>
        <v>27.733333333333334</v>
      </c>
      <c r="L3335">
        <f t="shared" si="314"/>
        <v>10.32497105634455</v>
      </c>
      <c r="M3335">
        <f t="shared" si="315"/>
        <v>10.203213049045843</v>
      </c>
      <c r="N3335">
        <f t="shared" si="316"/>
        <v>6.0538096814616926</v>
      </c>
      <c r="O3335" t="e">
        <f t="shared" si="317"/>
        <v>#DIV/0!</v>
      </c>
      <c r="P3335" t="e">
        <f t="shared" si="318"/>
        <v>#DIV/0!</v>
      </c>
    </row>
    <row r="3336" spans="1:16" x14ac:dyDescent="0.35">
      <c r="A3336">
        <v>1664.5</v>
      </c>
      <c r="B3336">
        <v>86.135696411132813</v>
      </c>
      <c r="C3336">
        <v>1664.5</v>
      </c>
      <c r="D3336">
        <v>99.285888671875</v>
      </c>
      <c r="E3336">
        <v>1664.5</v>
      </c>
      <c r="F3336">
        <v>36.572433471679688</v>
      </c>
      <c r="K3336">
        <f t="shared" ref="K3336:K3399" si="319">A3336/60</f>
        <v>27.741666666666667</v>
      </c>
      <c r="L3336">
        <f t="shared" ref="L3336:L3399" si="320">-(B3336-$B$547)/$B$547*100</f>
        <v>10.337979619282725</v>
      </c>
      <c r="M3336">
        <f t="shared" ref="M3336:M3399" si="321">-(D3336-$D$547)/$D$547*100</f>
        <v>10.203213049045843</v>
      </c>
      <c r="N3336">
        <f t="shared" ref="N3336:N3399" si="322">-(F3336-$F$547)/$F$547*100</f>
        <v>6.0377560423133945</v>
      </c>
      <c r="O3336" t="e">
        <f t="shared" ref="O3336:O3399" si="323">-(H3336-$H$547)/$H$547*100</f>
        <v>#DIV/0!</v>
      </c>
      <c r="P3336" t="e">
        <f t="shared" ref="P3336:P3399" si="324">-(J3336-$J$547)/$J$547*100</f>
        <v>#DIV/0!</v>
      </c>
    </row>
    <row r="3337" spans="1:16" x14ac:dyDescent="0.35">
      <c r="A3337">
        <v>1665</v>
      </c>
      <c r="B3337">
        <v>86.110687255859375</v>
      </c>
      <c r="C3337">
        <v>1665</v>
      </c>
      <c r="D3337">
        <v>99.292137145996094</v>
      </c>
      <c r="E3337">
        <v>1665</v>
      </c>
      <c r="F3337">
        <v>36.572433471679688</v>
      </c>
      <c r="K3337">
        <f t="shared" si="319"/>
        <v>27.75</v>
      </c>
      <c r="L3337">
        <f t="shared" si="320"/>
        <v>10.364012628630306</v>
      </c>
      <c r="M3337">
        <f t="shared" si="321"/>
        <v>10.197561763581957</v>
      </c>
      <c r="N3337">
        <f t="shared" si="322"/>
        <v>6.0377560423133945</v>
      </c>
      <c r="O3337" t="e">
        <f t="shared" si="323"/>
        <v>#DIV/0!</v>
      </c>
      <c r="P3337" t="e">
        <f t="shared" si="324"/>
        <v>#DIV/0!</v>
      </c>
    </row>
    <row r="3338" spans="1:16" x14ac:dyDescent="0.35">
      <c r="A3338">
        <v>1665.5</v>
      </c>
      <c r="B3338">
        <v>86.110687255859375</v>
      </c>
      <c r="C3338">
        <v>1665.5</v>
      </c>
      <c r="D3338">
        <v>99.292137145996094</v>
      </c>
      <c r="E3338">
        <v>1665.5</v>
      </c>
      <c r="F3338">
        <v>36.572433471679688</v>
      </c>
      <c r="K3338">
        <f t="shared" si="319"/>
        <v>27.758333333333333</v>
      </c>
      <c r="L3338">
        <f t="shared" si="320"/>
        <v>10.364012628630306</v>
      </c>
      <c r="M3338">
        <f t="shared" si="321"/>
        <v>10.197561763581957</v>
      </c>
      <c r="N3338">
        <f t="shared" si="322"/>
        <v>6.0377560423133945</v>
      </c>
      <c r="O3338" t="e">
        <f t="shared" si="323"/>
        <v>#DIV/0!</v>
      </c>
      <c r="P3338" t="e">
        <f t="shared" si="324"/>
        <v>#DIV/0!</v>
      </c>
    </row>
    <row r="3339" spans="1:16" x14ac:dyDescent="0.35">
      <c r="A3339">
        <v>1666</v>
      </c>
      <c r="B3339">
        <v>86.091949462890625</v>
      </c>
      <c r="C3339">
        <v>1666</v>
      </c>
      <c r="D3339">
        <v>99.285888671875</v>
      </c>
      <c r="E3339">
        <v>1666</v>
      </c>
      <c r="F3339">
        <v>36.566184997558594</v>
      </c>
      <c r="K3339">
        <f t="shared" si="319"/>
        <v>27.766666666666666</v>
      </c>
      <c r="L3339">
        <f t="shared" si="320"/>
        <v>10.383517531301955</v>
      </c>
      <c r="M3339">
        <f t="shared" si="321"/>
        <v>10.203213049045843</v>
      </c>
      <c r="N3339">
        <f t="shared" si="322"/>
        <v>6.0538096814616926</v>
      </c>
      <c r="O3339" t="e">
        <f t="shared" si="323"/>
        <v>#DIV/0!</v>
      </c>
      <c r="P3339" t="e">
        <f t="shared" si="324"/>
        <v>#DIV/0!</v>
      </c>
    </row>
    <row r="3340" spans="1:16" x14ac:dyDescent="0.35">
      <c r="A3340">
        <v>1666.5</v>
      </c>
      <c r="B3340">
        <v>86.066940307617188</v>
      </c>
      <c r="C3340">
        <v>1666.5</v>
      </c>
      <c r="D3340">
        <v>99.279640197753906</v>
      </c>
      <c r="E3340">
        <v>1666.5</v>
      </c>
      <c r="F3340">
        <v>36.566184997558594</v>
      </c>
      <c r="K3340">
        <f t="shared" si="319"/>
        <v>27.774999999999999</v>
      </c>
      <c r="L3340">
        <f t="shared" si="320"/>
        <v>10.409550540649535</v>
      </c>
      <c r="M3340">
        <f t="shared" si="321"/>
        <v>10.20886433450973</v>
      </c>
      <c r="N3340">
        <f t="shared" si="322"/>
        <v>6.0538096814616926</v>
      </c>
      <c r="O3340" t="e">
        <f t="shared" si="323"/>
        <v>#DIV/0!</v>
      </c>
      <c r="P3340" t="e">
        <f t="shared" si="324"/>
        <v>#DIV/0!</v>
      </c>
    </row>
    <row r="3341" spans="1:16" x14ac:dyDescent="0.35">
      <c r="A3341">
        <v>1667</v>
      </c>
      <c r="B3341">
        <v>86.066940307617188</v>
      </c>
      <c r="C3341">
        <v>1667</v>
      </c>
      <c r="D3341">
        <v>99.26715087890625</v>
      </c>
      <c r="E3341">
        <v>1667</v>
      </c>
      <c r="F3341">
        <v>36.559940338134766</v>
      </c>
      <c r="K3341">
        <f t="shared" si="319"/>
        <v>27.783333333333335</v>
      </c>
      <c r="L3341">
        <f t="shared" si="320"/>
        <v>10.409550540649535</v>
      </c>
      <c r="M3341">
        <f t="shared" si="321"/>
        <v>10.220160005211051</v>
      </c>
      <c r="N3341">
        <f t="shared" si="322"/>
        <v>6.0698535198534902</v>
      </c>
      <c r="O3341" t="e">
        <f t="shared" si="323"/>
        <v>#DIV/0!</v>
      </c>
      <c r="P3341" t="e">
        <f t="shared" si="324"/>
        <v>#DIV/0!</v>
      </c>
    </row>
    <row r="3342" spans="1:16" x14ac:dyDescent="0.35">
      <c r="A3342">
        <v>1667.5</v>
      </c>
      <c r="B3342">
        <v>86.07318115234375</v>
      </c>
      <c r="C3342">
        <v>1667.5</v>
      </c>
      <c r="D3342">
        <v>99.279640197753906</v>
      </c>
      <c r="E3342">
        <v>1667.5</v>
      </c>
      <c r="F3342">
        <v>36.572433471679688</v>
      </c>
      <c r="K3342">
        <f t="shared" si="319"/>
        <v>27.791666666666668</v>
      </c>
      <c r="L3342">
        <f t="shared" si="320"/>
        <v>10.403054200916063</v>
      </c>
      <c r="M3342">
        <f t="shared" si="321"/>
        <v>10.20886433450973</v>
      </c>
      <c r="N3342">
        <f t="shared" si="322"/>
        <v>6.0377560423133945</v>
      </c>
      <c r="O3342" t="e">
        <f t="shared" si="323"/>
        <v>#DIV/0!</v>
      </c>
      <c r="P3342" t="e">
        <f t="shared" si="324"/>
        <v>#DIV/0!</v>
      </c>
    </row>
    <row r="3343" spans="1:16" x14ac:dyDescent="0.35">
      <c r="A3343">
        <v>1668</v>
      </c>
      <c r="B3343">
        <v>86.07318115234375</v>
      </c>
      <c r="C3343">
        <v>1668</v>
      </c>
      <c r="D3343">
        <v>99.26715087890625</v>
      </c>
      <c r="E3343">
        <v>1668</v>
      </c>
      <c r="F3343">
        <v>36.566184997558594</v>
      </c>
      <c r="K3343">
        <f t="shared" si="319"/>
        <v>27.8</v>
      </c>
      <c r="L3343">
        <f t="shared" si="320"/>
        <v>10.403054200916063</v>
      </c>
      <c r="M3343">
        <f t="shared" si="321"/>
        <v>10.220160005211051</v>
      </c>
      <c r="N3343">
        <f t="shared" si="322"/>
        <v>6.0538096814616926</v>
      </c>
      <c r="O3343" t="e">
        <f t="shared" si="323"/>
        <v>#DIV/0!</v>
      </c>
      <c r="P3343" t="e">
        <f t="shared" si="324"/>
        <v>#DIV/0!</v>
      </c>
    </row>
    <row r="3344" spans="1:16" x14ac:dyDescent="0.35">
      <c r="A3344">
        <v>1668.5</v>
      </c>
      <c r="B3344">
        <v>86.066940307617188</v>
      </c>
      <c r="C3344">
        <v>1668.5</v>
      </c>
      <c r="D3344">
        <v>99.273391723632813</v>
      </c>
      <c r="E3344">
        <v>1668.5</v>
      </c>
      <c r="F3344">
        <v>36.566184997558594</v>
      </c>
      <c r="K3344">
        <f t="shared" si="319"/>
        <v>27.808333333333334</v>
      </c>
      <c r="L3344">
        <f t="shared" si="320"/>
        <v>10.409550540649535</v>
      </c>
      <c r="M3344">
        <f t="shared" si="321"/>
        <v>10.214515619973616</v>
      </c>
      <c r="N3344">
        <f t="shared" si="322"/>
        <v>6.0538096814616926</v>
      </c>
      <c r="O3344" t="e">
        <f t="shared" si="323"/>
        <v>#DIV/0!</v>
      </c>
      <c r="P3344" t="e">
        <f t="shared" si="324"/>
        <v>#DIV/0!</v>
      </c>
    </row>
    <row r="3345" spans="1:16" x14ac:dyDescent="0.35">
      <c r="A3345">
        <v>1669</v>
      </c>
      <c r="B3345">
        <v>86.066940307617188</v>
      </c>
      <c r="C3345">
        <v>1669</v>
      </c>
      <c r="D3345">
        <v>99.273391723632813</v>
      </c>
      <c r="E3345">
        <v>1669</v>
      </c>
      <c r="F3345">
        <v>36.566184997558594</v>
      </c>
      <c r="K3345">
        <f t="shared" si="319"/>
        <v>27.816666666666666</v>
      </c>
      <c r="L3345">
        <f t="shared" si="320"/>
        <v>10.409550540649535</v>
      </c>
      <c r="M3345">
        <f t="shared" si="321"/>
        <v>10.214515619973616</v>
      </c>
      <c r="N3345">
        <f t="shared" si="322"/>
        <v>6.0538096814616926</v>
      </c>
      <c r="O3345" t="e">
        <f t="shared" si="323"/>
        <v>#DIV/0!</v>
      </c>
      <c r="P3345" t="e">
        <f t="shared" si="324"/>
        <v>#DIV/0!</v>
      </c>
    </row>
    <row r="3346" spans="1:16" x14ac:dyDescent="0.35">
      <c r="A3346">
        <v>1669.5</v>
      </c>
      <c r="B3346">
        <v>86.066940307617188</v>
      </c>
      <c r="C3346">
        <v>1669.5</v>
      </c>
      <c r="D3346">
        <v>99.278078079223633</v>
      </c>
      <c r="E3346">
        <v>1669.5</v>
      </c>
      <c r="F3346">
        <v>36.566184997558594</v>
      </c>
      <c r="K3346">
        <f t="shared" si="319"/>
        <v>27.824999999999999</v>
      </c>
      <c r="L3346">
        <f t="shared" si="320"/>
        <v>10.409550540649535</v>
      </c>
      <c r="M3346">
        <f t="shared" si="321"/>
        <v>10.210277155875701</v>
      </c>
      <c r="N3346">
        <f t="shared" si="322"/>
        <v>6.0538096814616926</v>
      </c>
      <c r="O3346" t="e">
        <f t="shared" si="323"/>
        <v>#DIV/0!</v>
      </c>
      <c r="P3346" t="e">
        <f t="shared" si="324"/>
        <v>#DIV/0!</v>
      </c>
    </row>
    <row r="3347" spans="1:16" x14ac:dyDescent="0.35">
      <c r="A3347">
        <v>1670</v>
      </c>
      <c r="B3347">
        <v>86.07318115234375</v>
      </c>
      <c r="C3347">
        <v>1670</v>
      </c>
      <c r="D3347">
        <v>99.279640197753906</v>
      </c>
      <c r="E3347">
        <v>1670</v>
      </c>
      <c r="F3347">
        <v>36.566184997558594</v>
      </c>
      <c r="K3347">
        <f t="shared" si="319"/>
        <v>27.833333333333332</v>
      </c>
      <c r="L3347">
        <f t="shared" si="320"/>
        <v>10.403054200916063</v>
      </c>
      <c r="M3347">
        <f t="shared" si="321"/>
        <v>10.20886433450973</v>
      </c>
      <c r="N3347">
        <f t="shared" si="322"/>
        <v>6.0538096814616926</v>
      </c>
      <c r="O3347" t="e">
        <f t="shared" si="323"/>
        <v>#DIV/0!</v>
      </c>
      <c r="P3347" t="e">
        <f t="shared" si="324"/>
        <v>#DIV/0!</v>
      </c>
    </row>
    <row r="3348" spans="1:16" x14ac:dyDescent="0.35">
      <c r="A3348">
        <v>1670.5</v>
      </c>
      <c r="B3348">
        <v>86.07318115234375</v>
      </c>
      <c r="C3348">
        <v>1670.5</v>
      </c>
      <c r="D3348">
        <v>99.285888671875</v>
      </c>
      <c r="E3348">
        <v>1670.5</v>
      </c>
      <c r="F3348">
        <v>36.566184997558594</v>
      </c>
      <c r="K3348">
        <f t="shared" si="319"/>
        <v>27.841666666666665</v>
      </c>
      <c r="L3348">
        <f t="shared" si="320"/>
        <v>10.403054200916063</v>
      </c>
      <c r="M3348">
        <f t="shared" si="321"/>
        <v>10.203213049045843</v>
      </c>
      <c r="N3348">
        <f t="shared" si="322"/>
        <v>6.0538096814616926</v>
      </c>
      <c r="O3348" t="e">
        <f t="shared" si="323"/>
        <v>#DIV/0!</v>
      </c>
      <c r="P3348" t="e">
        <f t="shared" si="324"/>
        <v>#DIV/0!</v>
      </c>
    </row>
    <row r="3349" spans="1:16" x14ac:dyDescent="0.35">
      <c r="A3349">
        <v>1671</v>
      </c>
      <c r="B3349">
        <v>86.060691833496094</v>
      </c>
      <c r="C3349">
        <v>1671</v>
      </c>
      <c r="D3349">
        <v>99.285888671875</v>
      </c>
      <c r="E3349">
        <v>1671</v>
      </c>
      <c r="F3349">
        <v>36.566184997558594</v>
      </c>
      <c r="K3349">
        <f t="shared" si="319"/>
        <v>27.85</v>
      </c>
      <c r="L3349">
        <f t="shared" si="320"/>
        <v>10.416054822118623</v>
      </c>
      <c r="M3349">
        <f t="shared" si="321"/>
        <v>10.203213049045843</v>
      </c>
      <c r="N3349">
        <f t="shared" si="322"/>
        <v>6.0538096814616926</v>
      </c>
      <c r="O3349" t="e">
        <f t="shared" si="323"/>
        <v>#DIV/0!</v>
      </c>
      <c r="P3349" t="e">
        <f t="shared" si="324"/>
        <v>#DIV/0!</v>
      </c>
    </row>
    <row r="3350" spans="1:16" x14ac:dyDescent="0.35">
      <c r="A3350">
        <v>1671.5</v>
      </c>
      <c r="B3350">
        <v>86.060691833496094</v>
      </c>
      <c r="C3350">
        <v>1671.5</v>
      </c>
      <c r="D3350">
        <v>99.273391723632813</v>
      </c>
      <c r="E3350">
        <v>1671.5</v>
      </c>
      <c r="F3350">
        <v>36.559940338134766</v>
      </c>
      <c r="K3350">
        <f t="shared" si="319"/>
        <v>27.858333333333334</v>
      </c>
      <c r="L3350">
        <f t="shared" si="320"/>
        <v>10.416054822118623</v>
      </c>
      <c r="M3350">
        <f t="shared" si="321"/>
        <v>10.214515619973616</v>
      </c>
      <c r="N3350">
        <f t="shared" si="322"/>
        <v>6.0698535198534902</v>
      </c>
      <c r="O3350" t="e">
        <f t="shared" si="323"/>
        <v>#DIV/0!</v>
      </c>
      <c r="P3350" t="e">
        <f t="shared" si="324"/>
        <v>#DIV/0!</v>
      </c>
    </row>
    <row r="3351" spans="1:16" x14ac:dyDescent="0.35">
      <c r="A3351">
        <v>1672</v>
      </c>
      <c r="B3351">
        <v>86.060691833496094</v>
      </c>
      <c r="C3351">
        <v>1672</v>
      </c>
      <c r="D3351">
        <v>99.26715087890625</v>
      </c>
      <c r="E3351">
        <v>1672</v>
      </c>
      <c r="F3351">
        <v>36.559940338134766</v>
      </c>
      <c r="K3351">
        <f t="shared" si="319"/>
        <v>27.866666666666667</v>
      </c>
      <c r="L3351">
        <f t="shared" si="320"/>
        <v>10.416054822118623</v>
      </c>
      <c r="M3351">
        <f t="shared" si="321"/>
        <v>10.220160005211051</v>
      </c>
      <c r="N3351">
        <f t="shared" si="322"/>
        <v>6.0698535198534902</v>
      </c>
      <c r="O3351" t="e">
        <f t="shared" si="323"/>
        <v>#DIV/0!</v>
      </c>
      <c r="P3351" t="e">
        <f t="shared" si="324"/>
        <v>#DIV/0!</v>
      </c>
    </row>
    <row r="3352" spans="1:16" x14ac:dyDescent="0.35">
      <c r="A3352">
        <v>1672.5</v>
      </c>
      <c r="B3352">
        <v>86.066940307617188</v>
      </c>
      <c r="C3352">
        <v>1672.5</v>
      </c>
      <c r="D3352">
        <v>99.260902404785156</v>
      </c>
      <c r="E3352">
        <v>1672.5</v>
      </c>
      <c r="F3352">
        <v>36.559940338134766</v>
      </c>
      <c r="K3352">
        <f t="shared" si="319"/>
        <v>27.875</v>
      </c>
      <c r="L3352">
        <f t="shared" si="320"/>
        <v>10.409550540649535</v>
      </c>
      <c r="M3352">
        <f t="shared" si="321"/>
        <v>10.225811290674937</v>
      </c>
      <c r="N3352">
        <f t="shared" si="322"/>
        <v>6.0698535198534902</v>
      </c>
      <c r="O3352" t="e">
        <f t="shared" si="323"/>
        <v>#DIV/0!</v>
      </c>
      <c r="P3352" t="e">
        <f t="shared" si="324"/>
        <v>#DIV/0!</v>
      </c>
    </row>
    <row r="3353" spans="1:16" x14ac:dyDescent="0.35">
      <c r="A3353">
        <v>1673</v>
      </c>
      <c r="B3353">
        <v>86.054443359375</v>
      </c>
      <c r="C3353">
        <v>1673</v>
      </c>
      <c r="D3353">
        <v>99.254631042480469</v>
      </c>
      <c r="E3353">
        <v>1673</v>
      </c>
      <c r="F3353">
        <v>36.559940338134766</v>
      </c>
      <c r="K3353">
        <f t="shared" si="319"/>
        <v>27.883333333333333</v>
      </c>
      <c r="L3353">
        <f t="shared" si="320"/>
        <v>10.422559103587711</v>
      </c>
      <c r="M3353">
        <f t="shared" si="321"/>
        <v>10.23148327681818</v>
      </c>
      <c r="N3353">
        <f t="shared" si="322"/>
        <v>6.0698535198534902</v>
      </c>
      <c r="O3353" t="e">
        <f t="shared" si="323"/>
        <v>#DIV/0!</v>
      </c>
      <c r="P3353" t="e">
        <f t="shared" si="324"/>
        <v>#DIV/0!</v>
      </c>
    </row>
    <row r="3354" spans="1:16" x14ac:dyDescent="0.35">
      <c r="A3354">
        <v>1673.5</v>
      </c>
      <c r="B3354">
        <v>86.060691833496094</v>
      </c>
      <c r="C3354">
        <v>1673.5</v>
      </c>
      <c r="D3354">
        <v>99.254631042480469</v>
      </c>
      <c r="E3354">
        <v>1673.5</v>
      </c>
      <c r="F3354">
        <v>36.559940338134766</v>
      </c>
      <c r="K3354">
        <f t="shared" si="319"/>
        <v>27.891666666666666</v>
      </c>
      <c r="L3354">
        <f t="shared" si="320"/>
        <v>10.416054822118623</v>
      </c>
      <c r="M3354">
        <f t="shared" si="321"/>
        <v>10.23148327681818</v>
      </c>
      <c r="N3354">
        <f t="shared" si="322"/>
        <v>6.0698535198534902</v>
      </c>
      <c r="O3354" t="e">
        <f t="shared" si="323"/>
        <v>#DIV/0!</v>
      </c>
      <c r="P3354" t="e">
        <f t="shared" si="324"/>
        <v>#DIV/0!</v>
      </c>
    </row>
    <row r="3355" spans="1:16" x14ac:dyDescent="0.35">
      <c r="A3355">
        <v>1674</v>
      </c>
      <c r="B3355">
        <v>86.054443359375</v>
      </c>
      <c r="C3355">
        <v>1674</v>
      </c>
      <c r="D3355">
        <v>99.260902404785156</v>
      </c>
      <c r="E3355">
        <v>1674</v>
      </c>
      <c r="F3355">
        <v>36.559940338134766</v>
      </c>
      <c r="K3355">
        <f t="shared" si="319"/>
        <v>27.9</v>
      </c>
      <c r="L3355">
        <f t="shared" si="320"/>
        <v>10.422559103587711</v>
      </c>
      <c r="M3355">
        <f t="shared" si="321"/>
        <v>10.225811290674937</v>
      </c>
      <c r="N3355">
        <f t="shared" si="322"/>
        <v>6.0698535198534902</v>
      </c>
      <c r="O3355" t="e">
        <f t="shared" si="323"/>
        <v>#DIV/0!</v>
      </c>
      <c r="P3355" t="e">
        <f t="shared" si="324"/>
        <v>#DIV/0!</v>
      </c>
    </row>
    <row r="3356" spans="1:16" x14ac:dyDescent="0.35">
      <c r="A3356">
        <v>1674.5</v>
      </c>
      <c r="B3356">
        <v>86.066940307617188</v>
      </c>
      <c r="C3356">
        <v>1674.5</v>
      </c>
      <c r="D3356">
        <v>99.260902404785156</v>
      </c>
      <c r="E3356">
        <v>1674.5</v>
      </c>
      <c r="F3356">
        <v>36.559940338134766</v>
      </c>
      <c r="K3356">
        <f t="shared" si="319"/>
        <v>27.908333333333335</v>
      </c>
      <c r="L3356">
        <f t="shared" si="320"/>
        <v>10.409550540649535</v>
      </c>
      <c r="M3356">
        <f t="shared" si="321"/>
        <v>10.225811290674937</v>
      </c>
      <c r="N3356">
        <f t="shared" si="322"/>
        <v>6.0698535198534902</v>
      </c>
      <c r="O3356" t="e">
        <f t="shared" si="323"/>
        <v>#DIV/0!</v>
      </c>
      <c r="P3356" t="e">
        <f t="shared" si="324"/>
        <v>#DIV/0!</v>
      </c>
    </row>
    <row r="3357" spans="1:16" x14ac:dyDescent="0.35">
      <c r="A3357">
        <v>1675</v>
      </c>
      <c r="B3357">
        <v>86.060691833496094</v>
      </c>
      <c r="C3357">
        <v>1675</v>
      </c>
      <c r="D3357">
        <v>99.254631042480469</v>
      </c>
      <c r="E3357">
        <v>1675</v>
      </c>
      <c r="F3357">
        <v>36.559940338134766</v>
      </c>
      <c r="K3357">
        <f t="shared" si="319"/>
        <v>27.916666666666668</v>
      </c>
      <c r="L3357">
        <f t="shared" si="320"/>
        <v>10.416054822118623</v>
      </c>
      <c r="M3357">
        <f t="shared" si="321"/>
        <v>10.23148327681818</v>
      </c>
      <c r="N3357">
        <f t="shared" si="322"/>
        <v>6.0698535198534902</v>
      </c>
      <c r="O3357" t="e">
        <f t="shared" si="323"/>
        <v>#DIV/0!</v>
      </c>
      <c r="P3357" t="e">
        <f t="shared" si="324"/>
        <v>#DIV/0!</v>
      </c>
    </row>
    <row r="3358" spans="1:16" x14ac:dyDescent="0.35">
      <c r="A3358">
        <v>1675.5</v>
      </c>
      <c r="B3358">
        <v>86.054443359375</v>
      </c>
      <c r="C3358">
        <v>1675.5</v>
      </c>
      <c r="D3358">
        <v>99.248382568359375</v>
      </c>
      <c r="E3358">
        <v>1675.5</v>
      </c>
      <c r="F3358">
        <v>36.559940338134766</v>
      </c>
      <c r="K3358">
        <f t="shared" si="319"/>
        <v>27.925000000000001</v>
      </c>
      <c r="L3358">
        <f t="shared" si="320"/>
        <v>10.422559103587711</v>
      </c>
      <c r="M3358">
        <f t="shared" si="321"/>
        <v>10.237134562282064</v>
      </c>
      <c r="N3358">
        <f t="shared" si="322"/>
        <v>6.0698535198534902</v>
      </c>
      <c r="O3358" t="e">
        <f t="shared" si="323"/>
        <v>#DIV/0!</v>
      </c>
      <c r="P3358" t="e">
        <f t="shared" si="324"/>
        <v>#DIV/0!</v>
      </c>
    </row>
    <row r="3359" spans="1:16" x14ac:dyDescent="0.35">
      <c r="A3359">
        <v>1676</v>
      </c>
      <c r="B3359">
        <v>86.054443359375</v>
      </c>
      <c r="C3359">
        <v>1676</v>
      </c>
      <c r="D3359">
        <v>99.254631042480469</v>
      </c>
      <c r="E3359">
        <v>1676</v>
      </c>
      <c r="F3359">
        <v>36.559940338134766</v>
      </c>
      <c r="K3359">
        <f t="shared" si="319"/>
        <v>27.933333333333334</v>
      </c>
      <c r="L3359">
        <f t="shared" si="320"/>
        <v>10.422559103587711</v>
      </c>
      <c r="M3359">
        <f t="shared" si="321"/>
        <v>10.23148327681818</v>
      </c>
      <c r="N3359">
        <f t="shared" si="322"/>
        <v>6.0698535198534902</v>
      </c>
      <c r="O3359" t="e">
        <f t="shared" si="323"/>
        <v>#DIV/0!</v>
      </c>
      <c r="P3359" t="e">
        <f t="shared" si="324"/>
        <v>#DIV/0!</v>
      </c>
    </row>
    <row r="3360" spans="1:16" x14ac:dyDescent="0.35">
      <c r="A3360">
        <v>1676.5</v>
      </c>
      <c r="B3360">
        <v>86.054443359375</v>
      </c>
      <c r="C3360">
        <v>1676.5</v>
      </c>
      <c r="D3360">
        <v>99.248382568359375</v>
      </c>
      <c r="E3360">
        <v>1676.5</v>
      </c>
      <c r="F3360">
        <v>36.559940338134766</v>
      </c>
      <c r="K3360">
        <f t="shared" si="319"/>
        <v>27.941666666666666</v>
      </c>
      <c r="L3360">
        <f t="shared" si="320"/>
        <v>10.422559103587711</v>
      </c>
      <c r="M3360">
        <f t="shared" si="321"/>
        <v>10.237134562282064</v>
      </c>
      <c r="N3360">
        <f t="shared" si="322"/>
        <v>6.0698535198534902</v>
      </c>
      <c r="O3360" t="e">
        <f t="shared" si="323"/>
        <v>#DIV/0!</v>
      </c>
      <c r="P3360" t="e">
        <f t="shared" si="324"/>
        <v>#DIV/0!</v>
      </c>
    </row>
    <row r="3361" spans="1:16" x14ac:dyDescent="0.35">
      <c r="A3361">
        <v>1677</v>
      </c>
      <c r="B3361">
        <v>86.048194885253906</v>
      </c>
      <c r="C3361">
        <v>1677</v>
      </c>
      <c r="D3361">
        <v>99.254631042480469</v>
      </c>
      <c r="E3361">
        <v>1677</v>
      </c>
      <c r="F3361">
        <v>36.559940338134766</v>
      </c>
      <c r="K3361">
        <f t="shared" si="319"/>
        <v>27.95</v>
      </c>
      <c r="L3361">
        <f t="shared" si="320"/>
        <v>10.429063385056798</v>
      </c>
      <c r="M3361">
        <f t="shared" si="321"/>
        <v>10.23148327681818</v>
      </c>
      <c r="N3361">
        <f t="shared" si="322"/>
        <v>6.0698535198534902</v>
      </c>
      <c r="O3361" t="e">
        <f t="shared" si="323"/>
        <v>#DIV/0!</v>
      </c>
      <c r="P3361" t="e">
        <f t="shared" si="324"/>
        <v>#DIV/0!</v>
      </c>
    </row>
    <row r="3362" spans="1:16" x14ac:dyDescent="0.35">
      <c r="A3362">
        <v>1677.5</v>
      </c>
      <c r="B3362">
        <v>86.054443359375</v>
      </c>
      <c r="C3362">
        <v>1677.5</v>
      </c>
      <c r="D3362">
        <v>99.235893249511719</v>
      </c>
      <c r="E3362">
        <v>1677.5</v>
      </c>
      <c r="F3362">
        <v>36.559940338134766</v>
      </c>
      <c r="K3362">
        <f t="shared" si="319"/>
        <v>27.958333333333332</v>
      </c>
      <c r="L3362">
        <f t="shared" si="320"/>
        <v>10.422559103587711</v>
      </c>
      <c r="M3362">
        <f t="shared" si="321"/>
        <v>10.248430232983385</v>
      </c>
      <c r="N3362">
        <f t="shared" si="322"/>
        <v>6.0698535198534902</v>
      </c>
      <c r="O3362" t="e">
        <f t="shared" si="323"/>
        <v>#DIV/0!</v>
      </c>
      <c r="P3362" t="e">
        <f t="shared" si="324"/>
        <v>#DIV/0!</v>
      </c>
    </row>
    <row r="3363" spans="1:16" x14ac:dyDescent="0.35">
      <c r="A3363">
        <v>1678</v>
      </c>
      <c r="B3363">
        <v>86.048194885253906</v>
      </c>
      <c r="C3363">
        <v>1678</v>
      </c>
      <c r="D3363">
        <v>99.254631042480469</v>
      </c>
      <c r="E3363">
        <v>1678</v>
      </c>
      <c r="F3363">
        <v>36.559940338134766</v>
      </c>
      <c r="K3363">
        <f t="shared" si="319"/>
        <v>27.966666666666665</v>
      </c>
      <c r="L3363">
        <f t="shared" si="320"/>
        <v>10.429063385056798</v>
      </c>
      <c r="M3363">
        <f t="shared" si="321"/>
        <v>10.23148327681818</v>
      </c>
      <c r="N3363">
        <f t="shared" si="322"/>
        <v>6.0698535198534902</v>
      </c>
      <c r="O3363" t="e">
        <f t="shared" si="323"/>
        <v>#DIV/0!</v>
      </c>
      <c r="P3363" t="e">
        <f t="shared" si="324"/>
        <v>#DIV/0!</v>
      </c>
    </row>
    <row r="3364" spans="1:16" x14ac:dyDescent="0.35">
      <c r="A3364">
        <v>1678.5</v>
      </c>
      <c r="B3364">
        <v>86.054443359375</v>
      </c>
      <c r="C3364">
        <v>1678.5</v>
      </c>
      <c r="D3364">
        <v>99.235893249511719</v>
      </c>
      <c r="E3364">
        <v>1678.5</v>
      </c>
      <c r="F3364">
        <v>36.559940338134766</v>
      </c>
      <c r="K3364">
        <f t="shared" si="319"/>
        <v>27.975000000000001</v>
      </c>
      <c r="L3364">
        <f t="shared" si="320"/>
        <v>10.422559103587711</v>
      </c>
      <c r="M3364">
        <f t="shared" si="321"/>
        <v>10.248430232983385</v>
      </c>
      <c r="N3364">
        <f t="shared" si="322"/>
        <v>6.0698535198534902</v>
      </c>
      <c r="O3364" t="e">
        <f t="shared" si="323"/>
        <v>#DIV/0!</v>
      </c>
      <c r="P3364" t="e">
        <f t="shared" si="324"/>
        <v>#DIV/0!</v>
      </c>
    </row>
    <row r="3365" spans="1:16" x14ac:dyDescent="0.35">
      <c r="A3365">
        <v>1679</v>
      </c>
      <c r="B3365">
        <v>86.035682678222656</v>
      </c>
      <c r="C3365">
        <v>1679</v>
      </c>
      <c r="D3365">
        <v>99.254631042480469</v>
      </c>
      <c r="E3365">
        <v>1679</v>
      </c>
      <c r="F3365">
        <v>36.559940338134766</v>
      </c>
      <c r="K3365">
        <f t="shared" si="319"/>
        <v>27.983333333333334</v>
      </c>
      <c r="L3365">
        <f t="shared" si="320"/>
        <v>10.442087831466205</v>
      </c>
      <c r="M3365">
        <f t="shared" si="321"/>
        <v>10.23148327681818</v>
      </c>
      <c r="N3365">
        <f t="shared" si="322"/>
        <v>6.0698535198534902</v>
      </c>
      <c r="O3365" t="e">
        <f t="shared" si="323"/>
        <v>#DIV/0!</v>
      </c>
      <c r="P3365" t="e">
        <f t="shared" si="324"/>
        <v>#DIV/0!</v>
      </c>
    </row>
    <row r="3366" spans="1:16" x14ac:dyDescent="0.35">
      <c r="A3366">
        <v>1679.5</v>
      </c>
      <c r="B3366">
        <v>86.041954040527344</v>
      </c>
      <c r="C3366">
        <v>1679.5</v>
      </c>
      <c r="D3366">
        <v>99.248382568359375</v>
      </c>
      <c r="E3366">
        <v>1679.5</v>
      </c>
      <c r="F3366">
        <v>36.559940338134766</v>
      </c>
      <c r="K3366">
        <f t="shared" si="319"/>
        <v>27.991666666666667</v>
      </c>
      <c r="L3366">
        <f t="shared" si="320"/>
        <v>10.43555972479027</v>
      </c>
      <c r="M3366">
        <f t="shared" si="321"/>
        <v>10.237134562282064</v>
      </c>
      <c r="N3366">
        <f t="shared" si="322"/>
        <v>6.0698535198534902</v>
      </c>
      <c r="O3366" t="e">
        <f t="shared" si="323"/>
        <v>#DIV/0!</v>
      </c>
      <c r="P3366" t="e">
        <f t="shared" si="324"/>
        <v>#DIV/0!</v>
      </c>
    </row>
    <row r="3367" spans="1:16" x14ac:dyDescent="0.35">
      <c r="A3367">
        <v>1680</v>
      </c>
      <c r="B3367">
        <v>86.010696411132813</v>
      </c>
      <c r="C3367">
        <v>1680</v>
      </c>
      <c r="D3367">
        <v>99.254631042480469</v>
      </c>
      <c r="E3367">
        <v>1680</v>
      </c>
      <c r="F3367">
        <v>36.553691864013672</v>
      </c>
      <c r="K3367">
        <f t="shared" si="319"/>
        <v>28</v>
      </c>
      <c r="L3367">
        <f t="shared" si="320"/>
        <v>10.46809701560694</v>
      </c>
      <c r="M3367">
        <f t="shared" si="321"/>
        <v>10.23148327681818</v>
      </c>
      <c r="N3367">
        <f t="shared" si="322"/>
        <v>6.0859071590017892</v>
      </c>
      <c r="O3367" t="e">
        <f t="shared" si="323"/>
        <v>#DIV/0!</v>
      </c>
      <c r="P3367" t="e">
        <f t="shared" si="324"/>
        <v>#DIV/0!</v>
      </c>
    </row>
    <row r="3368" spans="1:16" x14ac:dyDescent="0.35">
      <c r="A3368">
        <v>1680.5</v>
      </c>
      <c r="B3368">
        <v>85.998176574707031</v>
      </c>
      <c r="C3368">
        <v>1680.5</v>
      </c>
      <c r="D3368">
        <v>99.254631042480469</v>
      </c>
      <c r="E3368">
        <v>1680.5</v>
      </c>
      <c r="F3368">
        <v>36.553691864013672</v>
      </c>
      <c r="K3368">
        <f t="shared" si="319"/>
        <v>28.008333333333333</v>
      </c>
      <c r="L3368">
        <f t="shared" si="320"/>
        <v>10.481129403751961</v>
      </c>
      <c r="M3368">
        <f t="shared" si="321"/>
        <v>10.23148327681818</v>
      </c>
      <c r="N3368">
        <f t="shared" si="322"/>
        <v>6.0859071590017892</v>
      </c>
      <c r="O3368" t="e">
        <f t="shared" si="323"/>
        <v>#DIV/0!</v>
      </c>
      <c r="P3368" t="e">
        <f t="shared" si="324"/>
        <v>#DIV/0!</v>
      </c>
    </row>
    <row r="3369" spans="1:16" x14ac:dyDescent="0.35">
      <c r="A3369">
        <v>1681</v>
      </c>
      <c r="B3369">
        <v>85.998176574707031</v>
      </c>
      <c r="C3369">
        <v>1681</v>
      </c>
      <c r="D3369">
        <v>99.242141723632813</v>
      </c>
      <c r="E3369">
        <v>1681</v>
      </c>
      <c r="F3369">
        <v>36.559940338134766</v>
      </c>
      <c r="K3369">
        <f t="shared" si="319"/>
        <v>28.016666666666666</v>
      </c>
      <c r="L3369">
        <f t="shared" si="320"/>
        <v>10.481129403751961</v>
      </c>
      <c r="M3369">
        <f t="shared" si="321"/>
        <v>10.242778947519501</v>
      </c>
      <c r="N3369">
        <f t="shared" si="322"/>
        <v>6.0698535198534902</v>
      </c>
      <c r="O3369" t="e">
        <f t="shared" si="323"/>
        <v>#DIV/0!</v>
      </c>
      <c r="P3369" t="e">
        <f t="shared" si="324"/>
        <v>#DIV/0!</v>
      </c>
    </row>
    <row r="3370" spans="1:16" x14ac:dyDescent="0.35">
      <c r="A3370">
        <v>1681.5</v>
      </c>
      <c r="B3370">
        <v>86.010696411132813</v>
      </c>
      <c r="C3370">
        <v>1681.5</v>
      </c>
      <c r="D3370">
        <v>99.223396301269531</v>
      </c>
      <c r="E3370">
        <v>1681.5</v>
      </c>
      <c r="F3370">
        <v>36.559940338134766</v>
      </c>
      <c r="K3370">
        <f t="shared" si="319"/>
        <v>28.024999999999999</v>
      </c>
      <c r="L3370">
        <f t="shared" si="320"/>
        <v>10.46809701560694</v>
      </c>
      <c r="M3370">
        <f t="shared" si="321"/>
        <v>10.259732803911159</v>
      </c>
      <c r="N3370">
        <f t="shared" si="322"/>
        <v>6.0698535198534902</v>
      </c>
      <c r="O3370" t="e">
        <f t="shared" si="323"/>
        <v>#DIV/0!</v>
      </c>
      <c r="P3370" t="e">
        <f t="shared" si="324"/>
        <v>#DIV/0!</v>
      </c>
    </row>
    <row r="3371" spans="1:16" x14ac:dyDescent="0.35">
      <c r="A3371">
        <v>1682</v>
      </c>
      <c r="B3371">
        <v>85.979438781738281</v>
      </c>
      <c r="C3371">
        <v>1682</v>
      </c>
      <c r="D3371">
        <v>99.229644775390625</v>
      </c>
      <c r="E3371">
        <v>1682</v>
      </c>
      <c r="F3371">
        <v>36.559940338134766</v>
      </c>
      <c r="K3371">
        <f t="shared" si="319"/>
        <v>28.033333333333335</v>
      </c>
      <c r="L3371">
        <f t="shared" si="320"/>
        <v>10.50063430642361</v>
      </c>
      <c r="M3371">
        <f t="shared" si="321"/>
        <v>10.254081518447272</v>
      </c>
      <c r="N3371">
        <f t="shared" si="322"/>
        <v>6.0698535198534902</v>
      </c>
      <c r="O3371" t="e">
        <f t="shared" si="323"/>
        <v>#DIV/0!</v>
      </c>
      <c r="P3371" t="e">
        <f t="shared" si="324"/>
        <v>#DIV/0!</v>
      </c>
    </row>
    <row r="3372" spans="1:16" x14ac:dyDescent="0.35">
      <c r="A3372">
        <v>1682.5</v>
      </c>
      <c r="B3372">
        <v>85.998176574707031</v>
      </c>
      <c r="C3372">
        <v>1682.5</v>
      </c>
      <c r="D3372">
        <v>99.242141723632813</v>
      </c>
      <c r="E3372">
        <v>1682.5</v>
      </c>
      <c r="F3372">
        <v>36.553691864013672</v>
      </c>
      <c r="K3372">
        <f t="shared" si="319"/>
        <v>28.041666666666668</v>
      </c>
      <c r="L3372">
        <f t="shared" si="320"/>
        <v>10.481129403751961</v>
      </c>
      <c r="M3372">
        <f t="shared" si="321"/>
        <v>10.242778947519501</v>
      </c>
      <c r="N3372">
        <f t="shared" si="322"/>
        <v>6.0859071590017892</v>
      </c>
      <c r="O3372" t="e">
        <f t="shared" si="323"/>
        <v>#DIV/0!</v>
      </c>
      <c r="P3372" t="e">
        <f t="shared" si="324"/>
        <v>#DIV/0!</v>
      </c>
    </row>
    <row r="3373" spans="1:16" x14ac:dyDescent="0.35">
      <c r="A3373">
        <v>1683</v>
      </c>
      <c r="B3373">
        <v>85.991928100585938</v>
      </c>
      <c r="C3373">
        <v>1683</v>
      </c>
      <c r="D3373">
        <v>99.198387145996094</v>
      </c>
      <c r="E3373">
        <v>1683</v>
      </c>
      <c r="F3373">
        <v>36.553691864013672</v>
      </c>
      <c r="K3373">
        <f t="shared" si="319"/>
        <v>28.05</v>
      </c>
      <c r="L3373">
        <f t="shared" si="320"/>
        <v>10.48763368522105</v>
      </c>
      <c r="M3373">
        <f t="shared" si="321"/>
        <v>10.282351746219607</v>
      </c>
      <c r="N3373">
        <f t="shared" si="322"/>
        <v>6.0859071590017892</v>
      </c>
      <c r="O3373" t="e">
        <f t="shared" si="323"/>
        <v>#DIV/0!</v>
      </c>
      <c r="P3373" t="e">
        <f t="shared" si="324"/>
        <v>#DIV/0!</v>
      </c>
    </row>
    <row r="3374" spans="1:16" x14ac:dyDescent="0.35">
      <c r="A3374">
        <v>1683.5</v>
      </c>
      <c r="B3374">
        <v>85.998176574707031</v>
      </c>
      <c r="C3374">
        <v>1683.5</v>
      </c>
      <c r="D3374">
        <v>99.235893249511719</v>
      </c>
      <c r="E3374">
        <v>1683.5</v>
      </c>
      <c r="F3374">
        <v>36.553691864013672</v>
      </c>
      <c r="K3374">
        <f t="shared" si="319"/>
        <v>28.058333333333334</v>
      </c>
      <c r="L3374">
        <f t="shared" si="320"/>
        <v>10.481129403751961</v>
      </c>
      <c r="M3374">
        <f t="shared" si="321"/>
        <v>10.248430232983385</v>
      </c>
      <c r="N3374">
        <f t="shared" si="322"/>
        <v>6.0859071590017892</v>
      </c>
      <c r="O3374" t="e">
        <f t="shared" si="323"/>
        <v>#DIV/0!</v>
      </c>
      <c r="P3374" t="e">
        <f t="shared" si="324"/>
        <v>#DIV/0!</v>
      </c>
    </row>
    <row r="3375" spans="1:16" x14ac:dyDescent="0.35">
      <c r="A3375">
        <v>1684</v>
      </c>
      <c r="B3375">
        <v>85.966941833496094</v>
      </c>
      <c r="C3375">
        <v>1684</v>
      </c>
      <c r="D3375">
        <v>99.210884094238281</v>
      </c>
      <c r="E3375">
        <v>1684</v>
      </c>
      <c r="F3375">
        <v>36.553691864013672</v>
      </c>
      <c r="K3375">
        <f t="shared" si="319"/>
        <v>28.066666666666666</v>
      </c>
      <c r="L3375">
        <f t="shared" si="320"/>
        <v>10.513642869361785</v>
      </c>
      <c r="M3375">
        <f t="shared" si="321"/>
        <v>10.271049175291836</v>
      </c>
      <c r="N3375">
        <f t="shared" si="322"/>
        <v>6.0859071590017892</v>
      </c>
      <c r="O3375" t="e">
        <f t="shared" si="323"/>
        <v>#DIV/0!</v>
      </c>
      <c r="P3375" t="e">
        <f t="shared" si="324"/>
        <v>#DIV/0!</v>
      </c>
    </row>
    <row r="3376" spans="1:16" x14ac:dyDescent="0.35">
      <c r="A3376">
        <v>1684.5</v>
      </c>
      <c r="B3376">
        <v>85.973190307617188</v>
      </c>
      <c r="C3376">
        <v>1684.5</v>
      </c>
      <c r="D3376">
        <v>99.229644775390625</v>
      </c>
      <c r="E3376">
        <v>1684.5</v>
      </c>
      <c r="F3376">
        <v>36.553691864013672</v>
      </c>
      <c r="K3376">
        <f t="shared" si="319"/>
        <v>28.074999999999999</v>
      </c>
      <c r="L3376">
        <f t="shared" si="320"/>
        <v>10.507138587892698</v>
      </c>
      <c r="M3376">
        <f t="shared" si="321"/>
        <v>10.254081518447272</v>
      </c>
      <c r="N3376">
        <f t="shared" si="322"/>
        <v>6.0859071590017892</v>
      </c>
      <c r="O3376" t="e">
        <f t="shared" si="323"/>
        <v>#DIV/0!</v>
      </c>
      <c r="P3376" t="e">
        <f t="shared" si="324"/>
        <v>#DIV/0!</v>
      </c>
    </row>
    <row r="3377" spans="1:16" x14ac:dyDescent="0.35">
      <c r="A3377">
        <v>1685</v>
      </c>
      <c r="B3377">
        <v>85.960700988769531</v>
      </c>
      <c r="C3377">
        <v>1685</v>
      </c>
      <c r="D3377">
        <v>99.223396301269531</v>
      </c>
      <c r="E3377">
        <v>1685</v>
      </c>
      <c r="F3377">
        <v>36.553691864013672</v>
      </c>
      <c r="K3377">
        <f t="shared" si="319"/>
        <v>28.083333333333332</v>
      </c>
      <c r="L3377">
        <f t="shared" si="320"/>
        <v>10.520139209095257</v>
      </c>
      <c r="M3377">
        <f t="shared" si="321"/>
        <v>10.259732803911159</v>
      </c>
      <c r="N3377">
        <f t="shared" si="322"/>
        <v>6.0859071590017892</v>
      </c>
      <c r="O3377" t="e">
        <f t="shared" si="323"/>
        <v>#DIV/0!</v>
      </c>
      <c r="P3377" t="e">
        <f t="shared" si="324"/>
        <v>#DIV/0!</v>
      </c>
    </row>
    <row r="3378" spans="1:16" x14ac:dyDescent="0.35">
      <c r="A3378">
        <v>1685.5</v>
      </c>
      <c r="B3378">
        <v>85.966941833496094</v>
      </c>
      <c r="C3378">
        <v>1685.5</v>
      </c>
      <c r="D3378">
        <v>99.235893249511719</v>
      </c>
      <c r="E3378">
        <v>1685.5</v>
      </c>
      <c r="F3378">
        <v>36.553691864013672</v>
      </c>
      <c r="K3378">
        <f t="shared" si="319"/>
        <v>28.091666666666665</v>
      </c>
      <c r="L3378">
        <f t="shared" si="320"/>
        <v>10.513642869361785</v>
      </c>
      <c r="M3378">
        <f t="shared" si="321"/>
        <v>10.248430232983385</v>
      </c>
      <c r="N3378">
        <f t="shared" si="322"/>
        <v>6.0859071590017892</v>
      </c>
      <c r="O3378" t="e">
        <f t="shared" si="323"/>
        <v>#DIV/0!</v>
      </c>
      <c r="P3378" t="e">
        <f t="shared" si="324"/>
        <v>#DIV/0!</v>
      </c>
    </row>
    <row r="3379" spans="1:16" x14ac:dyDescent="0.35">
      <c r="A3379">
        <v>1686</v>
      </c>
      <c r="B3379">
        <v>85.960700988769531</v>
      </c>
      <c r="C3379">
        <v>1686</v>
      </c>
      <c r="D3379">
        <v>99.217155456542969</v>
      </c>
      <c r="E3379">
        <v>1686</v>
      </c>
      <c r="F3379">
        <v>36.553691864013672</v>
      </c>
      <c r="K3379">
        <f t="shared" si="319"/>
        <v>28.1</v>
      </c>
      <c r="L3379">
        <f t="shared" si="320"/>
        <v>10.520139209095257</v>
      </c>
      <c r="M3379">
        <f t="shared" si="321"/>
        <v>10.265377189148593</v>
      </c>
      <c r="N3379">
        <f t="shared" si="322"/>
        <v>6.0859071590017892</v>
      </c>
      <c r="O3379" t="e">
        <f t="shared" si="323"/>
        <v>#DIV/0!</v>
      </c>
      <c r="P3379" t="e">
        <f t="shared" si="324"/>
        <v>#DIV/0!</v>
      </c>
    </row>
    <row r="3380" spans="1:16" x14ac:dyDescent="0.35">
      <c r="A3380">
        <v>1686.5</v>
      </c>
      <c r="B3380">
        <v>85.966941833496094</v>
      </c>
      <c r="C3380">
        <v>1686.5</v>
      </c>
      <c r="D3380">
        <v>99.204635620117188</v>
      </c>
      <c r="E3380">
        <v>1686.5</v>
      </c>
      <c r="F3380">
        <v>36.553691864013672</v>
      </c>
      <c r="K3380">
        <f t="shared" si="319"/>
        <v>28.108333333333334</v>
      </c>
      <c r="L3380">
        <f t="shared" si="320"/>
        <v>10.513642869361785</v>
      </c>
      <c r="M3380">
        <f t="shared" si="321"/>
        <v>10.276700460755722</v>
      </c>
      <c r="N3380">
        <f t="shared" si="322"/>
        <v>6.0859071590017892</v>
      </c>
      <c r="O3380" t="e">
        <f t="shared" si="323"/>
        <v>#DIV/0!</v>
      </c>
      <c r="P3380" t="e">
        <f t="shared" si="324"/>
        <v>#DIV/0!</v>
      </c>
    </row>
    <row r="3381" spans="1:16" x14ac:dyDescent="0.35">
      <c r="A3381">
        <v>1687</v>
      </c>
      <c r="B3381">
        <v>85.966941833496094</v>
      </c>
      <c r="C3381">
        <v>1687</v>
      </c>
      <c r="D3381">
        <v>99.173377990722656</v>
      </c>
      <c r="E3381">
        <v>1687</v>
      </c>
      <c r="F3381">
        <v>36.553691864013672</v>
      </c>
      <c r="K3381">
        <f t="shared" si="319"/>
        <v>28.116666666666667</v>
      </c>
      <c r="L3381">
        <f t="shared" si="320"/>
        <v>10.513642869361785</v>
      </c>
      <c r="M3381">
        <f t="shared" si="321"/>
        <v>10.304970688528057</v>
      </c>
      <c r="N3381">
        <f t="shared" si="322"/>
        <v>6.0859071590017892</v>
      </c>
      <c r="O3381" t="e">
        <f t="shared" si="323"/>
        <v>#DIV/0!</v>
      </c>
      <c r="P3381" t="e">
        <f t="shared" si="324"/>
        <v>#DIV/0!</v>
      </c>
    </row>
    <row r="3382" spans="1:16" x14ac:dyDescent="0.35">
      <c r="A3382">
        <v>1687.5</v>
      </c>
      <c r="B3382">
        <v>85.960700988769531</v>
      </c>
      <c r="C3382">
        <v>1687.5</v>
      </c>
      <c r="D3382">
        <v>99.160888671875</v>
      </c>
      <c r="E3382">
        <v>1687.5</v>
      </c>
      <c r="F3382">
        <v>36.553691864013672</v>
      </c>
      <c r="K3382">
        <f t="shared" si="319"/>
        <v>28.125</v>
      </c>
      <c r="L3382">
        <f t="shared" si="320"/>
        <v>10.520139209095257</v>
      </c>
      <c r="M3382">
        <f t="shared" si="321"/>
        <v>10.316266359229378</v>
      </c>
      <c r="N3382">
        <f t="shared" si="322"/>
        <v>6.0859071590017892</v>
      </c>
      <c r="O3382" t="e">
        <f t="shared" si="323"/>
        <v>#DIV/0!</v>
      </c>
      <c r="P3382" t="e">
        <f t="shared" si="324"/>
        <v>#DIV/0!</v>
      </c>
    </row>
    <row r="3383" spans="1:16" x14ac:dyDescent="0.35">
      <c r="A3383">
        <v>1688</v>
      </c>
      <c r="B3383">
        <v>85.954429626464844</v>
      </c>
      <c r="C3383">
        <v>1688</v>
      </c>
      <c r="D3383">
        <v>99.160888671875</v>
      </c>
      <c r="E3383">
        <v>1688</v>
      </c>
      <c r="F3383">
        <v>36.54742431640625</v>
      </c>
      <c r="K3383">
        <f t="shared" si="319"/>
        <v>28.133333333333333</v>
      </c>
      <c r="L3383">
        <f t="shared" si="320"/>
        <v>10.52666731577119</v>
      </c>
      <c r="M3383">
        <f t="shared" si="321"/>
        <v>10.316266359229378</v>
      </c>
      <c r="N3383">
        <f t="shared" si="322"/>
        <v>6.1020098019325921</v>
      </c>
      <c r="O3383" t="e">
        <f t="shared" si="323"/>
        <v>#DIV/0!</v>
      </c>
      <c r="P3383" t="e">
        <f t="shared" si="324"/>
        <v>#DIV/0!</v>
      </c>
    </row>
    <row r="3384" spans="1:16" x14ac:dyDescent="0.35">
      <c r="A3384">
        <v>1688.5</v>
      </c>
      <c r="B3384">
        <v>85.954429626464844</v>
      </c>
      <c r="C3384">
        <v>1688.5</v>
      </c>
      <c r="D3384">
        <v>99.167129516601563</v>
      </c>
      <c r="E3384">
        <v>1688.5</v>
      </c>
      <c r="F3384">
        <v>36.553691864013672</v>
      </c>
      <c r="K3384">
        <f t="shared" si="319"/>
        <v>28.141666666666666</v>
      </c>
      <c r="L3384">
        <f t="shared" si="320"/>
        <v>10.52666731577119</v>
      </c>
      <c r="M3384">
        <f t="shared" si="321"/>
        <v>10.310621973991942</v>
      </c>
      <c r="N3384">
        <f t="shared" si="322"/>
        <v>6.0859071590017892</v>
      </c>
      <c r="O3384" t="e">
        <f t="shared" si="323"/>
        <v>#DIV/0!</v>
      </c>
      <c r="P3384" t="e">
        <f t="shared" si="324"/>
        <v>#DIV/0!</v>
      </c>
    </row>
    <row r="3385" spans="1:16" x14ac:dyDescent="0.35">
      <c r="A3385">
        <v>1689</v>
      </c>
      <c r="B3385">
        <v>85.954429626464844</v>
      </c>
      <c r="C3385">
        <v>1689</v>
      </c>
      <c r="D3385">
        <v>99.204635620117188</v>
      </c>
      <c r="E3385">
        <v>1689</v>
      </c>
      <c r="F3385">
        <v>36.541175842285156</v>
      </c>
      <c r="K3385">
        <f t="shared" si="319"/>
        <v>28.15</v>
      </c>
      <c r="L3385">
        <f t="shared" si="320"/>
        <v>10.52666731577119</v>
      </c>
      <c r="M3385">
        <f t="shared" si="321"/>
        <v>10.276700460755722</v>
      </c>
      <c r="N3385">
        <f t="shared" si="322"/>
        <v>6.1180634410808903</v>
      </c>
      <c r="O3385" t="e">
        <f t="shared" si="323"/>
        <v>#DIV/0!</v>
      </c>
      <c r="P3385" t="e">
        <f t="shared" si="324"/>
        <v>#DIV/0!</v>
      </c>
    </row>
    <row r="3386" spans="1:16" x14ac:dyDescent="0.35">
      <c r="A3386">
        <v>1689.5</v>
      </c>
      <c r="B3386">
        <v>85.960700988769531</v>
      </c>
      <c r="C3386">
        <v>1689.5</v>
      </c>
      <c r="D3386">
        <v>99.167129516601563</v>
      </c>
      <c r="E3386">
        <v>1689.5</v>
      </c>
      <c r="F3386">
        <v>36.54742431640625</v>
      </c>
      <c r="K3386">
        <f t="shared" si="319"/>
        <v>28.158333333333335</v>
      </c>
      <c r="L3386">
        <f t="shared" si="320"/>
        <v>10.520139209095257</v>
      </c>
      <c r="M3386">
        <f t="shared" si="321"/>
        <v>10.310621973991942</v>
      </c>
      <c r="N3386">
        <f t="shared" si="322"/>
        <v>6.1020098019325921</v>
      </c>
      <c r="O3386" t="e">
        <f t="shared" si="323"/>
        <v>#DIV/0!</v>
      </c>
      <c r="P3386" t="e">
        <f t="shared" si="324"/>
        <v>#DIV/0!</v>
      </c>
    </row>
    <row r="3387" spans="1:16" x14ac:dyDescent="0.35">
      <c r="A3387">
        <v>1690</v>
      </c>
      <c r="B3387">
        <v>85.954429626464844</v>
      </c>
      <c r="C3387">
        <v>1690</v>
      </c>
      <c r="D3387">
        <v>99.185897827148438</v>
      </c>
      <c r="E3387">
        <v>1690</v>
      </c>
      <c r="F3387">
        <v>36.54742431640625</v>
      </c>
      <c r="K3387">
        <f t="shared" si="319"/>
        <v>28.166666666666668</v>
      </c>
      <c r="L3387">
        <f t="shared" si="320"/>
        <v>10.52666731577119</v>
      </c>
      <c r="M3387">
        <f t="shared" si="321"/>
        <v>10.293647416920928</v>
      </c>
      <c r="N3387">
        <f t="shared" si="322"/>
        <v>6.1020098019325921</v>
      </c>
      <c r="O3387" t="e">
        <f t="shared" si="323"/>
        <v>#DIV/0!</v>
      </c>
      <c r="P3387" t="e">
        <f t="shared" si="324"/>
        <v>#DIV/0!</v>
      </c>
    </row>
    <row r="3388" spans="1:16" x14ac:dyDescent="0.35">
      <c r="A3388">
        <v>1690.5</v>
      </c>
      <c r="B3388">
        <v>85.960700988769531</v>
      </c>
      <c r="C3388">
        <v>1690.5</v>
      </c>
      <c r="D3388">
        <v>99.167129516601563</v>
      </c>
      <c r="E3388">
        <v>1690.5</v>
      </c>
      <c r="F3388">
        <v>36.544300079345703</v>
      </c>
      <c r="K3388">
        <f t="shared" si="319"/>
        <v>28.175000000000001</v>
      </c>
      <c r="L3388">
        <f t="shared" si="320"/>
        <v>10.520139209095257</v>
      </c>
      <c r="M3388">
        <f t="shared" si="321"/>
        <v>10.310621973991942</v>
      </c>
      <c r="N3388">
        <f t="shared" si="322"/>
        <v>6.1100366215067412</v>
      </c>
      <c r="O3388" t="e">
        <f t="shared" si="323"/>
        <v>#DIV/0!</v>
      </c>
      <c r="P3388" t="e">
        <f t="shared" si="324"/>
        <v>#DIV/0!</v>
      </c>
    </row>
    <row r="3389" spans="1:16" x14ac:dyDescent="0.35">
      <c r="A3389">
        <v>1691</v>
      </c>
      <c r="B3389">
        <v>85.954429626464844</v>
      </c>
      <c r="C3389">
        <v>1691</v>
      </c>
      <c r="D3389">
        <v>99.167129516601563</v>
      </c>
      <c r="E3389">
        <v>1691</v>
      </c>
      <c r="F3389">
        <v>36.541175842285156</v>
      </c>
      <c r="K3389">
        <f t="shared" si="319"/>
        <v>28.183333333333334</v>
      </c>
      <c r="L3389">
        <f t="shared" si="320"/>
        <v>10.52666731577119</v>
      </c>
      <c r="M3389">
        <f t="shared" si="321"/>
        <v>10.310621973991942</v>
      </c>
      <c r="N3389">
        <f t="shared" si="322"/>
        <v>6.1180634410808903</v>
      </c>
      <c r="O3389" t="e">
        <f t="shared" si="323"/>
        <v>#DIV/0!</v>
      </c>
      <c r="P3389" t="e">
        <f t="shared" si="324"/>
        <v>#DIV/0!</v>
      </c>
    </row>
    <row r="3390" spans="1:16" x14ac:dyDescent="0.35">
      <c r="A3390">
        <v>1691.5</v>
      </c>
      <c r="B3390">
        <v>85.954429626464844</v>
      </c>
      <c r="C3390">
        <v>1691.5</v>
      </c>
      <c r="D3390">
        <v>99.160888671875</v>
      </c>
      <c r="E3390">
        <v>1691.5</v>
      </c>
      <c r="F3390">
        <v>36.541175842285156</v>
      </c>
      <c r="K3390">
        <f t="shared" si="319"/>
        <v>28.191666666666666</v>
      </c>
      <c r="L3390">
        <f t="shared" si="320"/>
        <v>10.52666731577119</v>
      </c>
      <c r="M3390">
        <f t="shared" si="321"/>
        <v>10.316266359229378</v>
      </c>
      <c r="N3390">
        <f t="shared" si="322"/>
        <v>6.1180634410808903</v>
      </c>
      <c r="O3390" t="e">
        <f t="shared" si="323"/>
        <v>#DIV/0!</v>
      </c>
      <c r="P3390" t="e">
        <f t="shared" si="324"/>
        <v>#DIV/0!</v>
      </c>
    </row>
    <row r="3391" spans="1:16" x14ac:dyDescent="0.35">
      <c r="A3391">
        <v>1692</v>
      </c>
      <c r="B3391">
        <v>85.954429626464844</v>
      </c>
      <c r="C3391">
        <v>1692</v>
      </c>
      <c r="D3391">
        <v>99.160888671875</v>
      </c>
      <c r="E3391">
        <v>1692</v>
      </c>
      <c r="F3391">
        <v>36.541175842285156</v>
      </c>
      <c r="K3391">
        <f t="shared" si="319"/>
        <v>28.2</v>
      </c>
      <c r="L3391">
        <f t="shared" si="320"/>
        <v>10.52666731577119</v>
      </c>
      <c r="M3391">
        <f t="shared" si="321"/>
        <v>10.316266359229378</v>
      </c>
      <c r="N3391">
        <f t="shared" si="322"/>
        <v>6.1180634410808903</v>
      </c>
      <c r="O3391" t="e">
        <f t="shared" si="323"/>
        <v>#DIV/0!</v>
      </c>
      <c r="P3391" t="e">
        <f t="shared" si="324"/>
        <v>#DIV/0!</v>
      </c>
    </row>
    <row r="3392" spans="1:16" x14ac:dyDescent="0.35">
      <c r="A3392">
        <v>1692.5</v>
      </c>
      <c r="B3392">
        <v>85.954429626464844</v>
      </c>
      <c r="C3392">
        <v>1692.5</v>
      </c>
      <c r="D3392">
        <v>99.160888671875</v>
      </c>
      <c r="E3392">
        <v>1692.5</v>
      </c>
      <c r="F3392">
        <v>36.541175842285156</v>
      </c>
      <c r="K3392">
        <f t="shared" si="319"/>
        <v>28.208333333333332</v>
      </c>
      <c r="L3392">
        <f t="shared" si="320"/>
        <v>10.52666731577119</v>
      </c>
      <c r="M3392">
        <f t="shared" si="321"/>
        <v>10.316266359229378</v>
      </c>
      <c r="N3392">
        <f t="shared" si="322"/>
        <v>6.1180634410808903</v>
      </c>
      <c r="O3392" t="e">
        <f t="shared" si="323"/>
        <v>#DIV/0!</v>
      </c>
      <c r="P3392" t="e">
        <f t="shared" si="324"/>
        <v>#DIV/0!</v>
      </c>
    </row>
    <row r="3393" spans="1:16" x14ac:dyDescent="0.35">
      <c r="A3393">
        <v>1693</v>
      </c>
      <c r="B3393">
        <v>85.960700988769531</v>
      </c>
      <c r="C3393">
        <v>1693</v>
      </c>
      <c r="D3393">
        <v>99.160888671875</v>
      </c>
      <c r="E3393">
        <v>1693</v>
      </c>
      <c r="F3393">
        <v>36.541175842285156</v>
      </c>
      <c r="K3393">
        <f t="shared" si="319"/>
        <v>28.216666666666665</v>
      </c>
      <c r="L3393">
        <f t="shared" si="320"/>
        <v>10.520139209095257</v>
      </c>
      <c r="M3393">
        <f t="shared" si="321"/>
        <v>10.316266359229378</v>
      </c>
      <c r="N3393">
        <f t="shared" si="322"/>
        <v>6.1180634410808903</v>
      </c>
      <c r="O3393" t="e">
        <f t="shared" si="323"/>
        <v>#DIV/0!</v>
      </c>
      <c r="P3393" t="e">
        <f t="shared" si="324"/>
        <v>#DIV/0!</v>
      </c>
    </row>
    <row r="3394" spans="1:16" x14ac:dyDescent="0.35">
      <c r="A3394">
        <v>1693.5</v>
      </c>
      <c r="B3394">
        <v>85.954429626464844</v>
      </c>
      <c r="C3394">
        <v>1693.5</v>
      </c>
      <c r="D3394">
        <v>99.160888671875</v>
      </c>
      <c r="E3394">
        <v>1693.5</v>
      </c>
      <c r="F3394">
        <v>36.534927368164063</v>
      </c>
      <c r="K3394">
        <f t="shared" si="319"/>
        <v>28.225000000000001</v>
      </c>
      <c r="L3394">
        <f t="shared" si="320"/>
        <v>10.52666731577119</v>
      </c>
      <c r="M3394">
        <f t="shared" si="321"/>
        <v>10.316266359229378</v>
      </c>
      <c r="N3394">
        <f t="shared" si="322"/>
        <v>6.1341170802291884</v>
      </c>
      <c r="O3394" t="e">
        <f t="shared" si="323"/>
        <v>#DIV/0!</v>
      </c>
      <c r="P3394" t="e">
        <f t="shared" si="324"/>
        <v>#DIV/0!</v>
      </c>
    </row>
    <row r="3395" spans="1:16" x14ac:dyDescent="0.35">
      <c r="A3395">
        <v>1694</v>
      </c>
      <c r="B3395">
        <v>85.94818115234375</v>
      </c>
      <c r="C3395">
        <v>1694</v>
      </c>
      <c r="D3395">
        <v>99.160888671875</v>
      </c>
      <c r="E3395">
        <v>1694</v>
      </c>
      <c r="F3395">
        <v>36.534927368164063</v>
      </c>
      <c r="K3395">
        <f t="shared" si="319"/>
        <v>28.233333333333334</v>
      </c>
      <c r="L3395">
        <f t="shared" si="320"/>
        <v>10.53317159724028</v>
      </c>
      <c r="M3395">
        <f t="shared" si="321"/>
        <v>10.316266359229378</v>
      </c>
      <c r="N3395">
        <f t="shared" si="322"/>
        <v>6.1341170802291884</v>
      </c>
      <c r="O3395" t="e">
        <f t="shared" si="323"/>
        <v>#DIV/0!</v>
      </c>
      <c r="P3395" t="e">
        <f t="shared" si="324"/>
        <v>#DIV/0!</v>
      </c>
    </row>
    <row r="3396" spans="1:16" x14ac:dyDescent="0.35">
      <c r="A3396">
        <v>1694.5</v>
      </c>
      <c r="B3396">
        <v>85.954429626464844</v>
      </c>
      <c r="C3396">
        <v>1694.5</v>
      </c>
      <c r="D3396">
        <v>99.154640197753906</v>
      </c>
      <c r="E3396">
        <v>1694.5</v>
      </c>
      <c r="F3396">
        <v>36.528682708740234</v>
      </c>
      <c r="K3396">
        <f t="shared" si="319"/>
        <v>28.241666666666667</v>
      </c>
      <c r="L3396">
        <f t="shared" si="320"/>
        <v>10.52666731577119</v>
      </c>
      <c r="M3396">
        <f t="shared" si="321"/>
        <v>10.321917644693263</v>
      </c>
      <c r="N3396">
        <f t="shared" si="322"/>
        <v>6.1501609186209869</v>
      </c>
      <c r="O3396" t="e">
        <f t="shared" si="323"/>
        <v>#DIV/0!</v>
      </c>
      <c r="P3396" t="e">
        <f t="shared" si="324"/>
        <v>#DIV/0!</v>
      </c>
    </row>
    <row r="3397" spans="1:16" x14ac:dyDescent="0.35">
      <c r="A3397">
        <v>1695</v>
      </c>
      <c r="B3397">
        <v>85.954429626464844</v>
      </c>
      <c r="C3397">
        <v>1695</v>
      </c>
      <c r="D3397">
        <v>99.148391723632813</v>
      </c>
      <c r="E3397">
        <v>1695</v>
      </c>
      <c r="F3397">
        <v>36.528682708740234</v>
      </c>
      <c r="K3397">
        <f t="shared" si="319"/>
        <v>28.25</v>
      </c>
      <c r="L3397">
        <f t="shared" si="320"/>
        <v>10.52666731577119</v>
      </c>
      <c r="M3397">
        <f t="shared" si="321"/>
        <v>10.327568930157149</v>
      </c>
      <c r="N3397">
        <f t="shared" si="322"/>
        <v>6.1501609186209869</v>
      </c>
      <c r="O3397" t="e">
        <f t="shared" si="323"/>
        <v>#DIV/0!</v>
      </c>
      <c r="P3397" t="e">
        <f t="shared" si="324"/>
        <v>#DIV/0!</v>
      </c>
    </row>
    <row r="3398" spans="1:16" x14ac:dyDescent="0.35">
      <c r="A3398">
        <v>1695.5</v>
      </c>
      <c r="B3398">
        <v>85.935684204101563</v>
      </c>
      <c r="C3398">
        <v>1695.5</v>
      </c>
      <c r="D3398">
        <v>99.148391723632813</v>
      </c>
      <c r="E3398">
        <v>1695.5</v>
      </c>
      <c r="F3398">
        <v>36.522438049316406</v>
      </c>
      <c r="K3398">
        <f t="shared" si="319"/>
        <v>28.258333333333333</v>
      </c>
      <c r="L3398">
        <f t="shared" si="320"/>
        <v>10.546180160178455</v>
      </c>
      <c r="M3398">
        <f t="shared" si="321"/>
        <v>10.327568930157149</v>
      </c>
      <c r="N3398">
        <f t="shared" si="322"/>
        <v>6.1662047570127845</v>
      </c>
      <c r="O3398" t="e">
        <f t="shared" si="323"/>
        <v>#DIV/0!</v>
      </c>
      <c r="P3398" t="e">
        <f t="shared" si="324"/>
        <v>#DIV/0!</v>
      </c>
    </row>
    <row r="3399" spans="1:16" x14ac:dyDescent="0.35">
      <c r="A3399">
        <v>1696</v>
      </c>
      <c r="B3399">
        <v>85.929443359375</v>
      </c>
      <c r="C3399">
        <v>1696</v>
      </c>
      <c r="D3399">
        <v>99.148391723632813</v>
      </c>
      <c r="E3399">
        <v>1696</v>
      </c>
      <c r="F3399">
        <v>36.522438049316406</v>
      </c>
      <c r="K3399">
        <f t="shared" si="319"/>
        <v>28.266666666666666</v>
      </c>
      <c r="L3399">
        <f t="shared" si="320"/>
        <v>10.552676499911925</v>
      </c>
      <c r="M3399">
        <f t="shared" si="321"/>
        <v>10.327568930157149</v>
      </c>
      <c r="N3399">
        <f t="shared" si="322"/>
        <v>6.1662047570127845</v>
      </c>
      <c r="O3399" t="e">
        <f t="shared" si="323"/>
        <v>#DIV/0!</v>
      </c>
      <c r="P3399" t="e">
        <f t="shared" si="324"/>
        <v>#DIV/0!</v>
      </c>
    </row>
    <row r="3400" spans="1:16" x14ac:dyDescent="0.35">
      <c r="A3400">
        <v>1696.5</v>
      </c>
      <c r="B3400">
        <v>85.935684204101563</v>
      </c>
      <c r="C3400">
        <v>1696.5</v>
      </c>
      <c r="D3400">
        <v>99.148391723632813</v>
      </c>
      <c r="E3400">
        <v>1696.5</v>
      </c>
      <c r="F3400">
        <v>36.522438049316406</v>
      </c>
      <c r="K3400">
        <f t="shared" ref="K3400:K3463" si="325">A3400/60</f>
        <v>28.274999999999999</v>
      </c>
      <c r="L3400">
        <f t="shared" ref="L3400:L3463" si="326">-(B3400-$B$547)/$B$547*100</f>
        <v>10.546180160178455</v>
      </c>
      <c r="M3400">
        <f t="shared" ref="M3400:M3463" si="327">-(D3400-$D$547)/$D$547*100</f>
        <v>10.327568930157149</v>
      </c>
      <c r="N3400">
        <f t="shared" ref="N3400:N3463" si="328">-(F3400-$F$547)/$F$547*100</f>
        <v>6.1662047570127845</v>
      </c>
      <c r="O3400" t="e">
        <f t="shared" ref="O3400:O3463" si="329">-(H3400-$H$547)/$H$547*100</f>
        <v>#DIV/0!</v>
      </c>
      <c r="P3400" t="e">
        <f t="shared" ref="P3400:P3463" si="330">-(J3400-$J$547)/$J$547*100</f>
        <v>#DIV/0!</v>
      </c>
    </row>
    <row r="3401" spans="1:16" x14ac:dyDescent="0.35">
      <c r="A3401">
        <v>1697</v>
      </c>
      <c r="B3401">
        <v>85.941932678222656</v>
      </c>
      <c r="C3401">
        <v>1697</v>
      </c>
      <c r="D3401">
        <v>99.148391723632813</v>
      </c>
      <c r="E3401">
        <v>1697</v>
      </c>
      <c r="F3401">
        <v>36.528682708740234</v>
      </c>
      <c r="K3401">
        <f t="shared" si="325"/>
        <v>28.283333333333335</v>
      </c>
      <c r="L3401">
        <f t="shared" si="326"/>
        <v>10.539675878709366</v>
      </c>
      <c r="M3401">
        <f t="shared" si="327"/>
        <v>10.327568930157149</v>
      </c>
      <c r="N3401">
        <f t="shared" si="328"/>
        <v>6.1501609186209869</v>
      </c>
      <c r="O3401" t="e">
        <f t="shared" si="329"/>
        <v>#DIV/0!</v>
      </c>
      <c r="P3401" t="e">
        <f t="shared" si="330"/>
        <v>#DIV/0!</v>
      </c>
    </row>
    <row r="3402" spans="1:16" x14ac:dyDescent="0.35">
      <c r="A3402">
        <v>1697.5</v>
      </c>
      <c r="B3402">
        <v>85.929443359375</v>
      </c>
      <c r="C3402">
        <v>1697.5</v>
      </c>
      <c r="D3402">
        <v>99.148391723632813</v>
      </c>
      <c r="E3402">
        <v>1697.5</v>
      </c>
      <c r="F3402">
        <v>36.516189575195313</v>
      </c>
      <c r="K3402">
        <f t="shared" si="325"/>
        <v>28.291666666666668</v>
      </c>
      <c r="L3402">
        <f t="shared" si="326"/>
        <v>10.552676499911925</v>
      </c>
      <c r="M3402">
        <f t="shared" si="327"/>
        <v>10.327568930157149</v>
      </c>
      <c r="N3402">
        <f t="shared" si="328"/>
        <v>6.1822583961610826</v>
      </c>
      <c r="O3402" t="e">
        <f t="shared" si="329"/>
        <v>#DIV/0!</v>
      </c>
      <c r="P3402" t="e">
        <f t="shared" si="330"/>
        <v>#DIV/0!</v>
      </c>
    </row>
    <row r="3403" spans="1:16" x14ac:dyDescent="0.35">
      <c r="A3403">
        <v>1698</v>
      </c>
      <c r="B3403">
        <v>85.916946411132813</v>
      </c>
      <c r="C3403">
        <v>1698</v>
      </c>
      <c r="D3403">
        <v>99.135902404785156</v>
      </c>
      <c r="E3403">
        <v>1698</v>
      </c>
      <c r="F3403">
        <v>36.522438049316406</v>
      </c>
      <c r="K3403">
        <f t="shared" si="325"/>
        <v>28.3</v>
      </c>
      <c r="L3403">
        <f t="shared" si="326"/>
        <v>10.5656850628501</v>
      </c>
      <c r="M3403">
        <f t="shared" si="327"/>
        <v>10.33886460085847</v>
      </c>
      <c r="N3403">
        <f t="shared" si="328"/>
        <v>6.1662047570127845</v>
      </c>
      <c r="O3403" t="e">
        <f t="shared" si="329"/>
        <v>#DIV/0!</v>
      </c>
      <c r="P3403" t="e">
        <f t="shared" si="330"/>
        <v>#DIV/0!</v>
      </c>
    </row>
    <row r="3404" spans="1:16" x14ac:dyDescent="0.35">
      <c r="A3404">
        <v>1698.5</v>
      </c>
      <c r="B3404">
        <v>85.929443359375</v>
      </c>
      <c r="C3404">
        <v>1698.5</v>
      </c>
      <c r="D3404">
        <v>99.142143249511719</v>
      </c>
      <c r="E3404">
        <v>1698.5</v>
      </c>
      <c r="F3404">
        <v>36.522438049316406</v>
      </c>
      <c r="K3404">
        <f t="shared" si="325"/>
        <v>28.308333333333334</v>
      </c>
      <c r="L3404">
        <f t="shared" si="326"/>
        <v>10.552676499911925</v>
      </c>
      <c r="M3404">
        <f t="shared" si="327"/>
        <v>10.333220215621036</v>
      </c>
      <c r="N3404">
        <f t="shared" si="328"/>
        <v>6.1662047570127845</v>
      </c>
      <c r="O3404" t="e">
        <f t="shared" si="329"/>
        <v>#DIV/0!</v>
      </c>
      <c r="P3404" t="e">
        <f t="shared" si="330"/>
        <v>#DIV/0!</v>
      </c>
    </row>
    <row r="3405" spans="1:16" x14ac:dyDescent="0.35">
      <c r="A3405">
        <v>1699</v>
      </c>
      <c r="B3405">
        <v>85.916946411132813</v>
      </c>
      <c r="C3405">
        <v>1699</v>
      </c>
      <c r="D3405">
        <v>99.129631042480469</v>
      </c>
      <c r="E3405">
        <v>1699</v>
      </c>
      <c r="F3405">
        <v>36.509941101074219</v>
      </c>
      <c r="K3405">
        <f t="shared" si="325"/>
        <v>28.316666666666666</v>
      </c>
      <c r="L3405">
        <f t="shared" si="326"/>
        <v>10.5656850628501</v>
      </c>
      <c r="M3405">
        <f t="shared" si="327"/>
        <v>10.344536587001713</v>
      </c>
      <c r="N3405">
        <f t="shared" si="328"/>
        <v>6.1983120353093817</v>
      </c>
      <c r="O3405" t="e">
        <f t="shared" si="329"/>
        <v>#DIV/0!</v>
      </c>
      <c r="P3405" t="e">
        <f t="shared" si="330"/>
        <v>#DIV/0!</v>
      </c>
    </row>
    <row r="3406" spans="1:16" x14ac:dyDescent="0.35">
      <c r="A3406">
        <v>1699.5</v>
      </c>
      <c r="B3406">
        <v>85.916946411132813</v>
      </c>
      <c r="C3406">
        <v>1699.5</v>
      </c>
      <c r="D3406">
        <v>99.117134094238281</v>
      </c>
      <c r="E3406">
        <v>1699.5</v>
      </c>
      <c r="F3406">
        <v>36.516189575195313</v>
      </c>
      <c r="K3406">
        <f t="shared" si="325"/>
        <v>28.324999999999999</v>
      </c>
      <c r="L3406">
        <f t="shared" si="326"/>
        <v>10.5656850628501</v>
      </c>
      <c r="M3406">
        <f t="shared" si="327"/>
        <v>10.355839157929484</v>
      </c>
      <c r="N3406">
        <f t="shared" si="328"/>
        <v>6.1822583961610826</v>
      </c>
      <c r="O3406" t="e">
        <f t="shared" si="329"/>
        <v>#DIV/0!</v>
      </c>
      <c r="P3406" t="e">
        <f t="shared" si="330"/>
        <v>#DIV/0!</v>
      </c>
    </row>
    <row r="3407" spans="1:16" x14ac:dyDescent="0.35">
      <c r="A3407">
        <v>1700</v>
      </c>
      <c r="B3407">
        <v>85.916946411132813</v>
      </c>
      <c r="C3407">
        <v>1700</v>
      </c>
      <c r="D3407">
        <v>99.148391723632813</v>
      </c>
      <c r="E3407">
        <v>1700</v>
      </c>
      <c r="F3407">
        <v>36.509941101074219</v>
      </c>
      <c r="K3407">
        <f t="shared" si="325"/>
        <v>28.333333333333332</v>
      </c>
      <c r="L3407">
        <f t="shared" si="326"/>
        <v>10.5656850628501</v>
      </c>
      <c r="M3407">
        <f t="shared" si="327"/>
        <v>10.327568930157149</v>
      </c>
      <c r="N3407">
        <f t="shared" si="328"/>
        <v>6.1983120353093817</v>
      </c>
      <c r="O3407" t="e">
        <f t="shared" si="329"/>
        <v>#DIV/0!</v>
      </c>
      <c r="P3407" t="e">
        <f t="shared" si="330"/>
        <v>#DIV/0!</v>
      </c>
    </row>
    <row r="3408" spans="1:16" x14ac:dyDescent="0.35">
      <c r="A3408">
        <v>1700.5</v>
      </c>
      <c r="B3408">
        <v>85.891937255859375</v>
      </c>
      <c r="C3408">
        <v>1700.5</v>
      </c>
      <c r="D3408">
        <v>99.154640197753906</v>
      </c>
      <c r="E3408">
        <v>1700.5</v>
      </c>
      <c r="F3408">
        <v>36.522438049316406</v>
      </c>
      <c r="K3408">
        <f t="shared" si="325"/>
        <v>28.341666666666665</v>
      </c>
      <c r="L3408">
        <f t="shared" si="326"/>
        <v>10.591718072197683</v>
      </c>
      <c r="M3408">
        <f t="shared" si="327"/>
        <v>10.321917644693263</v>
      </c>
      <c r="N3408">
        <f t="shared" si="328"/>
        <v>6.1662047570127845</v>
      </c>
      <c r="O3408" t="e">
        <f t="shared" si="329"/>
        <v>#DIV/0!</v>
      </c>
      <c r="P3408" t="e">
        <f t="shared" si="330"/>
        <v>#DIV/0!</v>
      </c>
    </row>
    <row r="3409" spans="1:16" x14ac:dyDescent="0.35">
      <c r="A3409">
        <v>1701</v>
      </c>
      <c r="B3409">
        <v>85.891937255859375</v>
      </c>
      <c r="C3409">
        <v>1701</v>
      </c>
      <c r="D3409">
        <v>99.148391723632813</v>
      </c>
      <c r="E3409">
        <v>1701</v>
      </c>
      <c r="F3409">
        <v>36.503673553466797</v>
      </c>
      <c r="K3409">
        <f t="shared" si="325"/>
        <v>28.35</v>
      </c>
      <c r="L3409">
        <f t="shared" si="326"/>
        <v>10.591718072197683</v>
      </c>
      <c r="M3409">
        <f t="shared" si="327"/>
        <v>10.327568930157149</v>
      </c>
      <c r="N3409">
        <f t="shared" si="328"/>
        <v>6.2144146782401846</v>
      </c>
      <c r="O3409" t="e">
        <f t="shared" si="329"/>
        <v>#DIV/0!</v>
      </c>
      <c r="P3409" t="e">
        <f t="shared" si="330"/>
        <v>#DIV/0!</v>
      </c>
    </row>
    <row r="3410" spans="1:16" x14ac:dyDescent="0.35">
      <c r="A3410">
        <v>1701.5</v>
      </c>
      <c r="B3410">
        <v>85.891937255859375</v>
      </c>
      <c r="C3410">
        <v>1701.5</v>
      </c>
      <c r="D3410">
        <v>99.148391723632813</v>
      </c>
      <c r="E3410">
        <v>1701.5</v>
      </c>
      <c r="F3410">
        <v>36.522438049316406</v>
      </c>
      <c r="K3410">
        <f t="shared" si="325"/>
        <v>28.358333333333334</v>
      </c>
      <c r="L3410">
        <f t="shared" si="326"/>
        <v>10.591718072197683</v>
      </c>
      <c r="M3410">
        <f t="shared" si="327"/>
        <v>10.327568930157149</v>
      </c>
      <c r="N3410">
        <f t="shared" si="328"/>
        <v>6.1662047570127845</v>
      </c>
      <c r="O3410" t="e">
        <f t="shared" si="329"/>
        <v>#DIV/0!</v>
      </c>
      <c r="P3410" t="e">
        <f t="shared" si="330"/>
        <v>#DIV/0!</v>
      </c>
    </row>
    <row r="3411" spans="1:16" x14ac:dyDescent="0.35">
      <c r="A3411">
        <v>1702</v>
      </c>
      <c r="B3411">
        <v>85.885688781738281</v>
      </c>
      <c r="C3411">
        <v>1702</v>
      </c>
      <c r="D3411">
        <v>99.148391723632813</v>
      </c>
      <c r="E3411">
        <v>1702</v>
      </c>
      <c r="F3411">
        <v>36.509941101074219</v>
      </c>
      <c r="K3411">
        <f t="shared" si="325"/>
        <v>28.366666666666667</v>
      </c>
      <c r="L3411">
        <f t="shared" si="326"/>
        <v>10.59822235366677</v>
      </c>
      <c r="M3411">
        <f t="shared" si="327"/>
        <v>10.327568930157149</v>
      </c>
      <c r="N3411">
        <f t="shared" si="328"/>
        <v>6.1983120353093817</v>
      </c>
      <c r="O3411" t="e">
        <f t="shared" si="329"/>
        <v>#DIV/0!</v>
      </c>
      <c r="P3411" t="e">
        <f t="shared" si="330"/>
        <v>#DIV/0!</v>
      </c>
    </row>
    <row r="3412" spans="1:16" x14ac:dyDescent="0.35">
      <c r="A3412">
        <v>1702.5</v>
      </c>
      <c r="B3412">
        <v>85.879447937011719</v>
      </c>
      <c r="C3412">
        <v>1702.5</v>
      </c>
      <c r="D3412">
        <v>99.148391723632813</v>
      </c>
      <c r="E3412">
        <v>1702.5</v>
      </c>
      <c r="F3412">
        <v>36.516189575195313</v>
      </c>
      <c r="K3412">
        <f t="shared" si="325"/>
        <v>28.375</v>
      </c>
      <c r="L3412">
        <f t="shared" si="326"/>
        <v>10.604718693400244</v>
      </c>
      <c r="M3412">
        <f t="shared" si="327"/>
        <v>10.327568930157149</v>
      </c>
      <c r="N3412">
        <f t="shared" si="328"/>
        <v>6.1822583961610826</v>
      </c>
      <c r="O3412" t="e">
        <f t="shared" si="329"/>
        <v>#DIV/0!</v>
      </c>
      <c r="P3412" t="e">
        <f t="shared" si="330"/>
        <v>#DIV/0!</v>
      </c>
    </row>
    <row r="3413" spans="1:16" x14ac:dyDescent="0.35">
      <c r="A3413">
        <v>1703</v>
      </c>
      <c r="B3413">
        <v>85.873199462890625</v>
      </c>
      <c r="C3413">
        <v>1703</v>
      </c>
      <c r="D3413">
        <v>99.146829605102539</v>
      </c>
      <c r="E3413">
        <v>1703</v>
      </c>
      <c r="F3413">
        <v>36.497425079345703</v>
      </c>
      <c r="K3413">
        <f t="shared" si="325"/>
        <v>28.383333333333333</v>
      </c>
      <c r="L3413">
        <f t="shared" si="326"/>
        <v>10.61122297486933</v>
      </c>
      <c r="M3413">
        <f t="shared" si="327"/>
        <v>10.328981751523122</v>
      </c>
      <c r="N3413">
        <f t="shared" si="328"/>
        <v>6.2304683173884818</v>
      </c>
      <c r="O3413" t="e">
        <f t="shared" si="329"/>
        <v>#DIV/0!</v>
      </c>
      <c r="P3413" t="e">
        <f t="shared" si="330"/>
        <v>#DIV/0!</v>
      </c>
    </row>
    <row r="3414" spans="1:16" x14ac:dyDescent="0.35">
      <c r="A3414">
        <v>1703.5</v>
      </c>
      <c r="B3414">
        <v>85.873199462890625</v>
      </c>
      <c r="C3414">
        <v>1703.5</v>
      </c>
      <c r="D3414">
        <v>99.148391723632813</v>
      </c>
      <c r="E3414">
        <v>1703.5</v>
      </c>
      <c r="F3414">
        <v>36.516189575195313</v>
      </c>
      <c r="K3414">
        <f t="shared" si="325"/>
        <v>28.391666666666666</v>
      </c>
      <c r="L3414">
        <f t="shared" si="326"/>
        <v>10.61122297486933</v>
      </c>
      <c r="M3414">
        <f t="shared" si="327"/>
        <v>10.327568930157149</v>
      </c>
      <c r="N3414">
        <f t="shared" si="328"/>
        <v>6.1822583961610826</v>
      </c>
      <c r="O3414" t="e">
        <f t="shared" si="329"/>
        <v>#DIV/0!</v>
      </c>
      <c r="P3414" t="e">
        <f t="shared" si="330"/>
        <v>#DIV/0!</v>
      </c>
    </row>
    <row r="3415" spans="1:16" x14ac:dyDescent="0.35">
      <c r="A3415">
        <v>1704</v>
      </c>
      <c r="B3415">
        <v>85.866928100585938</v>
      </c>
      <c r="C3415">
        <v>1704</v>
      </c>
      <c r="D3415">
        <v>99.142143249511719</v>
      </c>
      <c r="E3415">
        <v>1704</v>
      </c>
      <c r="F3415">
        <v>36.503673553466797</v>
      </c>
      <c r="K3415">
        <f t="shared" si="325"/>
        <v>28.4</v>
      </c>
      <c r="L3415">
        <f t="shared" si="326"/>
        <v>10.617751081545265</v>
      </c>
      <c r="M3415">
        <f t="shared" si="327"/>
        <v>10.333220215621036</v>
      </c>
      <c r="N3415">
        <f t="shared" si="328"/>
        <v>6.2144146782401846</v>
      </c>
      <c r="O3415" t="e">
        <f t="shared" si="329"/>
        <v>#DIV/0!</v>
      </c>
      <c r="P3415" t="e">
        <f t="shared" si="330"/>
        <v>#DIV/0!</v>
      </c>
    </row>
    <row r="3416" spans="1:16" x14ac:dyDescent="0.35">
      <c r="A3416">
        <v>1704.5</v>
      </c>
      <c r="B3416">
        <v>85.860679626464844</v>
      </c>
      <c r="C3416">
        <v>1704.5</v>
      </c>
      <c r="D3416">
        <v>99.104644775390625</v>
      </c>
      <c r="E3416">
        <v>1704.5</v>
      </c>
      <c r="F3416">
        <v>36.484931945800781</v>
      </c>
      <c r="K3416">
        <f t="shared" si="325"/>
        <v>28.408333333333335</v>
      </c>
      <c r="L3416">
        <f t="shared" si="326"/>
        <v>10.624255363014353</v>
      </c>
      <c r="M3416">
        <f t="shared" si="327"/>
        <v>10.367134828630805</v>
      </c>
      <c r="N3416">
        <f t="shared" si="328"/>
        <v>6.2625657949285793</v>
      </c>
      <c r="O3416" t="e">
        <f t="shared" si="329"/>
        <v>#DIV/0!</v>
      </c>
      <c r="P3416" t="e">
        <f t="shared" si="330"/>
        <v>#DIV/0!</v>
      </c>
    </row>
    <row r="3417" spans="1:16" x14ac:dyDescent="0.35">
      <c r="A3417">
        <v>1705</v>
      </c>
      <c r="B3417">
        <v>85.866928100585938</v>
      </c>
      <c r="C3417">
        <v>1705</v>
      </c>
      <c r="D3417">
        <v>99.123382568359375</v>
      </c>
      <c r="E3417">
        <v>1705</v>
      </c>
      <c r="F3417">
        <v>36.503673553466797</v>
      </c>
      <c r="K3417">
        <f t="shared" si="325"/>
        <v>28.416666666666668</v>
      </c>
      <c r="L3417">
        <f t="shared" si="326"/>
        <v>10.617751081545265</v>
      </c>
      <c r="M3417">
        <f t="shared" si="327"/>
        <v>10.350187872465598</v>
      </c>
      <c r="N3417">
        <f t="shared" si="328"/>
        <v>6.2144146782401846</v>
      </c>
      <c r="O3417" t="e">
        <f t="shared" si="329"/>
        <v>#DIV/0!</v>
      </c>
      <c r="P3417" t="e">
        <f t="shared" si="330"/>
        <v>#DIV/0!</v>
      </c>
    </row>
    <row r="3418" spans="1:16" x14ac:dyDescent="0.35">
      <c r="A3418">
        <v>1705.5</v>
      </c>
      <c r="B3418">
        <v>85.860679626464844</v>
      </c>
      <c r="C3418">
        <v>1705.5</v>
      </c>
      <c r="D3418">
        <v>99.098396301269531</v>
      </c>
      <c r="E3418">
        <v>1705.5</v>
      </c>
      <c r="F3418">
        <v>36.484931945800781</v>
      </c>
      <c r="K3418">
        <f t="shared" si="325"/>
        <v>28.425000000000001</v>
      </c>
      <c r="L3418">
        <f t="shared" si="326"/>
        <v>10.624255363014353</v>
      </c>
      <c r="M3418">
        <f t="shared" si="327"/>
        <v>10.372786114094692</v>
      </c>
      <c r="N3418">
        <f t="shared" si="328"/>
        <v>6.2625657949285793</v>
      </c>
      <c r="O3418" t="e">
        <f t="shared" si="329"/>
        <v>#DIV/0!</v>
      </c>
      <c r="P3418" t="e">
        <f t="shared" si="330"/>
        <v>#DIV/0!</v>
      </c>
    </row>
    <row r="3419" spans="1:16" x14ac:dyDescent="0.35">
      <c r="A3419">
        <v>1706</v>
      </c>
      <c r="B3419">
        <v>85.860679626464844</v>
      </c>
      <c r="C3419">
        <v>1706</v>
      </c>
      <c r="D3419">
        <v>99.067138671875</v>
      </c>
      <c r="E3419">
        <v>1706</v>
      </c>
      <c r="F3419">
        <v>36.497425079345703</v>
      </c>
      <c r="K3419">
        <f t="shared" si="325"/>
        <v>28.433333333333334</v>
      </c>
      <c r="L3419">
        <f t="shared" si="326"/>
        <v>10.624255363014353</v>
      </c>
      <c r="M3419">
        <f t="shared" si="327"/>
        <v>10.401056341867028</v>
      </c>
      <c r="N3419">
        <f t="shared" si="328"/>
        <v>6.2304683173884818</v>
      </c>
      <c r="O3419" t="e">
        <f t="shared" si="329"/>
        <v>#DIV/0!</v>
      </c>
      <c r="P3419" t="e">
        <f t="shared" si="330"/>
        <v>#DIV/0!</v>
      </c>
    </row>
    <row r="3420" spans="1:16" x14ac:dyDescent="0.35">
      <c r="A3420">
        <v>1706.5</v>
      </c>
      <c r="B3420">
        <v>85.860679626464844</v>
      </c>
      <c r="C3420">
        <v>1706.5</v>
      </c>
      <c r="D3420">
        <v>99.098396301269531</v>
      </c>
      <c r="E3420">
        <v>1706.5</v>
      </c>
      <c r="F3420">
        <v>36.478687286376953</v>
      </c>
      <c r="K3420">
        <f t="shared" si="325"/>
        <v>28.441666666666666</v>
      </c>
      <c r="L3420">
        <f t="shared" si="326"/>
        <v>10.624255363014353</v>
      </c>
      <c r="M3420">
        <f t="shared" si="327"/>
        <v>10.372786114094692</v>
      </c>
      <c r="N3420">
        <f t="shared" si="328"/>
        <v>6.2786096333203769</v>
      </c>
      <c r="O3420" t="e">
        <f t="shared" si="329"/>
        <v>#DIV/0!</v>
      </c>
      <c r="P3420" t="e">
        <f t="shared" si="330"/>
        <v>#DIV/0!</v>
      </c>
    </row>
    <row r="3421" spans="1:16" x14ac:dyDescent="0.35">
      <c r="A3421">
        <v>1707</v>
      </c>
      <c r="B3421">
        <v>85.85443115234375</v>
      </c>
      <c r="C3421">
        <v>1707</v>
      </c>
      <c r="D3421">
        <v>99.08587646484375</v>
      </c>
      <c r="E3421">
        <v>1707</v>
      </c>
      <c r="F3421">
        <v>36.491180419921875</v>
      </c>
      <c r="K3421">
        <f t="shared" si="325"/>
        <v>28.45</v>
      </c>
      <c r="L3421">
        <f t="shared" si="326"/>
        <v>10.63075964448344</v>
      </c>
      <c r="M3421">
        <f t="shared" si="327"/>
        <v>10.384109385701819</v>
      </c>
      <c r="N3421">
        <f t="shared" si="328"/>
        <v>6.2465121557802803</v>
      </c>
      <c r="O3421" t="e">
        <f t="shared" si="329"/>
        <v>#DIV/0!</v>
      </c>
      <c r="P3421" t="e">
        <f t="shared" si="330"/>
        <v>#DIV/0!</v>
      </c>
    </row>
    <row r="3422" spans="1:16" x14ac:dyDescent="0.35">
      <c r="A3422">
        <v>1707.5</v>
      </c>
      <c r="B3422">
        <v>85.85443115234375</v>
      </c>
      <c r="C3422">
        <v>1707.5</v>
      </c>
      <c r="D3422">
        <v>99.079635620117188</v>
      </c>
      <c r="E3422">
        <v>1707.5</v>
      </c>
      <c r="F3422">
        <v>36.472438812255859</v>
      </c>
      <c r="K3422">
        <f t="shared" si="325"/>
        <v>28.458333333333332</v>
      </c>
      <c r="L3422">
        <f t="shared" si="326"/>
        <v>10.63075964448344</v>
      </c>
      <c r="M3422">
        <f t="shared" si="327"/>
        <v>10.389753770939254</v>
      </c>
      <c r="N3422">
        <f t="shared" si="328"/>
        <v>6.294663272468676</v>
      </c>
      <c r="O3422" t="e">
        <f t="shared" si="329"/>
        <v>#DIV/0!</v>
      </c>
      <c r="P3422" t="e">
        <f t="shared" si="330"/>
        <v>#DIV/0!</v>
      </c>
    </row>
    <row r="3423" spans="1:16" x14ac:dyDescent="0.35">
      <c r="A3423">
        <v>1708</v>
      </c>
      <c r="B3423">
        <v>85.85443115234375</v>
      </c>
      <c r="C3423">
        <v>1708</v>
      </c>
      <c r="D3423">
        <v>99.067138671875</v>
      </c>
      <c r="E3423">
        <v>1708</v>
      </c>
      <c r="F3423">
        <v>36.472438812255859</v>
      </c>
      <c r="K3423">
        <f t="shared" si="325"/>
        <v>28.466666666666665</v>
      </c>
      <c r="L3423">
        <f t="shared" si="326"/>
        <v>10.63075964448344</v>
      </c>
      <c r="M3423">
        <f t="shared" si="327"/>
        <v>10.401056341867028</v>
      </c>
      <c r="N3423">
        <f t="shared" si="328"/>
        <v>6.294663272468676</v>
      </c>
      <c r="O3423" t="e">
        <f t="shared" si="329"/>
        <v>#DIV/0!</v>
      </c>
      <c r="P3423" t="e">
        <f t="shared" si="330"/>
        <v>#DIV/0!</v>
      </c>
    </row>
    <row r="3424" spans="1:16" x14ac:dyDescent="0.35">
      <c r="A3424">
        <v>1708.5</v>
      </c>
      <c r="B3424">
        <v>85.85443115234375</v>
      </c>
      <c r="C3424">
        <v>1708.5</v>
      </c>
      <c r="D3424">
        <v>99.073387145996094</v>
      </c>
      <c r="E3424">
        <v>1708.5</v>
      </c>
      <c r="F3424">
        <v>36.466171264648438</v>
      </c>
      <c r="K3424">
        <f t="shared" si="325"/>
        <v>28.475000000000001</v>
      </c>
      <c r="L3424">
        <f t="shared" si="326"/>
        <v>10.63075964448344</v>
      </c>
      <c r="M3424">
        <f t="shared" si="327"/>
        <v>10.395405056403142</v>
      </c>
      <c r="N3424">
        <f t="shared" si="328"/>
        <v>6.3107659153994771</v>
      </c>
      <c r="O3424" t="e">
        <f t="shared" si="329"/>
        <v>#DIV/0!</v>
      </c>
      <c r="P3424" t="e">
        <f t="shared" si="330"/>
        <v>#DIV/0!</v>
      </c>
    </row>
    <row r="3425" spans="1:16" x14ac:dyDescent="0.35">
      <c r="A3425">
        <v>1709</v>
      </c>
      <c r="B3425">
        <v>85.848190307617188</v>
      </c>
      <c r="C3425">
        <v>1709</v>
      </c>
      <c r="D3425">
        <v>99.067138671875</v>
      </c>
      <c r="E3425">
        <v>1709</v>
      </c>
      <c r="F3425">
        <v>36.472438812255859</v>
      </c>
      <c r="K3425">
        <f t="shared" si="325"/>
        <v>28.483333333333334</v>
      </c>
      <c r="L3425">
        <f t="shared" si="326"/>
        <v>10.637255984216912</v>
      </c>
      <c r="M3425">
        <f t="shared" si="327"/>
        <v>10.401056341867028</v>
      </c>
      <c r="N3425">
        <f t="shared" si="328"/>
        <v>6.294663272468676</v>
      </c>
      <c r="O3425" t="e">
        <f t="shared" si="329"/>
        <v>#DIV/0!</v>
      </c>
      <c r="P3425" t="e">
        <f t="shared" si="330"/>
        <v>#DIV/0!</v>
      </c>
    </row>
    <row r="3426" spans="1:16" x14ac:dyDescent="0.35">
      <c r="A3426">
        <v>1709.5</v>
      </c>
      <c r="B3426">
        <v>85.841941833496094</v>
      </c>
      <c r="C3426">
        <v>1709.5</v>
      </c>
      <c r="D3426">
        <v>99.067138671875</v>
      </c>
      <c r="E3426">
        <v>1709.5</v>
      </c>
      <c r="F3426">
        <v>36.466171264648438</v>
      </c>
      <c r="K3426">
        <f t="shared" si="325"/>
        <v>28.491666666666667</v>
      </c>
      <c r="L3426">
        <f t="shared" si="326"/>
        <v>10.643760265686</v>
      </c>
      <c r="M3426">
        <f t="shared" si="327"/>
        <v>10.401056341867028</v>
      </c>
      <c r="N3426">
        <f t="shared" si="328"/>
        <v>6.3107659153994771</v>
      </c>
      <c r="O3426" t="e">
        <f t="shared" si="329"/>
        <v>#DIV/0!</v>
      </c>
      <c r="P3426" t="e">
        <f t="shared" si="330"/>
        <v>#DIV/0!</v>
      </c>
    </row>
    <row r="3427" spans="1:16" x14ac:dyDescent="0.35">
      <c r="A3427">
        <v>1710</v>
      </c>
      <c r="B3427">
        <v>85.848190307617188</v>
      </c>
      <c r="C3427">
        <v>1710</v>
      </c>
      <c r="D3427">
        <v>99.060890197753906</v>
      </c>
      <c r="E3427">
        <v>1710</v>
      </c>
      <c r="F3427">
        <v>36.466171264648438</v>
      </c>
      <c r="K3427">
        <f t="shared" si="325"/>
        <v>28.5</v>
      </c>
      <c r="L3427">
        <f t="shared" si="326"/>
        <v>10.637255984216912</v>
      </c>
      <c r="M3427">
        <f t="shared" si="327"/>
        <v>10.406707627330913</v>
      </c>
      <c r="N3427">
        <f t="shared" si="328"/>
        <v>6.3107659153994771</v>
      </c>
      <c r="O3427" t="e">
        <f t="shared" si="329"/>
        <v>#DIV/0!</v>
      </c>
      <c r="P3427" t="e">
        <f t="shared" si="330"/>
        <v>#DIV/0!</v>
      </c>
    </row>
    <row r="3428" spans="1:16" x14ac:dyDescent="0.35">
      <c r="A3428">
        <v>1710.5</v>
      </c>
      <c r="B3428">
        <v>85.848190307617188</v>
      </c>
      <c r="C3428">
        <v>1710.5</v>
      </c>
      <c r="D3428">
        <v>99.060890197753906</v>
      </c>
      <c r="E3428">
        <v>1710.5</v>
      </c>
      <c r="F3428">
        <v>36.459922790527344</v>
      </c>
      <c r="K3428">
        <f t="shared" si="325"/>
        <v>28.508333333333333</v>
      </c>
      <c r="L3428">
        <f t="shared" si="326"/>
        <v>10.637255984216912</v>
      </c>
      <c r="M3428">
        <f t="shared" si="327"/>
        <v>10.406707627330913</v>
      </c>
      <c r="N3428">
        <f t="shared" si="328"/>
        <v>6.3268195545477761</v>
      </c>
      <c r="O3428" t="e">
        <f t="shared" si="329"/>
        <v>#DIV/0!</v>
      </c>
      <c r="P3428" t="e">
        <f t="shared" si="330"/>
        <v>#DIV/0!</v>
      </c>
    </row>
    <row r="3429" spans="1:16" x14ac:dyDescent="0.35">
      <c r="A3429">
        <v>1711</v>
      </c>
      <c r="B3429">
        <v>85.82318115234375</v>
      </c>
      <c r="C3429">
        <v>1711</v>
      </c>
      <c r="D3429">
        <v>99.067138671875</v>
      </c>
      <c r="E3429">
        <v>1711</v>
      </c>
      <c r="F3429">
        <v>36.459922790527344</v>
      </c>
      <c r="K3429">
        <f t="shared" si="325"/>
        <v>28.516666666666666</v>
      </c>
      <c r="L3429">
        <f t="shared" si="326"/>
        <v>10.663288993564494</v>
      </c>
      <c r="M3429">
        <f t="shared" si="327"/>
        <v>10.401056341867028</v>
      </c>
      <c r="N3429">
        <f t="shared" si="328"/>
        <v>6.3268195545477761</v>
      </c>
      <c r="O3429" t="e">
        <f t="shared" si="329"/>
        <v>#DIV/0!</v>
      </c>
      <c r="P3429" t="e">
        <f t="shared" si="330"/>
        <v>#DIV/0!</v>
      </c>
    </row>
    <row r="3430" spans="1:16" x14ac:dyDescent="0.35">
      <c r="A3430">
        <v>1711.5</v>
      </c>
      <c r="B3430">
        <v>85.841941833496094</v>
      </c>
      <c r="C3430">
        <v>1711.5</v>
      </c>
      <c r="D3430">
        <v>99.060890197753906</v>
      </c>
      <c r="E3430">
        <v>1711.5</v>
      </c>
      <c r="F3430">
        <v>36.459922790527344</v>
      </c>
      <c r="K3430">
        <f t="shared" si="325"/>
        <v>28.524999999999999</v>
      </c>
      <c r="L3430">
        <f t="shared" si="326"/>
        <v>10.643760265686</v>
      </c>
      <c r="M3430">
        <f t="shared" si="327"/>
        <v>10.406707627330913</v>
      </c>
      <c r="N3430">
        <f t="shared" si="328"/>
        <v>6.3268195545477761</v>
      </c>
      <c r="O3430" t="e">
        <f t="shared" si="329"/>
        <v>#DIV/0!</v>
      </c>
      <c r="P3430" t="e">
        <f t="shared" si="330"/>
        <v>#DIV/0!</v>
      </c>
    </row>
    <row r="3431" spans="1:16" x14ac:dyDescent="0.35">
      <c r="A3431">
        <v>1712</v>
      </c>
      <c r="B3431">
        <v>85.829421997070313</v>
      </c>
      <c r="C3431">
        <v>1712</v>
      </c>
      <c r="D3431">
        <v>99.054649353027344</v>
      </c>
      <c r="E3431">
        <v>1712</v>
      </c>
      <c r="F3431">
        <v>36.459922790527344</v>
      </c>
      <c r="K3431">
        <f t="shared" si="325"/>
        <v>28.533333333333335</v>
      </c>
      <c r="L3431">
        <f t="shared" si="326"/>
        <v>10.656792653831022</v>
      </c>
      <c r="M3431">
        <f t="shared" si="327"/>
        <v>10.412352012568348</v>
      </c>
      <c r="N3431">
        <f t="shared" si="328"/>
        <v>6.3268195545477761</v>
      </c>
      <c r="O3431" t="e">
        <f t="shared" si="329"/>
        <v>#DIV/0!</v>
      </c>
      <c r="P3431" t="e">
        <f t="shared" si="330"/>
        <v>#DIV/0!</v>
      </c>
    </row>
    <row r="3432" spans="1:16" x14ac:dyDescent="0.35">
      <c r="A3432">
        <v>1712.5</v>
      </c>
      <c r="B3432">
        <v>85.829421997070313</v>
      </c>
      <c r="C3432">
        <v>1712.5</v>
      </c>
      <c r="D3432">
        <v>99.054649353027344</v>
      </c>
      <c r="E3432">
        <v>1712.5</v>
      </c>
      <c r="F3432">
        <v>36.459922790527344</v>
      </c>
      <c r="K3432">
        <f t="shared" si="325"/>
        <v>28.541666666666668</v>
      </c>
      <c r="L3432">
        <f t="shared" si="326"/>
        <v>10.656792653831022</v>
      </c>
      <c r="M3432">
        <f t="shared" si="327"/>
        <v>10.412352012568348</v>
      </c>
      <c r="N3432">
        <f t="shared" si="328"/>
        <v>6.3268195545477761</v>
      </c>
      <c r="O3432" t="e">
        <f t="shared" si="329"/>
        <v>#DIV/0!</v>
      </c>
      <c r="P3432" t="e">
        <f t="shared" si="330"/>
        <v>#DIV/0!</v>
      </c>
    </row>
    <row r="3433" spans="1:16" x14ac:dyDescent="0.35">
      <c r="A3433">
        <v>1713</v>
      </c>
      <c r="B3433">
        <v>85.835693359375</v>
      </c>
      <c r="C3433">
        <v>1713</v>
      </c>
      <c r="D3433">
        <v>99.054649353027344</v>
      </c>
      <c r="E3433">
        <v>1713</v>
      </c>
      <c r="F3433">
        <v>36.459922790527344</v>
      </c>
      <c r="K3433">
        <f t="shared" si="325"/>
        <v>28.55</v>
      </c>
      <c r="L3433">
        <f t="shared" si="326"/>
        <v>10.650264547155087</v>
      </c>
      <c r="M3433">
        <f t="shared" si="327"/>
        <v>10.412352012568348</v>
      </c>
      <c r="N3433">
        <f t="shared" si="328"/>
        <v>6.3268195545477761</v>
      </c>
      <c r="O3433" t="e">
        <f t="shared" si="329"/>
        <v>#DIV/0!</v>
      </c>
      <c r="P3433" t="e">
        <f t="shared" si="330"/>
        <v>#DIV/0!</v>
      </c>
    </row>
    <row r="3434" spans="1:16" x14ac:dyDescent="0.35">
      <c r="A3434">
        <v>1713.5</v>
      </c>
      <c r="B3434">
        <v>85.835693359375</v>
      </c>
      <c r="C3434">
        <v>1713.5</v>
      </c>
      <c r="D3434">
        <v>99.054649353027344</v>
      </c>
      <c r="E3434">
        <v>1713.5</v>
      </c>
      <c r="F3434">
        <v>36.459922790527344</v>
      </c>
      <c r="K3434">
        <f t="shared" si="325"/>
        <v>28.558333333333334</v>
      </c>
      <c r="L3434">
        <f t="shared" si="326"/>
        <v>10.650264547155087</v>
      </c>
      <c r="M3434">
        <f t="shared" si="327"/>
        <v>10.412352012568348</v>
      </c>
      <c r="N3434">
        <f t="shared" si="328"/>
        <v>6.3268195545477761</v>
      </c>
      <c r="O3434" t="e">
        <f t="shared" si="329"/>
        <v>#DIV/0!</v>
      </c>
      <c r="P3434" t="e">
        <f t="shared" si="330"/>
        <v>#DIV/0!</v>
      </c>
    </row>
    <row r="3435" spans="1:16" x14ac:dyDescent="0.35">
      <c r="A3435">
        <v>1714</v>
      </c>
      <c r="B3435">
        <v>85.841941833496094</v>
      </c>
      <c r="C3435">
        <v>1714</v>
      </c>
      <c r="D3435">
        <v>99.054649353027344</v>
      </c>
      <c r="E3435">
        <v>1714</v>
      </c>
      <c r="F3435">
        <v>36.459922790527344</v>
      </c>
      <c r="K3435">
        <f t="shared" si="325"/>
        <v>28.566666666666666</v>
      </c>
      <c r="L3435">
        <f t="shared" si="326"/>
        <v>10.643760265686</v>
      </c>
      <c r="M3435">
        <f t="shared" si="327"/>
        <v>10.412352012568348</v>
      </c>
      <c r="N3435">
        <f t="shared" si="328"/>
        <v>6.3268195545477761</v>
      </c>
      <c r="O3435" t="e">
        <f t="shared" si="329"/>
        <v>#DIV/0!</v>
      </c>
      <c r="P3435" t="e">
        <f t="shared" si="330"/>
        <v>#DIV/0!</v>
      </c>
    </row>
    <row r="3436" spans="1:16" x14ac:dyDescent="0.35">
      <c r="A3436">
        <v>1714.5</v>
      </c>
      <c r="B3436">
        <v>85.841941833496094</v>
      </c>
      <c r="C3436">
        <v>1714.5</v>
      </c>
      <c r="D3436">
        <v>99.054649353027344</v>
      </c>
      <c r="E3436">
        <v>1714.5</v>
      </c>
      <c r="F3436">
        <v>36.459922790527344</v>
      </c>
      <c r="K3436">
        <f t="shared" si="325"/>
        <v>28.574999999999999</v>
      </c>
      <c r="L3436">
        <f t="shared" si="326"/>
        <v>10.643760265686</v>
      </c>
      <c r="M3436">
        <f t="shared" si="327"/>
        <v>10.412352012568348</v>
      </c>
      <c r="N3436">
        <f t="shared" si="328"/>
        <v>6.3268195545477761</v>
      </c>
      <c r="O3436" t="e">
        <f t="shared" si="329"/>
        <v>#DIV/0!</v>
      </c>
      <c r="P3436" t="e">
        <f t="shared" si="330"/>
        <v>#DIV/0!</v>
      </c>
    </row>
    <row r="3437" spans="1:16" x14ac:dyDescent="0.35">
      <c r="A3437">
        <v>1715</v>
      </c>
      <c r="B3437">
        <v>85.829421997070313</v>
      </c>
      <c r="C3437">
        <v>1715</v>
      </c>
      <c r="D3437">
        <v>99.04840087890625</v>
      </c>
      <c r="E3437">
        <v>1715</v>
      </c>
      <c r="F3437">
        <v>36.459922790527344</v>
      </c>
      <c r="K3437">
        <f t="shared" si="325"/>
        <v>28.583333333333332</v>
      </c>
      <c r="L3437">
        <f t="shared" si="326"/>
        <v>10.656792653831022</v>
      </c>
      <c r="M3437">
        <f t="shared" si="327"/>
        <v>10.418003298032234</v>
      </c>
      <c r="N3437">
        <f t="shared" si="328"/>
        <v>6.3268195545477761</v>
      </c>
      <c r="O3437" t="e">
        <f t="shared" si="329"/>
        <v>#DIV/0!</v>
      </c>
      <c r="P3437" t="e">
        <f t="shared" si="330"/>
        <v>#DIV/0!</v>
      </c>
    </row>
    <row r="3438" spans="1:16" x14ac:dyDescent="0.35">
      <c r="A3438">
        <v>1715.5</v>
      </c>
      <c r="B3438">
        <v>85.816932678222656</v>
      </c>
      <c r="C3438">
        <v>1715.5</v>
      </c>
      <c r="D3438">
        <v>99.04840087890625</v>
      </c>
      <c r="E3438">
        <v>1715.5</v>
      </c>
      <c r="F3438">
        <v>36.459922790527344</v>
      </c>
      <c r="K3438">
        <f t="shared" si="325"/>
        <v>28.591666666666665</v>
      </c>
      <c r="L3438">
        <f t="shared" si="326"/>
        <v>10.669793275033582</v>
      </c>
      <c r="M3438">
        <f t="shared" si="327"/>
        <v>10.418003298032234</v>
      </c>
      <c r="N3438">
        <f t="shared" si="328"/>
        <v>6.3268195545477761</v>
      </c>
      <c r="O3438" t="e">
        <f t="shared" si="329"/>
        <v>#DIV/0!</v>
      </c>
      <c r="P3438" t="e">
        <f t="shared" si="330"/>
        <v>#DIV/0!</v>
      </c>
    </row>
    <row r="3439" spans="1:16" x14ac:dyDescent="0.35">
      <c r="A3439">
        <v>1716</v>
      </c>
      <c r="B3439">
        <v>85.816932678222656</v>
      </c>
      <c r="C3439">
        <v>1716</v>
      </c>
      <c r="D3439">
        <v>99.04840087890625</v>
      </c>
      <c r="E3439">
        <v>1716</v>
      </c>
      <c r="F3439">
        <v>36.459922790527344</v>
      </c>
      <c r="K3439">
        <f t="shared" si="325"/>
        <v>28.6</v>
      </c>
      <c r="L3439">
        <f t="shared" si="326"/>
        <v>10.669793275033582</v>
      </c>
      <c r="M3439">
        <f t="shared" si="327"/>
        <v>10.418003298032234</v>
      </c>
      <c r="N3439">
        <f t="shared" si="328"/>
        <v>6.3268195545477761</v>
      </c>
      <c r="O3439" t="e">
        <f t="shared" si="329"/>
        <v>#DIV/0!</v>
      </c>
      <c r="P3439" t="e">
        <f t="shared" si="330"/>
        <v>#DIV/0!</v>
      </c>
    </row>
    <row r="3440" spans="1:16" x14ac:dyDescent="0.35">
      <c r="A3440">
        <v>1716.5</v>
      </c>
      <c r="B3440">
        <v>85.804435729980469</v>
      </c>
      <c r="C3440">
        <v>1716.5</v>
      </c>
      <c r="D3440">
        <v>99.04840087890625</v>
      </c>
      <c r="E3440">
        <v>1716.5</v>
      </c>
      <c r="F3440">
        <v>36.459922790527344</v>
      </c>
      <c r="K3440">
        <f t="shared" si="325"/>
        <v>28.608333333333334</v>
      </c>
      <c r="L3440">
        <f t="shared" si="326"/>
        <v>10.682801837971757</v>
      </c>
      <c r="M3440">
        <f t="shared" si="327"/>
        <v>10.418003298032234</v>
      </c>
      <c r="N3440">
        <f t="shared" si="328"/>
        <v>6.3268195545477761</v>
      </c>
      <c r="O3440" t="e">
        <f t="shared" si="329"/>
        <v>#DIV/0!</v>
      </c>
      <c r="P3440" t="e">
        <f t="shared" si="330"/>
        <v>#DIV/0!</v>
      </c>
    </row>
    <row r="3441" spans="1:16" x14ac:dyDescent="0.35">
      <c r="A3441">
        <v>1717</v>
      </c>
      <c r="B3441">
        <v>85.804435729980469</v>
      </c>
      <c r="C3441">
        <v>1717</v>
      </c>
      <c r="D3441">
        <v>99.042129516601563</v>
      </c>
      <c r="E3441">
        <v>1717</v>
      </c>
      <c r="F3441">
        <v>36.459922790527344</v>
      </c>
      <c r="K3441">
        <f t="shared" si="325"/>
        <v>28.616666666666667</v>
      </c>
      <c r="L3441">
        <f t="shared" si="326"/>
        <v>10.682801837971757</v>
      </c>
      <c r="M3441">
        <f t="shared" si="327"/>
        <v>10.423675284175477</v>
      </c>
      <c r="N3441">
        <f t="shared" si="328"/>
        <v>6.3268195545477761</v>
      </c>
      <c r="O3441" t="e">
        <f t="shared" si="329"/>
        <v>#DIV/0!</v>
      </c>
      <c r="P3441" t="e">
        <f t="shared" si="330"/>
        <v>#DIV/0!</v>
      </c>
    </row>
    <row r="3442" spans="1:16" x14ac:dyDescent="0.35">
      <c r="A3442">
        <v>1717.5</v>
      </c>
      <c r="B3442">
        <v>85.798194885253906</v>
      </c>
      <c r="C3442">
        <v>1717.5</v>
      </c>
      <c r="D3442">
        <v>99.035881042480469</v>
      </c>
      <c r="E3442">
        <v>1717.5</v>
      </c>
      <c r="F3442">
        <v>36.459922790527344</v>
      </c>
      <c r="K3442">
        <f t="shared" si="325"/>
        <v>28.625</v>
      </c>
      <c r="L3442">
        <f t="shared" si="326"/>
        <v>10.689298177705229</v>
      </c>
      <c r="M3442">
        <f t="shared" si="327"/>
        <v>10.429326569639361</v>
      </c>
      <c r="N3442">
        <f t="shared" si="328"/>
        <v>6.3268195545477761</v>
      </c>
      <c r="O3442" t="e">
        <f t="shared" si="329"/>
        <v>#DIV/0!</v>
      </c>
      <c r="P3442" t="e">
        <f t="shared" si="330"/>
        <v>#DIV/0!</v>
      </c>
    </row>
    <row r="3443" spans="1:16" x14ac:dyDescent="0.35">
      <c r="A3443">
        <v>1718</v>
      </c>
      <c r="B3443">
        <v>85.798194885253906</v>
      </c>
      <c r="C3443">
        <v>1718</v>
      </c>
      <c r="D3443">
        <v>99.023391723632813</v>
      </c>
      <c r="E3443">
        <v>1718</v>
      </c>
      <c r="F3443">
        <v>36.459922790527344</v>
      </c>
      <c r="K3443">
        <f t="shared" si="325"/>
        <v>28.633333333333333</v>
      </c>
      <c r="L3443">
        <f t="shared" si="326"/>
        <v>10.689298177705229</v>
      </c>
      <c r="M3443">
        <f t="shared" si="327"/>
        <v>10.440622240340684</v>
      </c>
      <c r="N3443">
        <f t="shared" si="328"/>
        <v>6.3268195545477761</v>
      </c>
      <c r="O3443" t="e">
        <f t="shared" si="329"/>
        <v>#DIV/0!</v>
      </c>
      <c r="P3443" t="e">
        <f t="shared" si="330"/>
        <v>#DIV/0!</v>
      </c>
    </row>
    <row r="3444" spans="1:16" x14ac:dyDescent="0.35">
      <c r="A3444">
        <v>1718.5</v>
      </c>
      <c r="B3444">
        <v>85.779426574707031</v>
      </c>
      <c r="C3444">
        <v>1718.5</v>
      </c>
      <c r="D3444">
        <v>99.004623413085938</v>
      </c>
      <c r="E3444">
        <v>1718.5</v>
      </c>
      <c r="F3444">
        <v>36.45367431640625</v>
      </c>
      <c r="K3444">
        <f t="shared" si="325"/>
        <v>28.641666666666666</v>
      </c>
      <c r="L3444">
        <f t="shared" si="326"/>
        <v>10.70883484731934</v>
      </c>
      <c r="M3444">
        <f t="shared" si="327"/>
        <v>10.457596797411698</v>
      </c>
      <c r="N3444">
        <f t="shared" si="328"/>
        <v>6.3428731936960752</v>
      </c>
      <c r="O3444" t="e">
        <f t="shared" si="329"/>
        <v>#DIV/0!</v>
      </c>
      <c r="P3444" t="e">
        <f t="shared" si="330"/>
        <v>#DIV/0!</v>
      </c>
    </row>
    <row r="3445" spans="1:16" x14ac:dyDescent="0.35">
      <c r="A3445">
        <v>1719</v>
      </c>
      <c r="B3445">
        <v>85.791946411132813</v>
      </c>
      <c r="C3445">
        <v>1719</v>
      </c>
      <c r="D3445">
        <v>99.010894775390625</v>
      </c>
      <c r="E3445">
        <v>1719</v>
      </c>
      <c r="F3445">
        <v>36.45367431640625</v>
      </c>
      <c r="K3445">
        <f t="shared" si="325"/>
        <v>28.65</v>
      </c>
      <c r="L3445">
        <f t="shared" si="326"/>
        <v>10.695802459174317</v>
      </c>
      <c r="M3445">
        <f t="shared" si="327"/>
        <v>10.451924811268457</v>
      </c>
      <c r="N3445">
        <f t="shared" si="328"/>
        <v>6.3428731936960752</v>
      </c>
      <c r="O3445" t="e">
        <f t="shared" si="329"/>
        <v>#DIV/0!</v>
      </c>
      <c r="P3445" t="e">
        <f t="shared" si="330"/>
        <v>#DIV/0!</v>
      </c>
    </row>
    <row r="3446" spans="1:16" x14ac:dyDescent="0.35">
      <c r="A3446">
        <v>1719.5</v>
      </c>
      <c r="B3446">
        <v>85.773178100585938</v>
      </c>
      <c r="C3446">
        <v>1719.5</v>
      </c>
      <c r="D3446">
        <v>99.010894775390625</v>
      </c>
      <c r="E3446">
        <v>1719.5</v>
      </c>
      <c r="F3446">
        <v>36.45367431640625</v>
      </c>
      <c r="K3446">
        <f t="shared" si="325"/>
        <v>28.658333333333335</v>
      </c>
      <c r="L3446">
        <f t="shared" si="326"/>
        <v>10.715339128788425</v>
      </c>
      <c r="M3446">
        <f t="shared" si="327"/>
        <v>10.451924811268457</v>
      </c>
      <c r="N3446">
        <f t="shared" si="328"/>
        <v>6.3428731936960752</v>
      </c>
      <c r="O3446" t="e">
        <f t="shared" si="329"/>
        <v>#DIV/0!</v>
      </c>
      <c r="P3446" t="e">
        <f t="shared" si="330"/>
        <v>#DIV/0!</v>
      </c>
    </row>
    <row r="3447" spans="1:16" x14ac:dyDescent="0.35">
      <c r="A3447">
        <v>1720</v>
      </c>
      <c r="B3447">
        <v>85.779426574707031</v>
      </c>
      <c r="C3447">
        <v>1720</v>
      </c>
      <c r="D3447">
        <v>99.010894775390625</v>
      </c>
      <c r="E3447">
        <v>1720</v>
      </c>
      <c r="F3447">
        <v>36.45367431640625</v>
      </c>
      <c r="K3447">
        <f t="shared" si="325"/>
        <v>28.666666666666668</v>
      </c>
      <c r="L3447">
        <f t="shared" si="326"/>
        <v>10.70883484731934</v>
      </c>
      <c r="M3447">
        <f t="shared" si="327"/>
        <v>10.451924811268457</v>
      </c>
      <c r="N3447">
        <f t="shared" si="328"/>
        <v>6.3428731936960752</v>
      </c>
      <c r="O3447" t="e">
        <f t="shared" si="329"/>
        <v>#DIV/0!</v>
      </c>
      <c r="P3447" t="e">
        <f t="shared" si="330"/>
        <v>#DIV/0!</v>
      </c>
    </row>
    <row r="3448" spans="1:16" x14ac:dyDescent="0.35">
      <c r="A3448">
        <v>1720.5</v>
      </c>
      <c r="B3448">
        <v>85.779426574707031</v>
      </c>
      <c r="C3448">
        <v>1720.5</v>
      </c>
      <c r="D3448">
        <v>99.010894775390625</v>
      </c>
      <c r="E3448">
        <v>1720.5</v>
      </c>
      <c r="F3448">
        <v>36.45367431640625</v>
      </c>
      <c r="K3448">
        <f t="shared" si="325"/>
        <v>28.675000000000001</v>
      </c>
      <c r="L3448">
        <f t="shared" si="326"/>
        <v>10.70883484731934</v>
      </c>
      <c r="M3448">
        <f t="shared" si="327"/>
        <v>10.451924811268457</v>
      </c>
      <c r="N3448">
        <f t="shared" si="328"/>
        <v>6.3428731936960752</v>
      </c>
      <c r="O3448" t="e">
        <f t="shared" si="329"/>
        <v>#DIV/0!</v>
      </c>
      <c r="P3448" t="e">
        <f t="shared" si="330"/>
        <v>#DIV/0!</v>
      </c>
    </row>
    <row r="3449" spans="1:16" x14ac:dyDescent="0.35">
      <c r="A3449">
        <v>1721</v>
      </c>
      <c r="B3449">
        <v>85.776302337646484</v>
      </c>
      <c r="C3449">
        <v>1721</v>
      </c>
      <c r="D3449">
        <v>99.010894775390625</v>
      </c>
      <c r="E3449">
        <v>1721</v>
      </c>
      <c r="F3449">
        <v>36.45367431640625</v>
      </c>
      <c r="K3449">
        <f t="shared" si="325"/>
        <v>28.683333333333334</v>
      </c>
      <c r="L3449">
        <f t="shared" si="326"/>
        <v>10.712086988053883</v>
      </c>
      <c r="M3449">
        <f t="shared" si="327"/>
        <v>10.451924811268457</v>
      </c>
      <c r="N3449">
        <f t="shared" si="328"/>
        <v>6.3428731936960752</v>
      </c>
      <c r="O3449" t="e">
        <f t="shared" si="329"/>
        <v>#DIV/0!</v>
      </c>
      <c r="P3449" t="e">
        <f t="shared" si="330"/>
        <v>#DIV/0!</v>
      </c>
    </row>
    <row r="3450" spans="1:16" x14ac:dyDescent="0.35">
      <c r="A3450">
        <v>1721.5</v>
      </c>
      <c r="B3450">
        <v>85.773178100585938</v>
      </c>
      <c r="C3450">
        <v>1721.5</v>
      </c>
      <c r="D3450">
        <v>99.010894775390625</v>
      </c>
      <c r="E3450">
        <v>1721.5</v>
      </c>
      <c r="F3450">
        <v>36.459922790527344</v>
      </c>
      <c r="K3450">
        <f t="shared" si="325"/>
        <v>28.691666666666666</v>
      </c>
      <c r="L3450">
        <f t="shared" si="326"/>
        <v>10.715339128788425</v>
      </c>
      <c r="M3450">
        <f t="shared" si="327"/>
        <v>10.451924811268457</v>
      </c>
      <c r="N3450">
        <f t="shared" si="328"/>
        <v>6.3268195545477761</v>
      </c>
      <c r="O3450" t="e">
        <f t="shared" si="329"/>
        <v>#DIV/0!</v>
      </c>
      <c r="P3450" t="e">
        <f t="shared" si="330"/>
        <v>#DIV/0!</v>
      </c>
    </row>
    <row r="3451" spans="1:16" x14ac:dyDescent="0.35">
      <c r="A3451">
        <v>1722</v>
      </c>
      <c r="B3451">
        <v>85.773178100585938</v>
      </c>
      <c r="C3451">
        <v>1722</v>
      </c>
      <c r="D3451">
        <v>99.010894775390625</v>
      </c>
      <c r="E3451">
        <v>1722</v>
      </c>
      <c r="F3451">
        <v>36.459922790527344</v>
      </c>
      <c r="K3451">
        <f t="shared" si="325"/>
        <v>28.7</v>
      </c>
      <c r="L3451">
        <f t="shared" si="326"/>
        <v>10.715339128788425</v>
      </c>
      <c r="M3451">
        <f t="shared" si="327"/>
        <v>10.451924811268457</v>
      </c>
      <c r="N3451">
        <f t="shared" si="328"/>
        <v>6.3268195545477761</v>
      </c>
      <c r="O3451" t="e">
        <f t="shared" si="329"/>
        <v>#DIV/0!</v>
      </c>
      <c r="P3451" t="e">
        <f t="shared" si="330"/>
        <v>#DIV/0!</v>
      </c>
    </row>
    <row r="3452" spans="1:16" x14ac:dyDescent="0.35">
      <c r="A3452">
        <v>1722.5</v>
      </c>
      <c r="B3452">
        <v>85.768495559692383</v>
      </c>
      <c r="C3452">
        <v>1722.5</v>
      </c>
      <c r="D3452">
        <v>99.007759094238281</v>
      </c>
      <c r="E3452">
        <v>1722.5</v>
      </c>
      <c r="F3452">
        <v>36.459922790527344</v>
      </c>
      <c r="K3452">
        <f t="shared" si="325"/>
        <v>28.708333333333332</v>
      </c>
      <c r="L3452">
        <f t="shared" si="326"/>
        <v>10.720213369022433</v>
      </c>
      <c r="M3452">
        <f t="shared" si="327"/>
        <v>10.454760804340077</v>
      </c>
      <c r="N3452">
        <f t="shared" si="328"/>
        <v>6.3268195545477761</v>
      </c>
      <c r="O3452" t="e">
        <f t="shared" si="329"/>
        <v>#DIV/0!</v>
      </c>
      <c r="P3452" t="e">
        <f t="shared" si="330"/>
        <v>#DIV/0!</v>
      </c>
    </row>
    <row r="3453" spans="1:16" x14ac:dyDescent="0.35">
      <c r="A3453">
        <v>1723</v>
      </c>
      <c r="B3453">
        <v>85.760688781738281</v>
      </c>
      <c r="C3453">
        <v>1723</v>
      </c>
      <c r="D3453">
        <v>99.004623413085938</v>
      </c>
      <c r="E3453">
        <v>1723</v>
      </c>
      <c r="F3453">
        <v>36.45367431640625</v>
      </c>
      <c r="K3453">
        <f t="shared" si="325"/>
        <v>28.716666666666665</v>
      </c>
      <c r="L3453">
        <f t="shared" si="326"/>
        <v>10.728339749990987</v>
      </c>
      <c r="M3453">
        <f t="shared" si="327"/>
        <v>10.457596797411698</v>
      </c>
      <c r="N3453">
        <f t="shared" si="328"/>
        <v>6.3428731936960752</v>
      </c>
      <c r="O3453" t="e">
        <f t="shared" si="329"/>
        <v>#DIV/0!</v>
      </c>
      <c r="P3453" t="e">
        <f t="shared" si="330"/>
        <v>#DIV/0!</v>
      </c>
    </row>
    <row r="3454" spans="1:16" x14ac:dyDescent="0.35">
      <c r="A3454">
        <v>1723.5</v>
      </c>
      <c r="B3454">
        <v>85.766937255859375</v>
      </c>
      <c r="C3454">
        <v>1723.5</v>
      </c>
      <c r="D3454">
        <v>99.004623413085938</v>
      </c>
      <c r="E3454">
        <v>1723.5</v>
      </c>
      <c r="F3454">
        <v>36.45367431640625</v>
      </c>
      <c r="K3454">
        <f t="shared" si="325"/>
        <v>28.725000000000001</v>
      </c>
      <c r="L3454">
        <f t="shared" si="326"/>
        <v>10.721835468521897</v>
      </c>
      <c r="M3454">
        <f t="shared" si="327"/>
        <v>10.457596797411698</v>
      </c>
      <c r="N3454">
        <f t="shared" si="328"/>
        <v>6.3428731936960752</v>
      </c>
      <c r="O3454" t="e">
        <f t="shared" si="329"/>
        <v>#DIV/0!</v>
      </c>
      <c r="P3454" t="e">
        <f t="shared" si="330"/>
        <v>#DIV/0!</v>
      </c>
    </row>
    <row r="3455" spans="1:16" x14ac:dyDescent="0.35">
      <c r="A3455">
        <v>1724</v>
      </c>
      <c r="B3455">
        <v>85.760688781738281</v>
      </c>
      <c r="C3455">
        <v>1724</v>
      </c>
      <c r="D3455">
        <v>98.973396301269531</v>
      </c>
      <c r="E3455">
        <v>1724</v>
      </c>
      <c r="F3455">
        <v>36.45367431640625</v>
      </c>
      <c r="K3455">
        <f t="shared" si="325"/>
        <v>28.733333333333334</v>
      </c>
      <c r="L3455">
        <f t="shared" si="326"/>
        <v>10.728339749990987</v>
      </c>
      <c r="M3455">
        <f t="shared" si="327"/>
        <v>10.485839424278225</v>
      </c>
      <c r="N3455">
        <f t="shared" si="328"/>
        <v>6.3428731936960752</v>
      </c>
      <c r="O3455" t="e">
        <f t="shared" si="329"/>
        <v>#DIV/0!</v>
      </c>
      <c r="P3455" t="e">
        <f t="shared" si="330"/>
        <v>#DIV/0!</v>
      </c>
    </row>
    <row r="3456" spans="1:16" x14ac:dyDescent="0.35">
      <c r="A3456">
        <v>1724.5</v>
      </c>
      <c r="B3456">
        <v>85.760688781738281</v>
      </c>
      <c r="C3456">
        <v>1724.5</v>
      </c>
      <c r="D3456">
        <v>99.023391723632813</v>
      </c>
      <c r="E3456">
        <v>1724.5</v>
      </c>
      <c r="F3456">
        <v>36.45367431640625</v>
      </c>
      <c r="K3456">
        <f t="shared" si="325"/>
        <v>28.741666666666667</v>
      </c>
      <c r="L3456">
        <f t="shared" si="326"/>
        <v>10.728339749990987</v>
      </c>
      <c r="M3456">
        <f t="shared" si="327"/>
        <v>10.440622240340684</v>
      </c>
      <c r="N3456">
        <f t="shared" si="328"/>
        <v>6.3428731936960752</v>
      </c>
      <c r="O3456" t="e">
        <f t="shared" si="329"/>
        <v>#DIV/0!</v>
      </c>
      <c r="P3456" t="e">
        <f t="shared" si="330"/>
        <v>#DIV/0!</v>
      </c>
    </row>
    <row r="3457" spans="1:16" x14ac:dyDescent="0.35">
      <c r="A3457">
        <v>1725</v>
      </c>
      <c r="B3457">
        <v>85.760688781738281</v>
      </c>
      <c r="C3457">
        <v>1725</v>
      </c>
      <c r="D3457">
        <v>98.973396301269531</v>
      </c>
      <c r="E3457">
        <v>1725</v>
      </c>
      <c r="F3457">
        <v>36.45367431640625</v>
      </c>
      <c r="K3457">
        <f t="shared" si="325"/>
        <v>28.75</v>
      </c>
      <c r="L3457">
        <f t="shared" si="326"/>
        <v>10.728339749990987</v>
      </c>
      <c r="M3457">
        <f t="shared" si="327"/>
        <v>10.485839424278225</v>
      </c>
      <c r="N3457">
        <f t="shared" si="328"/>
        <v>6.3428731936960752</v>
      </c>
      <c r="O3457" t="e">
        <f t="shared" si="329"/>
        <v>#DIV/0!</v>
      </c>
      <c r="P3457" t="e">
        <f t="shared" si="330"/>
        <v>#DIV/0!</v>
      </c>
    </row>
    <row r="3458" spans="1:16" x14ac:dyDescent="0.35">
      <c r="A3458">
        <v>1725.5</v>
      </c>
      <c r="B3458">
        <v>85.760688781738281</v>
      </c>
      <c r="C3458">
        <v>1725.5</v>
      </c>
      <c r="D3458">
        <v>98.985885620117188</v>
      </c>
      <c r="E3458">
        <v>1725.5</v>
      </c>
      <c r="F3458">
        <v>36.45367431640625</v>
      </c>
      <c r="K3458">
        <f t="shared" si="325"/>
        <v>28.758333333333333</v>
      </c>
      <c r="L3458">
        <f t="shared" si="326"/>
        <v>10.728339749990987</v>
      </c>
      <c r="M3458">
        <f t="shared" si="327"/>
        <v>10.474543753576905</v>
      </c>
      <c r="N3458">
        <f t="shared" si="328"/>
        <v>6.3428731936960752</v>
      </c>
      <c r="O3458" t="e">
        <f t="shared" si="329"/>
        <v>#DIV/0!</v>
      </c>
      <c r="P3458" t="e">
        <f t="shared" si="330"/>
        <v>#DIV/0!</v>
      </c>
    </row>
    <row r="3459" spans="1:16" x14ac:dyDescent="0.35">
      <c r="A3459">
        <v>1726</v>
      </c>
      <c r="B3459">
        <v>85.754440307617188</v>
      </c>
      <c r="C3459">
        <v>1726</v>
      </c>
      <c r="D3459">
        <v>98.973396301269531</v>
      </c>
      <c r="E3459">
        <v>1726</v>
      </c>
      <c r="F3459">
        <v>36.45367431640625</v>
      </c>
      <c r="K3459">
        <f t="shared" si="325"/>
        <v>28.766666666666666</v>
      </c>
      <c r="L3459">
        <f t="shared" si="326"/>
        <v>10.734844031460074</v>
      </c>
      <c r="M3459">
        <f t="shared" si="327"/>
        <v>10.485839424278225</v>
      </c>
      <c r="N3459">
        <f t="shared" si="328"/>
        <v>6.3428731936960752</v>
      </c>
      <c r="O3459" t="e">
        <f t="shared" si="329"/>
        <v>#DIV/0!</v>
      </c>
      <c r="P3459" t="e">
        <f t="shared" si="330"/>
        <v>#DIV/0!</v>
      </c>
    </row>
    <row r="3460" spans="1:16" x14ac:dyDescent="0.35">
      <c r="A3460">
        <v>1726.5</v>
      </c>
      <c r="B3460">
        <v>85.754440307617188</v>
      </c>
      <c r="C3460">
        <v>1726.5</v>
      </c>
      <c r="D3460">
        <v>98.967147827148438</v>
      </c>
      <c r="E3460">
        <v>1726.5</v>
      </c>
      <c r="F3460">
        <v>36.45367431640625</v>
      </c>
      <c r="K3460">
        <f t="shared" si="325"/>
        <v>28.774999999999999</v>
      </c>
      <c r="L3460">
        <f t="shared" si="326"/>
        <v>10.734844031460074</v>
      </c>
      <c r="M3460">
        <f t="shared" si="327"/>
        <v>10.491490709742113</v>
      </c>
      <c r="N3460">
        <f t="shared" si="328"/>
        <v>6.3428731936960752</v>
      </c>
      <c r="O3460" t="e">
        <f t="shared" si="329"/>
        <v>#DIV/0!</v>
      </c>
      <c r="P3460" t="e">
        <f t="shared" si="330"/>
        <v>#DIV/0!</v>
      </c>
    </row>
    <row r="3461" spans="1:16" x14ac:dyDescent="0.35">
      <c r="A3461">
        <v>1727</v>
      </c>
      <c r="B3461">
        <v>85.748199462890625</v>
      </c>
      <c r="C3461">
        <v>1727</v>
      </c>
      <c r="D3461">
        <v>98.967147827148438</v>
      </c>
      <c r="E3461">
        <v>1727</v>
      </c>
      <c r="F3461">
        <v>36.45367431640625</v>
      </c>
      <c r="K3461">
        <f t="shared" si="325"/>
        <v>28.783333333333335</v>
      </c>
      <c r="L3461">
        <f t="shared" si="326"/>
        <v>10.741340371193546</v>
      </c>
      <c r="M3461">
        <f t="shared" si="327"/>
        <v>10.491490709742113</v>
      </c>
      <c r="N3461">
        <f t="shared" si="328"/>
        <v>6.3428731936960752</v>
      </c>
      <c r="O3461" t="e">
        <f t="shared" si="329"/>
        <v>#DIV/0!</v>
      </c>
      <c r="P3461" t="e">
        <f t="shared" si="330"/>
        <v>#DIV/0!</v>
      </c>
    </row>
    <row r="3462" spans="1:16" x14ac:dyDescent="0.35">
      <c r="A3462">
        <v>1727.5</v>
      </c>
      <c r="B3462">
        <v>85.754440307617188</v>
      </c>
      <c r="C3462">
        <v>1727.5</v>
      </c>
      <c r="D3462">
        <v>98.967147827148438</v>
      </c>
      <c r="E3462">
        <v>1727.5</v>
      </c>
      <c r="F3462">
        <v>36.45367431640625</v>
      </c>
      <c r="K3462">
        <f t="shared" si="325"/>
        <v>28.791666666666668</v>
      </c>
      <c r="L3462">
        <f t="shared" si="326"/>
        <v>10.734844031460074</v>
      </c>
      <c r="M3462">
        <f t="shared" si="327"/>
        <v>10.491490709742113</v>
      </c>
      <c r="N3462">
        <f t="shared" si="328"/>
        <v>6.3428731936960752</v>
      </c>
      <c r="O3462" t="e">
        <f t="shared" si="329"/>
        <v>#DIV/0!</v>
      </c>
      <c r="P3462" t="e">
        <f t="shared" si="330"/>
        <v>#DIV/0!</v>
      </c>
    </row>
    <row r="3463" spans="1:16" x14ac:dyDescent="0.35">
      <c r="A3463">
        <v>1728</v>
      </c>
      <c r="B3463">
        <v>85.748199462890625</v>
      </c>
      <c r="C3463">
        <v>1728</v>
      </c>
      <c r="D3463">
        <v>98.967147827148438</v>
      </c>
      <c r="E3463">
        <v>1728</v>
      </c>
      <c r="F3463">
        <v>36.45367431640625</v>
      </c>
      <c r="K3463">
        <f t="shared" si="325"/>
        <v>28.8</v>
      </c>
      <c r="L3463">
        <f t="shared" si="326"/>
        <v>10.741340371193546</v>
      </c>
      <c r="M3463">
        <f t="shared" si="327"/>
        <v>10.491490709742113</v>
      </c>
      <c r="N3463">
        <f t="shared" si="328"/>
        <v>6.3428731936960752</v>
      </c>
      <c r="O3463" t="e">
        <f t="shared" si="329"/>
        <v>#DIV/0!</v>
      </c>
      <c r="P3463" t="e">
        <f t="shared" si="330"/>
        <v>#DIV/0!</v>
      </c>
    </row>
    <row r="3464" spans="1:16" x14ac:dyDescent="0.35">
      <c r="A3464">
        <v>1728.5</v>
      </c>
      <c r="B3464">
        <v>85.748199462890625</v>
      </c>
      <c r="C3464">
        <v>1728.5</v>
      </c>
      <c r="D3464">
        <v>98.967147827148438</v>
      </c>
      <c r="E3464">
        <v>1728.5</v>
      </c>
      <c r="F3464">
        <v>36.45367431640625</v>
      </c>
      <c r="K3464">
        <f t="shared" ref="K3464:K3527" si="331">A3464/60</f>
        <v>28.808333333333334</v>
      </c>
      <c r="L3464">
        <f t="shared" ref="L3464:L3527" si="332">-(B3464-$B$547)/$B$547*100</f>
        <v>10.741340371193546</v>
      </c>
      <c r="M3464">
        <f t="shared" ref="M3464:M3527" si="333">-(D3464-$D$547)/$D$547*100</f>
        <v>10.491490709742113</v>
      </c>
      <c r="N3464">
        <f t="shared" ref="N3464:N3527" si="334">-(F3464-$F$547)/$F$547*100</f>
        <v>6.3428731936960752</v>
      </c>
      <c r="O3464" t="e">
        <f t="shared" ref="O3464:O3527" si="335">-(H3464-$H$547)/$H$547*100</f>
        <v>#DIV/0!</v>
      </c>
      <c r="P3464" t="e">
        <f t="shared" ref="P3464:P3527" si="336">-(J3464-$J$547)/$J$547*100</f>
        <v>#DIV/0!</v>
      </c>
    </row>
    <row r="3465" spans="1:16" x14ac:dyDescent="0.35">
      <c r="A3465">
        <v>1729</v>
      </c>
      <c r="B3465">
        <v>85.748199462890625</v>
      </c>
      <c r="C3465">
        <v>1729</v>
      </c>
      <c r="D3465">
        <v>98.96087646484375</v>
      </c>
      <c r="E3465">
        <v>1729</v>
      </c>
      <c r="F3465">
        <v>36.45367431640625</v>
      </c>
      <c r="K3465">
        <f t="shared" si="331"/>
        <v>28.816666666666666</v>
      </c>
      <c r="L3465">
        <f t="shared" si="332"/>
        <v>10.741340371193546</v>
      </c>
      <c r="M3465">
        <f t="shared" si="333"/>
        <v>10.497162695885354</v>
      </c>
      <c r="N3465">
        <f t="shared" si="334"/>
        <v>6.3428731936960752</v>
      </c>
      <c r="O3465" t="e">
        <f t="shared" si="335"/>
        <v>#DIV/0!</v>
      </c>
      <c r="P3465" t="e">
        <f t="shared" si="336"/>
        <v>#DIV/0!</v>
      </c>
    </row>
    <row r="3466" spans="1:16" x14ac:dyDescent="0.35">
      <c r="A3466">
        <v>1729.5</v>
      </c>
      <c r="B3466">
        <v>85.748199462890625</v>
      </c>
      <c r="C3466">
        <v>1729.5</v>
      </c>
      <c r="D3466">
        <v>98.96087646484375</v>
      </c>
      <c r="E3466">
        <v>1729.5</v>
      </c>
      <c r="F3466">
        <v>36.45367431640625</v>
      </c>
      <c r="K3466">
        <f t="shared" si="331"/>
        <v>28.824999999999999</v>
      </c>
      <c r="L3466">
        <f t="shared" si="332"/>
        <v>10.741340371193546</v>
      </c>
      <c r="M3466">
        <f t="shared" si="333"/>
        <v>10.497162695885354</v>
      </c>
      <c r="N3466">
        <f t="shared" si="334"/>
        <v>6.3428731936960752</v>
      </c>
      <c r="O3466" t="e">
        <f t="shared" si="335"/>
        <v>#DIV/0!</v>
      </c>
      <c r="P3466" t="e">
        <f t="shared" si="336"/>
        <v>#DIV/0!</v>
      </c>
    </row>
    <row r="3467" spans="1:16" x14ac:dyDescent="0.35">
      <c r="A3467">
        <v>1730</v>
      </c>
      <c r="B3467">
        <v>85.748199462890625</v>
      </c>
      <c r="C3467">
        <v>1730</v>
      </c>
      <c r="D3467">
        <v>98.96087646484375</v>
      </c>
      <c r="E3467">
        <v>1730</v>
      </c>
      <c r="F3467">
        <v>36.45367431640625</v>
      </c>
      <c r="K3467">
        <f t="shared" si="331"/>
        <v>28.833333333333332</v>
      </c>
      <c r="L3467">
        <f t="shared" si="332"/>
        <v>10.741340371193546</v>
      </c>
      <c r="M3467">
        <f t="shared" si="333"/>
        <v>10.497162695885354</v>
      </c>
      <c r="N3467">
        <f t="shared" si="334"/>
        <v>6.3428731936960752</v>
      </c>
      <c r="O3467" t="e">
        <f t="shared" si="335"/>
        <v>#DIV/0!</v>
      </c>
      <c r="P3467" t="e">
        <f t="shared" si="336"/>
        <v>#DIV/0!</v>
      </c>
    </row>
    <row r="3468" spans="1:16" x14ac:dyDescent="0.35">
      <c r="A3468">
        <v>1730.5</v>
      </c>
      <c r="B3468">
        <v>85.748199462890625</v>
      </c>
      <c r="C3468">
        <v>1730.5</v>
      </c>
      <c r="D3468">
        <v>98.96087646484375</v>
      </c>
      <c r="E3468">
        <v>1730.5</v>
      </c>
      <c r="F3468">
        <v>36.45367431640625</v>
      </c>
      <c r="K3468">
        <f t="shared" si="331"/>
        <v>28.841666666666665</v>
      </c>
      <c r="L3468">
        <f t="shared" si="332"/>
        <v>10.741340371193546</v>
      </c>
      <c r="M3468">
        <f t="shared" si="333"/>
        <v>10.497162695885354</v>
      </c>
      <c r="N3468">
        <f t="shared" si="334"/>
        <v>6.3428731936960752</v>
      </c>
      <c r="O3468" t="e">
        <f t="shared" si="335"/>
        <v>#DIV/0!</v>
      </c>
      <c r="P3468" t="e">
        <f t="shared" si="336"/>
        <v>#DIV/0!</v>
      </c>
    </row>
    <row r="3469" spans="1:16" x14ac:dyDescent="0.35">
      <c r="A3469">
        <v>1731</v>
      </c>
      <c r="B3469">
        <v>85.748199462890625</v>
      </c>
      <c r="C3469">
        <v>1731</v>
      </c>
      <c r="D3469">
        <v>98.96087646484375</v>
      </c>
      <c r="E3469">
        <v>1731</v>
      </c>
      <c r="F3469">
        <v>36.45367431640625</v>
      </c>
      <c r="K3469">
        <f t="shared" si="331"/>
        <v>28.85</v>
      </c>
      <c r="L3469">
        <f t="shared" si="332"/>
        <v>10.741340371193546</v>
      </c>
      <c r="M3469">
        <f t="shared" si="333"/>
        <v>10.497162695885354</v>
      </c>
      <c r="N3469">
        <f t="shared" si="334"/>
        <v>6.3428731936960752</v>
      </c>
      <c r="O3469" t="e">
        <f t="shared" si="335"/>
        <v>#DIV/0!</v>
      </c>
      <c r="P3469" t="e">
        <f t="shared" si="336"/>
        <v>#DIV/0!</v>
      </c>
    </row>
    <row r="3470" spans="1:16" x14ac:dyDescent="0.35">
      <c r="A3470">
        <v>1731.5</v>
      </c>
      <c r="B3470">
        <v>85.748199462890625</v>
      </c>
      <c r="C3470">
        <v>1731.5</v>
      </c>
      <c r="D3470">
        <v>98.96087646484375</v>
      </c>
      <c r="E3470">
        <v>1731.5</v>
      </c>
      <c r="F3470">
        <v>36.45367431640625</v>
      </c>
      <c r="K3470">
        <f t="shared" si="331"/>
        <v>28.858333333333334</v>
      </c>
      <c r="L3470">
        <f t="shared" si="332"/>
        <v>10.741340371193546</v>
      </c>
      <c r="M3470">
        <f t="shared" si="333"/>
        <v>10.497162695885354</v>
      </c>
      <c r="N3470">
        <f t="shared" si="334"/>
        <v>6.3428731936960752</v>
      </c>
      <c r="O3470" t="e">
        <f t="shared" si="335"/>
        <v>#DIV/0!</v>
      </c>
      <c r="P3470" t="e">
        <f t="shared" si="336"/>
        <v>#DIV/0!</v>
      </c>
    </row>
    <row r="3471" spans="1:16" x14ac:dyDescent="0.35">
      <c r="A3471">
        <v>1732</v>
      </c>
      <c r="B3471">
        <v>85.741928100585938</v>
      </c>
      <c r="C3471">
        <v>1732</v>
      </c>
      <c r="D3471">
        <v>98.96087646484375</v>
      </c>
      <c r="E3471">
        <v>1732</v>
      </c>
      <c r="F3471">
        <v>36.45367431640625</v>
      </c>
      <c r="K3471">
        <f t="shared" si="331"/>
        <v>28.866666666666667</v>
      </c>
      <c r="L3471">
        <f t="shared" si="332"/>
        <v>10.747868477869481</v>
      </c>
      <c r="M3471">
        <f t="shared" si="333"/>
        <v>10.497162695885354</v>
      </c>
      <c r="N3471">
        <f t="shared" si="334"/>
        <v>6.3428731936960752</v>
      </c>
      <c r="O3471" t="e">
        <f t="shared" si="335"/>
        <v>#DIV/0!</v>
      </c>
      <c r="P3471" t="e">
        <f t="shared" si="336"/>
        <v>#DIV/0!</v>
      </c>
    </row>
    <row r="3472" spans="1:16" x14ac:dyDescent="0.35">
      <c r="A3472">
        <v>1732.5</v>
      </c>
      <c r="B3472">
        <v>85.741928100585938</v>
      </c>
      <c r="C3472">
        <v>1732.5</v>
      </c>
      <c r="D3472">
        <v>98.96087646484375</v>
      </c>
      <c r="E3472">
        <v>1732.5</v>
      </c>
      <c r="F3472">
        <v>36.45367431640625</v>
      </c>
      <c r="K3472">
        <f t="shared" si="331"/>
        <v>28.875</v>
      </c>
      <c r="L3472">
        <f t="shared" si="332"/>
        <v>10.747868477869481</v>
      </c>
      <c r="M3472">
        <f t="shared" si="333"/>
        <v>10.497162695885354</v>
      </c>
      <c r="N3472">
        <f t="shared" si="334"/>
        <v>6.3428731936960752</v>
      </c>
      <c r="O3472" t="e">
        <f t="shared" si="335"/>
        <v>#DIV/0!</v>
      </c>
      <c r="P3472" t="e">
        <f t="shared" si="336"/>
        <v>#DIV/0!</v>
      </c>
    </row>
    <row r="3473" spans="1:16" x14ac:dyDescent="0.35">
      <c r="A3473">
        <v>1733</v>
      </c>
      <c r="B3473">
        <v>85.723182678222656</v>
      </c>
      <c r="C3473">
        <v>1733</v>
      </c>
      <c r="D3473">
        <v>98.96087646484375</v>
      </c>
      <c r="E3473">
        <v>1733</v>
      </c>
      <c r="F3473">
        <v>36.45367431640625</v>
      </c>
      <c r="K3473">
        <f t="shared" si="331"/>
        <v>28.883333333333333</v>
      </c>
      <c r="L3473">
        <f t="shared" si="332"/>
        <v>10.767381322276744</v>
      </c>
      <c r="M3473">
        <f t="shared" si="333"/>
        <v>10.497162695885354</v>
      </c>
      <c r="N3473">
        <f t="shared" si="334"/>
        <v>6.3428731936960752</v>
      </c>
      <c r="O3473" t="e">
        <f t="shared" si="335"/>
        <v>#DIV/0!</v>
      </c>
      <c r="P3473" t="e">
        <f t="shared" si="336"/>
        <v>#DIV/0!</v>
      </c>
    </row>
    <row r="3474" spans="1:16" x14ac:dyDescent="0.35">
      <c r="A3474">
        <v>1733.5</v>
      </c>
      <c r="B3474">
        <v>85.723182678222656</v>
      </c>
      <c r="C3474">
        <v>1733.5</v>
      </c>
      <c r="D3474">
        <v>98.96087646484375</v>
      </c>
      <c r="E3474">
        <v>1733.5</v>
      </c>
      <c r="F3474">
        <v>36.45367431640625</v>
      </c>
      <c r="K3474">
        <f t="shared" si="331"/>
        <v>28.891666666666666</v>
      </c>
      <c r="L3474">
        <f t="shared" si="332"/>
        <v>10.767381322276744</v>
      </c>
      <c r="M3474">
        <f t="shared" si="333"/>
        <v>10.497162695885354</v>
      </c>
      <c r="N3474">
        <f t="shared" si="334"/>
        <v>6.3428731936960752</v>
      </c>
      <c r="O3474" t="e">
        <f t="shared" si="335"/>
        <v>#DIV/0!</v>
      </c>
      <c r="P3474" t="e">
        <f t="shared" si="336"/>
        <v>#DIV/0!</v>
      </c>
    </row>
    <row r="3475" spans="1:16" x14ac:dyDescent="0.35">
      <c r="A3475">
        <v>1734</v>
      </c>
      <c r="B3475">
        <v>85.679435729980469</v>
      </c>
      <c r="C3475">
        <v>1734</v>
      </c>
      <c r="D3475">
        <v>98.96087646484375</v>
      </c>
      <c r="E3475">
        <v>1734</v>
      </c>
      <c r="F3475">
        <v>36.45367431640625</v>
      </c>
      <c r="K3475">
        <f t="shared" si="331"/>
        <v>28.9</v>
      </c>
      <c r="L3475">
        <f t="shared" si="332"/>
        <v>10.812919234295974</v>
      </c>
      <c r="M3475">
        <f t="shared" si="333"/>
        <v>10.497162695885354</v>
      </c>
      <c r="N3475">
        <f t="shared" si="334"/>
        <v>6.3428731936960752</v>
      </c>
      <c r="O3475" t="e">
        <f t="shared" si="335"/>
        <v>#DIV/0!</v>
      </c>
      <c r="P3475" t="e">
        <f t="shared" si="336"/>
        <v>#DIV/0!</v>
      </c>
    </row>
    <row r="3476" spans="1:16" x14ac:dyDescent="0.35">
      <c r="A3476">
        <v>1734.5</v>
      </c>
      <c r="B3476">
        <v>85.666946411132813</v>
      </c>
      <c r="C3476">
        <v>1734.5</v>
      </c>
      <c r="D3476">
        <v>98.954627990722656</v>
      </c>
      <c r="E3476">
        <v>1734.5</v>
      </c>
      <c r="F3476">
        <v>36.45367431640625</v>
      </c>
      <c r="K3476">
        <f t="shared" si="331"/>
        <v>28.908333333333335</v>
      </c>
      <c r="L3476">
        <f t="shared" si="332"/>
        <v>10.825919855498531</v>
      </c>
      <c r="M3476">
        <f t="shared" si="333"/>
        <v>10.50281398134924</v>
      </c>
      <c r="N3476">
        <f t="shared" si="334"/>
        <v>6.3428731936960752</v>
      </c>
      <c r="O3476" t="e">
        <f t="shared" si="335"/>
        <v>#DIV/0!</v>
      </c>
      <c r="P3476" t="e">
        <f t="shared" si="336"/>
        <v>#DIV/0!</v>
      </c>
    </row>
    <row r="3477" spans="1:16" x14ac:dyDescent="0.35">
      <c r="A3477">
        <v>1735</v>
      </c>
      <c r="B3477">
        <v>85.666946411132813</v>
      </c>
      <c r="C3477">
        <v>1735</v>
      </c>
      <c r="D3477">
        <v>98.954627990722656</v>
      </c>
      <c r="E3477">
        <v>1735</v>
      </c>
      <c r="F3477">
        <v>36.45367431640625</v>
      </c>
      <c r="K3477">
        <f t="shared" si="331"/>
        <v>28.916666666666668</v>
      </c>
      <c r="L3477">
        <f t="shared" si="332"/>
        <v>10.825919855498531</v>
      </c>
      <c r="M3477">
        <f t="shared" si="333"/>
        <v>10.50281398134924</v>
      </c>
      <c r="N3477">
        <f t="shared" si="334"/>
        <v>6.3428731936960752</v>
      </c>
      <c r="O3477" t="e">
        <f t="shared" si="335"/>
        <v>#DIV/0!</v>
      </c>
      <c r="P3477" t="e">
        <f t="shared" si="336"/>
        <v>#DIV/0!</v>
      </c>
    </row>
    <row r="3478" spans="1:16" x14ac:dyDescent="0.35">
      <c r="A3478">
        <v>1735.5</v>
      </c>
      <c r="B3478">
        <v>85.666946411132813</v>
      </c>
      <c r="C3478">
        <v>1735.5</v>
      </c>
      <c r="D3478">
        <v>98.953065872192383</v>
      </c>
      <c r="E3478">
        <v>1735.5</v>
      </c>
      <c r="F3478">
        <v>36.447429656982422</v>
      </c>
      <c r="K3478">
        <f t="shared" si="331"/>
        <v>28.925000000000001</v>
      </c>
      <c r="L3478">
        <f t="shared" si="332"/>
        <v>10.825919855498531</v>
      </c>
      <c r="M3478">
        <f t="shared" si="333"/>
        <v>10.504226802715213</v>
      </c>
      <c r="N3478">
        <f t="shared" si="334"/>
        <v>6.3589170320878727</v>
      </c>
      <c r="O3478" t="e">
        <f t="shared" si="335"/>
        <v>#DIV/0!</v>
      </c>
      <c r="P3478" t="e">
        <f t="shared" si="336"/>
        <v>#DIV/0!</v>
      </c>
    </row>
    <row r="3479" spans="1:16" x14ac:dyDescent="0.35">
      <c r="A3479">
        <v>1736</v>
      </c>
      <c r="B3479">
        <v>85.666946411132813</v>
      </c>
      <c r="C3479">
        <v>1736</v>
      </c>
      <c r="D3479">
        <v>98.954627990722656</v>
      </c>
      <c r="E3479">
        <v>1736</v>
      </c>
      <c r="F3479">
        <v>36.45367431640625</v>
      </c>
      <c r="K3479">
        <f t="shared" si="331"/>
        <v>28.933333333333334</v>
      </c>
      <c r="L3479">
        <f t="shared" si="332"/>
        <v>10.825919855498531</v>
      </c>
      <c r="M3479">
        <f t="shared" si="333"/>
        <v>10.50281398134924</v>
      </c>
      <c r="N3479">
        <f t="shared" si="334"/>
        <v>6.3428731936960752</v>
      </c>
      <c r="O3479" t="e">
        <f t="shared" si="335"/>
        <v>#DIV/0!</v>
      </c>
      <c r="P3479" t="e">
        <f t="shared" si="336"/>
        <v>#DIV/0!</v>
      </c>
    </row>
    <row r="3480" spans="1:16" x14ac:dyDescent="0.35">
      <c r="A3480">
        <v>1736.5</v>
      </c>
      <c r="B3480">
        <v>85.666946411132813</v>
      </c>
      <c r="C3480">
        <v>1736.5</v>
      </c>
      <c r="D3480">
        <v>98.948379516601563</v>
      </c>
      <c r="E3480">
        <v>1736.5</v>
      </c>
      <c r="F3480">
        <v>36.447429656982422</v>
      </c>
      <c r="K3480">
        <f t="shared" si="331"/>
        <v>28.941666666666666</v>
      </c>
      <c r="L3480">
        <f t="shared" si="332"/>
        <v>10.825919855498531</v>
      </c>
      <c r="M3480">
        <f t="shared" si="333"/>
        <v>10.508465266813126</v>
      </c>
      <c r="N3480">
        <f t="shared" si="334"/>
        <v>6.3589170320878727</v>
      </c>
      <c r="O3480" t="e">
        <f t="shared" si="335"/>
        <v>#DIV/0!</v>
      </c>
      <c r="P3480" t="e">
        <f t="shared" si="336"/>
        <v>#DIV/0!</v>
      </c>
    </row>
    <row r="3481" spans="1:16" x14ac:dyDescent="0.35">
      <c r="A3481">
        <v>1737</v>
      </c>
      <c r="B3481">
        <v>85.660675048828125</v>
      </c>
      <c r="C3481">
        <v>1737</v>
      </c>
      <c r="D3481">
        <v>98.935890197753906</v>
      </c>
      <c r="E3481">
        <v>1737</v>
      </c>
      <c r="F3481">
        <v>36.447429656982422</v>
      </c>
      <c r="K3481">
        <f t="shared" si="331"/>
        <v>28.95</v>
      </c>
      <c r="L3481">
        <f t="shared" si="332"/>
        <v>10.832447962174466</v>
      </c>
      <c r="M3481">
        <f t="shared" si="333"/>
        <v>10.519760937514446</v>
      </c>
      <c r="N3481">
        <f t="shared" si="334"/>
        <v>6.3589170320878727</v>
      </c>
      <c r="O3481" t="e">
        <f t="shared" si="335"/>
        <v>#DIV/0!</v>
      </c>
      <c r="P3481" t="e">
        <f t="shared" si="336"/>
        <v>#DIV/0!</v>
      </c>
    </row>
    <row r="3482" spans="1:16" x14ac:dyDescent="0.35">
      <c r="A3482">
        <v>1737.5</v>
      </c>
      <c r="B3482">
        <v>85.673187255859375</v>
      </c>
      <c r="C3482">
        <v>1737.5</v>
      </c>
      <c r="D3482">
        <v>98.935890197753906</v>
      </c>
      <c r="E3482">
        <v>1737.5</v>
      </c>
      <c r="F3482">
        <v>36.447429656982422</v>
      </c>
      <c r="K3482">
        <f t="shared" si="331"/>
        <v>28.958333333333332</v>
      </c>
      <c r="L3482">
        <f t="shared" si="332"/>
        <v>10.81942351576506</v>
      </c>
      <c r="M3482">
        <f t="shared" si="333"/>
        <v>10.519760937514446</v>
      </c>
      <c r="N3482">
        <f t="shared" si="334"/>
        <v>6.3589170320878727</v>
      </c>
      <c r="O3482" t="e">
        <f t="shared" si="335"/>
        <v>#DIV/0!</v>
      </c>
      <c r="P3482" t="e">
        <f t="shared" si="336"/>
        <v>#DIV/0!</v>
      </c>
    </row>
    <row r="3483" spans="1:16" x14ac:dyDescent="0.35">
      <c r="A3483">
        <v>1738</v>
      </c>
      <c r="B3483">
        <v>85.666946411132813</v>
      </c>
      <c r="C3483">
        <v>1738</v>
      </c>
      <c r="D3483">
        <v>98.948379516601563</v>
      </c>
      <c r="E3483">
        <v>1738</v>
      </c>
      <c r="F3483">
        <v>36.447429656982422</v>
      </c>
      <c r="K3483">
        <f t="shared" si="331"/>
        <v>28.966666666666665</v>
      </c>
      <c r="L3483">
        <f t="shared" si="332"/>
        <v>10.825919855498531</v>
      </c>
      <c r="M3483">
        <f t="shared" si="333"/>
        <v>10.508465266813126</v>
      </c>
      <c r="N3483">
        <f t="shared" si="334"/>
        <v>6.3589170320878727</v>
      </c>
      <c r="O3483" t="e">
        <f t="shared" si="335"/>
        <v>#DIV/0!</v>
      </c>
      <c r="P3483" t="e">
        <f t="shared" si="336"/>
        <v>#DIV/0!</v>
      </c>
    </row>
    <row r="3484" spans="1:16" x14ac:dyDescent="0.35">
      <c r="A3484">
        <v>1738.5</v>
      </c>
      <c r="B3484">
        <v>85.673187255859375</v>
      </c>
      <c r="C3484">
        <v>1738.5</v>
      </c>
      <c r="D3484">
        <v>98.954627990722656</v>
      </c>
      <c r="E3484">
        <v>1738.5</v>
      </c>
      <c r="F3484">
        <v>36.441184997558594</v>
      </c>
      <c r="K3484">
        <f t="shared" si="331"/>
        <v>28.975000000000001</v>
      </c>
      <c r="L3484">
        <f t="shared" si="332"/>
        <v>10.81942351576506</v>
      </c>
      <c r="M3484">
        <f t="shared" si="333"/>
        <v>10.50281398134924</v>
      </c>
      <c r="N3484">
        <f t="shared" si="334"/>
        <v>6.3749608704796703</v>
      </c>
      <c r="O3484" t="e">
        <f t="shared" si="335"/>
        <v>#DIV/0!</v>
      </c>
      <c r="P3484" t="e">
        <f t="shared" si="336"/>
        <v>#DIV/0!</v>
      </c>
    </row>
    <row r="3485" spans="1:16" x14ac:dyDescent="0.35">
      <c r="A3485">
        <v>1739</v>
      </c>
      <c r="B3485">
        <v>85.660675048828125</v>
      </c>
      <c r="C3485">
        <v>1739</v>
      </c>
      <c r="D3485">
        <v>98.935890197753906</v>
      </c>
      <c r="E3485">
        <v>1739</v>
      </c>
      <c r="F3485">
        <v>36.428688049316406</v>
      </c>
      <c r="K3485">
        <f t="shared" si="331"/>
        <v>28.983333333333334</v>
      </c>
      <c r="L3485">
        <f t="shared" si="332"/>
        <v>10.832447962174466</v>
      </c>
      <c r="M3485">
        <f t="shared" si="333"/>
        <v>10.519760937514446</v>
      </c>
      <c r="N3485">
        <f t="shared" si="334"/>
        <v>6.4070681487762684</v>
      </c>
      <c r="O3485" t="e">
        <f t="shared" si="335"/>
        <v>#DIV/0!</v>
      </c>
      <c r="P3485" t="e">
        <f t="shared" si="336"/>
        <v>#DIV/0!</v>
      </c>
    </row>
    <row r="3486" spans="1:16" x14ac:dyDescent="0.35">
      <c r="A3486">
        <v>1739.5</v>
      </c>
      <c r="B3486">
        <v>85.666946411132813</v>
      </c>
      <c r="C3486">
        <v>1739.5</v>
      </c>
      <c r="D3486">
        <v>98.935890197753906</v>
      </c>
      <c r="E3486">
        <v>1739.5</v>
      </c>
      <c r="F3486">
        <v>36.441184997558594</v>
      </c>
      <c r="K3486">
        <f t="shared" si="331"/>
        <v>28.991666666666667</v>
      </c>
      <c r="L3486">
        <f t="shared" si="332"/>
        <v>10.825919855498531</v>
      </c>
      <c r="M3486">
        <f t="shared" si="333"/>
        <v>10.519760937514446</v>
      </c>
      <c r="N3486">
        <f t="shared" si="334"/>
        <v>6.3749608704796703</v>
      </c>
      <c r="O3486" t="e">
        <f t="shared" si="335"/>
        <v>#DIV/0!</v>
      </c>
      <c r="P3486" t="e">
        <f t="shared" si="336"/>
        <v>#DIV/0!</v>
      </c>
    </row>
    <row r="3487" spans="1:16" x14ac:dyDescent="0.35">
      <c r="A3487">
        <v>1740</v>
      </c>
      <c r="B3487">
        <v>85.654426574707031</v>
      </c>
      <c r="C3487">
        <v>1740</v>
      </c>
      <c r="D3487">
        <v>98.917129516601563</v>
      </c>
      <c r="E3487">
        <v>1740</v>
      </c>
      <c r="F3487">
        <v>36.428688049316406</v>
      </c>
      <c r="K3487">
        <f t="shared" si="331"/>
        <v>29</v>
      </c>
      <c r="L3487">
        <f t="shared" si="332"/>
        <v>10.838952243643554</v>
      </c>
      <c r="M3487">
        <f t="shared" si="333"/>
        <v>10.53672859435901</v>
      </c>
      <c r="N3487">
        <f t="shared" si="334"/>
        <v>6.4070681487762684</v>
      </c>
      <c r="O3487" t="e">
        <f t="shared" si="335"/>
        <v>#DIV/0!</v>
      </c>
      <c r="P3487" t="e">
        <f t="shared" si="336"/>
        <v>#DIV/0!</v>
      </c>
    </row>
    <row r="3488" spans="1:16" x14ac:dyDescent="0.35">
      <c r="A3488">
        <v>1740.5</v>
      </c>
      <c r="B3488">
        <v>85.660675048828125</v>
      </c>
      <c r="C3488">
        <v>1740.5</v>
      </c>
      <c r="D3488">
        <v>98.948379516601563</v>
      </c>
      <c r="E3488">
        <v>1740.5</v>
      </c>
      <c r="F3488">
        <v>36.441184997558594</v>
      </c>
      <c r="K3488">
        <f t="shared" si="331"/>
        <v>29.008333333333333</v>
      </c>
      <c r="L3488">
        <f t="shared" si="332"/>
        <v>10.832447962174466</v>
      </c>
      <c r="M3488">
        <f t="shared" si="333"/>
        <v>10.508465266813126</v>
      </c>
      <c r="N3488">
        <f t="shared" si="334"/>
        <v>6.3749608704796703</v>
      </c>
      <c r="O3488" t="e">
        <f t="shared" si="335"/>
        <v>#DIV/0!</v>
      </c>
      <c r="P3488" t="e">
        <f t="shared" si="336"/>
        <v>#DIV/0!</v>
      </c>
    </row>
    <row r="3489" spans="1:16" x14ac:dyDescent="0.35">
      <c r="A3489">
        <v>1741</v>
      </c>
      <c r="B3489">
        <v>85.660675048828125</v>
      </c>
      <c r="C3489">
        <v>1741</v>
      </c>
      <c r="D3489">
        <v>98.92340087890625</v>
      </c>
      <c r="E3489">
        <v>1741</v>
      </c>
      <c r="F3489">
        <v>36.441184997558594</v>
      </c>
      <c r="K3489">
        <f t="shared" si="331"/>
        <v>29.016666666666666</v>
      </c>
      <c r="L3489">
        <f t="shared" si="332"/>
        <v>10.832447962174466</v>
      </c>
      <c r="M3489">
        <f t="shared" si="333"/>
        <v>10.531056608215767</v>
      </c>
      <c r="N3489">
        <f t="shared" si="334"/>
        <v>6.3749608704796703</v>
      </c>
      <c r="O3489" t="e">
        <f t="shared" si="335"/>
        <v>#DIV/0!</v>
      </c>
      <c r="P3489" t="e">
        <f t="shared" si="336"/>
        <v>#DIV/0!</v>
      </c>
    </row>
    <row r="3490" spans="1:16" x14ac:dyDescent="0.35">
      <c r="A3490">
        <v>1741.5</v>
      </c>
      <c r="B3490">
        <v>85.660675048828125</v>
      </c>
      <c r="C3490">
        <v>1741.5</v>
      </c>
      <c r="D3490">
        <v>98.935890197753906</v>
      </c>
      <c r="E3490">
        <v>1741.5</v>
      </c>
      <c r="F3490">
        <v>36.4349365234375</v>
      </c>
      <c r="K3490">
        <f t="shared" si="331"/>
        <v>29.024999999999999</v>
      </c>
      <c r="L3490">
        <f t="shared" si="332"/>
        <v>10.832447962174466</v>
      </c>
      <c r="M3490">
        <f t="shared" si="333"/>
        <v>10.519760937514446</v>
      </c>
      <c r="N3490">
        <f t="shared" si="334"/>
        <v>6.3910145096279694</v>
      </c>
      <c r="O3490" t="e">
        <f t="shared" si="335"/>
        <v>#DIV/0!</v>
      </c>
      <c r="P3490" t="e">
        <f t="shared" si="336"/>
        <v>#DIV/0!</v>
      </c>
    </row>
    <row r="3491" spans="1:16" x14ac:dyDescent="0.35">
      <c r="A3491">
        <v>1742</v>
      </c>
      <c r="B3491">
        <v>85.654426574707031</v>
      </c>
      <c r="C3491">
        <v>1742</v>
      </c>
      <c r="D3491">
        <v>98.92340087890625</v>
      </c>
      <c r="E3491">
        <v>1742</v>
      </c>
      <c r="F3491">
        <v>36.4349365234375</v>
      </c>
      <c r="K3491">
        <f t="shared" si="331"/>
        <v>29.033333333333335</v>
      </c>
      <c r="L3491">
        <f t="shared" si="332"/>
        <v>10.838952243643554</v>
      </c>
      <c r="M3491">
        <f t="shared" si="333"/>
        <v>10.531056608215767</v>
      </c>
      <c r="N3491">
        <f t="shared" si="334"/>
        <v>6.3910145096279694</v>
      </c>
      <c r="O3491" t="e">
        <f t="shared" si="335"/>
        <v>#DIV/0!</v>
      </c>
      <c r="P3491" t="e">
        <f t="shared" si="336"/>
        <v>#DIV/0!</v>
      </c>
    </row>
    <row r="3492" spans="1:16" x14ac:dyDescent="0.35">
      <c r="A3492">
        <v>1742.5</v>
      </c>
      <c r="B3492">
        <v>85.654426574707031</v>
      </c>
      <c r="C3492">
        <v>1742.5</v>
      </c>
      <c r="D3492">
        <v>98.929641723632813</v>
      </c>
      <c r="E3492">
        <v>1742.5</v>
      </c>
      <c r="F3492">
        <v>36.4349365234375</v>
      </c>
      <c r="K3492">
        <f t="shared" si="331"/>
        <v>29.041666666666668</v>
      </c>
      <c r="L3492">
        <f t="shared" si="332"/>
        <v>10.838952243643554</v>
      </c>
      <c r="M3492">
        <f t="shared" si="333"/>
        <v>10.525412222978334</v>
      </c>
      <c r="N3492">
        <f t="shared" si="334"/>
        <v>6.3910145096279694</v>
      </c>
      <c r="O3492" t="e">
        <f t="shared" si="335"/>
        <v>#DIV/0!</v>
      </c>
      <c r="P3492" t="e">
        <f t="shared" si="336"/>
        <v>#DIV/0!</v>
      </c>
    </row>
    <row r="3493" spans="1:16" x14ac:dyDescent="0.35">
      <c r="A3493">
        <v>1743</v>
      </c>
      <c r="B3493">
        <v>85.660675048828125</v>
      </c>
      <c r="C3493">
        <v>1743</v>
      </c>
      <c r="D3493">
        <v>98.92340087890625</v>
      </c>
      <c r="E3493">
        <v>1743</v>
      </c>
      <c r="F3493">
        <v>36.431812286376953</v>
      </c>
      <c r="K3493">
        <f t="shared" si="331"/>
        <v>29.05</v>
      </c>
      <c r="L3493">
        <f t="shared" si="332"/>
        <v>10.832447962174466</v>
      </c>
      <c r="M3493">
        <f t="shared" si="333"/>
        <v>10.531056608215767</v>
      </c>
      <c r="N3493">
        <f t="shared" si="334"/>
        <v>6.3990413292021184</v>
      </c>
      <c r="O3493" t="e">
        <f t="shared" si="335"/>
        <v>#DIV/0!</v>
      </c>
      <c r="P3493" t="e">
        <f t="shared" si="336"/>
        <v>#DIV/0!</v>
      </c>
    </row>
    <row r="3494" spans="1:16" x14ac:dyDescent="0.35">
      <c r="A3494">
        <v>1743.5</v>
      </c>
      <c r="B3494">
        <v>85.660675048828125</v>
      </c>
      <c r="C3494">
        <v>1743.5</v>
      </c>
      <c r="D3494">
        <v>98.917129516601563</v>
      </c>
      <c r="E3494">
        <v>1743.5</v>
      </c>
      <c r="F3494">
        <v>36.428688049316406</v>
      </c>
      <c r="K3494">
        <f t="shared" si="331"/>
        <v>29.058333333333334</v>
      </c>
      <c r="L3494">
        <f t="shared" si="332"/>
        <v>10.832447962174466</v>
      </c>
      <c r="M3494">
        <f t="shared" si="333"/>
        <v>10.53672859435901</v>
      </c>
      <c r="N3494">
        <f t="shared" si="334"/>
        <v>6.4070681487762684</v>
      </c>
      <c r="O3494" t="e">
        <f t="shared" si="335"/>
        <v>#DIV/0!</v>
      </c>
      <c r="P3494" t="e">
        <f t="shared" si="336"/>
        <v>#DIV/0!</v>
      </c>
    </row>
    <row r="3495" spans="1:16" x14ac:dyDescent="0.35">
      <c r="A3495">
        <v>1744</v>
      </c>
      <c r="B3495">
        <v>85.654426574707031</v>
      </c>
      <c r="C3495">
        <v>1744</v>
      </c>
      <c r="D3495">
        <v>98.910881042480469</v>
      </c>
      <c r="E3495">
        <v>1744</v>
      </c>
      <c r="F3495">
        <v>36.428688049316406</v>
      </c>
      <c r="K3495">
        <f t="shared" si="331"/>
        <v>29.066666666666666</v>
      </c>
      <c r="L3495">
        <f t="shared" si="332"/>
        <v>10.838952243643554</v>
      </c>
      <c r="M3495">
        <f t="shared" si="333"/>
        <v>10.542379879822896</v>
      </c>
      <c r="N3495">
        <f t="shared" si="334"/>
        <v>6.4070681487762684</v>
      </c>
      <c r="O3495" t="e">
        <f t="shared" si="335"/>
        <v>#DIV/0!</v>
      </c>
      <c r="P3495" t="e">
        <f t="shared" si="336"/>
        <v>#DIV/0!</v>
      </c>
    </row>
    <row r="3496" spans="1:16" x14ac:dyDescent="0.35">
      <c r="A3496">
        <v>1744.5</v>
      </c>
      <c r="B3496">
        <v>85.654426574707031</v>
      </c>
      <c r="C3496">
        <v>1744.5</v>
      </c>
      <c r="D3496">
        <v>98.910881042480469</v>
      </c>
      <c r="E3496">
        <v>1744.5</v>
      </c>
      <c r="F3496">
        <v>36.43025016784668</v>
      </c>
      <c r="K3496">
        <f t="shared" si="331"/>
        <v>29.074999999999999</v>
      </c>
      <c r="L3496">
        <f t="shared" si="332"/>
        <v>10.838952243643554</v>
      </c>
      <c r="M3496">
        <f t="shared" si="333"/>
        <v>10.542379879822896</v>
      </c>
      <c r="N3496">
        <f t="shared" si="334"/>
        <v>6.4030547389891934</v>
      </c>
      <c r="O3496" t="e">
        <f t="shared" si="335"/>
        <v>#DIV/0!</v>
      </c>
      <c r="P3496" t="e">
        <f t="shared" si="336"/>
        <v>#DIV/0!</v>
      </c>
    </row>
    <row r="3497" spans="1:16" x14ac:dyDescent="0.35">
      <c r="A3497">
        <v>1745</v>
      </c>
      <c r="B3497">
        <v>85.654426574707031</v>
      </c>
      <c r="C3497">
        <v>1745</v>
      </c>
      <c r="D3497">
        <v>98.910881042480469</v>
      </c>
      <c r="E3497">
        <v>1745</v>
      </c>
      <c r="F3497">
        <v>36.4349365234375</v>
      </c>
      <c r="K3497">
        <f t="shared" si="331"/>
        <v>29.083333333333332</v>
      </c>
      <c r="L3497">
        <f t="shared" si="332"/>
        <v>10.838952243643554</v>
      </c>
      <c r="M3497">
        <f t="shared" si="333"/>
        <v>10.542379879822896</v>
      </c>
      <c r="N3497">
        <f t="shared" si="334"/>
        <v>6.3910145096279694</v>
      </c>
      <c r="O3497" t="e">
        <f t="shared" si="335"/>
        <v>#DIV/0!</v>
      </c>
      <c r="P3497" t="e">
        <f t="shared" si="336"/>
        <v>#DIV/0!</v>
      </c>
    </row>
    <row r="3498" spans="1:16" x14ac:dyDescent="0.35">
      <c r="A3498">
        <v>1745.5</v>
      </c>
      <c r="B3498">
        <v>85.654426574707031</v>
      </c>
      <c r="C3498">
        <v>1745.5</v>
      </c>
      <c r="D3498">
        <v>98.92340087890625</v>
      </c>
      <c r="E3498">
        <v>1745.5</v>
      </c>
      <c r="F3498">
        <v>36.428688049316406</v>
      </c>
      <c r="K3498">
        <f t="shared" si="331"/>
        <v>29.091666666666665</v>
      </c>
      <c r="L3498">
        <f t="shared" si="332"/>
        <v>10.838952243643554</v>
      </c>
      <c r="M3498">
        <f t="shared" si="333"/>
        <v>10.531056608215767</v>
      </c>
      <c r="N3498">
        <f t="shared" si="334"/>
        <v>6.4070681487762684</v>
      </c>
      <c r="O3498" t="e">
        <f t="shared" si="335"/>
        <v>#DIV/0!</v>
      </c>
      <c r="P3498" t="e">
        <f t="shared" si="336"/>
        <v>#DIV/0!</v>
      </c>
    </row>
    <row r="3499" spans="1:16" x14ac:dyDescent="0.35">
      <c r="A3499">
        <v>1746</v>
      </c>
      <c r="B3499">
        <v>85.654426574707031</v>
      </c>
      <c r="C3499">
        <v>1746</v>
      </c>
      <c r="D3499">
        <v>98.879646301269531</v>
      </c>
      <c r="E3499">
        <v>1746</v>
      </c>
      <c r="F3499">
        <v>36.423992156982422</v>
      </c>
      <c r="K3499">
        <f t="shared" si="331"/>
        <v>29.1</v>
      </c>
      <c r="L3499">
        <f t="shared" si="332"/>
        <v>10.838952243643554</v>
      </c>
      <c r="M3499">
        <f t="shared" si="333"/>
        <v>10.570629406915877</v>
      </c>
      <c r="N3499">
        <f t="shared" si="334"/>
        <v>6.4191328800287444</v>
      </c>
      <c r="O3499" t="e">
        <f t="shared" si="335"/>
        <v>#DIV/0!</v>
      </c>
      <c r="P3499" t="e">
        <f t="shared" si="336"/>
        <v>#DIV/0!</v>
      </c>
    </row>
    <row r="3500" spans="1:16" x14ac:dyDescent="0.35">
      <c r="A3500">
        <v>1746.5</v>
      </c>
      <c r="B3500">
        <v>85.654426574707031</v>
      </c>
      <c r="C3500">
        <v>1746.5</v>
      </c>
      <c r="D3500">
        <v>98.904632568359375</v>
      </c>
      <c r="E3500">
        <v>1746.5</v>
      </c>
      <c r="F3500">
        <v>36.416172027587891</v>
      </c>
      <c r="K3500">
        <f t="shared" si="331"/>
        <v>29.108333333333334</v>
      </c>
      <c r="L3500">
        <f t="shared" si="332"/>
        <v>10.838952243643554</v>
      </c>
      <c r="M3500">
        <f t="shared" si="333"/>
        <v>10.548031165286782</v>
      </c>
      <c r="N3500">
        <f t="shared" si="334"/>
        <v>6.4392244308553686</v>
      </c>
      <c r="O3500" t="e">
        <f t="shared" si="335"/>
        <v>#DIV/0!</v>
      </c>
      <c r="P3500" t="e">
        <f t="shared" si="336"/>
        <v>#DIV/0!</v>
      </c>
    </row>
    <row r="3501" spans="1:16" x14ac:dyDescent="0.35">
      <c r="A3501">
        <v>1747</v>
      </c>
      <c r="B3501">
        <v>85.654426574707031</v>
      </c>
      <c r="C3501">
        <v>1747</v>
      </c>
      <c r="D3501">
        <v>98.879646301269531</v>
      </c>
      <c r="E3501">
        <v>1747</v>
      </c>
      <c r="F3501">
        <v>36.416172027587891</v>
      </c>
      <c r="K3501">
        <f t="shared" si="331"/>
        <v>29.116666666666667</v>
      </c>
      <c r="L3501">
        <f t="shared" si="332"/>
        <v>10.838952243643554</v>
      </c>
      <c r="M3501">
        <f t="shared" si="333"/>
        <v>10.570629406915877</v>
      </c>
      <c r="N3501">
        <f t="shared" si="334"/>
        <v>6.4392244308553686</v>
      </c>
      <c r="O3501" t="e">
        <f t="shared" si="335"/>
        <v>#DIV/0!</v>
      </c>
      <c r="P3501" t="e">
        <f t="shared" si="336"/>
        <v>#DIV/0!</v>
      </c>
    </row>
    <row r="3502" spans="1:16" x14ac:dyDescent="0.35">
      <c r="A3502">
        <v>1747.5</v>
      </c>
      <c r="B3502">
        <v>85.654426574707031</v>
      </c>
      <c r="C3502">
        <v>1747.5</v>
      </c>
      <c r="D3502">
        <v>98.892143249511719</v>
      </c>
      <c r="E3502">
        <v>1747.5</v>
      </c>
      <c r="F3502">
        <v>36.403678894042969</v>
      </c>
      <c r="K3502">
        <f t="shared" si="331"/>
        <v>29.125</v>
      </c>
      <c r="L3502">
        <f t="shared" si="332"/>
        <v>10.838952243643554</v>
      </c>
      <c r="M3502">
        <f t="shared" si="333"/>
        <v>10.559326835988102</v>
      </c>
      <c r="N3502">
        <f t="shared" si="334"/>
        <v>6.4713219083954652</v>
      </c>
      <c r="O3502" t="e">
        <f t="shared" si="335"/>
        <v>#DIV/0!</v>
      </c>
      <c r="P3502" t="e">
        <f t="shared" si="336"/>
        <v>#DIV/0!</v>
      </c>
    </row>
    <row r="3503" spans="1:16" x14ac:dyDescent="0.35">
      <c r="A3503">
        <v>1748</v>
      </c>
      <c r="B3503">
        <v>85.648178100585938</v>
      </c>
      <c r="C3503">
        <v>1748</v>
      </c>
      <c r="D3503">
        <v>98.879646301269531</v>
      </c>
      <c r="E3503">
        <v>1748</v>
      </c>
      <c r="F3503">
        <v>36.416172027587891</v>
      </c>
      <c r="K3503">
        <f t="shared" si="331"/>
        <v>29.133333333333333</v>
      </c>
      <c r="L3503">
        <f t="shared" si="332"/>
        <v>10.845456525112642</v>
      </c>
      <c r="M3503">
        <f t="shared" si="333"/>
        <v>10.570629406915877</v>
      </c>
      <c r="N3503">
        <f t="shared" si="334"/>
        <v>6.4392244308553686</v>
      </c>
      <c r="O3503" t="e">
        <f t="shared" si="335"/>
        <v>#DIV/0!</v>
      </c>
      <c r="P3503" t="e">
        <f t="shared" si="336"/>
        <v>#DIV/0!</v>
      </c>
    </row>
    <row r="3504" spans="1:16" x14ac:dyDescent="0.35">
      <c r="A3504">
        <v>1748.5</v>
      </c>
      <c r="B3504">
        <v>85.654426574707031</v>
      </c>
      <c r="C3504">
        <v>1748.5</v>
      </c>
      <c r="D3504">
        <v>98.885894775390625</v>
      </c>
      <c r="E3504">
        <v>1748.5</v>
      </c>
      <c r="F3504">
        <v>36.391185760498047</v>
      </c>
      <c r="K3504">
        <f t="shared" si="331"/>
        <v>29.141666666666666</v>
      </c>
      <c r="L3504">
        <f t="shared" si="332"/>
        <v>10.838952243643554</v>
      </c>
      <c r="M3504">
        <f t="shared" si="333"/>
        <v>10.56497812145199</v>
      </c>
      <c r="N3504">
        <f t="shared" si="334"/>
        <v>6.5034193859355618</v>
      </c>
      <c r="O3504" t="e">
        <f t="shared" si="335"/>
        <v>#DIV/0!</v>
      </c>
      <c r="P3504" t="e">
        <f t="shared" si="336"/>
        <v>#DIV/0!</v>
      </c>
    </row>
    <row r="3505" spans="1:16" x14ac:dyDescent="0.35">
      <c r="A3505">
        <v>1749</v>
      </c>
      <c r="B3505">
        <v>85.648178100585938</v>
      </c>
      <c r="C3505">
        <v>1749</v>
      </c>
      <c r="D3505">
        <v>98.874948501586914</v>
      </c>
      <c r="E3505">
        <v>1749</v>
      </c>
      <c r="F3505">
        <v>36.397434234619141</v>
      </c>
      <c r="K3505">
        <f t="shared" si="331"/>
        <v>29.15</v>
      </c>
      <c r="L3505">
        <f t="shared" si="332"/>
        <v>10.845456525112642</v>
      </c>
      <c r="M3505">
        <f t="shared" si="333"/>
        <v>10.574878221353469</v>
      </c>
      <c r="N3505">
        <f t="shared" si="334"/>
        <v>6.4873657467872627</v>
      </c>
      <c r="O3505" t="e">
        <f t="shared" si="335"/>
        <v>#DIV/0!</v>
      </c>
      <c r="P3505" t="e">
        <f t="shared" si="336"/>
        <v>#DIV/0!</v>
      </c>
    </row>
    <row r="3506" spans="1:16" x14ac:dyDescent="0.35">
      <c r="A3506">
        <v>1749.5</v>
      </c>
      <c r="B3506">
        <v>85.648178100585938</v>
      </c>
      <c r="C3506">
        <v>1749.5</v>
      </c>
      <c r="D3506">
        <v>98.86712646484375</v>
      </c>
      <c r="E3506">
        <v>1749.5</v>
      </c>
      <c r="F3506">
        <v>36.391185760498047</v>
      </c>
      <c r="K3506">
        <f t="shared" si="331"/>
        <v>29.158333333333335</v>
      </c>
      <c r="L3506">
        <f t="shared" si="332"/>
        <v>10.845456525112642</v>
      </c>
      <c r="M3506">
        <f t="shared" si="333"/>
        <v>10.581952678523002</v>
      </c>
      <c r="N3506">
        <f t="shared" si="334"/>
        <v>6.5034193859355618</v>
      </c>
      <c r="O3506" t="e">
        <f t="shared" si="335"/>
        <v>#DIV/0!</v>
      </c>
      <c r="P3506" t="e">
        <f t="shared" si="336"/>
        <v>#DIV/0!</v>
      </c>
    </row>
    <row r="3507" spans="1:16" x14ac:dyDescent="0.35">
      <c r="A3507">
        <v>1750</v>
      </c>
      <c r="B3507">
        <v>85.654426574707031</v>
      </c>
      <c r="C3507">
        <v>1750</v>
      </c>
      <c r="D3507">
        <v>98.86712646484375</v>
      </c>
      <c r="E3507">
        <v>1750</v>
      </c>
      <c r="F3507">
        <v>36.372421264648438</v>
      </c>
      <c r="K3507">
        <f t="shared" si="331"/>
        <v>29.166666666666668</v>
      </c>
      <c r="L3507">
        <f t="shared" si="332"/>
        <v>10.838952243643554</v>
      </c>
      <c r="M3507">
        <f t="shared" si="333"/>
        <v>10.581952678523002</v>
      </c>
      <c r="N3507">
        <f t="shared" si="334"/>
        <v>6.551629307162961</v>
      </c>
      <c r="O3507" t="e">
        <f t="shared" si="335"/>
        <v>#DIV/0!</v>
      </c>
      <c r="P3507" t="e">
        <f t="shared" si="336"/>
        <v>#DIV/0!</v>
      </c>
    </row>
    <row r="3508" spans="1:16" x14ac:dyDescent="0.35">
      <c r="A3508">
        <v>1750.5</v>
      </c>
      <c r="B3508">
        <v>85.648178100585938</v>
      </c>
      <c r="C3508">
        <v>1750.5</v>
      </c>
      <c r="D3508">
        <v>98.860885620117188</v>
      </c>
      <c r="E3508">
        <v>1750.5</v>
      </c>
      <c r="F3508">
        <v>36.397434234619141</v>
      </c>
      <c r="K3508">
        <f t="shared" si="331"/>
        <v>29.175000000000001</v>
      </c>
      <c r="L3508">
        <f t="shared" si="332"/>
        <v>10.845456525112642</v>
      </c>
      <c r="M3508">
        <f t="shared" si="333"/>
        <v>10.587597063760439</v>
      </c>
      <c r="N3508">
        <f t="shared" si="334"/>
        <v>6.4873657467872627</v>
      </c>
      <c r="O3508" t="e">
        <f t="shared" si="335"/>
        <v>#DIV/0!</v>
      </c>
      <c r="P3508" t="e">
        <f t="shared" si="336"/>
        <v>#DIV/0!</v>
      </c>
    </row>
    <row r="3509" spans="1:16" x14ac:dyDescent="0.35">
      <c r="A3509">
        <v>1751</v>
      </c>
      <c r="B3509">
        <v>85.641929626464844</v>
      </c>
      <c r="C3509">
        <v>1751</v>
      </c>
      <c r="D3509">
        <v>98.854637145996094</v>
      </c>
      <c r="E3509">
        <v>1751</v>
      </c>
      <c r="F3509">
        <v>36.378669738769531</v>
      </c>
      <c r="K3509">
        <f t="shared" si="331"/>
        <v>29.183333333333334</v>
      </c>
      <c r="L3509">
        <f t="shared" si="332"/>
        <v>10.851960806581729</v>
      </c>
      <c r="M3509">
        <f t="shared" si="333"/>
        <v>10.593248349224325</v>
      </c>
      <c r="N3509">
        <f t="shared" si="334"/>
        <v>6.5355756680146619</v>
      </c>
      <c r="O3509" t="e">
        <f t="shared" si="335"/>
        <v>#DIV/0!</v>
      </c>
      <c r="P3509" t="e">
        <f t="shared" si="336"/>
        <v>#DIV/0!</v>
      </c>
    </row>
    <row r="3510" spans="1:16" x14ac:dyDescent="0.35">
      <c r="A3510">
        <v>1751.5</v>
      </c>
      <c r="B3510">
        <v>85.648178100585938</v>
      </c>
      <c r="C3510">
        <v>1751.5</v>
      </c>
      <c r="D3510">
        <v>98.860885620117188</v>
      </c>
      <c r="E3510">
        <v>1751.5</v>
      </c>
      <c r="F3510">
        <v>36.391185760498047</v>
      </c>
      <c r="K3510">
        <f t="shared" si="331"/>
        <v>29.191666666666666</v>
      </c>
      <c r="L3510">
        <f t="shared" si="332"/>
        <v>10.845456525112642</v>
      </c>
      <c r="M3510">
        <f t="shared" si="333"/>
        <v>10.587597063760439</v>
      </c>
      <c r="N3510">
        <f t="shared" si="334"/>
        <v>6.5034193859355618</v>
      </c>
      <c r="O3510" t="e">
        <f t="shared" si="335"/>
        <v>#DIV/0!</v>
      </c>
      <c r="P3510" t="e">
        <f t="shared" si="336"/>
        <v>#DIV/0!</v>
      </c>
    </row>
    <row r="3511" spans="1:16" x14ac:dyDescent="0.35">
      <c r="A3511">
        <v>1752</v>
      </c>
      <c r="B3511">
        <v>85.623191833496094</v>
      </c>
      <c r="C3511">
        <v>1752</v>
      </c>
      <c r="D3511">
        <v>98.860885620117188</v>
      </c>
      <c r="E3511">
        <v>1752</v>
      </c>
      <c r="F3511">
        <v>36.384941101074219</v>
      </c>
      <c r="K3511">
        <f t="shared" si="331"/>
        <v>29.2</v>
      </c>
      <c r="L3511">
        <f t="shared" si="332"/>
        <v>10.871465709253377</v>
      </c>
      <c r="M3511">
        <f t="shared" si="333"/>
        <v>10.587597063760439</v>
      </c>
      <c r="N3511">
        <f t="shared" si="334"/>
        <v>6.5194632243273603</v>
      </c>
      <c r="O3511" t="e">
        <f t="shared" si="335"/>
        <v>#DIV/0!</v>
      </c>
      <c r="P3511" t="e">
        <f t="shared" si="336"/>
        <v>#DIV/0!</v>
      </c>
    </row>
    <row r="3512" spans="1:16" x14ac:dyDescent="0.35">
      <c r="A3512">
        <v>1752.5</v>
      </c>
      <c r="B3512">
        <v>85.641929626464844</v>
      </c>
      <c r="C3512">
        <v>1752.5</v>
      </c>
      <c r="D3512">
        <v>98.854637145996094</v>
      </c>
      <c r="E3512">
        <v>1752.5</v>
      </c>
      <c r="F3512">
        <v>36.391185760498047</v>
      </c>
      <c r="K3512">
        <f t="shared" si="331"/>
        <v>29.208333333333332</v>
      </c>
      <c r="L3512">
        <f t="shared" si="332"/>
        <v>10.851960806581729</v>
      </c>
      <c r="M3512">
        <f t="shared" si="333"/>
        <v>10.593248349224325</v>
      </c>
      <c r="N3512">
        <f t="shared" si="334"/>
        <v>6.5034193859355618</v>
      </c>
      <c r="O3512" t="e">
        <f t="shared" si="335"/>
        <v>#DIV/0!</v>
      </c>
      <c r="P3512" t="e">
        <f t="shared" si="336"/>
        <v>#DIV/0!</v>
      </c>
    </row>
    <row r="3513" spans="1:16" x14ac:dyDescent="0.35">
      <c r="A3513">
        <v>1753</v>
      </c>
      <c r="B3513">
        <v>85.629440307617188</v>
      </c>
      <c r="C3513">
        <v>1753</v>
      </c>
      <c r="D3513">
        <v>98.860885620117188</v>
      </c>
      <c r="E3513">
        <v>1753</v>
      </c>
      <c r="F3513">
        <v>36.384941101074219</v>
      </c>
      <c r="K3513">
        <f t="shared" si="331"/>
        <v>29.216666666666665</v>
      </c>
      <c r="L3513">
        <f t="shared" si="332"/>
        <v>10.864961427784289</v>
      </c>
      <c r="M3513">
        <f t="shared" si="333"/>
        <v>10.587597063760439</v>
      </c>
      <c r="N3513">
        <f t="shared" si="334"/>
        <v>6.5194632243273603</v>
      </c>
      <c r="O3513" t="e">
        <f t="shared" si="335"/>
        <v>#DIV/0!</v>
      </c>
      <c r="P3513" t="e">
        <f t="shared" si="336"/>
        <v>#DIV/0!</v>
      </c>
    </row>
    <row r="3514" spans="1:16" x14ac:dyDescent="0.35">
      <c r="A3514">
        <v>1753.5</v>
      </c>
      <c r="B3514">
        <v>85.648178100585938</v>
      </c>
      <c r="C3514">
        <v>1753.5</v>
      </c>
      <c r="D3514">
        <v>98.854637145996094</v>
      </c>
      <c r="E3514">
        <v>1753.5</v>
      </c>
      <c r="F3514">
        <v>36.397434234619141</v>
      </c>
      <c r="K3514">
        <f t="shared" si="331"/>
        <v>29.225000000000001</v>
      </c>
      <c r="L3514">
        <f t="shared" si="332"/>
        <v>10.845456525112642</v>
      </c>
      <c r="M3514">
        <f t="shared" si="333"/>
        <v>10.593248349224325</v>
      </c>
      <c r="N3514">
        <f t="shared" si="334"/>
        <v>6.4873657467872627</v>
      </c>
      <c r="O3514" t="e">
        <f t="shared" si="335"/>
        <v>#DIV/0!</v>
      </c>
      <c r="P3514" t="e">
        <f t="shared" si="336"/>
        <v>#DIV/0!</v>
      </c>
    </row>
    <row r="3515" spans="1:16" x14ac:dyDescent="0.35">
      <c r="A3515">
        <v>1754</v>
      </c>
      <c r="B3515">
        <v>85.641929626464844</v>
      </c>
      <c r="C3515">
        <v>1754</v>
      </c>
      <c r="D3515">
        <v>98.854637145996094</v>
      </c>
      <c r="E3515">
        <v>1754</v>
      </c>
      <c r="F3515">
        <v>36.403678894042969</v>
      </c>
      <c r="K3515">
        <f t="shared" si="331"/>
        <v>29.233333333333334</v>
      </c>
      <c r="L3515">
        <f t="shared" si="332"/>
        <v>10.851960806581729</v>
      </c>
      <c r="M3515">
        <f t="shared" si="333"/>
        <v>10.593248349224325</v>
      </c>
      <c r="N3515">
        <f t="shared" si="334"/>
        <v>6.4713219083954652</v>
      </c>
      <c r="O3515" t="e">
        <f t="shared" si="335"/>
        <v>#DIV/0!</v>
      </c>
      <c r="P3515" t="e">
        <f t="shared" si="336"/>
        <v>#DIV/0!</v>
      </c>
    </row>
    <row r="3516" spans="1:16" x14ac:dyDescent="0.35">
      <c r="A3516">
        <v>1754.5</v>
      </c>
      <c r="B3516">
        <v>85.648178100585938</v>
      </c>
      <c r="C3516">
        <v>1754.5</v>
      </c>
      <c r="D3516">
        <v>98.854637145996094</v>
      </c>
      <c r="E3516">
        <v>1754.5</v>
      </c>
      <c r="F3516">
        <v>36.397434234619141</v>
      </c>
      <c r="K3516">
        <f t="shared" si="331"/>
        <v>29.241666666666667</v>
      </c>
      <c r="L3516">
        <f t="shared" si="332"/>
        <v>10.845456525112642</v>
      </c>
      <c r="M3516">
        <f t="shared" si="333"/>
        <v>10.593248349224325</v>
      </c>
      <c r="N3516">
        <f t="shared" si="334"/>
        <v>6.4873657467872627</v>
      </c>
      <c r="O3516" t="e">
        <f t="shared" si="335"/>
        <v>#DIV/0!</v>
      </c>
      <c r="P3516" t="e">
        <f t="shared" si="336"/>
        <v>#DIV/0!</v>
      </c>
    </row>
    <row r="3517" spans="1:16" x14ac:dyDescent="0.35">
      <c r="A3517">
        <v>1755</v>
      </c>
      <c r="B3517">
        <v>85.616920471191406</v>
      </c>
      <c r="C3517">
        <v>1755</v>
      </c>
      <c r="D3517">
        <v>98.854637145996094</v>
      </c>
      <c r="E3517">
        <v>1755</v>
      </c>
      <c r="F3517">
        <v>36.384941101074219</v>
      </c>
      <c r="K3517">
        <f t="shared" si="331"/>
        <v>29.25</v>
      </c>
      <c r="L3517">
        <f t="shared" si="332"/>
        <v>10.877993815929312</v>
      </c>
      <c r="M3517">
        <f t="shared" si="333"/>
        <v>10.593248349224325</v>
      </c>
      <c r="N3517">
        <f t="shared" si="334"/>
        <v>6.5194632243273603</v>
      </c>
      <c r="O3517" t="e">
        <f t="shared" si="335"/>
        <v>#DIV/0!</v>
      </c>
      <c r="P3517" t="e">
        <f t="shared" si="336"/>
        <v>#DIV/0!</v>
      </c>
    </row>
    <row r="3518" spans="1:16" x14ac:dyDescent="0.35">
      <c r="A3518">
        <v>1755.5</v>
      </c>
      <c r="B3518">
        <v>85.629440307617188</v>
      </c>
      <c r="C3518">
        <v>1755.5</v>
      </c>
      <c r="D3518">
        <v>98.854637145996094</v>
      </c>
      <c r="E3518">
        <v>1755.5</v>
      </c>
      <c r="F3518">
        <v>36.391185760498047</v>
      </c>
      <c r="K3518">
        <f t="shared" si="331"/>
        <v>29.258333333333333</v>
      </c>
      <c r="L3518">
        <f t="shared" si="332"/>
        <v>10.864961427784289</v>
      </c>
      <c r="M3518">
        <f t="shared" si="333"/>
        <v>10.593248349224325</v>
      </c>
      <c r="N3518">
        <f t="shared" si="334"/>
        <v>6.5034193859355618</v>
      </c>
      <c r="O3518" t="e">
        <f t="shared" si="335"/>
        <v>#DIV/0!</v>
      </c>
      <c r="P3518" t="e">
        <f t="shared" si="336"/>
        <v>#DIV/0!</v>
      </c>
    </row>
    <row r="3519" spans="1:16" x14ac:dyDescent="0.35">
      <c r="A3519">
        <v>1756</v>
      </c>
      <c r="B3519">
        <v>85.610671997070313</v>
      </c>
      <c r="C3519">
        <v>1756</v>
      </c>
      <c r="D3519">
        <v>98.854637145996094</v>
      </c>
      <c r="E3519">
        <v>1756</v>
      </c>
      <c r="F3519">
        <v>36.384941101074219</v>
      </c>
      <c r="K3519">
        <f t="shared" si="331"/>
        <v>29.266666666666666</v>
      </c>
      <c r="L3519">
        <f t="shared" si="332"/>
        <v>10.884498097398399</v>
      </c>
      <c r="M3519">
        <f t="shared" si="333"/>
        <v>10.593248349224325</v>
      </c>
      <c r="N3519">
        <f t="shared" si="334"/>
        <v>6.5194632243273603</v>
      </c>
      <c r="O3519" t="e">
        <f t="shared" si="335"/>
        <v>#DIV/0!</v>
      </c>
      <c r="P3519" t="e">
        <f t="shared" si="336"/>
        <v>#DIV/0!</v>
      </c>
    </row>
    <row r="3520" spans="1:16" x14ac:dyDescent="0.35">
      <c r="A3520">
        <v>1756.5</v>
      </c>
      <c r="B3520">
        <v>85.623191833496094</v>
      </c>
      <c r="C3520">
        <v>1756.5</v>
      </c>
      <c r="D3520">
        <v>98.854637145996094</v>
      </c>
      <c r="E3520">
        <v>1756.5</v>
      </c>
      <c r="F3520">
        <v>36.384941101074219</v>
      </c>
      <c r="K3520">
        <f t="shared" si="331"/>
        <v>29.274999999999999</v>
      </c>
      <c r="L3520">
        <f t="shared" si="332"/>
        <v>10.871465709253377</v>
      </c>
      <c r="M3520">
        <f t="shared" si="333"/>
        <v>10.593248349224325</v>
      </c>
      <c r="N3520">
        <f t="shared" si="334"/>
        <v>6.5194632243273603</v>
      </c>
      <c r="O3520" t="e">
        <f t="shared" si="335"/>
        <v>#DIV/0!</v>
      </c>
      <c r="P3520" t="e">
        <f t="shared" si="336"/>
        <v>#DIV/0!</v>
      </c>
    </row>
    <row r="3521" spans="1:16" x14ac:dyDescent="0.35">
      <c r="A3521">
        <v>1757</v>
      </c>
      <c r="B3521">
        <v>85.610671997070313</v>
      </c>
      <c r="C3521">
        <v>1757</v>
      </c>
      <c r="D3521">
        <v>98.854637145996094</v>
      </c>
      <c r="E3521">
        <v>1757</v>
      </c>
      <c r="F3521">
        <v>36.384941101074219</v>
      </c>
      <c r="K3521">
        <f t="shared" si="331"/>
        <v>29.283333333333335</v>
      </c>
      <c r="L3521">
        <f t="shared" si="332"/>
        <v>10.884498097398399</v>
      </c>
      <c r="M3521">
        <f t="shared" si="333"/>
        <v>10.593248349224325</v>
      </c>
      <c r="N3521">
        <f t="shared" si="334"/>
        <v>6.5194632243273603</v>
      </c>
      <c r="O3521" t="e">
        <f t="shared" si="335"/>
        <v>#DIV/0!</v>
      </c>
      <c r="P3521" t="e">
        <f t="shared" si="336"/>
        <v>#DIV/0!</v>
      </c>
    </row>
    <row r="3522" spans="1:16" x14ac:dyDescent="0.35">
      <c r="A3522">
        <v>1757.5</v>
      </c>
      <c r="B3522">
        <v>85.579444885253906</v>
      </c>
      <c r="C3522">
        <v>1757.5</v>
      </c>
      <c r="D3522">
        <v>98.854637145996094</v>
      </c>
      <c r="E3522">
        <v>1757.5</v>
      </c>
      <c r="F3522">
        <v>36.378669738769531</v>
      </c>
      <c r="K3522">
        <f t="shared" si="331"/>
        <v>29.291666666666668</v>
      </c>
      <c r="L3522">
        <f t="shared" si="332"/>
        <v>10.917003621272606</v>
      </c>
      <c r="M3522">
        <f t="shared" si="333"/>
        <v>10.593248349224325</v>
      </c>
      <c r="N3522">
        <f t="shared" si="334"/>
        <v>6.5355756680146619</v>
      </c>
      <c r="O3522" t="e">
        <f t="shared" si="335"/>
        <v>#DIV/0!</v>
      </c>
      <c r="P3522" t="e">
        <f t="shared" si="336"/>
        <v>#DIV/0!</v>
      </c>
    </row>
    <row r="3523" spans="1:16" x14ac:dyDescent="0.35">
      <c r="A3523">
        <v>1758</v>
      </c>
      <c r="B3523">
        <v>85.591934204101563</v>
      </c>
      <c r="C3523">
        <v>1758</v>
      </c>
      <c r="D3523">
        <v>98.854637145996094</v>
      </c>
      <c r="E3523">
        <v>1758</v>
      </c>
      <c r="F3523">
        <v>36.372421264648438</v>
      </c>
      <c r="K3523">
        <f t="shared" si="331"/>
        <v>29.3</v>
      </c>
      <c r="L3523">
        <f t="shared" si="332"/>
        <v>10.904003000070047</v>
      </c>
      <c r="M3523">
        <f t="shared" si="333"/>
        <v>10.593248349224325</v>
      </c>
      <c r="N3523">
        <f t="shared" si="334"/>
        <v>6.551629307162961</v>
      </c>
      <c r="O3523" t="e">
        <f t="shared" si="335"/>
        <v>#DIV/0!</v>
      </c>
      <c r="P3523" t="e">
        <f t="shared" si="336"/>
        <v>#DIV/0!</v>
      </c>
    </row>
    <row r="3524" spans="1:16" x14ac:dyDescent="0.35">
      <c r="A3524">
        <v>1758.5</v>
      </c>
      <c r="B3524">
        <v>85.573173522949219</v>
      </c>
      <c r="C3524">
        <v>1758.5</v>
      </c>
      <c r="D3524">
        <v>98.842147827148438</v>
      </c>
      <c r="E3524">
        <v>1758.5</v>
      </c>
      <c r="F3524">
        <v>36.366176605224609</v>
      </c>
      <c r="K3524">
        <f t="shared" si="331"/>
        <v>29.308333333333334</v>
      </c>
      <c r="L3524">
        <f t="shared" si="332"/>
        <v>10.923531727948541</v>
      </c>
      <c r="M3524">
        <f t="shared" si="333"/>
        <v>10.604544019925646</v>
      </c>
      <c r="N3524">
        <f t="shared" si="334"/>
        <v>6.5676731455547586</v>
      </c>
      <c r="O3524" t="e">
        <f t="shared" si="335"/>
        <v>#DIV/0!</v>
      </c>
      <c r="P3524" t="e">
        <f t="shared" si="336"/>
        <v>#DIV/0!</v>
      </c>
    </row>
    <row r="3525" spans="1:16" x14ac:dyDescent="0.35">
      <c r="A3525">
        <v>1759</v>
      </c>
      <c r="B3525">
        <v>85.591934204101563</v>
      </c>
      <c r="C3525">
        <v>1759</v>
      </c>
      <c r="D3525">
        <v>98.848388671875</v>
      </c>
      <c r="E3525">
        <v>1759</v>
      </c>
      <c r="F3525">
        <v>36.372421264648438</v>
      </c>
      <c r="K3525">
        <f t="shared" si="331"/>
        <v>29.316666666666666</v>
      </c>
      <c r="L3525">
        <f t="shared" si="332"/>
        <v>10.904003000070047</v>
      </c>
      <c r="M3525">
        <f t="shared" si="333"/>
        <v>10.598899634688211</v>
      </c>
      <c r="N3525">
        <f t="shared" si="334"/>
        <v>6.551629307162961</v>
      </c>
      <c r="O3525" t="e">
        <f t="shared" si="335"/>
        <v>#DIV/0!</v>
      </c>
      <c r="P3525" t="e">
        <f t="shared" si="336"/>
        <v>#DIV/0!</v>
      </c>
    </row>
    <row r="3526" spans="1:16" x14ac:dyDescent="0.35">
      <c r="A3526">
        <v>1759.5</v>
      </c>
      <c r="B3526">
        <v>85.579444885253906</v>
      </c>
      <c r="C3526">
        <v>1759.5</v>
      </c>
      <c r="D3526">
        <v>98.83587646484375</v>
      </c>
      <c r="E3526">
        <v>1759.5</v>
      </c>
      <c r="F3526">
        <v>36.366176605224609</v>
      </c>
      <c r="K3526">
        <f t="shared" si="331"/>
        <v>29.324999999999999</v>
      </c>
      <c r="L3526">
        <f t="shared" si="332"/>
        <v>10.917003621272606</v>
      </c>
      <c r="M3526">
        <f t="shared" si="333"/>
        <v>10.610216006068887</v>
      </c>
      <c r="N3526">
        <f t="shared" si="334"/>
        <v>6.5676731455547586</v>
      </c>
      <c r="O3526" t="e">
        <f t="shared" si="335"/>
        <v>#DIV/0!</v>
      </c>
      <c r="P3526" t="e">
        <f t="shared" si="336"/>
        <v>#DIV/0!</v>
      </c>
    </row>
    <row r="3527" spans="1:16" x14ac:dyDescent="0.35">
      <c r="A3527">
        <v>1760</v>
      </c>
      <c r="B3527">
        <v>85.573173522949219</v>
      </c>
      <c r="C3527">
        <v>1760</v>
      </c>
      <c r="D3527">
        <v>98.848388671875</v>
      </c>
      <c r="E3527">
        <v>1760</v>
      </c>
      <c r="F3527">
        <v>36.359931945800781</v>
      </c>
      <c r="K3527">
        <f t="shared" si="331"/>
        <v>29.333333333333332</v>
      </c>
      <c r="L3527">
        <f t="shared" si="332"/>
        <v>10.923531727948541</v>
      </c>
      <c r="M3527">
        <f t="shared" si="333"/>
        <v>10.598899634688211</v>
      </c>
      <c r="N3527">
        <f t="shared" si="334"/>
        <v>6.583716983946557</v>
      </c>
      <c r="O3527" t="e">
        <f t="shared" si="335"/>
        <v>#DIV/0!</v>
      </c>
      <c r="P3527" t="e">
        <f t="shared" si="336"/>
        <v>#DIV/0!</v>
      </c>
    </row>
    <row r="3528" spans="1:16" x14ac:dyDescent="0.35">
      <c r="A3528">
        <v>1760.5</v>
      </c>
      <c r="B3528">
        <v>85.579444885253906</v>
      </c>
      <c r="C3528">
        <v>1760.5</v>
      </c>
      <c r="D3528">
        <v>98.854637145996094</v>
      </c>
      <c r="E3528">
        <v>1760.5</v>
      </c>
      <c r="F3528">
        <v>36.359931945800781</v>
      </c>
      <c r="K3528">
        <f t="shared" ref="K3528:K3591" si="337">A3528/60</f>
        <v>29.341666666666665</v>
      </c>
      <c r="L3528">
        <f t="shared" ref="L3528:L3591" si="338">-(B3528-$B$547)/$B$547*100</f>
        <v>10.917003621272606</v>
      </c>
      <c r="M3528">
        <f t="shared" ref="M3528:M3591" si="339">-(D3528-$D$547)/$D$547*100</f>
        <v>10.593248349224325</v>
      </c>
      <c r="N3528">
        <f t="shared" ref="N3528:N3591" si="340">-(F3528-$F$547)/$F$547*100</f>
        <v>6.583716983946557</v>
      </c>
      <c r="O3528" t="e">
        <f t="shared" ref="O3528:O3591" si="341">-(H3528-$H$547)/$H$547*100</f>
        <v>#DIV/0!</v>
      </c>
      <c r="P3528" t="e">
        <f t="shared" ref="P3528:P3591" si="342">-(J3528-$J$547)/$J$547*100</f>
        <v>#DIV/0!</v>
      </c>
    </row>
    <row r="3529" spans="1:16" x14ac:dyDescent="0.35">
      <c r="A3529">
        <v>1761</v>
      </c>
      <c r="B3529">
        <v>85.579444885253906</v>
      </c>
      <c r="C3529">
        <v>1761</v>
      </c>
      <c r="D3529">
        <v>98.848388671875</v>
      </c>
      <c r="E3529">
        <v>1761</v>
      </c>
      <c r="F3529">
        <v>36.359931945800781</v>
      </c>
      <c r="K3529">
        <f t="shared" si="337"/>
        <v>29.35</v>
      </c>
      <c r="L3529">
        <f t="shared" si="338"/>
        <v>10.917003621272606</v>
      </c>
      <c r="M3529">
        <f t="shared" si="339"/>
        <v>10.598899634688211</v>
      </c>
      <c r="N3529">
        <f t="shared" si="340"/>
        <v>6.583716983946557</v>
      </c>
      <c r="O3529" t="e">
        <f t="shared" si="341"/>
        <v>#DIV/0!</v>
      </c>
      <c r="P3529" t="e">
        <f t="shared" si="342"/>
        <v>#DIV/0!</v>
      </c>
    </row>
    <row r="3530" spans="1:16" x14ac:dyDescent="0.35">
      <c r="A3530">
        <v>1761.5</v>
      </c>
      <c r="B3530">
        <v>85.579444885253906</v>
      </c>
      <c r="C3530">
        <v>1761.5</v>
      </c>
      <c r="D3530">
        <v>98.83587646484375</v>
      </c>
      <c r="E3530">
        <v>1761.5</v>
      </c>
      <c r="F3530">
        <v>36.359931945800781</v>
      </c>
      <c r="K3530">
        <f t="shared" si="337"/>
        <v>29.358333333333334</v>
      </c>
      <c r="L3530">
        <f t="shared" si="338"/>
        <v>10.917003621272606</v>
      </c>
      <c r="M3530">
        <f t="shared" si="339"/>
        <v>10.610216006068887</v>
      </c>
      <c r="N3530">
        <f t="shared" si="340"/>
        <v>6.583716983946557</v>
      </c>
      <c r="O3530" t="e">
        <f t="shared" si="341"/>
        <v>#DIV/0!</v>
      </c>
      <c r="P3530" t="e">
        <f t="shared" si="342"/>
        <v>#DIV/0!</v>
      </c>
    </row>
    <row r="3531" spans="1:16" x14ac:dyDescent="0.35">
      <c r="A3531">
        <v>1762</v>
      </c>
      <c r="B3531">
        <v>85.573173522949219</v>
      </c>
      <c r="C3531">
        <v>1762</v>
      </c>
      <c r="D3531">
        <v>98.829627990722656</v>
      </c>
      <c r="E3531">
        <v>1762</v>
      </c>
      <c r="F3531">
        <v>36.359931945800781</v>
      </c>
      <c r="K3531">
        <f t="shared" si="337"/>
        <v>29.366666666666667</v>
      </c>
      <c r="L3531">
        <f t="shared" si="338"/>
        <v>10.923531727948541</v>
      </c>
      <c r="M3531">
        <f t="shared" si="339"/>
        <v>10.615867291532775</v>
      </c>
      <c r="N3531">
        <f t="shared" si="340"/>
        <v>6.583716983946557</v>
      </c>
      <c r="O3531" t="e">
        <f t="shared" si="341"/>
        <v>#DIV/0!</v>
      </c>
      <c r="P3531" t="e">
        <f t="shared" si="342"/>
        <v>#DIV/0!</v>
      </c>
    </row>
    <row r="3532" spans="1:16" x14ac:dyDescent="0.35">
      <c r="A3532">
        <v>1762.5</v>
      </c>
      <c r="B3532">
        <v>85.568492889404297</v>
      </c>
      <c r="C3532">
        <v>1762.5</v>
      </c>
      <c r="D3532">
        <v>98.840570449829102</v>
      </c>
      <c r="E3532">
        <v>1762.5</v>
      </c>
      <c r="F3532">
        <v>36.359931945800781</v>
      </c>
      <c r="K3532">
        <f t="shared" si="337"/>
        <v>29.375</v>
      </c>
      <c r="L3532">
        <f t="shared" si="338"/>
        <v>10.928403982748645</v>
      </c>
      <c r="M3532">
        <f t="shared" si="339"/>
        <v>10.60597064174452</v>
      </c>
      <c r="N3532">
        <f t="shared" si="340"/>
        <v>6.583716983946557</v>
      </c>
      <c r="O3532" t="e">
        <f t="shared" si="341"/>
        <v>#DIV/0!</v>
      </c>
      <c r="P3532" t="e">
        <f t="shared" si="342"/>
        <v>#DIV/0!</v>
      </c>
    </row>
    <row r="3533" spans="1:16" x14ac:dyDescent="0.35">
      <c r="A3533">
        <v>1763</v>
      </c>
      <c r="B3533">
        <v>85.560676574707031</v>
      </c>
      <c r="C3533">
        <v>1763</v>
      </c>
      <c r="D3533">
        <v>98.848388671875</v>
      </c>
      <c r="E3533">
        <v>1763</v>
      </c>
      <c r="F3533">
        <v>36.366176605224609</v>
      </c>
      <c r="K3533">
        <f t="shared" si="337"/>
        <v>29.383333333333333</v>
      </c>
      <c r="L3533">
        <f t="shared" si="338"/>
        <v>10.936540290886715</v>
      </c>
      <c r="M3533">
        <f t="shared" si="339"/>
        <v>10.598899634688211</v>
      </c>
      <c r="N3533">
        <f t="shared" si="340"/>
        <v>6.5676731455547586</v>
      </c>
      <c r="O3533" t="e">
        <f t="shared" si="341"/>
        <v>#DIV/0!</v>
      </c>
      <c r="P3533" t="e">
        <f t="shared" si="342"/>
        <v>#DIV/0!</v>
      </c>
    </row>
    <row r="3534" spans="1:16" x14ac:dyDescent="0.35">
      <c r="A3534">
        <v>1763.5</v>
      </c>
      <c r="B3534">
        <v>85.560676574707031</v>
      </c>
      <c r="C3534">
        <v>1763.5</v>
      </c>
      <c r="D3534">
        <v>98.848388671875</v>
      </c>
      <c r="E3534">
        <v>1763.5</v>
      </c>
      <c r="F3534">
        <v>36.366176605224609</v>
      </c>
      <c r="K3534">
        <f t="shared" si="337"/>
        <v>29.391666666666666</v>
      </c>
      <c r="L3534">
        <f t="shared" si="338"/>
        <v>10.936540290886715</v>
      </c>
      <c r="M3534">
        <f t="shared" si="339"/>
        <v>10.598899634688211</v>
      </c>
      <c r="N3534">
        <f t="shared" si="340"/>
        <v>6.5676731455547586</v>
      </c>
      <c r="O3534" t="e">
        <f t="shared" si="341"/>
        <v>#DIV/0!</v>
      </c>
      <c r="P3534" t="e">
        <f t="shared" si="342"/>
        <v>#DIV/0!</v>
      </c>
    </row>
    <row r="3535" spans="1:16" x14ac:dyDescent="0.35">
      <c r="A3535">
        <v>1764</v>
      </c>
      <c r="B3535">
        <v>85.560676574707031</v>
      </c>
      <c r="C3535">
        <v>1764</v>
      </c>
      <c r="D3535">
        <v>98.842147827148438</v>
      </c>
      <c r="E3535">
        <v>1764</v>
      </c>
      <c r="F3535">
        <v>36.366176605224609</v>
      </c>
      <c r="K3535">
        <f t="shared" si="337"/>
        <v>29.4</v>
      </c>
      <c r="L3535">
        <f t="shared" si="338"/>
        <v>10.936540290886715</v>
      </c>
      <c r="M3535">
        <f t="shared" si="339"/>
        <v>10.604544019925646</v>
      </c>
      <c r="N3535">
        <f t="shared" si="340"/>
        <v>6.5676731455547586</v>
      </c>
      <c r="O3535" t="e">
        <f t="shared" si="341"/>
        <v>#DIV/0!</v>
      </c>
      <c r="P3535" t="e">
        <f t="shared" si="342"/>
        <v>#DIV/0!</v>
      </c>
    </row>
    <row r="3536" spans="1:16" x14ac:dyDescent="0.35">
      <c r="A3536">
        <v>1764.5</v>
      </c>
      <c r="B3536">
        <v>85.554435729980469</v>
      </c>
      <c r="C3536">
        <v>1764.5</v>
      </c>
      <c r="D3536">
        <v>98.829639434814453</v>
      </c>
      <c r="E3536">
        <v>1764.5</v>
      </c>
      <c r="F3536">
        <v>36.359931945800781</v>
      </c>
      <c r="K3536">
        <f t="shared" si="337"/>
        <v>29.408333333333335</v>
      </c>
      <c r="L3536">
        <f t="shared" si="338"/>
        <v>10.943036630620187</v>
      </c>
      <c r="M3536">
        <f t="shared" si="339"/>
        <v>10.615856941193096</v>
      </c>
      <c r="N3536">
        <f t="shared" si="340"/>
        <v>6.583716983946557</v>
      </c>
      <c r="O3536" t="e">
        <f t="shared" si="341"/>
        <v>#DIV/0!</v>
      </c>
      <c r="P3536" t="e">
        <f t="shared" si="342"/>
        <v>#DIV/0!</v>
      </c>
    </row>
    <row r="3537" spans="1:16" x14ac:dyDescent="0.35">
      <c r="A3537">
        <v>1765</v>
      </c>
      <c r="B3537">
        <v>85.554435729980469</v>
      </c>
      <c r="C3537">
        <v>1765</v>
      </c>
      <c r="D3537">
        <v>98.817131042480469</v>
      </c>
      <c r="E3537">
        <v>1765</v>
      </c>
      <c r="F3537">
        <v>36.359931945800781</v>
      </c>
      <c r="K3537">
        <f t="shared" si="337"/>
        <v>29.416666666666668</v>
      </c>
      <c r="L3537">
        <f t="shared" si="338"/>
        <v>10.943036630620187</v>
      </c>
      <c r="M3537">
        <f t="shared" si="339"/>
        <v>10.627169862460546</v>
      </c>
      <c r="N3537">
        <f t="shared" si="340"/>
        <v>6.583716983946557</v>
      </c>
      <c r="O3537" t="e">
        <f t="shared" si="341"/>
        <v>#DIV/0!</v>
      </c>
      <c r="P3537" t="e">
        <f t="shared" si="342"/>
        <v>#DIV/0!</v>
      </c>
    </row>
    <row r="3538" spans="1:16" x14ac:dyDescent="0.35">
      <c r="A3538">
        <v>1765.5</v>
      </c>
      <c r="B3538">
        <v>85.560676574707031</v>
      </c>
      <c r="C3538">
        <v>1765.5</v>
      </c>
      <c r="D3538">
        <v>98.810890197753906</v>
      </c>
      <c r="E3538">
        <v>1765.5</v>
      </c>
      <c r="F3538">
        <v>36.359931945800781</v>
      </c>
      <c r="K3538">
        <f t="shared" si="337"/>
        <v>29.425000000000001</v>
      </c>
      <c r="L3538">
        <f t="shared" si="338"/>
        <v>10.936540290886715</v>
      </c>
      <c r="M3538">
        <f t="shared" si="339"/>
        <v>10.632814247697981</v>
      </c>
      <c r="N3538">
        <f t="shared" si="340"/>
        <v>6.583716983946557</v>
      </c>
      <c r="O3538" t="e">
        <f t="shared" si="341"/>
        <v>#DIV/0!</v>
      </c>
      <c r="P3538" t="e">
        <f t="shared" si="342"/>
        <v>#DIV/0!</v>
      </c>
    </row>
    <row r="3539" spans="1:16" x14ac:dyDescent="0.35">
      <c r="A3539">
        <v>1766</v>
      </c>
      <c r="B3539">
        <v>85.560676574707031</v>
      </c>
      <c r="C3539">
        <v>1766</v>
      </c>
      <c r="D3539">
        <v>98.798393249511719</v>
      </c>
      <c r="E3539">
        <v>1766</v>
      </c>
      <c r="F3539">
        <v>36.359931945800781</v>
      </c>
      <c r="K3539">
        <f t="shared" si="337"/>
        <v>29.433333333333334</v>
      </c>
      <c r="L3539">
        <f t="shared" si="338"/>
        <v>10.936540290886715</v>
      </c>
      <c r="M3539">
        <f t="shared" si="339"/>
        <v>10.644116818625754</v>
      </c>
      <c r="N3539">
        <f t="shared" si="340"/>
        <v>6.583716983946557</v>
      </c>
      <c r="O3539" t="e">
        <f t="shared" si="341"/>
        <v>#DIV/0!</v>
      </c>
      <c r="P3539" t="e">
        <f t="shared" si="342"/>
        <v>#DIV/0!</v>
      </c>
    </row>
    <row r="3540" spans="1:16" x14ac:dyDescent="0.35">
      <c r="A3540">
        <v>1766.5</v>
      </c>
      <c r="B3540">
        <v>85.554435729980469</v>
      </c>
      <c r="C3540">
        <v>1766.5</v>
      </c>
      <c r="D3540">
        <v>98.798393249511719</v>
      </c>
      <c r="E3540">
        <v>1766.5</v>
      </c>
      <c r="F3540">
        <v>36.359931945800781</v>
      </c>
      <c r="K3540">
        <f t="shared" si="337"/>
        <v>29.441666666666666</v>
      </c>
      <c r="L3540">
        <f t="shared" si="338"/>
        <v>10.943036630620187</v>
      </c>
      <c r="M3540">
        <f t="shared" si="339"/>
        <v>10.644116818625754</v>
      </c>
      <c r="N3540">
        <f t="shared" si="340"/>
        <v>6.583716983946557</v>
      </c>
      <c r="O3540" t="e">
        <f t="shared" si="341"/>
        <v>#DIV/0!</v>
      </c>
      <c r="P3540" t="e">
        <f t="shared" si="342"/>
        <v>#DIV/0!</v>
      </c>
    </row>
    <row r="3541" spans="1:16" x14ac:dyDescent="0.35">
      <c r="A3541">
        <v>1767</v>
      </c>
      <c r="B3541">
        <v>85.548187255859375</v>
      </c>
      <c r="C3541">
        <v>1767</v>
      </c>
      <c r="D3541">
        <v>98.779632568359375</v>
      </c>
      <c r="E3541">
        <v>1767</v>
      </c>
      <c r="F3541">
        <v>36.359931945800781</v>
      </c>
      <c r="K3541">
        <f t="shared" si="337"/>
        <v>29.45</v>
      </c>
      <c r="L3541">
        <f t="shared" si="338"/>
        <v>10.949540912089276</v>
      </c>
      <c r="M3541">
        <f t="shared" si="339"/>
        <v>10.661084475470316</v>
      </c>
      <c r="N3541">
        <f t="shared" si="340"/>
        <v>6.583716983946557</v>
      </c>
      <c r="O3541" t="e">
        <f t="shared" si="341"/>
        <v>#DIV/0!</v>
      </c>
      <c r="P3541" t="e">
        <f t="shared" si="342"/>
        <v>#DIV/0!</v>
      </c>
    </row>
    <row r="3542" spans="1:16" x14ac:dyDescent="0.35">
      <c r="A3542">
        <v>1767.5</v>
      </c>
      <c r="B3542">
        <v>85.554435729980469</v>
      </c>
      <c r="C3542">
        <v>1767.5</v>
      </c>
      <c r="D3542">
        <v>98.810890197753906</v>
      </c>
      <c r="E3542">
        <v>1767.5</v>
      </c>
      <c r="F3542">
        <v>36.359931945800781</v>
      </c>
      <c r="K3542">
        <f t="shared" si="337"/>
        <v>29.458333333333332</v>
      </c>
      <c r="L3542">
        <f t="shared" si="338"/>
        <v>10.943036630620187</v>
      </c>
      <c r="M3542">
        <f t="shared" si="339"/>
        <v>10.632814247697981</v>
      </c>
      <c r="N3542">
        <f t="shared" si="340"/>
        <v>6.583716983946557</v>
      </c>
      <c r="O3542" t="e">
        <f t="shared" si="341"/>
        <v>#DIV/0!</v>
      </c>
      <c r="P3542" t="e">
        <f t="shared" si="342"/>
        <v>#DIV/0!</v>
      </c>
    </row>
    <row r="3543" spans="1:16" x14ac:dyDescent="0.35">
      <c r="A3543">
        <v>1768</v>
      </c>
      <c r="B3543">
        <v>85.554435729980469</v>
      </c>
      <c r="C3543">
        <v>1768</v>
      </c>
      <c r="D3543">
        <v>98.785873413085938</v>
      </c>
      <c r="E3543">
        <v>1768</v>
      </c>
      <c r="F3543">
        <v>36.359931945800781</v>
      </c>
      <c r="K3543">
        <f t="shared" si="337"/>
        <v>29.466666666666665</v>
      </c>
      <c r="L3543">
        <f t="shared" si="338"/>
        <v>10.943036630620187</v>
      </c>
      <c r="M3543">
        <f t="shared" si="339"/>
        <v>10.655440090232881</v>
      </c>
      <c r="N3543">
        <f t="shared" si="340"/>
        <v>6.583716983946557</v>
      </c>
      <c r="O3543" t="e">
        <f t="shared" si="341"/>
        <v>#DIV/0!</v>
      </c>
      <c r="P3543" t="e">
        <f t="shared" si="342"/>
        <v>#DIV/0!</v>
      </c>
    </row>
    <row r="3544" spans="1:16" x14ac:dyDescent="0.35">
      <c r="A3544">
        <v>1768.5</v>
      </c>
      <c r="B3544">
        <v>85.554435729980469</v>
      </c>
      <c r="C3544">
        <v>1768.5</v>
      </c>
      <c r="D3544">
        <v>98.798393249511719</v>
      </c>
      <c r="E3544">
        <v>1768.5</v>
      </c>
      <c r="F3544">
        <v>36.359931945800781</v>
      </c>
      <c r="K3544">
        <f t="shared" si="337"/>
        <v>29.475000000000001</v>
      </c>
      <c r="L3544">
        <f t="shared" si="338"/>
        <v>10.943036630620187</v>
      </c>
      <c r="M3544">
        <f t="shared" si="339"/>
        <v>10.644116818625754</v>
      </c>
      <c r="N3544">
        <f t="shared" si="340"/>
        <v>6.583716983946557</v>
      </c>
      <c r="O3544" t="e">
        <f t="shared" si="341"/>
        <v>#DIV/0!</v>
      </c>
      <c r="P3544" t="e">
        <f t="shared" si="342"/>
        <v>#DIV/0!</v>
      </c>
    </row>
    <row r="3545" spans="1:16" x14ac:dyDescent="0.35">
      <c r="A3545">
        <v>1769</v>
      </c>
      <c r="B3545">
        <v>85.560676574707031</v>
      </c>
      <c r="C3545">
        <v>1769</v>
      </c>
      <c r="D3545">
        <v>98.779632568359375</v>
      </c>
      <c r="E3545">
        <v>1769</v>
      </c>
      <c r="F3545">
        <v>36.359931945800781</v>
      </c>
      <c r="K3545">
        <f t="shared" si="337"/>
        <v>29.483333333333334</v>
      </c>
      <c r="L3545">
        <f t="shared" si="338"/>
        <v>10.936540290886715</v>
      </c>
      <c r="M3545">
        <f t="shared" si="339"/>
        <v>10.661084475470316</v>
      </c>
      <c r="N3545">
        <f t="shared" si="340"/>
        <v>6.583716983946557</v>
      </c>
      <c r="O3545" t="e">
        <f t="shared" si="341"/>
        <v>#DIV/0!</v>
      </c>
      <c r="P3545" t="e">
        <f t="shared" si="342"/>
        <v>#DIV/0!</v>
      </c>
    </row>
    <row r="3546" spans="1:16" x14ac:dyDescent="0.35">
      <c r="A3546">
        <v>1769.5</v>
      </c>
      <c r="B3546">
        <v>85.554435729980469</v>
      </c>
      <c r="C3546">
        <v>1769.5</v>
      </c>
      <c r="D3546">
        <v>98.798393249511719</v>
      </c>
      <c r="E3546">
        <v>1769.5</v>
      </c>
      <c r="F3546">
        <v>36.359931945800781</v>
      </c>
      <c r="K3546">
        <f t="shared" si="337"/>
        <v>29.491666666666667</v>
      </c>
      <c r="L3546">
        <f t="shared" si="338"/>
        <v>10.943036630620187</v>
      </c>
      <c r="M3546">
        <f t="shared" si="339"/>
        <v>10.644116818625754</v>
      </c>
      <c r="N3546">
        <f t="shared" si="340"/>
        <v>6.583716983946557</v>
      </c>
      <c r="O3546" t="e">
        <f t="shared" si="341"/>
        <v>#DIV/0!</v>
      </c>
      <c r="P3546" t="e">
        <f t="shared" si="342"/>
        <v>#DIV/0!</v>
      </c>
    </row>
    <row r="3547" spans="1:16" x14ac:dyDescent="0.35">
      <c r="A3547">
        <v>1770</v>
      </c>
      <c r="B3547">
        <v>85.548187255859375</v>
      </c>
      <c r="C3547">
        <v>1770</v>
      </c>
      <c r="D3547">
        <v>98.779632568359375</v>
      </c>
      <c r="E3547">
        <v>1770</v>
      </c>
      <c r="F3547">
        <v>36.359931945800781</v>
      </c>
      <c r="K3547">
        <f t="shared" si="337"/>
        <v>29.5</v>
      </c>
      <c r="L3547">
        <f t="shared" si="338"/>
        <v>10.949540912089276</v>
      </c>
      <c r="M3547">
        <f t="shared" si="339"/>
        <v>10.661084475470316</v>
      </c>
      <c r="N3547">
        <f t="shared" si="340"/>
        <v>6.583716983946557</v>
      </c>
      <c r="O3547" t="e">
        <f t="shared" si="341"/>
        <v>#DIV/0!</v>
      </c>
      <c r="P3547" t="e">
        <f t="shared" si="342"/>
        <v>#DIV/0!</v>
      </c>
    </row>
    <row r="3548" spans="1:16" x14ac:dyDescent="0.35">
      <c r="A3548">
        <v>1770.5</v>
      </c>
      <c r="B3548">
        <v>85.548187255859375</v>
      </c>
      <c r="C3548">
        <v>1770.5</v>
      </c>
      <c r="D3548">
        <v>98.792121887207031</v>
      </c>
      <c r="E3548">
        <v>1770.5</v>
      </c>
      <c r="F3548">
        <v>36.359931945800781</v>
      </c>
      <c r="K3548">
        <f t="shared" si="337"/>
        <v>29.508333333333333</v>
      </c>
      <c r="L3548">
        <f t="shared" si="338"/>
        <v>10.949540912089276</v>
      </c>
      <c r="M3548">
        <f t="shared" si="339"/>
        <v>10.649788804768995</v>
      </c>
      <c r="N3548">
        <f t="shared" si="340"/>
        <v>6.583716983946557</v>
      </c>
      <c r="O3548" t="e">
        <f t="shared" si="341"/>
        <v>#DIV/0!</v>
      </c>
      <c r="P3548" t="e">
        <f t="shared" si="342"/>
        <v>#DIV/0!</v>
      </c>
    </row>
    <row r="3549" spans="1:16" x14ac:dyDescent="0.35">
      <c r="A3549">
        <v>1771</v>
      </c>
      <c r="B3549">
        <v>85.541938781738281</v>
      </c>
      <c r="C3549">
        <v>1771</v>
      </c>
      <c r="D3549">
        <v>98.767135620117188</v>
      </c>
      <c r="E3549">
        <v>1771</v>
      </c>
      <c r="F3549">
        <v>36.359931945800781</v>
      </c>
      <c r="K3549">
        <f t="shared" si="337"/>
        <v>29.516666666666666</v>
      </c>
      <c r="L3549">
        <f t="shared" si="338"/>
        <v>10.956045193558364</v>
      </c>
      <c r="M3549">
        <f t="shared" si="339"/>
        <v>10.672387046398089</v>
      </c>
      <c r="N3549">
        <f t="shared" si="340"/>
        <v>6.583716983946557</v>
      </c>
      <c r="O3549" t="e">
        <f t="shared" si="341"/>
        <v>#DIV/0!</v>
      </c>
      <c r="P3549" t="e">
        <f t="shared" si="342"/>
        <v>#DIV/0!</v>
      </c>
    </row>
    <row r="3550" spans="1:16" x14ac:dyDescent="0.35">
      <c r="A3550">
        <v>1771.5</v>
      </c>
      <c r="B3550">
        <v>85.541938781738281</v>
      </c>
      <c r="C3550">
        <v>1771.5</v>
      </c>
      <c r="D3550">
        <v>98.773384094238281</v>
      </c>
      <c r="E3550">
        <v>1771.5</v>
      </c>
      <c r="F3550">
        <v>36.359931945800781</v>
      </c>
      <c r="K3550">
        <f t="shared" si="337"/>
        <v>29.524999999999999</v>
      </c>
      <c r="L3550">
        <f t="shared" si="338"/>
        <v>10.956045193558364</v>
      </c>
      <c r="M3550">
        <f t="shared" si="339"/>
        <v>10.666735760934202</v>
      </c>
      <c r="N3550">
        <f t="shared" si="340"/>
        <v>6.583716983946557</v>
      </c>
      <c r="O3550" t="e">
        <f t="shared" si="341"/>
        <v>#DIV/0!</v>
      </c>
      <c r="P3550" t="e">
        <f t="shared" si="342"/>
        <v>#DIV/0!</v>
      </c>
    </row>
    <row r="3551" spans="1:16" x14ac:dyDescent="0.35">
      <c r="A3551">
        <v>1772</v>
      </c>
      <c r="B3551">
        <v>85.541938781738281</v>
      </c>
      <c r="C3551">
        <v>1772</v>
      </c>
      <c r="D3551">
        <v>98.767135620117188</v>
      </c>
      <c r="E3551">
        <v>1772</v>
      </c>
      <c r="F3551">
        <v>36.359931945800781</v>
      </c>
      <c r="K3551">
        <f t="shared" si="337"/>
        <v>29.533333333333335</v>
      </c>
      <c r="L3551">
        <f t="shared" si="338"/>
        <v>10.956045193558364</v>
      </c>
      <c r="M3551">
        <f t="shared" si="339"/>
        <v>10.672387046398089</v>
      </c>
      <c r="N3551">
        <f t="shared" si="340"/>
        <v>6.583716983946557</v>
      </c>
      <c r="O3551" t="e">
        <f t="shared" si="341"/>
        <v>#DIV/0!</v>
      </c>
      <c r="P3551" t="e">
        <f t="shared" si="342"/>
        <v>#DIV/0!</v>
      </c>
    </row>
    <row r="3552" spans="1:16" x14ac:dyDescent="0.35">
      <c r="A3552">
        <v>1772.5</v>
      </c>
      <c r="B3552">
        <v>85.541938781738281</v>
      </c>
      <c r="C3552">
        <v>1772.5</v>
      </c>
      <c r="D3552">
        <v>98.767135620117188</v>
      </c>
      <c r="E3552">
        <v>1772.5</v>
      </c>
      <c r="F3552">
        <v>36.359931945800781</v>
      </c>
      <c r="K3552">
        <f t="shared" si="337"/>
        <v>29.541666666666668</v>
      </c>
      <c r="L3552">
        <f t="shared" si="338"/>
        <v>10.956045193558364</v>
      </c>
      <c r="M3552">
        <f t="shared" si="339"/>
        <v>10.672387046398089</v>
      </c>
      <c r="N3552">
        <f t="shared" si="340"/>
        <v>6.583716983946557</v>
      </c>
      <c r="O3552" t="e">
        <f t="shared" si="341"/>
        <v>#DIV/0!</v>
      </c>
      <c r="P3552" t="e">
        <f t="shared" si="342"/>
        <v>#DIV/0!</v>
      </c>
    </row>
    <row r="3553" spans="1:16" x14ac:dyDescent="0.35">
      <c r="A3553">
        <v>1773</v>
      </c>
      <c r="B3553">
        <v>85.541938781738281</v>
      </c>
      <c r="C3553">
        <v>1773</v>
      </c>
      <c r="D3553">
        <v>98.760894775390625</v>
      </c>
      <c r="E3553">
        <v>1773</v>
      </c>
      <c r="F3553">
        <v>36.359931945800781</v>
      </c>
      <c r="K3553">
        <f t="shared" si="337"/>
        <v>29.55</v>
      </c>
      <c r="L3553">
        <f t="shared" si="338"/>
        <v>10.956045193558364</v>
      </c>
      <c r="M3553">
        <f t="shared" si="339"/>
        <v>10.678031431635523</v>
      </c>
      <c r="N3553">
        <f t="shared" si="340"/>
        <v>6.583716983946557</v>
      </c>
      <c r="O3553" t="e">
        <f t="shared" si="341"/>
        <v>#DIV/0!</v>
      </c>
      <c r="P3553" t="e">
        <f t="shared" si="342"/>
        <v>#DIV/0!</v>
      </c>
    </row>
    <row r="3554" spans="1:16" x14ac:dyDescent="0.35">
      <c r="A3554">
        <v>1773.5</v>
      </c>
      <c r="B3554">
        <v>85.530996322631836</v>
      </c>
      <c r="C3554">
        <v>1773.5</v>
      </c>
      <c r="D3554">
        <v>98.760894775390625</v>
      </c>
      <c r="E3554">
        <v>1773.5</v>
      </c>
      <c r="F3554">
        <v>36.359931945800781</v>
      </c>
      <c r="K3554">
        <f t="shared" si="337"/>
        <v>29.558333333333334</v>
      </c>
      <c r="L3554">
        <f t="shared" si="338"/>
        <v>10.967435627864882</v>
      </c>
      <c r="M3554">
        <f t="shared" si="339"/>
        <v>10.678031431635523</v>
      </c>
      <c r="N3554">
        <f t="shared" si="340"/>
        <v>6.583716983946557</v>
      </c>
      <c r="O3554" t="e">
        <f t="shared" si="341"/>
        <v>#DIV/0!</v>
      </c>
      <c r="P3554" t="e">
        <f t="shared" si="342"/>
        <v>#DIV/0!</v>
      </c>
    </row>
    <row r="3555" spans="1:16" x14ac:dyDescent="0.35">
      <c r="A3555">
        <v>1774</v>
      </c>
      <c r="B3555">
        <v>85.516929626464844</v>
      </c>
      <c r="C3555">
        <v>1774</v>
      </c>
      <c r="D3555">
        <v>98.760894775390625</v>
      </c>
      <c r="E3555">
        <v>1774</v>
      </c>
      <c r="F3555">
        <v>36.359931945800781</v>
      </c>
      <c r="K3555">
        <f t="shared" si="337"/>
        <v>29.566666666666666</v>
      </c>
      <c r="L3555">
        <f t="shared" si="338"/>
        <v>10.982078202905944</v>
      </c>
      <c r="M3555">
        <f t="shared" si="339"/>
        <v>10.678031431635523</v>
      </c>
      <c r="N3555">
        <f t="shared" si="340"/>
        <v>6.583716983946557</v>
      </c>
      <c r="O3555" t="e">
        <f t="shared" si="341"/>
        <v>#DIV/0!</v>
      </c>
      <c r="P3555" t="e">
        <f t="shared" si="342"/>
        <v>#DIV/0!</v>
      </c>
    </row>
    <row r="3556" spans="1:16" x14ac:dyDescent="0.35">
      <c r="A3556">
        <v>1774.5</v>
      </c>
      <c r="B3556">
        <v>85.523178100585938</v>
      </c>
      <c r="C3556">
        <v>1774.5</v>
      </c>
      <c r="D3556">
        <v>98.760894775390625</v>
      </c>
      <c r="E3556">
        <v>1774.5</v>
      </c>
      <c r="F3556">
        <v>36.359931945800781</v>
      </c>
      <c r="K3556">
        <f t="shared" si="337"/>
        <v>29.574999999999999</v>
      </c>
      <c r="L3556">
        <f t="shared" si="338"/>
        <v>10.975573921436856</v>
      </c>
      <c r="M3556">
        <f t="shared" si="339"/>
        <v>10.678031431635523</v>
      </c>
      <c r="N3556">
        <f t="shared" si="340"/>
        <v>6.583716983946557</v>
      </c>
      <c r="O3556" t="e">
        <f t="shared" si="341"/>
        <v>#DIV/0!</v>
      </c>
      <c r="P3556" t="e">
        <f t="shared" si="342"/>
        <v>#DIV/0!</v>
      </c>
    </row>
    <row r="3557" spans="1:16" x14ac:dyDescent="0.35">
      <c r="A3557">
        <v>1775</v>
      </c>
      <c r="B3557">
        <v>85.51068115234375</v>
      </c>
      <c r="C3557">
        <v>1775</v>
      </c>
      <c r="D3557">
        <v>98.760894775390625</v>
      </c>
      <c r="E3557">
        <v>1775</v>
      </c>
      <c r="F3557">
        <v>36.353683471679688</v>
      </c>
      <c r="K3557">
        <f t="shared" si="337"/>
        <v>29.583333333333332</v>
      </c>
      <c r="L3557">
        <f t="shared" si="338"/>
        <v>10.988582484375033</v>
      </c>
      <c r="M3557">
        <f t="shared" si="339"/>
        <v>10.678031431635523</v>
      </c>
      <c r="N3557">
        <f t="shared" si="340"/>
        <v>6.5997706230948552</v>
      </c>
      <c r="O3557" t="e">
        <f t="shared" si="341"/>
        <v>#DIV/0!</v>
      </c>
      <c r="P3557" t="e">
        <f t="shared" si="342"/>
        <v>#DIV/0!</v>
      </c>
    </row>
    <row r="3558" spans="1:16" x14ac:dyDescent="0.35">
      <c r="A3558">
        <v>1775.5</v>
      </c>
      <c r="B3558">
        <v>85.5294189453125</v>
      </c>
      <c r="C3558">
        <v>1775.5</v>
      </c>
      <c r="D3558">
        <v>98.760894775390625</v>
      </c>
      <c r="E3558">
        <v>1775.5</v>
      </c>
      <c r="F3558">
        <v>36.353683471679688</v>
      </c>
      <c r="K3558">
        <f t="shared" si="337"/>
        <v>29.591666666666665</v>
      </c>
      <c r="L3558">
        <f t="shared" si="338"/>
        <v>10.969077581703385</v>
      </c>
      <c r="M3558">
        <f t="shared" si="339"/>
        <v>10.678031431635523</v>
      </c>
      <c r="N3558">
        <f t="shared" si="340"/>
        <v>6.5997706230948552</v>
      </c>
      <c r="O3558" t="e">
        <f t="shared" si="341"/>
        <v>#DIV/0!</v>
      </c>
      <c r="P3558" t="e">
        <f t="shared" si="342"/>
        <v>#DIV/0!</v>
      </c>
    </row>
    <row r="3559" spans="1:16" x14ac:dyDescent="0.35">
      <c r="A3559">
        <v>1776</v>
      </c>
      <c r="B3559">
        <v>85.504440307617188</v>
      </c>
      <c r="C3559">
        <v>1776</v>
      </c>
      <c r="D3559">
        <v>98.760894775390625</v>
      </c>
      <c r="E3559">
        <v>1776</v>
      </c>
      <c r="F3559">
        <v>36.353683471679688</v>
      </c>
      <c r="K3559">
        <f t="shared" si="337"/>
        <v>29.6</v>
      </c>
      <c r="L3559">
        <f t="shared" si="338"/>
        <v>10.995078824108505</v>
      </c>
      <c r="M3559">
        <f t="shared" si="339"/>
        <v>10.678031431635523</v>
      </c>
      <c r="N3559">
        <f t="shared" si="340"/>
        <v>6.5997706230948552</v>
      </c>
      <c r="O3559" t="e">
        <f t="shared" si="341"/>
        <v>#DIV/0!</v>
      </c>
      <c r="P3559" t="e">
        <f t="shared" si="342"/>
        <v>#DIV/0!</v>
      </c>
    </row>
    <row r="3560" spans="1:16" x14ac:dyDescent="0.35">
      <c r="A3560">
        <v>1776.5</v>
      </c>
      <c r="B3560">
        <v>85.535690307617188</v>
      </c>
      <c r="C3560">
        <v>1776.5</v>
      </c>
      <c r="D3560">
        <v>98.760894775390625</v>
      </c>
      <c r="E3560">
        <v>1776.5</v>
      </c>
      <c r="F3560">
        <v>36.353683471679688</v>
      </c>
      <c r="K3560">
        <f t="shared" si="337"/>
        <v>29.608333333333334</v>
      </c>
      <c r="L3560">
        <f t="shared" si="338"/>
        <v>10.962549475027449</v>
      </c>
      <c r="M3560">
        <f t="shared" si="339"/>
        <v>10.678031431635523</v>
      </c>
      <c r="N3560">
        <f t="shared" si="340"/>
        <v>6.5997706230948552</v>
      </c>
      <c r="O3560" t="e">
        <f t="shared" si="341"/>
        <v>#DIV/0!</v>
      </c>
      <c r="P3560" t="e">
        <f t="shared" si="342"/>
        <v>#DIV/0!</v>
      </c>
    </row>
    <row r="3561" spans="1:16" x14ac:dyDescent="0.35">
      <c r="A3561">
        <v>1777</v>
      </c>
      <c r="B3561">
        <v>85.51068115234375</v>
      </c>
      <c r="C3561">
        <v>1777</v>
      </c>
      <c r="D3561">
        <v>98.760894775390625</v>
      </c>
      <c r="E3561">
        <v>1777</v>
      </c>
      <c r="F3561">
        <v>36.353683471679688</v>
      </c>
      <c r="K3561">
        <f t="shared" si="337"/>
        <v>29.616666666666667</v>
      </c>
      <c r="L3561">
        <f t="shared" si="338"/>
        <v>10.988582484375033</v>
      </c>
      <c r="M3561">
        <f t="shared" si="339"/>
        <v>10.678031431635523</v>
      </c>
      <c r="N3561">
        <f t="shared" si="340"/>
        <v>6.5997706230948552</v>
      </c>
      <c r="O3561" t="e">
        <f t="shared" si="341"/>
        <v>#DIV/0!</v>
      </c>
      <c r="P3561" t="e">
        <f t="shared" si="342"/>
        <v>#DIV/0!</v>
      </c>
    </row>
    <row r="3562" spans="1:16" x14ac:dyDescent="0.35">
      <c r="A3562">
        <v>1777.5</v>
      </c>
      <c r="B3562">
        <v>85.498191833496094</v>
      </c>
      <c r="C3562">
        <v>1777.5</v>
      </c>
      <c r="D3562">
        <v>98.754646301269531</v>
      </c>
      <c r="E3562">
        <v>1777.5</v>
      </c>
      <c r="F3562">
        <v>36.353683471679688</v>
      </c>
      <c r="K3562">
        <f t="shared" si="337"/>
        <v>29.625</v>
      </c>
      <c r="L3562">
        <f t="shared" si="338"/>
        <v>11.001583105577591</v>
      </c>
      <c r="M3562">
        <f t="shared" si="339"/>
        <v>10.68368271709941</v>
      </c>
      <c r="N3562">
        <f t="shared" si="340"/>
        <v>6.5997706230948552</v>
      </c>
      <c r="O3562" t="e">
        <f t="shared" si="341"/>
        <v>#DIV/0!</v>
      </c>
      <c r="P3562" t="e">
        <f t="shared" si="342"/>
        <v>#DIV/0!</v>
      </c>
    </row>
    <row r="3563" spans="1:16" x14ac:dyDescent="0.35">
      <c r="A3563">
        <v>1778</v>
      </c>
      <c r="B3563">
        <v>85.485671997070313</v>
      </c>
      <c r="C3563">
        <v>1778</v>
      </c>
      <c r="D3563">
        <v>98.754646301269531</v>
      </c>
      <c r="E3563">
        <v>1778</v>
      </c>
      <c r="F3563">
        <v>36.353683471679688</v>
      </c>
      <c r="K3563">
        <f t="shared" si="337"/>
        <v>29.633333333333333</v>
      </c>
      <c r="L3563">
        <f t="shared" si="338"/>
        <v>11.014615493722614</v>
      </c>
      <c r="M3563">
        <f t="shared" si="339"/>
        <v>10.68368271709941</v>
      </c>
      <c r="N3563">
        <f t="shared" si="340"/>
        <v>6.5997706230948552</v>
      </c>
      <c r="O3563" t="e">
        <f t="shared" si="341"/>
        <v>#DIV/0!</v>
      </c>
      <c r="P3563" t="e">
        <f t="shared" si="342"/>
        <v>#DIV/0!</v>
      </c>
    </row>
    <row r="3564" spans="1:16" x14ac:dyDescent="0.35">
      <c r="A3564">
        <v>1778.5</v>
      </c>
      <c r="B3564">
        <v>85.51068115234375</v>
      </c>
      <c r="C3564">
        <v>1778.5</v>
      </c>
      <c r="D3564">
        <v>98.754646301269531</v>
      </c>
      <c r="E3564">
        <v>1778.5</v>
      </c>
      <c r="F3564">
        <v>36.353683471679688</v>
      </c>
      <c r="K3564">
        <f t="shared" si="337"/>
        <v>29.641666666666666</v>
      </c>
      <c r="L3564">
        <f t="shared" si="338"/>
        <v>10.988582484375033</v>
      </c>
      <c r="M3564">
        <f t="shared" si="339"/>
        <v>10.68368271709941</v>
      </c>
      <c r="N3564">
        <f t="shared" si="340"/>
        <v>6.5997706230948552</v>
      </c>
      <c r="O3564" t="e">
        <f t="shared" si="341"/>
        <v>#DIV/0!</v>
      </c>
      <c r="P3564" t="e">
        <f t="shared" si="342"/>
        <v>#DIV/0!</v>
      </c>
    </row>
    <row r="3565" spans="1:16" x14ac:dyDescent="0.35">
      <c r="A3565">
        <v>1779</v>
      </c>
      <c r="B3565">
        <v>85.473182678222656</v>
      </c>
      <c r="C3565">
        <v>1779</v>
      </c>
      <c r="D3565">
        <v>98.754646301269531</v>
      </c>
      <c r="E3565">
        <v>1779</v>
      </c>
      <c r="F3565">
        <v>36.353683471679688</v>
      </c>
      <c r="K3565">
        <f t="shared" si="337"/>
        <v>29.65</v>
      </c>
      <c r="L3565">
        <f t="shared" si="338"/>
        <v>11.027616114925173</v>
      </c>
      <c r="M3565">
        <f t="shared" si="339"/>
        <v>10.68368271709941</v>
      </c>
      <c r="N3565">
        <f t="shared" si="340"/>
        <v>6.5997706230948552</v>
      </c>
      <c r="O3565" t="e">
        <f t="shared" si="341"/>
        <v>#DIV/0!</v>
      </c>
      <c r="P3565" t="e">
        <f t="shared" si="342"/>
        <v>#DIV/0!</v>
      </c>
    </row>
    <row r="3566" spans="1:16" x14ac:dyDescent="0.35">
      <c r="A3566">
        <v>1779.5</v>
      </c>
      <c r="B3566">
        <v>85.479423522949219</v>
      </c>
      <c r="C3566">
        <v>1779.5</v>
      </c>
      <c r="D3566">
        <v>98.748374938964844</v>
      </c>
      <c r="E3566">
        <v>1779.5</v>
      </c>
      <c r="F3566">
        <v>36.353683471679688</v>
      </c>
      <c r="K3566">
        <f t="shared" si="337"/>
        <v>29.658333333333335</v>
      </c>
      <c r="L3566">
        <f t="shared" si="338"/>
        <v>11.021119775191702</v>
      </c>
      <c r="M3566">
        <f t="shared" si="339"/>
        <v>10.689354703242651</v>
      </c>
      <c r="N3566">
        <f t="shared" si="340"/>
        <v>6.5997706230948552</v>
      </c>
      <c r="O3566" t="e">
        <f t="shared" si="341"/>
        <v>#DIV/0!</v>
      </c>
      <c r="P3566" t="e">
        <f t="shared" si="342"/>
        <v>#DIV/0!</v>
      </c>
    </row>
    <row r="3567" spans="1:16" x14ac:dyDescent="0.35">
      <c r="A3567">
        <v>1780</v>
      </c>
      <c r="B3567">
        <v>85.473182678222656</v>
      </c>
      <c r="C3567">
        <v>1780</v>
      </c>
      <c r="D3567">
        <v>98.748374938964844</v>
      </c>
      <c r="E3567">
        <v>1780</v>
      </c>
      <c r="F3567">
        <v>36.353683471679688</v>
      </c>
      <c r="K3567">
        <f t="shared" si="337"/>
        <v>29.666666666666668</v>
      </c>
      <c r="L3567">
        <f t="shared" si="338"/>
        <v>11.027616114925173</v>
      </c>
      <c r="M3567">
        <f t="shared" si="339"/>
        <v>10.689354703242651</v>
      </c>
      <c r="N3567">
        <f t="shared" si="340"/>
        <v>6.5997706230948552</v>
      </c>
      <c r="O3567" t="e">
        <f t="shared" si="341"/>
        <v>#DIV/0!</v>
      </c>
      <c r="P3567" t="e">
        <f t="shared" si="342"/>
        <v>#DIV/0!</v>
      </c>
    </row>
    <row r="3568" spans="1:16" x14ac:dyDescent="0.35">
      <c r="A3568">
        <v>1780.5</v>
      </c>
      <c r="B3568">
        <v>85.47161865234375</v>
      </c>
      <c r="C3568">
        <v>1780.5</v>
      </c>
      <c r="D3568">
        <v>98.745250701904297</v>
      </c>
      <c r="E3568">
        <v>1780.5</v>
      </c>
      <c r="F3568">
        <v>36.353683471679688</v>
      </c>
      <c r="K3568">
        <f t="shared" si="337"/>
        <v>29.675000000000001</v>
      </c>
      <c r="L3568">
        <f t="shared" si="338"/>
        <v>11.029244170726349</v>
      </c>
      <c r="M3568">
        <f t="shared" si="339"/>
        <v>10.692180345974595</v>
      </c>
      <c r="N3568">
        <f t="shared" si="340"/>
        <v>6.5997706230948552</v>
      </c>
      <c r="O3568" t="e">
        <f t="shared" si="341"/>
        <v>#DIV/0!</v>
      </c>
      <c r="P3568" t="e">
        <f t="shared" si="342"/>
        <v>#DIV/0!</v>
      </c>
    </row>
    <row r="3569" spans="1:16" x14ac:dyDescent="0.35">
      <c r="A3569">
        <v>1781</v>
      </c>
      <c r="B3569">
        <v>85.466934204101563</v>
      </c>
      <c r="C3569">
        <v>1781</v>
      </c>
      <c r="D3569">
        <v>98.74212646484375</v>
      </c>
      <c r="E3569">
        <v>1781</v>
      </c>
      <c r="F3569">
        <v>36.353683471679688</v>
      </c>
      <c r="K3569">
        <f t="shared" si="337"/>
        <v>29.683333333333334</v>
      </c>
      <c r="L3569">
        <f t="shared" si="338"/>
        <v>11.034120396394261</v>
      </c>
      <c r="M3569">
        <f t="shared" si="339"/>
        <v>10.695005988706537</v>
      </c>
      <c r="N3569">
        <f t="shared" si="340"/>
        <v>6.5997706230948552</v>
      </c>
      <c r="O3569" t="e">
        <f t="shared" si="341"/>
        <v>#DIV/0!</v>
      </c>
      <c r="P3569" t="e">
        <f t="shared" si="342"/>
        <v>#DIV/0!</v>
      </c>
    </row>
    <row r="3570" spans="1:16" x14ac:dyDescent="0.35">
      <c r="A3570">
        <v>1781.5</v>
      </c>
      <c r="B3570">
        <v>85.466934204101563</v>
      </c>
      <c r="C3570">
        <v>1781.5</v>
      </c>
      <c r="D3570">
        <v>98.74212646484375</v>
      </c>
      <c r="E3570">
        <v>1781.5</v>
      </c>
      <c r="F3570">
        <v>36.353683471679688</v>
      </c>
      <c r="K3570">
        <f t="shared" si="337"/>
        <v>29.691666666666666</v>
      </c>
      <c r="L3570">
        <f t="shared" si="338"/>
        <v>11.034120396394261</v>
      </c>
      <c r="M3570">
        <f t="shared" si="339"/>
        <v>10.695005988706537</v>
      </c>
      <c r="N3570">
        <f t="shared" si="340"/>
        <v>6.5997706230948552</v>
      </c>
      <c r="O3570" t="e">
        <f t="shared" si="341"/>
        <v>#DIV/0!</v>
      </c>
      <c r="P3570" t="e">
        <f t="shared" si="342"/>
        <v>#DIV/0!</v>
      </c>
    </row>
    <row r="3571" spans="1:16" x14ac:dyDescent="0.35">
      <c r="A3571">
        <v>1782</v>
      </c>
      <c r="B3571">
        <v>85.460685729980469</v>
      </c>
      <c r="C3571">
        <v>1782</v>
      </c>
      <c r="D3571">
        <v>98.74212646484375</v>
      </c>
      <c r="E3571">
        <v>1782</v>
      </c>
      <c r="F3571">
        <v>36.353683471679688</v>
      </c>
      <c r="K3571">
        <f t="shared" si="337"/>
        <v>29.7</v>
      </c>
      <c r="L3571">
        <f t="shared" si="338"/>
        <v>11.040624677863349</v>
      </c>
      <c r="M3571">
        <f t="shared" si="339"/>
        <v>10.695005988706537</v>
      </c>
      <c r="N3571">
        <f t="shared" si="340"/>
        <v>6.5997706230948552</v>
      </c>
      <c r="O3571" t="e">
        <f t="shared" si="341"/>
        <v>#DIV/0!</v>
      </c>
      <c r="P3571" t="e">
        <f t="shared" si="342"/>
        <v>#DIV/0!</v>
      </c>
    </row>
    <row r="3572" spans="1:16" x14ac:dyDescent="0.35">
      <c r="A3572">
        <v>1782.5</v>
      </c>
      <c r="B3572">
        <v>85.460685729980469</v>
      </c>
      <c r="C3572">
        <v>1782.5</v>
      </c>
      <c r="D3572">
        <v>98.74212646484375</v>
      </c>
      <c r="E3572">
        <v>1782.5</v>
      </c>
      <c r="F3572">
        <v>36.353683471679688</v>
      </c>
      <c r="K3572">
        <f t="shared" si="337"/>
        <v>29.708333333333332</v>
      </c>
      <c r="L3572">
        <f t="shared" si="338"/>
        <v>11.040624677863349</v>
      </c>
      <c r="M3572">
        <f t="shared" si="339"/>
        <v>10.695005988706537</v>
      </c>
      <c r="N3572">
        <f t="shared" si="340"/>
        <v>6.5997706230948552</v>
      </c>
      <c r="O3572" t="e">
        <f t="shared" si="341"/>
        <v>#DIV/0!</v>
      </c>
      <c r="P3572" t="e">
        <f t="shared" si="342"/>
        <v>#DIV/0!</v>
      </c>
    </row>
    <row r="3573" spans="1:16" x14ac:dyDescent="0.35">
      <c r="A3573">
        <v>1783</v>
      </c>
      <c r="B3573">
        <v>85.460685729980469</v>
      </c>
      <c r="C3573">
        <v>1783</v>
      </c>
      <c r="D3573">
        <v>98.74212646484375</v>
      </c>
      <c r="E3573">
        <v>1783</v>
      </c>
      <c r="F3573">
        <v>36.353683471679688</v>
      </c>
      <c r="K3573">
        <f t="shared" si="337"/>
        <v>29.716666666666665</v>
      </c>
      <c r="L3573">
        <f t="shared" si="338"/>
        <v>11.040624677863349</v>
      </c>
      <c r="M3573">
        <f t="shared" si="339"/>
        <v>10.695005988706537</v>
      </c>
      <c r="N3573">
        <f t="shared" si="340"/>
        <v>6.5997706230948552</v>
      </c>
      <c r="O3573" t="e">
        <f t="shared" si="341"/>
        <v>#DIV/0!</v>
      </c>
      <c r="P3573" t="e">
        <f t="shared" si="342"/>
        <v>#DIV/0!</v>
      </c>
    </row>
    <row r="3574" spans="1:16" x14ac:dyDescent="0.35">
      <c r="A3574">
        <v>1783.5</v>
      </c>
      <c r="B3574">
        <v>85.460685729980469</v>
      </c>
      <c r="C3574">
        <v>1783.5</v>
      </c>
      <c r="D3574">
        <v>98.74212646484375</v>
      </c>
      <c r="E3574">
        <v>1783.5</v>
      </c>
      <c r="F3574">
        <v>36.353683471679688</v>
      </c>
      <c r="K3574">
        <f t="shared" si="337"/>
        <v>29.725000000000001</v>
      </c>
      <c r="L3574">
        <f t="shared" si="338"/>
        <v>11.040624677863349</v>
      </c>
      <c r="M3574">
        <f t="shared" si="339"/>
        <v>10.695005988706537</v>
      </c>
      <c r="N3574">
        <f t="shared" si="340"/>
        <v>6.5997706230948552</v>
      </c>
      <c r="O3574" t="e">
        <f t="shared" si="341"/>
        <v>#DIV/0!</v>
      </c>
      <c r="P3574" t="e">
        <f t="shared" si="342"/>
        <v>#DIV/0!</v>
      </c>
    </row>
    <row r="3575" spans="1:16" x14ac:dyDescent="0.35">
      <c r="A3575">
        <v>1784</v>
      </c>
      <c r="B3575">
        <v>85.460685729980469</v>
      </c>
      <c r="C3575">
        <v>1784</v>
      </c>
      <c r="D3575">
        <v>98.723388671875</v>
      </c>
      <c r="E3575">
        <v>1784</v>
      </c>
      <c r="F3575">
        <v>36.353683471679688</v>
      </c>
      <c r="K3575">
        <f t="shared" si="337"/>
        <v>29.733333333333334</v>
      </c>
      <c r="L3575">
        <f t="shared" si="338"/>
        <v>11.040624677863349</v>
      </c>
      <c r="M3575">
        <f t="shared" si="339"/>
        <v>10.711952944871744</v>
      </c>
      <c r="N3575">
        <f t="shared" si="340"/>
        <v>6.5997706230948552</v>
      </c>
      <c r="O3575" t="e">
        <f t="shared" si="341"/>
        <v>#DIV/0!</v>
      </c>
      <c r="P3575" t="e">
        <f t="shared" si="342"/>
        <v>#DIV/0!</v>
      </c>
    </row>
    <row r="3576" spans="1:16" x14ac:dyDescent="0.35">
      <c r="A3576">
        <v>1784.5</v>
      </c>
      <c r="B3576">
        <v>85.460685729980469</v>
      </c>
      <c r="C3576">
        <v>1784.5</v>
      </c>
      <c r="D3576">
        <v>98.723388671875</v>
      </c>
      <c r="E3576">
        <v>1784.5</v>
      </c>
      <c r="F3576">
        <v>36.353683471679688</v>
      </c>
      <c r="K3576">
        <f t="shared" si="337"/>
        <v>29.741666666666667</v>
      </c>
      <c r="L3576">
        <f t="shared" si="338"/>
        <v>11.040624677863349</v>
      </c>
      <c r="M3576">
        <f t="shared" si="339"/>
        <v>10.711952944871744</v>
      </c>
      <c r="N3576">
        <f t="shared" si="340"/>
        <v>6.5997706230948552</v>
      </c>
      <c r="O3576" t="e">
        <f t="shared" si="341"/>
        <v>#DIV/0!</v>
      </c>
      <c r="P3576" t="e">
        <f t="shared" si="342"/>
        <v>#DIV/0!</v>
      </c>
    </row>
    <row r="3577" spans="1:16" x14ac:dyDescent="0.35">
      <c r="A3577">
        <v>1785</v>
      </c>
      <c r="B3577">
        <v>85.460685729980469</v>
      </c>
      <c r="C3577">
        <v>1785</v>
      </c>
      <c r="D3577">
        <v>98.710891723632813</v>
      </c>
      <c r="E3577">
        <v>1785</v>
      </c>
      <c r="F3577">
        <v>36.353683471679688</v>
      </c>
      <c r="K3577">
        <f t="shared" si="337"/>
        <v>29.75</v>
      </c>
      <c r="L3577">
        <f t="shared" si="338"/>
        <v>11.040624677863349</v>
      </c>
      <c r="M3577">
        <f t="shared" si="339"/>
        <v>10.723255515799519</v>
      </c>
      <c r="N3577">
        <f t="shared" si="340"/>
        <v>6.5997706230948552</v>
      </c>
      <c r="O3577" t="e">
        <f t="shared" si="341"/>
        <v>#DIV/0!</v>
      </c>
      <c r="P3577" t="e">
        <f t="shared" si="342"/>
        <v>#DIV/0!</v>
      </c>
    </row>
    <row r="3578" spans="1:16" x14ac:dyDescent="0.35">
      <c r="A3578">
        <v>1785.5</v>
      </c>
      <c r="B3578">
        <v>85.460685729980469</v>
      </c>
      <c r="C3578">
        <v>1785.5</v>
      </c>
      <c r="D3578">
        <v>98.723388671875</v>
      </c>
      <c r="E3578">
        <v>1785.5</v>
      </c>
      <c r="F3578">
        <v>36.353683471679688</v>
      </c>
      <c r="K3578">
        <f t="shared" si="337"/>
        <v>29.758333333333333</v>
      </c>
      <c r="L3578">
        <f t="shared" si="338"/>
        <v>11.040624677863349</v>
      </c>
      <c r="M3578">
        <f t="shared" si="339"/>
        <v>10.711952944871744</v>
      </c>
      <c r="N3578">
        <f t="shared" si="340"/>
        <v>6.5997706230948552</v>
      </c>
      <c r="O3578" t="e">
        <f t="shared" si="341"/>
        <v>#DIV/0!</v>
      </c>
      <c r="P3578" t="e">
        <f t="shared" si="342"/>
        <v>#DIV/0!</v>
      </c>
    </row>
    <row r="3579" spans="1:16" x14ac:dyDescent="0.35">
      <c r="A3579">
        <v>1786</v>
      </c>
      <c r="B3579">
        <v>85.454437255859375</v>
      </c>
      <c r="C3579">
        <v>1786</v>
      </c>
      <c r="D3579">
        <v>98.698379516601563</v>
      </c>
      <c r="E3579">
        <v>1786</v>
      </c>
      <c r="F3579">
        <v>36.353683471679688</v>
      </c>
      <c r="K3579">
        <f t="shared" si="337"/>
        <v>29.766666666666666</v>
      </c>
      <c r="L3579">
        <f t="shared" si="338"/>
        <v>11.047128959332436</v>
      </c>
      <c r="M3579">
        <f t="shared" si="339"/>
        <v>10.734571887180193</v>
      </c>
      <c r="N3579">
        <f t="shared" si="340"/>
        <v>6.5997706230948552</v>
      </c>
      <c r="O3579" t="e">
        <f t="shared" si="341"/>
        <v>#DIV/0!</v>
      </c>
      <c r="P3579" t="e">
        <f t="shared" si="342"/>
        <v>#DIV/0!</v>
      </c>
    </row>
    <row r="3580" spans="1:16" x14ac:dyDescent="0.35">
      <c r="A3580">
        <v>1786.5</v>
      </c>
      <c r="B3580">
        <v>85.454437255859375</v>
      </c>
      <c r="C3580">
        <v>1786.5</v>
      </c>
      <c r="D3580">
        <v>98.723388671875</v>
      </c>
      <c r="E3580">
        <v>1786.5</v>
      </c>
      <c r="F3580">
        <v>36.353683471679688</v>
      </c>
      <c r="K3580">
        <f t="shared" si="337"/>
        <v>29.774999999999999</v>
      </c>
      <c r="L3580">
        <f t="shared" si="338"/>
        <v>11.047128959332436</v>
      </c>
      <c r="M3580">
        <f t="shared" si="339"/>
        <v>10.711952944871744</v>
      </c>
      <c r="N3580">
        <f t="shared" si="340"/>
        <v>6.5997706230948552</v>
      </c>
      <c r="O3580" t="e">
        <f t="shared" si="341"/>
        <v>#DIV/0!</v>
      </c>
      <c r="P3580" t="e">
        <f t="shared" si="342"/>
        <v>#DIV/0!</v>
      </c>
    </row>
    <row r="3581" spans="1:16" x14ac:dyDescent="0.35">
      <c r="A3581">
        <v>1787</v>
      </c>
      <c r="B3581">
        <v>85.448165893554688</v>
      </c>
      <c r="C3581">
        <v>1787</v>
      </c>
      <c r="D3581">
        <v>98.704620361328125</v>
      </c>
      <c r="E3581">
        <v>1787</v>
      </c>
      <c r="F3581">
        <v>36.347434997558594</v>
      </c>
      <c r="K3581">
        <f t="shared" si="337"/>
        <v>29.783333333333335</v>
      </c>
      <c r="L3581">
        <f t="shared" si="338"/>
        <v>11.053657066008372</v>
      </c>
      <c r="M3581">
        <f t="shared" si="339"/>
        <v>10.728927501942758</v>
      </c>
      <c r="N3581">
        <f t="shared" si="340"/>
        <v>6.6158242622431542</v>
      </c>
      <c r="O3581" t="e">
        <f t="shared" si="341"/>
        <v>#DIV/0!</v>
      </c>
      <c r="P3581" t="e">
        <f t="shared" si="342"/>
        <v>#DIV/0!</v>
      </c>
    </row>
    <row r="3582" spans="1:16" x14ac:dyDescent="0.35">
      <c r="A3582">
        <v>1787.5</v>
      </c>
      <c r="B3582">
        <v>85.454437255859375</v>
      </c>
      <c r="C3582">
        <v>1787.5</v>
      </c>
      <c r="D3582">
        <v>98.685882568359375</v>
      </c>
      <c r="E3582">
        <v>1787.5</v>
      </c>
      <c r="F3582">
        <v>36.353683471679688</v>
      </c>
      <c r="K3582">
        <f t="shared" si="337"/>
        <v>29.791666666666668</v>
      </c>
      <c r="L3582">
        <f t="shared" si="338"/>
        <v>11.047128959332436</v>
      </c>
      <c r="M3582">
        <f t="shared" si="339"/>
        <v>10.745874458107966</v>
      </c>
      <c r="N3582">
        <f t="shared" si="340"/>
        <v>6.5997706230948552</v>
      </c>
      <c r="O3582" t="e">
        <f t="shared" si="341"/>
        <v>#DIV/0!</v>
      </c>
      <c r="P3582" t="e">
        <f t="shared" si="342"/>
        <v>#DIV/0!</v>
      </c>
    </row>
    <row r="3583" spans="1:16" x14ac:dyDescent="0.35">
      <c r="A3583">
        <v>1788</v>
      </c>
      <c r="B3583">
        <v>85.435676574707031</v>
      </c>
      <c r="C3583">
        <v>1788</v>
      </c>
      <c r="D3583">
        <v>98.673393249511719</v>
      </c>
      <c r="E3583">
        <v>1788</v>
      </c>
      <c r="F3583">
        <v>36.347434997558594</v>
      </c>
      <c r="K3583">
        <f t="shared" si="337"/>
        <v>29.8</v>
      </c>
      <c r="L3583">
        <f t="shared" si="338"/>
        <v>11.066657687210931</v>
      </c>
      <c r="M3583">
        <f t="shared" si="339"/>
        <v>10.757170128809287</v>
      </c>
      <c r="N3583">
        <f t="shared" si="340"/>
        <v>6.6158242622431542</v>
      </c>
      <c r="O3583" t="e">
        <f t="shared" si="341"/>
        <v>#DIV/0!</v>
      </c>
      <c r="P3583" t="e">
        <f t="shared" si="342"/>
        <v>#DIV/0!</v>
      </c>
    </row>
    <row r="3584" spans="1:16" x14ac:dyDescent="0.35">
      <c r="A3584">
        <v>1788.5</v>
      </c>
      <c r="B3584">
        <v>85.429428100585938</v>
      </c>
      <c r="C3584">
        <v>1788.5</v>
      </c>
      <c r="D3584">
        <v>98.698379516601563</v>
      </c>
      <c r="E3584">
        <v>1788.5</v>
      </c>
      <c r="F3584">
        <v>36.341190338134766</v>
      </c>
      <c r="K3584">
        <f t="shared" si="337"/>
        <v>29.808333333333334</v>
      </c>
      <c r="L3584">
        <f t="shared" si="338"/>
        <v>11.073161968680019</v>
      </c>
      <c r="M3584">
        <f t="shared" si="339"/>
        <v>10.734571887180193</v>
      </c>
      <c r="N3584">
        <f t="shared" si="340"/>
        <v>6.6318681006349518</v>
      </c>
      <c r="O3584" t="e">
        <f t="shared" si="341"/>
        <v>#DIV/0!</v>
      </c>
      <c r="P3584" t="e">
        <f t="shared" si="342"/>
        <v>#DIV/0!</v>
      </c>
    </row>
    <row r="3585" spans="1:16" x14ac:dyDescent="0.35">
      <c r="A3585">
        <v>1789</v>
      </c>
      <c r="B3585">
        <v>85.435676574707031</v>
      </c>
      <c r="C3585">
        <v>1789</v>
      </c>
      <c r="D3585">
        <v>98.673393249511719</v>
      </c>
      <c r="E3585">
        <v>1789</v>
      </c>
      <c r="F3585">
        <v>36.347434997558594</v>
      </c>
      <c r="K3585">
        <f t="shared" si="337"/>
        <v>29.816666666666666</v>
      </c>
      <c r="L3585">
        <f t="shared" si="338"/>
        <v>11.066657687210931</v>
      </c>
      <c r="M3585">
        <f t="shared" si="339"/>
        <v>10.757170128809287</v>
      </c>
      <c r="N3585">
        <f t="shared" si="340"/>
        <v>6.6158242622431542</v>
      </c>
      <c r="O3585" t="e">
        <f t="shared" si="341"/>
        <v>#DIV/0!</v>
      </c>
      <c r="P3585" t="e">
        <f t="shared" si="342"/>
        <v>#DIV/0!</v>
      </c>
    </row>
    <row r="3586" spans="1:16" x14ac:dyDescent="0.35">
      <c r="A3586">
        <v>1789.5</v>
      </c>
      <c r="B3586">
        <v>85.441925048828125</v>
      </c>
      <c r="C3586">
        <v>1789.5</v>
      </c>
      <c r="D3586">
        <v>98.692131042480469</v>
      </c>
      <c r="E3586">
        <v>1789.5</v>
      </c>
      <c r="F3586">
        <v>36.341190338134766</v>
      </c>
      <c r="K3586">
        <f t="shared" si="337"/>
        <v>29.824999999999999</v>
      </c>
      <c r="L3586">
        <f t="shared" si="338"/>
        <v>11.060153405741843</v>
      </c>
      <c r="M3586">
        <f t="shared" si="339"/>
        <v>10.740223172644079</v>
      </c>
      <c r="N3586">
        <f t="shared" si="340"/>
        <v>6.6318681006349518</v>
      </c>
      <c r="O3586" t="e">
        <f t="shared" si="341"/>
        <v>#DIV/0!</v>
      </c>
      <c r="P3586" t="e">
        <f t="shared" si="342"/>
        <v>#DIV/0!</v>
      </c>
    </row>
    <row r="3587" spans="1:16" x14ac:dyDescent="0.35">
      <c r="A3587">
        <v>1790</v>
      </c>
      <c r="B3587">
        <v>85.429428100585938</v>
      </c>
      <c r="C3587">
        <v>1790</v>
      </c>
      <c r="D3587">
        <v>98.679641723632813</v>
      </c>
      <c r="E3587">
        <v>1790</v>
      </c>
      <c r="F3587">
        <v>36.347434997558594</v>
      </c>
      <c r="K3587">
        <f t="shared" si="337"/>
        <v>29.833333333333332</v>
      </c>
      <c r="L3587">
        <f t="shared" si="338"/>
        <v>11.073161968680019</v>
      </c>
      <c r="M3587">
        <f t="shared" si="339"/>
        <v>10.751518843345401</v>
      </c>
      <c r="N3587">
        <f t="shared" si="340"/>
        <v>6.6158242622431542</v>
      </c>
      <c r="O3587" t="e">
        <f t="shared" si="341"/>
        <v>#DIV/0!</v>
      </c>
      <c r="P3587" t="e">
        <f t="shared" si="342"/>
        <v>#DIV/0!</v>
      </c>
    </row>
    <row r="3588" spans="1:16" x14ac:dyDescent="0.35">
      <c r="A3588">
        <v>1790.5</v>
      </c>
      <c r="B3588">
        <v>85.435676574707031</v>
      </c>
      <c r="C3588">
        <v>1790.5</v>
      </c>
      <c r="D3588">
        <v>98.692131042480469</v>
      </c>
      <c r="E3588">
        <v>1790.5</v>
      </c>
      <c r="F3588">
        <v>36.334918975830078</v>
      </c>
      <c r="K3588">
        <f t="shared" si="337"/>
        <v>29.841666666666665</v>
      </c>
      <c r="L3588">
        <f t="shared" si="338"/>
        <v>11.066657687210931</v>
      </c>
      <c r="M3588">
        <f t="shared" si="339"/>
        <v>10.740223172644079</v>
      </c>
      <c r="N3588">
        <f t="shared" si="340"/>
        <v>6.6479805443222544</v>
      </c>
      <c r="O3588" t="e">
        <f t="shared" si="341"/>
        <v>#DIV/0!</v>
      </c>
      <c r="P3588" t="e">
        <f t="shared" si="342"/>
        <v>#DIV/0!</v>
      </c>
    </row>
    <row r="3589" spans="1:16" x14ac:dyDescent="0.35">
      <c r="A3589">
        <v>1791</v>
      </c>
      <c r="B3589">
        <v>85.435676574707031</v>
      </c>
      <c r="C3589">
        <v>1791</v>
      </c>
      <c r="D3589">
        <v>98.673393249511719</v>
      </c>
      <c r="E3589">
        <v>1791</v>
      </c>
      <c r="F3589">
        <v>36.347434997558594</v>
      </c>
      <c r="K3589">
        <f t="shared" si="337"/>
        <v>29.85</v>
      </c>
      <c r="L3589">
        <f t="shared" si="338"/>
        <v>11.066657687210931</v>
      </c>
      <c r="M3589">
        <f t="shared" si="339"/>
        <v>10.757170128809287</v>
      </c>
      <c r="N3589">
        <f t="shared" si="340"/>
        <v>6.6158242622431542</v>
      </c>
      <c r="O3589" t="e">
        <f t="shared" si="341"/>
        <v>#DIV/0!</v>
      </c>
      <c r="P3589" t="e">
        <f t="shared" si="342"/>
        <v>#DIV/0!</v>
      </c>
    </row>
    <row r="3590" spans="1:16" x14ac:dyDescent="0.35">
      <c r="A3590">
        <v>1791.5</v>
      </c>
      <c r="B3590">
        <v>85.423187255859375</v>
      </c>
      <c r="C3590">
        <v>1791.5</v>
      </c>
      <c r="D3590">
        <v>98.692131042480469</v>
      </c>
      <c r="E3590">
        <v>1791.5</v>
      </c>
      <c r="F3590">
        <v>36.341190338134766</v>
      </c>
      <c r="K3590">
        <f t="shared" si="337"/>
        <v>29.858333333333334</v>
      </c>
      <c r="L3590">
        <f t="shared" si="338"/>
        <v>11.079658308413491</v>
      </c>
      <c r="M3590">
        <f t="shared" si="339"/>
        <v>10.740223172644079</v>
      </c>
      <c r="N3590">
        <f t="shared" si="340"/>
        <v>6.6318681006349518</v>
      </c>
      <c r="O3590" t="e">
        <f t="shared" si="341"/>
        <v>#DIV/0!</v>
      </c>
      <c r="P3590" t="e">
        <f t="shared" si="342"/>
        <v>#DIV/0!</v>
      </c>
    </row>
    <row r="3591" spans="1:16" x14ac:dyDescent="0.35">
      <c r="A3591">
        <v>1792</v>
      </c>
      <c r="B3591">
        <v>85.426309585571289</v>
      </c>
      <c r="C3591">
        <v>1792</v>
      </c>
      <c r="D3591">
        <v>98.667121887207031</v>
      </c>
      <c r="E3591">
        <v>1792</v>
      </c>
      <c r="F3591">
        <v>36.341190338134766</v>
      </c>
      <c r="K3591">
        <f t="shared" si="337"/>
        <v>29.866666666666667</v>
      </c>
      <c r="L3591">
        <f t="shared" si="338"/>
        <v>11.076408153112851</v>
      </c>
      <c r="M3591">
        <f t="shared" si="339"/>
        <v>10.762842114952528</v>
      </c>
      <c r="N3591">
        <f t="shared" si="340"/>
        <v>6.6318681006349518</v>
      </c>
      <c r="O3591" t="e">
        <f t="shared" si="341"/>
        <v>#DIV/0!</v>
      </c>
      <c r="P3591" t="e">
        <f t="shared" si="342"/>
        <v>#DIV/0!</v>
      </c>
    </row>
    <row r="3592" spans="1:16" x14ac:dyDescent="0.35">
      <c r="A3592">
        <v>1792.5</v>
      </c>
      <c r="B3592">
        <v>85.423187255859375</v>
      </c>
      <c r="C3592">
        <v>1792.5</v>
      </c>
      <c r="D3592">
        <v>98.667121887207031</v>
      </c>
      <c r="E3592">
        <v>1792.5</v>
      </c>
      <c r="F3592">
        <v>36.341190338134766</v>
      </c>
      <c r="K3592">
        <f t="shared" ref="K3592:K3655" si="343">A3592/60</f>
        <v>29.875</v>
      </c>
      <c r="L3592">
        <f t="shared" ref="L3592:L3655" si="344">-(B3592-$B$547)/$B$547*100</f>
        <v>11.079658308413491</v>
      </c>
      <c r="M3592">
        <f t="shared" ref="M3592:M3655" si="345">-(D3592-$D$547)/$D$547*100</f>
        <v>10.762842114952528</v>
      </c>
      <c r="N3592">
        <f t="shared" ref="N3592:N3655" si="346">-(F3592-$F$547)/$F$547*100</f>
        <v>6.6318681006349518</v>
      </c>
      <c r="O3592" t="e">
        <f t="shared" ref="O3592:O3655" si="347">-(H3592-$H$547)/$H$547*100</f>
        <v>#DIV/0!</v>
      </c>
      <c r="P3592" t="e">
        <f t="shared" ref="P3592:P3655" si="348">-(J3592-$J$547)/$J$547*100</f>
        <v>#DIV/0!</v>
      </c>
    </row>
    <row r="3593" spans="1:16" x14ac:dyDescent="0.35">
      <c r="A3593">
        <v>1793</v>
      </c>
      <c r="B3593">
        <v>85.423187255859375</v>
      </c>
      <c r="C3593">
        <v>1793</v>
      </c>
      <c r="D3593">
        <v>98.667121887207031</v>
      </c>
      <c r="E3593">
        <v>1793</v>
      </c>
      <c r="F3593">
        <v>36.334918975830078</v>
      </c>
      <c r="K3593">
        <f t="shared" si="343"/>
        <v>29.883333333333333</v>
      </c>
      <c r="L3593">
        <f t="shared" si="344"/>
        <v>11.079658308413491</v>
      </c>
      <c r="M3593">
        <f t="shared" si="345"/>
        <v>10.762842114952528</v>
      </c>
      <c r="N3593">
        <f t="shared" si="346"/>
        <v>6.6479805443222544</v>
      </c>
      <c r="O3593" t="e">
        <f t="shared" si="347"/>
        <v>#DIV/0!</v>
      </c>
      <c r="P3593" t="e">
        <f t="shared" si="348"/>
        <v>#DIV/0!</v>
      </c>
    </row>
    <row r="3594" spans="1:16" x14ac:dyDescent="0.35">
      <c r="A3594">
        <v>1793.5</v>
      </c>
      <c r="B3594">
        <v>85.423187255859375</v>
      </c>
      <c r="C3594">
        <v>1793.5</v>
      </c>
      <c r="D3594">
        <v>98.667121887207031</v>
      </c>
      <c r="E3594">
        <v>1793.5</v>
      </c>
      <c r="F3594">
        <v>36.334918975830078</v>
      </c>
      <c r="K3594">
        <f t="shared" si="343"/>
        <v>29.891666666666666</v>
      </c>
      <c r="L3594">
        <f t="shared" si="344"/>
        <v>11.079658308413491</v>
      </c>
      <c r="M3594">
        <f t="shared" si="345"/>
        <v>10.762842114952528</v>
      </c>
      <c r="N3594">
        <f t="shared" si="346"/>
        <v>6.6479805443222544</v>
      </c>
      <c r="O3594" t="e">
        <f t="shared" si="347"/>
        <v>#DIV/0!</v>
      </c>
      <c r="P3594" t="e">
        <f t="shared" si="348"/>
        <v>#DIV/0!</v>
      </c>
    </row>
    <row r="3595" spans="1:16" x14ac:dyDescent="0.35">
      <c r="A3595">
        <v>1794</v>
      </c>
      <c r="B3595">
        <v>85.410678863525391</v>
      </c>
      <c r="C3595">
        <v>1794</v>
      </c>
      <c r="D3595">
        <v>98.667121887207031</v>
      </c>
      <c r="E3595">
        <v>1794</v>
      </c>
      <c r="F3595">
        <v>36.322425842285156</v>
      </c>
      <c r="K3595">
        <f t="shared" si="343"/>
        <v>29.9</v>
      </c>
      <c r="L3595">
        <f t="shared" si="344"/>
        <v>11.092678783955089</v>
      </c>
      <c r="M3595">
        <f t="shared" si="345"/>
        <v>10.762842114952528</v>
      </c>
      <c r="N3595">
        <f t="shared" si="346"/>
        <v>6.680078021862351</v>
      </c>
      <c r="O3595" t="e">
        <f t="shared" si="347"/>
        <v>#DIV/0!</v>
      </c>
      <c r="P3595" t="e">
        <f t="shared" si="348"/>
        <v>#DIV/0!</v>
      </c>
    </row>
    <row r="3596" spans="1:16" x14ac:dyDescent="0.35">
      <c r="A3596">
        <v>1794.5</v>
      </c>
      <c r="B3596">
        <v>85.398170471191406</v>
      </c>
      <c r="C3596">
        <v>1794.5</v>
      </c>
      <c r="D3596">
        <v>98.660873413085938</v>
      </c>
      <c r="E3596">
        <v>1794.5</v>
      </c>
      <c r="F3596">
        <v>36.32867431640625</v>
      </c>
      <c r="K3596">
        <f t="shared" si="343"/>
        <v>29.908333333333335</v>
      </c>
      <c r="L3596">
        <f t="shared" si="344"/>
        <v>11.105699259496687</v>
      </c>
      <c r="M3596">
        <f t="shared" si="345"/>
        <v>10.768493400416416</v>
      </c>
      <c r="N3596">
        <f t="shared" si="346"/>
        <v>6.6640243827140528</v>
      </c>
      <c r="O3596" t="e">
        <f t="shared" si="347"/>
        <v>#DIV/0!</v>
      </c>
      <c r="P3596" t="e">
        <f t="shared" si="348"/>
        <v>#DIV/0!</v>
      </c>
    </row>
    <row r="3597" spans="1:16" x14ac:dyDescent="0.35">
      <c r="A3597">
        <v>1795</v>
      </c>
      <c r="B3597">
        <v>85.398170471191406</v>
      </c>
      <c r="C3597">
        <v>1795</v>
      </c>
      <c r="D3597">
        <v>98.667121887207031</v>
      </c>
      <c r="E3597">
        <v>1795</v>
      </c>
      <c r="F3597">
        <v>36.330234527587891</v>
      </c>
      <c r="K3597">
        <f t="shared" si="343"/>
        <v>29.916666666666668</v>
      </c>
      <c r="L3597">
        <f t="shared" si="344"/>
        <v>11.105699259496687</v>
      </c>
      <c r="M3597">
        <f t="shared" si="345"/>
        <v>10.762842114952528</v>
      </c>
      <c r="N3597">
        <f t="shared" si="346"/>
        <v>6.6600158733052295</v>
      </c>
      <c r="O3597" t="e">
        <f t="shared" si="347"/>
        <v>#DIV/0!</v>
      </c>
      <c r="P3597" t="e">
        <f t="shared" si="348"/>
        <v>#DIV/0!</v>
      </c>
    </row>
    <row r="3598" spans="1:16" x14ac:dyDescent="0.35">
      <c r="A3598">
        <v>1795.5</v>
      </c>
      <c r="B3598">
        <v>85.4044189453125</v>
      </c>
      <c r="C3598">
        <v>1795.5</v>
      </c>
      <c r="D3598">
        <v>98.679641723632813</v>
      </c>
      <c r="E3598">
        <v>1795.5</v>
      </c>
      <c r="F3598">
        <v>36.334918975830078</v>
      </c>
      <c r="K3598">
        <f t="shared" si="343"/>
        <v>29.925000000000001</v>
      </c>
      <c r="L3598">
        <f t="shared" si="344"/>
        <v>11.099194978027601</v>
      </c>
      <c r="M3598">
        <f t="shared" si="345"/>
        <v>10.751518843345401</v>
      </c>
      <c r="N3598">
        <f t="shared" si="346"/>
        <v>6.6479805443222544</v>
      </c>
      <c r="O3598" t="e">
        <f t="shared" si="347"/>
        <v>#DIV/0!</v>
      </c>
      <c r="P3598" t="e">
        <f t="shared" si="348"/>
        <v>#DIV/0!</v>
      </c>
    </row>
    <row r="3599" spans="1:16" x14ac:dyDescent="0.35">
      <c r="A3599">
        <v>1796</v>
      </c>
      <c r="B3599">
        <v>85.391929626464844</v>
      </c>
      <c r="C3599">
        <v>1796</v>
      </c>
      <c r="D3599">
        <v>98.667121887207031</v>
      </c>
      <c r="E3599">
        <v>1796</v>
      </c>
      <c r="F3599">
        <v>36.334918975830078</v>
      </c>
      <c r="K3599">
        <f t="shared" si="343"/>
        <v>29.933333333333334</v>
      </c>
      <c r="L3599">
        <f t="shared" si="344"/>
        <v>11.11219559923016</v>
      </c>
      <c r="M3599">
        <f t="shared" si="345"/>
        <v>10.762842114952528</v>
      </c>
      <c r="N3599">
        <f t="shared" si="346"/>
        <v>6.6479805443222544</v>
      </c>
      <c r="O3599" t="e">
        <f t="shared" si="347"/>
        <v>#DIV/0!</v>
      </c>
      <c r="P3599" t="e">
        <f t="shared" si="348"/>
        <v>#DIV/0!</v>
      </c>
    </row>
    <row r="3600" spans="1:16" x14ac:dyDescent="0.35">
      <c r="A3600">
        <v>1796.5</v>
      </c>
      <c r="B3600">
        <v>85.416938781738281</v>
      </c>
      <c r="C3600">
        <v>1796.5</v>
      </c>
      <c r="D3600">
        <v>98.660873413085938</v>
      </c>
      <c r="E3600">
        <v>1796.5</v>
      </c>
      <c r="F3600">
        <v>36.330234527587891</v>
      </c>
      <c r="K3600">
        <f t="shared" si="343"/>
        <v>29.941666666666666</v>
      </c>
      <c r="L3600">
        <f t="shared" si="344"/>
        <v>11.086162589882578</v>
      </c>
      <c r="M3600">
        <f t="shared" si="345"/>
        <v>10.768493400416416</v>
      </c>
      <c r="N3600">
        <f t="shared" si="346"/>
        <v>6.6600158733052295</v>
      </c>
      <c r="O3600" t="e">
        <f t="shared" si="347"/>
        <v>#DIV/0!</v>
      </c>
      <c r="P3600" t="e">
        <f t="shared" si="348"/>
        <v>#DIV/0!</v>
      </c>
    </row>
    <row r="3601" spans="1:16" x14ac:dyDescent="0.35">
      <c r="A3601">
        <v>1797</v>
      </c>
      <c r="B3601">
        <v>85.38568115234375</v>
      </c>
      <c r="C3601">
        <v>1797</v>
      </c>
      <c r="D3601">
        <v>98.654624938964844</v>
      </c>
      <c r="E3601">
        <v>1797</v>
      </c>
      <c r="F3601">
        <v>36.32867431640625</v>
      </c>
      <c r="K3601">
        <f t="shared" si="343"/>
        <v>29.95</v>
      </c>
      <c r="L3601">
        <f t="shared" si="344"/>
        <v>11.118699880699248</v>
      </c>
      <c r="M3601">
        <f t="shared" si="345"/>
        <v>10.7741446858803</v>
      </c>
      <c r="N3601">
        <f t="shared" si="346"/>
        <v>6.6640243827140528</v>
      </c>
      <c r="O3601" t="e">
        <f t="shared" si="347"/>
        <v>#DIV/0!</v>
      </c>
      <c r="P3601" t="e">
        <f t="shared" si="348"/>
        <v>#DIV/0!</v>
      </c>
    </row>
    <row r="3602" spans="1:16" x14ac:dyDescent="0.35">
      <c r="A3602">
        <v>1797.5</v>
      </c>
      <c r="B3602">
        <v>85.379432678222656</v>
      </c>
      <c r="C3602">
        <v>1797.5</v>
      </c>
      <c r="D3602">
        <v>98.660873413085938</v>
      </c>
      <c r="E3602">
        <v>1797.5</v>
      </c>
      <c r="F3602">
        <v>36.322425842285156</v>
      </c>
      <c r="K3602">
        <f t="shared" si="343"/>
        <v>29.958333333333332</v>
      </c>
      <c r="L3602">
        <f t="shared" si="344"/>
        <v>11.125204162168336</v>
      </c>
      <c r="M3602">
        <f t="shared" si="345"/>
        <v>10.768493400416416</v>
      </c>
      <c r="N3602">
        <f t="shared" si="346"/>
        <v>6.680078021862351</v>
      </c>
      <c r="O3602" t="e">
        <f t="shared" si="347"/>
        <v>#DIV/0!</v>
      </c>
      <c r="P3602" t="e">
        <f t="shared" si="348"/>
        <v>#DIV/0!</v>
      </c>
    </row>
    <row r="3603" spans="1:16" x14ac:dyDescent="0.35">
      <c r="A3603">
        <v>1798</v>
      </c>
      <c r="B3603">
        <v>85.360671997070313</v>
      </c>
      <c r="C3603">
        <v>1798</v>
      </c>
      <c r="D3603">
        <v>98.654624938964844</v>
      </c>
      <c r="E3603">
        <v>1798</v>
      </c>
      <c r="F3603">
        <v>36.328673362731934</v>
      </c>
      <c r="K3603">
        <f t="shared" si="343"/>
        <v>29.966666666666665</v>
      </c>
      <c r="L3603">
        <f t="shared" si="344"/>
        <v>11.14473289004683</v>
      </c>
      <c r="M3603">
        <f t="shared" si="345"/>
        <v>10.7741446858803</v>
      </c>
      <c r="N3603">
        <f t="shared" si="346"/>
        <v>6.6640268329031773</v>
      </c>
      <c r="O3603" t="e">
        <f t="shared" si="347"/>
        <v>#DIV/0!</v>
      </c>
      <c r="P3603" t="e">
        <f t="shared" si="348"/>
        <v>#DIV/0!</v>
      </c>
    </row>
    <row r="3604" spans="1:16" x14ac:dyDescent="0.35">
      <c r="A3604">
        <v>1798.5</v>
      </c>
      <c r="B3604">
        <v>85.379432678222656</v>
      </c>
      <c r="C3604">
        <v>1798.5</v>
      </c>
      <c r="D3604">
        <v>98.660873413085938</v>
      </c>
      <c r="E3604">
        <v>1798.5</v>
      </c>
      <c r="F3604">
        <v>36.32867431640625</v>
      </c>
      <c r="K3604">
        <f t="shared" si="343"/>
        <v>29.975000000000001</v>
      </c>
      <c r="L3604">
        <f t="shared" si="344"/>
        <v>11.125204162168336</v>
      </c>
      <c r="M3604">
        <f t="shared" si="345"/>
        <v>10.768493400416416</v>
      </c>
      <c r="N3604">
        <f t="shared" si="346"/>
        <v>6.6640243827140528</v>
      </c>
      <c r="O3604" t="e">
        <f t="shared" si="347"/>
        <v>#DIV/0!</v>
      </c>
      <c r="P3604" t="e">
        <f t="shared" si="348"/>
        <v>#DIV/0!</v>
      </c>
    </row>
    <row r="3605" spans="1:16" x14ac:dyDescent="0.35">
      <c r="A3605">
        <v>1799</v>
      </c>
      <c r="B3605">
        <v>85.366943359375</v>
      </c>
      <c r="C3605">
        <v>1799</v>
      </c>
      <c r="D3605">
        <v>98.660873413085938</v>
      </c>
      <c r="E3605">
        <v>1799</v>
      </c>
      <c r="F3605">
        <v>36.334918975830078</v>
      </c>
      <c r="K3605">
        <f t="shared" si="343"/>
        <v>29.983333333333334</v>
      </c>
      <c r="L3605">
        <f t="shared" si="344"/>
        <v>11.138204783370895</v>
      </c>
      <c r="M3605">
        <f t="shared" si="345"/>
        <v>10.768493400416416</v>
      </c>
      <c r="N3605">
        <f t="shared" si="346"/>
        <v>6.6479805443222544</v>
      </c>
      <c r="O3605" t="e">
        <f t="shared" si="347"/>
        <v>#DIV/0!</v>
      </c>
      <c r="P3605" t="e">
        <f t="shared" si="348"/>
        <v>#DIV/0!</v>
      </c>
    </row>
    <row r="3606" spans="1:16" x14ac:dyDescent="0.35">
      <c r="A3606">
        <v>1799.5</v>
      </c>
      <c r="B3606">
        <v>85.366943359375</v>
      </c>
      <c r="C3606">
        <v>1799.5</v>
      </c>
      <c r="D3606">
        <v>98.654624938964844</v>
      </c>
      <c r="E3606">
        <v>1799.5</v>
      </c>
      <c r="F3606">
        <v>36.322425842285156</v>
      </c>
      <c r="K3606">
        <f t="shared" si="343"/>
        <v>29.991666666666667</v>
      </c>
      <c r="L3606">
        <f t="shared" si="344"/>
        <v>11.138204783370895</v>
      </c>
      <c r="M3606">
        <f t="shared" si="345"/>
        <v>10.7741446858803</v>
      </c>
      <c r="N3606">
        <f t="shared" si="346"/>
        <v>6.680078021862351</v>
      </c>
      <c r="O3606" t="e">
        <f t="shared" si="347"/>
        <v>#DIV/0!</v>
      </c>
      <c r="P3606" t="e">
        <f t="shared" si="348"/>
        <v>#DIV/0!</v>
      </c>
    </row>
    <row r="3607" spans="1:16" x14ac:dyDescent="0.35">
      <c r="A3607">
        <v>1800</v>
      </c>
      <c r="B3607">
        <v>85.366943359375</v>
      </c>
      <c r="C3607">
        <v>1800</v>
      </c>
      <c r="D3607">
        <v>98.654624938964844</v>
      </c>
      <c r="E3607">
        <v>1800</v>
      </c>
      <c r="F3607">
        <v>36.32867431640625</v>
      </c>
      <c r="K3607">
        <f t="shared" si="343"/>
        <v>30</v>
      </c>
      <c r="L3607">
        <f t="shared" si="344"/>
        <v>11.138204783370895</v>
      </c>
      <c r="M3607">
        <f t="shared" si="345"/>
        <v>10.7741446858803</v>
      </c>
      <c r="N3607">
        <f t="shared" si="346"/>
        <v>6.6640243827140528</v>
      </c>
      <c r="O3607" t="e">
        <f t="shared" si="347"/>
        <v>#DIV/0!</v>
      </c>
      <c r="P3607" t="e">
        <f t="shared" si="348"/>
        <v>#DIV/0!</v>
      </c>
    </row>
    <row r="3608" spans="1:16" x14ac:dyDescent="0.35">
      <c r="A3608">
        <v>1800.5</v>
      </c>
      <c r="B3608">
        <v>85.379432678222656</v>
      </c>
      <c r="C3608">
        <v>1800.5</v>
      </c>
      <c r="D3608">
        <v>98.654624938964844</v>
      </c>
      <c r="E3608">
        <v>1800.5</v>
      </c>
      <c r="F3608">
        <v>36.322425842285156</v>
      </c>
      <c r="K3608">
        <f t="shared" si="343"/>
        <v>30.008333333333333</v>
      </c>
      <c r="L3608">
        <f t="shared" si="344"/>
        <v>11.125204162168336</v>
      </c>
      <c r="M3608">
        <f t="shared" si="345"/>
        <v>10.7741446858803</v>
      </c>
      <c r="N3608">
        <f t="shared" si="346"/>
        <v>6.680078021862351</v>
      </c>
      <c r="O3608" t="e">
        <f t="shared" si="347"/>
        <v>#DIV/0!</v>
      </c>
      <c r="P3608" t="e">
        <f t="shared" si="348"/>
        <v>#DIV/0!</v>
      </c>
    </row>
    <row r="3609" spans="1:16" x14ac:dyDescent="0.35">
      <c r="A3609">
        <v>1801</v>
      </c>
      <c r="B3609">
        <v>85.38568115234375</v>
      </c>
      <c r="C3609">
        <v>1801</v>
      </c>
      <c r="D3609">
        <v>98.654624938964844</v>
      </c>
      <c r="E3609">
        <v>1801</v>
      </c>
      <c r="F3609">
        <v>36.322425842285156</v>
      </c>
      <c r="K3609">
        <f t="shared" si="343"/>
        <v>30.016666666666666</v>
      </c>
      <c r="L3609">
        <f t="shared" si="344"/>
        <v>11.118699880699248</v>
      </c>
      <c r="M3609">
        <f t="shared" si="345"/>
        <v>10.7741446858803</v>
      </c>
      <c r="N3609">
        <f t="shared" si="346"/>
        <v>6.680078021862351</v>
      </c>
      <c r="O3609" t="e">
        <f t="shared" si="347"/>
        <v>#DIV/0!</v>
      </c>
      <c r="P3609" t="e">
        <f t="shared" si="348"/>
        <v>#DIV/0!</v>
      </c>
    </row>
    <row r="3610" spans="1:16" x14ac:dyDescent="0.35">
      <c r="A3610">
        <v>1801.5</v>
      </c>
      <c r="B3610">
        <v>85.366943359375</v>
      </c>
      <c r="C3610">
        <v>1801.5</v>
      </c>
      <c r="D3610">
        <v>98.654624938964844</v>
      </c>
      <c r="E3610">
        <v>1801.5</v>
      </c>
      <c r="F3610">
        <v>36.322425842285156</v>
      </c>
      <c r="K3610">
        <f t="shared" si="343"/>
        <v>30.024999999999999</v>
      </c>
      <c r="L3610">
        <f t="shared" si="344"/>
        <v>11.138204783370895</v>
      </c>
      <c r="M3610">
        <f t="shared" si="345"/>
        <v>10.7741446858803</v>
      </c>
      <c r="N3610">
        <f t="shared" si="346"/>
        <v>6.680078021862351</v>
      </c>
      <c r="O3610" t="e">
        <f t="shared" si="347"/>
        <v>#DIV/0!</v>
      </c>
      <c r="P3610" t="e">
        <f t="shared" si="348"/>
        <v>#DIV/0!</v>
      </c>
    </row>
    <row r="3611" spans="1:16" x14ac:dyDescent="0.35">
      <c r="A3611">
        <v>1802</v>
      </c>
      <c r="B3611">
        <v>85.360671997070313</v>
      </c>
      <c r="C3611">
        <v>1802</v>
      </c>
      <c r="D3611">
        <v>98.648384094238281</v>
      </c>
      <c r="E3611">
        <v>1802</v>
      </c>
      <c r="F3611">
        <v>36.320864677429199</v>
      </c>
      <c r="K3611">
        <f t="shared" si="343"/>
        <v>30.033333333333335</v>
      </c>
      <c r="L3611">
        <f t="shared" si="344"/>
        <v>11.14473289004683</v>
      </c>
      <c r="M3611">
        <f t="shared" si="345"/>
        <v>10.779789071117737</v>
      </c>
      <c r="N3611">
        <f t="shared" si="346"/>
        <v>6.6840889814603006</v>
      </c>
      <c r="O3611" t="e">
        <f t="shared" si="347"/>
        <v>#DIV/0!</v>
      </c>
      <c r="P3611" t="e">
        <f t="shared" si="348"/>
        <v>#DIV/0!</v>
      </c>
    </row>
    <row r="3612" spans="1:16" x14ac:dyDescent="0.35">
      <c r="A3612">
        <v>1802.5</v>
      </c>
      <c r="B3612">
        <v>85.360671997070313</v>
      </c>
      <c r="C3612">
        <v>1802.5</v>
      </c>
      <c r="D3612">
        <v>98.654624938964844</v>
      </c>
      <c r="E3612">
        <v>1802.5</v>
      </c>
      <c r="F3612">
        <v>36.322425842285156</v>
      </c>
      <c r="K3612">
        <f t="shared" si="343"/>
        <v>30.041666666666668</v>
      </c>
      <c r="L3612">
        <f t="shared" si="344"/>
        <v>11.14473289004683</v>
      </c>
      <c r="M3612">
        <f t="shared" si="345"/>
        <v>10.7741446858803</v>
      </c>
      <c r="N3612">
        <f t="shared" si="346"/>
        <v>6.680078021862351</v>
      </c>
      <c r="O3612" t="e">
        <f t="shared" si="347"/>
        <v>#DIV/0!</v>
      </c>
      <c r="P3612" t="e">
        <f t="shared" si="348"/>
        <v>#DIV/0!</v>
      </c>
    </row>
    <row r="3613" spans="1:16" x14ac:dyDescent="0.35">
      <c r="A3613">
        <v>1803</v>
      </c>
      <c r="B3613">
        <v>85.360671997070313</v>
      </c>
      <c r="C3613">
        <v>1803</v>
      </c>
      <c r="D3613">
        <v>98.642135620117188</v>
      </c>
      <c r="E3613">
        <v>1803</v>
      </c>
      <c r="F3613">
        <v>36.316181182861328</v>
      </c>
      <c r="K3613">
        <f t="shared" si="343"/>
        <v>30.05</v>
      </c>
      <c r="L3613">
        <f t="shared" si="344"/>
        <v>11.14473289004683</v>
      </c>
      <c r="M3613">
        <f t="shared" si="345"/>
        <v>10.785440356581622</v>
      </c>
      <c r="N3613">
        <f t="shared" si="346"/>
        <v>6.6961218602541495</v>
      </c>
      <c r="O3613" t="e">
        <f t="shared" si="347"/>
        <v>#DIV/0!</v>
      </c>
      <c r="P3613" t="e">
        <f t="shared" si="348"/>
        <v>#DIV/0!</v>
      </c>
    </row>
    <row r="3614" spans="1:16" x14ac:dyDescent="0.35">
      <c r="A3614">
        <v>1803.5</v>
      </c>
      <c r="B3614">
        <v>85.360671997070313</v>
      </c>
      <c r="C3614">
        <v>1803.5</v>
      </c>
      <c r="D3614">
        <v>98.648384094238281</v>
      </c>
      <c r="E3614">
        <v>1803.5</v>
      </c>
      <c r="F3614">
        <v>36.309932708740234</v>
      </c>
      <c r="K3614">
        <f t="shared" si="343"/>
        <v>30.058333333333334</v>
      </c>
      <c r="L3614">
        <f t="shared" si="344"/>
        <v>11.14473289004683</v>
      </c>
      <c r="M3614">
        <f t="shared" si="345"/>
        <v>10.779789071117737</v>
      </c>
      <c r="N3614">
        <f t="shared" si="346"/>
        <v>6.7121754994024476</v>
      </c>
      <c r="O3614" t="e">
        <f t="shared" si="347"/>
        <v>#DIV/0!</v>
      </c>
      <c r="P3614" t="e">
        <f t="shared" si="348"/>
        <v>#DIV/0!</v>
      </c>
    </row>
    <row r="3615" spans="1:16" x14ac:dyDescent="0.35">
      <c r="A3615">
        <v>1804</v>
      </c>
      <c r="B3615">
        <v>85.360671997070313</v>
      </c>
      <c r="C3615">
        <v>1804</v>
      </c>
      <c r="D3615">
        <v>98.642135620117188</v>
      </c>
      <c r="E3615">
        <v>1804</v>
      </c>
      <c r="F3615">
        <v>36.316181182861328</v>
      </c>
      <c r="K3615">
        <f t="shared" si="343"/>
        <v>30.066666666666666</v>
      </c>
      <c r="L3615">
        <f t="shared" si="344"/>
        <v>11.14473289004683</v>
      </c>
      <c r="M3615">
        <f t="shared" si="345"/>
        <v>10.785440356581622</v>
      </c>
      <c r="N3615">
        <f t="shared" si="346"/>
        <v>6.6961218602541495</v>
      </c>
      <c r="O3615" t="e">
        <f t="shared" si="347"/>
        <v>#DIV/0!</v>
      </c>
      <c r="P3615" t="e">
        <f t="shared" si="348"/>
        <v>#DIV/0!</v>
      </c>
    </row>
    <row r="3616" spans="1:16" x14ac:dyDescent="0.35">
      <c r="A3616">
        <v>1804.5</v>
      </c>
      <c r="B3616">
        <v>85.360671997070313</v>
      </c>
      <c r="C3616">
        <v>1804.5</v>
      </c>
      <c r="D3616">
        <v>98.648384094238281</v>
      </c>
      <c r="E3616">
        <v>1804.5</v>
      </c>
      <c r="F3616">
        <v>36.316181182861328</v>
      </c>
      <c r="K3616">
        <f t="shared" si="343"/>
        <v>30.074999999999999</v>
      </c>
      <c r="L3616">
        <f t="shared" si="344"/>
        <v>11.14473289004683</v>
      </c>
      <c r="M3616">
        <f t="shared" si="345"/>
        <v>10.779789071117737</v>
      </c>
      <c r="N3616">
        <f t="shared" si="346"/>
        <v>6.6961218602541495</v>
      </c>
      <c r="O3616" t="e">
        <f t="shared" si="347"/>
        <v>#DIV/0!</v>
      </c>
      <c r="P3616" t="e">
        <f t="shared" si="348"/>
        <v>#DIV/0!</v>
      </c>
    </row>
    <row r="3617" spans="1:16" x14ac:dyDescent="0.35">
      <c r="A3617">
        <v>1805</v>
      </c>
      <c r="B3617">
        <v>85.360671997070313</v>
      </c>
      <c r="C3617">
        <v>1805</v>
      </c>
      <c r="D3617">
        <v>98.654624938964844</v>
      </c>
      <c r="E3617">
        <v>1805</v>
      </c>
      <c r="F3617">
        <v>36.309932708740234</v>
      </c>
      <c r="K3617">
        <f t="shared" si="343"/>
        <v>30.083333333333332</v>
      </c>
      <c r="L3617">
        <f t="shared" si="344"/>
        <v>11.14473289004683</v>
      </c>
      <c r="M3617">
        <f t="shared" si="345"/>
        <v>10.7741446858803</v>
      </c>
      <c r="N3617">
        <f t="shared" si="346"/>
        <v>6.7121754994024476</v>
      </c>
      <c r="O3617" t="e">
        <f t="shared" si="347"/>
        <v>#DIV/0!</v>
      </c>
      <c r="P3617" t="e">
        <f t="shared" si="348"/>
        <v>#DIV/0!</v>
      </c>
    </row>
    <row r="3618" spans="1:16" x14ac:dyDescent="0.35">
      <c r="A3618">
        <v>1805.5</v>
      </c>
      <c r="B3618">
        <v>85.360671997070313</v>
      </c>
      <c r="C3618">
        <v>1805.5</v>
      </c>
      <c r="D3618">
        <v>98.648384094238281</v>
      </c>
      <c r="E3618">
        <v>1805.5</v>
      </c>
      <c r="F3618">
        <v>36.303688049316406</v>
      </c>
      <c r="K3618">
        <f t="shared" si="343"/>
        <v>30.091666666666665</v>
      </c>
      <c r="L3618">
        <f t="shared" si="344"/>
        <v>11.14473289004683</v>
      </c>
      <c r="M3618">
        <f t="shared" si="345"/>
        <v>10.779789071117737</v>
      </c>
      <c r="N3618">
        <f t="shared" si="346"/>
        <v>6.7282193377942461</v>
      </c>
      <c r="O3618" t="e">
        <f t="shared" si="347"/>
        <v>#DIV/0!</v>
      </c>
      <c r="P3618" t="e">
        <f t="shared" si="348"/>
        <v>#DIV/0!</v>
      </c>
    </row>
    <row r="3619" spans="1:16" x14ac:dyDescent="0.35">
      <c r="A3619">
        <v>1806</v>
      </c>
      <c r="B3619">
        <v>85.354423522949219</v>
      </c>
      <c r="C3619">
        <v>1806</v>
      </c>
      <c r="D3619">
        <v>98.635887145996094</v>
      </c>
      <c r="E3619">
        <v>1806</v>
      </c>
      <c r="F3619">
        <v>36.284923553466797</v>
      </c>
      <c r="K3619">
        <f t="shared" si="343"/>
        <v>30.1</v>
      </c>
      <c r="L3619">
        <f t="shared" si="344"/>
        <v>11.151237171515916</v>
      </c>
      <c r="M3619">
        <f t="shared" si="345"/>
        <v>10.791091642045508</v>
      </c>
      <c r="N3619">
        <f t="shared" si="346"/>
        <v>6.7764292590216453</v>
      </c>
      <c r="O3619" t="e">
        <f t="shared" si="347"/>
        <v>#DIV/0!</v>
      </c>
      <c r="P3619" t="e">
        <f t="shared" si="348"/>
        <v>#DIV/0!</v>
      </c>
    </row>
    <row r="3620" spans="1:16" x14ac:dyDescent="0.35">
      <c r="A3620">
        <v>1806.5</v>
      </c>
      <c r="B3620">
        <v>85.354423522949219</v>
      </c>
      <c r="C3620">
        <v>1806.5</v>
      </c>
      <c r="D3620">
        <v>98.635887145996094</v>
      </c>
      <c r="E3620">
        <v>1806.5</v>
      </c>
      <c r="F3620">
        <v>36.297416687011719</v>
      </c>
      <c r="K3620">
        <f t="shared" si="343"/>
        <v>30.108333333333334</v>
      </c>
      <c r="L3620">
        <f t="shared" si="344"/>
        <v>11.151237171515916</v>
      </c>
      <c r="M3620">
        <f t="shared" si="345"/>
        <v>10.791091642045508</v>
      </c>
      <c r="N3620">
        <f t="shared" si="346"/>
        <v>6.7443317814815495</v>
      </c>
      <c r="O3620" t="e">
        <f t="shared" si="347"/>
        <v>#DIV/0!</v>
      </c>
      <c r="P3620" t="e">
        <f t="shared" si="348"/>
        <v>#DIV/0!</v>
      </c>
    </row>
    <row r="3621" spans="1:16" x14ac:dyDescent="0.35">
      <c r="A3621">
        <v>1807</v>
      </c>
      <c r="B3621">
        <v>85.354423522949219</v>
      </c>
      <c r="C3621">
        <v>1807</v>
      </c>
      <c r="D3621">
        <v>98.61712646484375</v>
      </c>
      <c r="E3621">
        <v>1807</v>
      </c>
      <c r="F3621">
        <v>36.291168212890625</v>
      </c>
      <c r="K3621">
        <f t="shared" si="343"/>
        <v>30.116666666666667</v>
      </c>
      <c r="L3621">
        <f t="shared" si="344"/>
        <v>11.151237171515916</v>
      </c>
      <c r="M3621">
        <f t="shared" si="345"/>
        <v>10.808059298890072</v>
      </c>
      <c r="N3621">
        <f t="shared" si="346"/>
        <v>6.7603854206298468</v>
      </c>
      <c r="O3621" t="e">
        <f t="shared" si="347"/>
        <v>#DIV/0!</v>
      </c>
      <c r="P3621" t="e">
        <f t="shared" si="348"/>
        <v>#DIV/0!</v>
      </c>
    </row>
    <row r="3622" spans="1:16" x14ac:dyDescent="0.35">
      <c r="A3622">
        <v>1807.5</v>
      </c>
      <c r="B3622">
        <v>85.360671997070313</v>
      </c>
      <c r="C3622">
        <v>1807.5</v>
      </c>
      <c r="D3622">
        <v>98.629638671875</v>
      </c>
      <c r="E3622">
        <v>1807.5</v>
      </c>
      <c r="F3622">
        <v>36.297416687011719</v>
      </c>
      <c r="K3622">
        <f t="shared" si="343"/>
        <v>30.125</v>
      </c>
      <c r="L3622">
        <f t="shared" si="344"/>
        <v>11.14473289004683</v>
      </c>
      <c r="M3622">
        <f t="shared" si="345"/>
        <v>10.796742927509396</v>
      </c>
      <c r="N3622">
        <f t="shared" si="346"/>
        <v>6.7443317814815495</v>
      </c>
      <c r="O3622" t="e">
        <f t="shared" si="347"/>
        <v>#DIV/0!</v>
      </c>
      <c r="P3622" t="e">
        <f t="shared" si="348"/>
        <v>#DIV/0!</v>
      </c>
    </row>
    <row r="3623" spans="1:16" x14ac:dyDescent="0.35">
      <c r="A3623">
        <v>1808</v>
      </c>
      <c r="B3623">
        <v>85.354423522949219</v>
      </c>
      <c r="C3623">
        <v>1808</v>
      </c>
      <c r="D3623">
        <v>98.61712646484375</v>
      </c>
      <c r="E3623">
        <v>1808</v>
      </c>
      <c r="F3623">
        <v>36.284923553466797</v>
      </c>
      <c r="K3623">
        <f t="shared" si="343"/>
        <v>30.133333333333333</v>
      </c>
      <c r="L3623">
        <f t="shared" si="344"/>
        <v>11.151237171515916</v>
      </c>
      <c r="M3623">
        <f t="shared" si="345"/>
        <v>10.808059298890072</v>
      </c>
      <c r="N3623">
        <f t="shared" si="346"/>
        <v>6.7764292590216453</v>
      </c>
      <c r="O3623" t="e">
        <f t="shared" si="347"/>
        <v>#DIV/0!</v>
      </c>
      <c r="P3623" t="e">
        <f t="shared" si="348"/>
        <v>#DIV/0!</v>
      </c>
    </row>
    <row r="3624" spans="1:16" x14ac:dyDescent="0.35">
      <c r="A3624">
        <v>1808.5</v>
      </c>
      <c r="B3624">
        <v>85.341934204101563</v>
      </c>
      <c r="C3624">
        <v>1808.5</v>
      </c>
      <c r="D3624">
        <v>98.623367309570313</v>
      </c>
      <c r="E3624">
        <v>1808.5</v>
      </c>
      <c r="F3624">
        <v>36.291168212890625</v>
      </c>
      <c r="K3624">
        <f t="shared" si="343"/>
        <v>30.141666666666666</v>
      </c>
      <c r="L3624">
        <f t="shared" si="344"/>
        <v>11.164237792718477</v>
      </c>
      <c r="M3624">
        <f t="shared" si="345"/>
        <v>10.802414913652637</v>
      </c>
      <c r="N3624">
        <f t="shared" si="346"/>
        <v>6.7603854206298468</v>
      </c>
      <c r="O3624" t="e">
        <f t="shared" si="347"/>
        <v>#DIV/0!</v>
      </c>
      <c r="P3624" t="e">
        <f t="shared" si="348"/>
        <v>#DIV/0!</v>
      </c>
    </row>
    <row r="3625" spans="1:16" x14ac:dyDescent="0.35">
      <c r="A3625">
        <v>1809</v>
      </c>
      <c r="B3625">
        <v>85.329437255859375</v>
      </c>
      <c r="C3625">
        <v>1809</v>
      </c>
      <c r="D3625">
        <v>98.610877990722656</v>
      </c>
      <c r="E3625">
        <v>1809</v>
      </c>
      <c r="F3625">
        <v>36.278678894042969</v>
      </c>
      <c r="K3625">
        <f t="shared" si="343"/>
        <v>30.15</v>
      </c>
      <c r="L3625">
        <f t="shared" si="344"/>
        <v>11.177246355656651</v>
      </c>
      <c r="M3625">
        <f t="shared" si="345"/>
        <v>10.813710584353958</v>
      </c>
      <c r="N3625">
        <f t="shared" si="346"/>
        <v>6.7924730974134429</v>
      </c>
      <c r="O3625" t="e">
        <f t="shared" si="347"/>
        <v>#DIV/0!</v>
      </c>
      <c r="P3625" t="e">
        <f t="shared" si="348"/>
        <v>#DIV/0!</v>
      </c>
    </row>
    <row r="3626" spans="1:16" x14ac:dyDescent="0.35">
      <c r="A3626">
        <v>1809.5</v>
      </c>
      <c r="B3626">
        <v>85.341934204101563</v>
      </c>
      <c r="C3626">
        <v>1809.5</v>
      </c>
      <c r="D3626">
        <v>98.635887145996094</v>
      </c>
      <c r="E3626">
        <v>1809.5</v>
      </c>
      <c r="F3626">
        <v>36.291168212890625</v>
      </c>
      <c r="K3626">
        <f t="shared" si="343"/>
        <v>30.158333333333335</v>
      </c>
      <c r="L3626">
        <f t="shared" si="344"/>
        <v>11.164237792718477</v>
      </c>
      <c r="M3626">
        <f t="shared" si="345"/>
        <v>10.791091642045508</v>
      </c>
      <c r="N3626">
        <f t="shared" si="346"/>
        <v>6.7603854206298468</v>
      </c>
      <c r="O3626" t="e">
        <f t="shared" si="347"/>
        <v>#DIV/0!</v>
      </c>
      <c r="P3626" t="e">
        <f t="shared" si="348"/>
        <v>#DIV/0!</v>
      </c>
    </row>
    <row r="3627" spans="1:16" x14ac:dyDescent="0.35">
      <c r="A3627">
        <v>1810</v>
      </c>
      <c r="B3627">
        <v>85.329437255859375</v>
      </c>
      <c r="C3627">
        <v>1810</v>
      </c>
      <c r="D3627">
        <v>98.604629516601563</v>
      </c>
      <c r="E3627">
        <v>1810</v>
      </c>
      <c r="F3627">
        <v>36.278678894042969</v>
      </c>
      <c r="K3627">
        <f t="shared" si="343"/>
        <v>30.166666666666668</v>
      </c>
      <c r="L3627">
        <f t="shared" si="344"/>
        <v>11.177246355656651</v>
      </c>
      <c r="M3627">
        <f t="shared" si="345"/>
        <v>10.819361869817843</v>
      </c>
      <c r="N3627">
        <f t="shared" si="346"/>
        <v>6.7924730974134429</v>
      </c>
      <c r="O3627" t="e">
        <f t="shared" si="347"/>
        <v>#DIV/0!</v>
      </c>
      <c r="P3627" t="e">
        <f t="shared" si="348"/>
        <v>#DIV/0!</v>
      </c>
    </row>
    <row r="3628" spans="1:16" x14ac:dyDescent="0.35">
      <c r="A3628">
        <v>1810.5</v>
      </c>
      <c r="B3628">
        <v>85.354423522949219</v>
      </c>
      <c r="C3628">
        <v>1810.5</v>
      </c>
      <c r="D3628">
        <v>98.610877990722656</v>
      </c>
      <c r="E3628">
        <v>1810.5</v>
      </c>
      <c r="F3628">
        <v>36.284923553466797</v>
      </c>
      <c r="K3628">
        <f t="shared" si="343"/>
        <v>30.175000000000001</v>
      </c>
      <c r="L3628">
        <f t="shared" si="344"/>
        <v>11.151237171515916</v>
      </c>
      <c r="M3628">
        <f t="shared" si="345"/>
        <v>10.813710584353958</v>
      </c>
      <c r="N3628">
        <f t="shared" si="346"/>
        <v>6.7764292590216453</v>
      </c>
      <c r="O3628" t="e">
        <f t="shared" si="347"/>
        <v>#DIV/0!</v>
      </c>
      <c r="P3628" t="e">
        <f t="shared" si="348"/>
        <v>#DIV/0!</v>
      </c>
    </row>
    <row r="3629" spans="1:16" x14ac:dyDescent="0.35">
      <c r="A3629">
        <v>1811</v>
      </c>
      <c r="B3629">
        <v>85.335685729980469</v>
      </c>
      <c r="C3629">
        <v>1811</v>
      </c>
      <c r="D3629">
        <v>98.598388671875</v>
      </c>
      <c r="E3629">
        <v>1811</v>
      </c>
      <c r="F3629">
        <v>36.272430419921875</v>
      </c>
      <c r="K3629">
        <f t="shared" si="343"/>
        <v>30.183333333333334</v>
      </c>
      <c r="L3629">
        <f t="shared" si="344"/>
        <v>11.170742074187565</v>
      </c>
      <c r="M3629">
        <f t="shared" si="345"/>
        <v>10.825006255055278</v>
      </c>
      <c r="N3629">
        <f t="shared" si="346"/>
        <v>6.8085267365617419</v>
      </c>
      <c r="O3629" t="e">
        <f t="shared" si="347"/>
        <v>#DIV/0!</v>
      </c>
      <c r="P3629" t="e">
        <f t="shared" si="348"/>
        <v>#DIV/0!</v>
      </c>
    </row>
    <row r="3630" spans="1:16" x14ac:dyDescent="0.35">
      <c r="A3630">
        <v>1811.5</v>
      </c>
      <c r="B3630">
        <v>85.348175048828125</v>
      </c>
      <c r="C3630">
        <v>1811.5</v>
      </c>
      <c r="D3630">
        <v>98.610877990722656</v>
      </c>
      <c r="E3630">
        <v>1811.5</v>
      </c>
      <c r="F3630">
        <v>36.284923553466797</v>
      </c>
      <c r="K3630">
        <f t="shared" si="343"/>
        <v>30.191666666666666</v>
      </c>
      <c r="L3630">
        <f t="shared" si="344"/>
        <v>11.157741452985006</v>
      </c>
      <c r="M3630">
        <f t="shared" si="345"/>
        <v>10.813710584353958</v>
      </c>
      <c r="N3630">
        <f t="shared" si="346"/>
        <v>6.7764292590216453</v>
      </c>
      <c r="O3630" t="e">
        <f t="shared" si="347"/>
        <v>#DIV/0!</v>
      </c>
      <c r="P3630" t="e">
        <f t="shared" si="348"/>
        <v>#DIV/0!</v>
      </c>
    </row>
    <row r="3631" spans="1:16" x14ac:dyDescent="0.35">
      <c r="A3631">
        <v>1812</v>
      </c>
      <c r="B3631">
        <v>85.316917419433594</v>
      </c>
      <c r="C3631">
        <v>1812</v>
      </c>
      <c r="D3631">
        <v>98.598388671875</v>
      </c>
      <c r="E3631">
        <v>1812</v>
      </c>
      <c r="F3631">
        <v>36.272430419921875</v>
      </c>
      <c r="K3631">
        <f t="shared" si="343"/>
        <v>30.2</v>
      </c>
      <c r="L3631">
        <f t="shared" si="344"/>
        <v>11.190278743801674</v>
      </c>
      <c r="M3631">
        <f t="shared" si="345"/>
        <v>10.825006255055278</v>
      </c>
      <c r="N3631">
        <f t="shared" si="346"/>
        <v>6.8085267365617419</v>
      </c>
      <c r="O3631" t="e">
        <f t="shared" si="347"/>
        <v>#DIV/0!</v>
      </c>
      <c r="P3631" t="e">
        <f t="shared" si="348"/>
        <v>#DIV/0!</v>
      </c>
    </row>
    <row r="3632" spans="1:16" x14ac:dyDescent="0.35">
      <c r="A3632">
        <v>1812.5</v>
      </c>
      <c r="B3632">
        <v>85.323165893554688</v>
      </c>
      <c r="C3632">
        <v>1812.5</v>
      </c>
      <c r="D3632">
        <v>98.61712646484375</v>
      </c>
      <c r="E3632">
        <v>1812.5</v>
      </c>
      <c r="F3632">
        <v>36.278678894042969</v>
      </c>
      <c r="K3632">
        <f t="shared" si="343"/>
        <v>30.208333333333332</v>
      </c>
      <c r="L3632">
        <f t="shared" si="344"/>
        <v>11.183774462332586</v>
      </c>
      <c r="M3632">
        <f t="shared" si="345"/>
        <v>10.808059298890072</v>
      </c>
      <c r="N3632">
        <f t="shared" si="346"/>
        <v>6.7924730974134429</v>
      </c>
      <c r="O3632" t="e">
        <f t="shared" si="347"/>
        <v>#DIV/0!</v>
      </c>
      <c r="P3632" t="e">
        <f t="shared" si="348"/>
        <v>#DIV/0!</v>
      </c>
    </row>
    <row r="3633" spans="1:16" x14ac:dyDescent="0.35">
      <c r="A3633">
        <v>1813</v>
      </c>
      <c r="B3633">
        <v>85.323165893554688</v>
      </c>
      <c r="C3633">
        <v>1813</v>
      </c>
      <c r="D3633">
        <v>98.585891723632813</v>
      </c>
      <c r="E3633">
        <v>1813</v>
      </c>
      <c r="F3633">
        <v>36.266181945800781</v>
      </c>
      <c r="K3633">
        <f t="shared" si="343"/>
        <v>30.216666666666665</v>
      </c>
      <c r="L3633">
        <f t="shared" si="344"/>
        <v>11.183774462332586</v>
      </c>
      <c r="M3633">
        <f t="shared" si="345"/>
        <v>10.836308825983052</v>
      </c>
      <c r="N3633">
        <f t="shared" si="346"/>
        <v>6.8245803757100401</v>
      </c>
      <c r="O3633" t="e">
        <f t="shared" si="347"/>
        <v>#DIV/0!</v>
      </c>
      <c r="P3633" t="e">
        <f t="shared" si="348"/>
        <v>#DIV/0!</v>
      </c>
    </row>
    <row r="3634" spans="1:16" x14ac:dyDescent="0.35">
      <c r="A3634">
        <v>1813.5</v>
      </c>
      <c r="B3634">
        <v>85.316921234130859</v>
      </c>
      <c r="C3634">
        <v>1813.5</v>
      </c>
      <c r="D3634">
        <v>98.61712646484375</v>
      </c>
      <c r="E3634">
        <v>1813.5</v>
      </c>
      <c r="F3634">
        <v>36.266181945800781</v>
      </c>
      <c r="K3634">
        <f t="shared" si="343"/>
        <v>30.225000000000001</v>
      </c>
      <c r="L3634">
        <f t="shared" si="344"/>
        <v>11.190274772933865</v>
      </c>
      <c r="M3634">
        <f t="shared" si="345"/>
        <v>10.808059298890072</v>
      </c>
      <c r="N3634">
        <f t="shared" si="346"/>
        <v>6.8245803757100401</v>
      </c>
      <c r="O3634" t="e">
        <f t="shared" si="347"/>
        <v>#DIV/0!</v>
      </c>
      <c r="P3634" t="e">
        <f t="shared" si="348"/>
        <v>#DIV/0!</v>
      </c>
    </row>
    <row r="3635" spans="1:16" x14ac:dyDescent="0.35">
      <c r="A3635">
        <v>1814</v>
      </c>
      <c r="B3635">
        <v>85.310676574707031</v>
      </c>
      <c r="C3635">
        <v>1814</v>
      </c>
      <c r="D3635">
        <v>98.598388671875</v>
      </c>
      <c r="E3635">
        <v>1814</v>
      </c>
      <c r="F3635">
        <v>36.259937286376953</v>
      </c>
      <c r="K3635">
        <f t="shared" si="343"/>
        <v>30.233333333333334</v>
      </c>
      <c r="L3635">
        <f t="shared" si="344"/>
        <v>11.196775083535146</v>
      </c>
      <c r="M3635">
        <f t="shared" si="345"/>
        <v>10.825006255055278</v>
      </c>
      <c r="N3635">
        <f t="shared" si="346"/>
        <v>6.8406242141018385</v>
      </c>
      <c r="O3635" t="e">
        <f t="shared" si="347"/>
        <v>#DIV/0!</v>
      </c>
      <c r="P3635" t="e">
        <f t="shared" si="348"/>
        <v>#DIV/0!</v>
      </c>
    </row>
    <row r="3636" spans="1:16" x14ac:dyDescent="0.35">
      <c r="A3636">
        <v>1814.5</v>
      </c>
      <c r="B3636">
        <v>85.310676574707031</v>
      </c>
      <c r="C3636">
        <v>1814.5</v>
      </c>
      <c r="D3636">
        <v>98.567131042480469</v>
      </c>
      <c r="E3636">
        <v>1814.5</v>
      </c>
      <c r="F3636">
        <v>36.266181945800781</v>
      </c>
      <c r="K3636">
        <f t="shared" si="343"/>
        <v>30.241666666666667</v>
      </c>
      <c r="L3636">
        <f t="shared" si="344"/>
        <v>11.196775083535146</v>
      </c>
      <c r="M3636">
        <f t="shared" si="345"/>
        <v>10.853276482827614</v>
      </c>
      <c r="N3636">
        <f t="shared" si="346"/>
        <v>6.8245803757100401</v>
      </c>
      <c r="O3636" t="e">
        <f t="shared" si="347"/>
        <v>#DIV/0!</v>
      </c>
      <c r="P3636" t="e">
        <f t="shared" si="348"/>
        <v>#DIV/0!</v>
      </c>
    </row>
    <row r="3637" spans="1:16" x14ac:dyDescent="0.35">
      <c r="A3637">
        <v>1815</v>
      </c>
      <c r="B3637">
        <v>85.273170471191406</v>
      </c>
      <c r="C3637">
        <v>1815</v>
      </c>
      <c r="D3637">
        <v>98.567131042480469</v>
      </c>
      <c r="E3637">
        <v>1815</v>
      </c>
      <c r="F3637">
        <v>36.259937286376953</v>
      </c>
      <c r="K3637">
        <f t="shared" si="343"/>
        <v>30.25</v>
      </c>
      <c r="L3637">
        <f t="shared" si="344"/>
        <v>11.235816655820903</v>
      </c>
      <c r="M3637">
        <f t="shared" si="345"/>
        <v>10.853276482827614</v>
      </c>
      <c r="N3637">
        <f t="shared" si="346"/>
        <v>6.8406242141018385</v>
      </c>
      <c r="O3637" t="e">
        <f t="shared" si="347"/>
        <v>#DIV/0!</v>
      </c>
      <c r="P3637" t="e">
        <f t="shared" si="348"/>
        <v>#DIV/0!</v>
      </c>
    </row>
    <row r="3638" spans="1:16" x14ac:dyDescent="0.35">
      <c r="A3638">
        <v>1815.5</v>
      </c>
      <c r="B3638">
        <v>85.29193115234375</v>
      </c>
      <c r="C3638">
        <v>1815.5</v>
      </c>
      <c r="D3638">
        <v>98.560882568359375</v>
      </c>
      <c r="E3638">
        <v>1815.5</v>
      </c>
      <c r="F3638">
        <v>36.259937286376953</v>
      </c>
      <c r="K3638">
        <f t="shared" si="343"/>
        <v>30.258333333333333</v>
      </c>
      <c r="L3638">
        <f t="shared" si="344"/>
        <v>11.216287927942409</v>
      </c>
      <c r="M3638">
        <f t="shared" si="345"/>
        <v>10.858927768291499</v>
      </c>
      <c r="N3638">
        <f t="shared" si="346"/>
        <v>6.8406242141018385</v>
      </c>
      <c r="O3638" t="e">
        <f t="shared" si="347"/>
        <v>#DIV/0!</v>
      </c>
      <c r="P3638" t="e">
        <f t="shared" si="348"/>
        <v>#DIV/0!</v>
      </c>
    </row>
    <row r="3639" spans="1:16" x14ac:dyDescent="0.35">
      <c r="A3639">
        <v>1816</v>
      </c>
      <c r="B3639">
        <v>85.266921997070313</v>
      </c>
      <c r="C3639">
        <v>1816</v>
      </c>
      <c r="D3639">
        <v>98.560882568359375</v>
      </c>
      <c r="E3639">
        <v>1816</v>
      </c>
      <c r="F3639">
        <v>36.259937286376953</v>
      </c>
      <c r="K3639">
        <f t="shared" si="343"/>
        <v>30.266666666666666</v>
      </c>
      <c r="L3639">
        <f t="shared" si="344"/>
        <v>11.242320937289991</v>
      </c>
      <c r="M3639">
        <f t="shared" si="345"/>
        <v>10.858927768291499</v>
      </c>
      <c r="N3639">
        <f t="shared" si="346"/>
        <v>6.8406242141018385</v>
      </c>
      <c r="O3639" t="e">
        <f t="shared" si="347"/>
        <v>#DIV/0!</v>
      </c>
      <c r="P3639" t="e">
        <f t="shared" si="348"/>
        <v>#DIV/0!</v>
      </c>
    </row>
    <row r="3640" spans="1:16" x14ac:dyDescent="0.35">
      <c r="A3640">
        <v>1816.5</v>
      </c>
      <c r="B3640">
        <v>85.266921997070313</v>
      </c>
      <c r="C3640">
        <v>1816.5</v>
      </c>
      <c r="D3640">
        <v>98.560882568359375</v>
      </c>
      <c r="E3640">
        <v>1816.5</v>
      </c>
      <c r="F3640">
        <v>36.259937286376953</v>
      </c>
      <c r="K3640">
        <f t="shared" si="343"/>
        <v>30.274999999999999</v>
      </c>
      <c r="L3640">
        <f t="shared" si="344"/>
        <v>11.242320937289991</v>
      </c>
      <c r="M3640">
        <f t="shared" si="345"/>
        <v>10.858927768291499</v>
      </c>
      <c r="N3640">
        <f t="shared" si="346"/>
        <v>6.8406242141018385</v>
      </c>
      <c r="O3640" t="e">
        <f t="shared" si="347"/>
        <v>#DIV/0!</v>
      </c>
      <c r="P3640" t="e">
        <f t="shared" si="348"/>
        <v>#DIV/0!</v>
      </c>
    </row>
    <row r="3641" spans="1:16" x14ac:dyDescent="0.35">
      <c r="A3641">
        <v>1817</v>
      </c>
      <c r="B3641">
        <v>85.26068115234375</v>
      </c>
      <c r="C3641">
        <v>1817</v>
      </c>
      <c r="D3641">
        <v>98.560882568359375</v>
      </c>
      <c r="E3641">
        <v>1817</v>
      </c>
      <c r="F3641">
        <v>36.259937286376953</v>
      </c>
      <c r="K3641">
        <f t="shared" si="343"/>
        <v>30.283333333333335</v>
      </c>
      <c r="L3641">
        <f t="shared" si="344"/>
        <v>11.248817277023463</v>
      </c>
      <c r="M3641">
        <f t="shared" si="345"/>
        <v>10.858927768291499</v>
      </c>
      <c r="N3641">
        <f t="shared" si="346"/>
        <v>6.8406242141018385</v>
      </c>
      <c r="O3641" t="e">
        <f t="shared" si="347"/>
        <v>#DIV/0!</v>
      </c>
      <c r="P3641" t="e">
        <f t="shared" si="348"/>
        <v>#DIV/0!</v>
      </c>
    </row>
    <row r="3642" spans="1:16" x14ac:dyDescent="0.35">
      <c r="A3642">
        <v>1817.5</v>
      </c>
      <c r="B3642">
        <v>85.266921997070313</v>
      </c>
      <c r="C3642">
        <v>1817.5</v>
      </c>
      <c r="D3642">
        <v>98.560882568359375</v>
      </c>
      <c r="E3642">
        <v>1817.5</v>
      </c>
      <c r="F3642">
        <v>36.259937286376953</v>
      </c>
      <c r="K3642">
        <f t="shared" si="343"/>
        <v>30.291666666666668</v>
      </c>
      <c r="L3642">
        <f t="shared" si="344"/>
        <v>11.242320937289991</v>
      </c>
      <c r="M3642">
        <f t="shared" si="345"/>
        <v>10.858927768291499</v>
      </c>
      <c r="N3642">
        <f t="shared" si="346"/>
        <v>6.8406242141018385</v>
      </c>
      <c r="O3642" t="e">
        <f t="shared" si="347"/>
        <v>#DIV/0!</v>
      </c>
      <c r="P3642" t="e">
        <f t="shared" si="348"/>
        <v>#DIV/0!</v>
      </c>
    </row>
    <row r="3643" spans="1:16" x14ac:dyDescent="0.35">
      <c r="A3643">
        <v>1818</v>
      </c>
      <c r="B3643">
        <v>85.26068115234375</v>
      </c>
      <c r="C3643">
        <v>1818</v>
      </c>
      <c r="D3643">
        <v>98.560882568359375</v>
      </c>
      <c r="E3643">
        <v>1818</v>
      </c>
      <c r="F3643">
        <v>36.259937286376953</v>
      </c>
      <c r="K3643">
        <f t="shared" si="343"/>
        <v>30.3</v>
      </c>
      <c r="L3643">
        <f t="shared" si="344"/>
        <v>11.248817277023463</v>
      </c>
      <c r="M3643">
        <f t="shared" si="345"/>
        <v>10.858927768291499</v>
      </c>
      <c r="N3643">
        <f t="shared" si="346"/>
        <v>6.8406242141018385</v>
      </c>
      <c r="O3643" t="e">
        <f t="shared" si="347"/>
        <v>#DIV/0!</v>
      </c>
      <c r="P3643" t="e">
        <f t="shared" si="348"/>
        <v>#DIV/0!</v>
      </c>
    </row>
    <row r="3644" spans="1:16" x14ac:dyDescent="0.35">
      <c r="A3644">
        <v>1818.5</v>
      </c>
      <c r="B3644">
        <v>85.266921997070313</v>
      </c>
      <c r="C3644">
        <v>1818.5</v>
      </c>
      <c r="D3644">
        <v>98.554634094238281</v>
      </c>
      <c r="E3644">
        <v>1818.5</v>
      </c>
      <c r="F3644">
        <v>36.259937286376953</v>
      </c>
      <c r="K3644">
        <f t="shared" si="343"/>
        <v>30.308333333333334</v>
      </c>
      <c r="L3644">
        <f t="shared" si="344"/>
        <v>11.242320937289991</v>
      </c>
      <c r="M3644">
        <f t="shared" si="345"/>
        <v>10.864579053755385</v>
      </c>
      <c r="N3644">
        <f t="shared" si="346"/>
        <v>6.8406242141018385</v>
      </c>
      <c r="O3644" t="e">
        <f t="shared" si="347"/>
        <v>#DIV/0!</v>
      </c>
      <c r="P3644" t="e">
        <f t="shared" si="348"/>
        <v>#DIV/0!</v>
      </c>
    </row>
    <row r="3645" spans="1:16" x14ac:dyDescent="0.35">
      <c r="A3645">
        <v>1819</v>
      </c>
      <c r="B3645">
        <v>85.26068115234375</v>
      </c>
      <c r="C3645">
        <v>1819</v>
      </c>
      <c r="D3645">
        <v>98.554634094238281</v>
      </c>
      <c r="E3645">
        <v>1819</v>
      </c>
      <c r="F3645">
        <v>36.259937286376953</v>
      </c>
      <c r="K3645">
        <f t="shared" si="343"/>
        <v>30.316666666666666</v>
      </c>
      <c r="L3645">
        <f t="shared" si="344"/>
        <v>11.248817277023463</v>
      </c>
      <c r="M3645">
        <f t="shared" si="345"/>
        <v>10.864579053755385</v>
      </c>
      <c r="N3645">
        <f t="shared" si="346"/>
        <v>6.8406242141018385</v>
      </c>
      <c r="O3645" t="e">
        <f t="shared" si="347"/>
        <v>#DIV/0!</v>
      </c>
      <c r="P3645" t="e">
        <f t="shared" si="348"/>
        <v>#DIV/0!</v>
      </c>
    </row>
    <row r="3646" spans="1:16" x14ac:dyDescent="0.35">
      <c r="A3646">
        <v>1819.5</v>
      </c>
      <c r="B3646">
        <v>85.26068115234375</v>
      </c>
      <c r="C3646">
        <v>1819.5</v>
      </c>
      <c r="D3646">
        <v>98.560882568359375</v>
      </c>
      <c r="E3646">
        <v>1819.5</v>
      </c>
      <c r="F3646">
        <v>36.259937286376953</v>
      </c>
      <c r="K3646">
        <f t="shared" si="343"/>
        <v>30.324999999999999</v>
      </c>
      <c r="L3646">
        <f t="shared" si="344"/>
        <v>11.248817277023463</v>
      </c>
      <c r="M3646">
        <f t="shared" si="345"/>
        <v>10.858927768291499</v>
      </c>
      <c r="N3646">
        <f t="shared" si="346"/>
        <v>6.8406242141018385</v>
      </c>
      <c r="O3646" t="e">
        <f t="shared" si="347"/>
        <v>#DIV/0!</v>
      </c>
      <c r="P3646" t="e">
        <f t="shared" si="348"/>
        <v>#DIV/0!</v>
      </c>
    </row>
    <row r="3647" spans="1:16" x14ac:dyDescent="0.35">
      <c r="A3647">
        <v>1820</v>
      </c>
      <c r="B3647">
        <v>85.254432678222656</v>
      </c>
      <c r="C3647">
        <v>1820</v>
      </c>
      <c r="D3647">
        <v>98.554634094238281</v>
      </c>
      <c r="E3647">
        <v>1820</v>
      </c>
      <c r="F3647">
        <v>36.259937286376953</v>
      </c>
      <c r="K3647">
        <f t="shared" si="343"/>
        <v>30.333333333333332</v>
      </c>
      <c r="L3647">
        <f t="shared" si="344"/>
        <v>11.25532155849255</v>
      </c>
      <c r="M3647">
        <f t="shared" si="345"/>
        <v>10.864579053755385</v>
      </c>
      <c r="N3647">
        <f t="shared" si="346"/>
        <v>6.8406242141018385</v>
      </c>
      <c r="O3647" t="e">
        <f t="shared" si="347"/>
        <v>#DIV/0!</v>
      </c>
      <c r="P3647" t="e">
        <f t="shared" si="348"/>
        <v>#DIV/0!</v>
      </c>
    </row>
    <row r="3648" spans="1:16" x14ac:dyDescent="0.35">
      <c r="A3648">
        <v>1820.5</v>
      </c>
      <c r="B3648">
        <v>85.26068115234375</v>
      </c>
      <c r="C3648">
        <v>1820.5</v>
      </c>
      <c r="D3648">
        <v>98.560882568359375</v>
      </c>
      <c r="E3648">
        <v>1820.5</v>
      </c>
      <c r="F3648">
        <v>36.259937286376953</v>
      </c>
      <c r="K3648">
        <f t="shared" si="343"/>
        <v>30.341666666666665</v>
      </c>
      <c r="L3648">
        <f t="shared" si="344"/>
        <v>11.248817277023463</v>
      </c>
      <c r="M3648">
        <f t="shared" si="345"/>
        <v>10.858927768291499</v>
      </c>
      <c r="N3648">
        <f t="shared" si="346"/>
        <v>6.8406242141018385</v>
      </c>
      <c r="O3648" t="e">
        <f t="shared" si="347"/>
        <v>#DIV/0!</v>
      </c>
      <c r="P3648" t="e">
        <f t="shared" si="348"/>
        <v>#DIV/0!</v>
      </c>
    </row>
    <row r="3649" spans="1:16" x14ac:dyDescent="0.35">
      <c r="A3649">
        <v>1821</v>
      </c>
      <c r="B3649">
        <v>85.254432678222656</v>
      </c>
      <c r="C3649">
        <v>1821</v>
      </c>
      <c r="D3649">
        <v>98.554634094238281</v>
      </c>
      <c r="E3649">
        <v>1821</v>
      </c>
      <c r="F3649">
        <v>36.259937286376953</v>
      </c>
      <c r="K3649">
        <f t="shared" si="343"/>
        <v>30.35</v>
      </c>
      <c r="L3649">
        <f t="shared" si="344"/>
        <v>11.25532155849255</v>
      </c>
      <c r="M3649">
        <f t="shared" si="345"/>
        <v>10.864579053755385</v>
      </c>
      <c r="N3649">
        <f t="shared" si="346"/>
        <v>6.8406242141018385</v>
      </c>
      <c r="O3649" t="e">
        <f t="shared" si="347"/>
        <v>#DIV/0!</v>
      </c>
      <c r="P3649" t="e">
        <f t="shared" si="348"/>
        <v>#DIV/0!</v>
      </c>
    </row>
    <row r="3650" spans="1:16" x14ac:dyDescent="0.35">
      <c r="A3650">
        <v>1821.5</v>
      </c>
      <c r="B3650">
        <v>85.254432678222656</v>
      </c>
      <c r="C3650">
        <v>1821.5</v>
      </c>
      <c r="D3650">
        <v>98.554634094238281</v>
      </c>
      <c r="E3650">
        <v>1821.5</v>
      </c>
      <c r="F3650">
        <v>36.259937286376953</v>
      </c>
      <c r="K3650">
        <f t="shared" si="343"/>
        <v>30.358333333333334</v>
      </c>
      <c r="L3650">
        <f t="shared" si="344"/>
        <v>11.25532155849255</v>
      </c>
      <c r="M3650">
        <f t="shared" si="345"/>
        <v>10.864579053755385</v>
      </c>
      <c r="N3650">
        <f t="shared" si="346"/>
        <v>6.8406242141018385</v>
      </c>
      <c r="O3650" t="e">
        <f t="shared" si="347"/>
        <v>#DIV/0!</v>
      </c>
      <c r="P3650" t="e">
        <f t="shared" si="348"/>
        <v>#DIV/0!</v>
      </c>
    </row>
    <row r="3651" spans="1:16" x14ac:dyDescent="0.35">
      <c r="A3651">
        <v>1822</v>
      </c>
      <c r="B3651">
        <v>85.254432678222656</v>
      </c>
      <c r="C3651">
        <v>1822</v>
      </c>
      <c r="D3651">
        <v>98.554634094238281</v>
      </c>
      <c r="E3651">
        <v>1822</v>
      </c>
      <c r="F3651">
        <v>36.259937286376953</v>
      </c>
      <c r="K3651">
        <f t="shared" si="343"/>
        <v>30.366666666666667</v>
      </c>
      <c r="L3651">
        <f t="shared" si="344"/>
        <v>11.25532155849255</v>
      </c>
      <c r="M3651">
        <f t="shared" si="345"/>
        <v>10.864579053755385</v>
      </c>
      <c r="N3651">
        <f t="shared" si="346"/>
        <v>6.8406242141018385</v>
      </c>
      <c r="O3651" t="e">
        <f t="shared" si="347"/>
        <v>#DIV/0!</v>
      </c>
      <c r="P3651" t="e">
        <f t="shared" si="348"/>
        <v>#DIV/0!</v>
      </c>
    </row>
    <row r="3652" spans="1:16" x14ac:dyDescent="0.35">
      <c r="A3652">
        <v>1822.5</v>
      </c>
      <c r="B3652">
        <v>85.254432678222656</v>
      </c>
      <c r="C3652">
        <v>1822.5</v>
      </c>
      <c r="D3652">
        <v>98.554634094238281</v>
      </c>
      <c r="E3652">
        <v>1822.5</v>
      </c>
      <c r="F3652">
        <v>36.259937286376953</v>
      </c>
      <c r="K3652">
        <f t="shared" si="343"/>
        <v>30.375</v>
      </c>
      <c r="L3652">
        <f t="shared" si="344"/>
        <v>11.25532155849255</v>
      </c>
      <c r="M3652">
        <f t="shared" si="345"/>
        <v>10.864579053755385</v>
      </c>
      <c r="N3652">
        <f t="shared" si="346"/>
        <v>6.8406242141018385</v>
      </c>
      <c r="O3652" t="e">
        <f t="shared" si="347"/>
        <v>#DIV/0!</v>
      </c>
      <c r="P3652" t="e">
        <f t="shared" si="348"/>
        <v>#DIV/0!</v>
      </c>
    </row>
    <row r="3653" spans="1:16" x14ac:dyDescent="0.35">
      <c r="A3653">
        <v>1823</v>
      </c>
      <c r="B3653">
        <v>85.254432678222656</v>
      </c>
      <c r="C3653">
        <v>1823</v>
      </c>
      <c r="D3653">
        <v>98.554634094238281</v>
      </c>
      <c r="E3653">
        <v>1823</v>
      </c>
      <c r="F3653">
        <v>36.259937286376953</v>
      </c>
      <c r="K3653">
        <f t="shared" si="343"/>
        <v>30.383333333333333</v>
      </c>
      <c r="L3653">
        <f t="shared" si="344"/>
        <v>11.25532155849255</v>
      </c>
      <c r="M3653">
        <f t="shared" si="345"/>
        <v>10.864579053755385</v>
      </c>
      <c r="N3653">
        <f t="shared" si="346"/>
        <v>6.8406242141018385</v>
      </c>
      <c r="O3653" t="e">
        <f t="shared" si="347"/>
        <v>#DIV/0!</v>
      </c>
      <c r="P3653" t="e">
        <f t="shared" si="348"/>
        <v>#DIV/0!</v>
      </c>
    </row>
    <row r="3654" spans="1:16" x14ac:dyDescent="0.35">
      <c r="A3654">
        <v>1823.5</v>
      </c>
      <c r="B3654">
        <v>85.254432678222656</v>
      </c>
      <c r="C3654">
        <v>1823.5</v>
      </c>
      <c r="D3654">
        <v>98.554634094238281</v>
      </c>
      <c r="E3654">
        <v>1823.5</v>
      </c>
      <c r="F3654">
        <v>36.259937286376953</v>
      </c>
      <c r="K3654">
        <f t="shared" si="343"/>
        <v>30.391666666666666</v>
      </c>
      <c r="L3654">
        <f t="shared" si="344"/>
        <v>11.25532155849255</v>
      </c>
      <c r="M3654">
        <f t="shared" si="345"/>
        <v>10.864579053755385</v>
      </c>
      <c r="N3654">
        <f t="shared" si="346"/>
        <v>6.8406242141018385</v>
      </c>
      <c r="O3654" t="e">
        <f t="shared" si="347"/>
        <v>#DIV/0!</v>
      </c>
      <c r="P3654" t="e">
        <f t="shared" si="348"/>
        <v>#DIV/0!</v>
      </c>
    </row>
    <row r="3655" spans="1:16" x14ac:dyDescent="0.35">
      <c r="A3655">
        <v>1824</v>
      </c>
      <c r="B3655">
        <v>85.254432678222656</v>
      </c>
      <c r="C3655">
        <v>1824</v>
      </c>
      <c r="D3655">
        <v>98.548385620117188</v>
      </c>
      <c r="E3655">
        <v>1824</v>
      </c>
      <c r="F3655">
        <v>36.259937286376953</v>
      </c>
      <c r="K3655">
        <f t="shared" si="343"/>
        <v>30.4</v>
      </c>
      <c r="L3655">
        <f t="shared" si="344"/>
        <v>11.25532155849255</v>
      </c>
      <c r="M3655">
        <f t="shared" si="345"/>
        <v>10.870230339219273</v>
      </c>
      <c r="N3655">
        <f t="shared" si="346"/>
        <v>6.8406242141018385</v>
      </c>
      <c r="O3655" t="e">
        <f t="shared" si="347"/>
        <v>#DIV/0!</v>
      </c>
      <c r="P3655" t="e">
        <f t="shared" si="348"/>
        <v>#DIV/0!</v>
      </c>
    </row>
    <row r="3656" spans="1:16" x14ac:dyDescent="0.35">
      <c r="A3656">
        <v>1824.5</v>
      </c>
      <c r="B3656">
        <v>85.254432678222656</v>
      </c>
      <c r="C3656">
        <v>1824.5</v>
      </c>
      <c r="D3656">
        <v>98.554634094238281</v>
      </c>
      <c r="E3656">
        <v>1824.5</v>
      </c>
      <c r="F3656">
        <v>36.259937286376953</v>
      </c>
      <c r="K3656">
        <f t="shared" ref="K3656:K3719" si="349">A3656/60</f>
        <v>30.408333333333335</v>
      </c>
      <c r="L3656">
        <f t="shared" ref="L3656:L3719" si="350">-(B3656-$B$547)/$B$547*100</f>
        <v>11.25532155849255</v>
      </c>
      <c r="M3656">
        <f t="shared" ref="M3656:M3719" si="351">-(D3656-$D$547)/$D$547*100</f>
        <v>10.864579053755385</v>
      </c>
      <c r="N3656">
        <f t="shared" ref="N3656:N3719" si="352">-(F3656-$F$547)/$F$547*100</f>
        <v>6.8406242141018385</v>
      </c>
      <c r="O3656" t="e">
        <f t="shared" ref="O3656:O3719" si="353">-(H3656-$H$547)/$H$547*100</f>
        <v>#DIV/0!</v>
      </c>
      <c r="P3656" t="e">
        <f t="shared" ref="P3656:P3719" si="354">-(J3656-$J$547)/$J$547*100</f>
        <v>#DIV/0!</v>
      </c>
    </row>
    <row r="3657" spans="1:16" x14ac:dyDescent="0.35">
      <c r="A3657">
        <v>1825</v>
      </c>
      <c r="B3657">
        <v>85.254432678222656</v>
      </c>
      <c r="C3657">
        <v>1825</v>
      </c>
      <c r="D3657">
        <v>98.548385620117188</v>
      </c>
      <c r="E3657">
        <v>1825</v>
      </c>
      <c r="F3657">
        <v>36.259937286376953</v>
      </c>
      <c r="K3657">
        <f t="shared" si="349"/>
        <v>30.416666666666668</v>
      </c>
      <c r="L3657">
        <f t="shared" si="350"/>
        <v>11.25532155849255</v>
      </c>
      <c r="M3657">
        <f t="shared" si="351"/>
        <v>10.870230339219273</v>
      </c>
      <c r="N3657">
        <f t="shared" si="352"/>
        <v>6.8406242141018385</v>
      </c>
      <c r="O3657" t="e">
        <f t="shared" si="353"/>
        <v>#DIV/0!</v>
      </c>
      <c r="P3657" t="e">
        <f t="shared" si="354"/>
        <v>#DIV/0!</v>
      </c>
    </row>
    <row r="3658" spans="1:16" x14ac:dyDescent="0.35">
      <c r="A3658">
        <v>1825.5</v>
      </c>
      <c r="B3658">
        <v>85.254432678222656</v>
      </c>
      <c r="C3658">
        <v>1825.5</v>
      </c>
      <c r="D3658">
        <v>98.548385620117188</v>
      </c>
      <c r="E3658">
        <v>1825.5</v>
      </c>
      <c r="F3658">
        <v>36.259937286376953</v>
      </c>
      <c r="K3658">
        <f t="shared" si="349"/>
        <v>30.425000000000001</v>
      </c>
      <c r="L3658">
        <f t="shared" si="350"/>
        <v>11.25532155849255</v>
      </c>
      <c r="M3658">
        <f t="shared" si="351"/>
        <v>10.870230339219273</v>
      </c>
      <c r="N3658">
        <f t="shared" si="352"/>
        <v>6.8406242141018385</v>
      </c>
      <c r="O3658" t="e">
        <f t="shared" si="353"/>
        <v>#DIV/0!</v>
      </c>
      <c r="P3658" t="e">
        <f t="shared" si="354"/>
        <v>#DIV/0!</v>
      </c>
    </row>
    <row r="3659" spans="1:16" x14ac:dyDescent="0.35">
      <c r="A3659">
        <v>1826</v>
      </c>
      <c r="B3659">
        <v>85.254432678222656</v>
      </c>
      <c r="C3659">
        <v>1826</v>
      </c>
      <c r="D3659">
        <v>98.535873413085938</v>
      </c>
      <c r="E3659">
        <v>1826</v>
      </c>
      <c r="F3659">
        <v>36.259937286376953</v>
      </c>
      <c r="K3659">
        <f t="shared" si="349"/>
        <v>30.433333333333334</v>
      </c>
      <c r="L3659">
        <f t="shared" si="350"/>
        <v>11.25532155849255</v>
      </c>
      <c r="M3659">
        <f t="shared" si="351"/>
        <v>10.881546710599949</v>
      </c>
      <c r="N3659">
        <f t="shared" si="352"/>
        <v>6.8406242141018385</v>
      </c>
      <c r="O3659" t="e">
        <f t="shared" si="353"/>
        <v>#DIV/0!</v>
      </c>
      <c r="P3659" t="e">
        <f t="shared" si="354"/>
        <v>#DIV/0!</v>
      </c>
    </row>
    <row r="3660" spans="1:16" x14ac:dyDescent="0.35">
      <c r="A3660">
        <v>1826.5</v>
      </c>
      <c r="B3660">
        <v>85.254432678222656</v>
      </c>
      <c r="C3660">
        <v>1826.5</v>
      </c>
      <c r="D3660">
        <v>98.548385620117188</v>
      </c>
      <c r="E3660">
        <v>1826.5</v>
      </c>
      <c r="F3660">
        <v>36.253665924072266</v>
      </c>
      <c r="K3660">
        <f t="shared" si="349"/>
        <v>30.441666666666666</v>
      </c>
      <c r="L3660">
        <f t="shared" si="350"/>
        <v>11.25532155849255</v>
      </c>
      <c r="M3660">
        <f t="shared" si="351"/>
        <v>10.870230339219273</v>
      </c>
      <c r="N3660">
        <f t="shared" si="352"/>
        <v>6.856736657789142</v>
      </c>
      <c r="O3660" t="e">
        <f t="shared" si="353"/>
        <v>#DIV/0!</v>
      </c>
      <c r="P3660" t="e">
        <f t="shared" si="354"/>
        <v>#DIV/0!</v>
      </c>
    </row>
    <row r="3661" spans="1:16" x14ac:dyDescent="0.35">
      <c r="A3661">
        <v>1827</v>
      </c>
      <c r="B3661">
        <v>85.254432678222656</v>
      </c>
      <c r="C3661">
        <v>1827</v>
      </c>
      <c r="D3661">
        <v>98.529624938964844</v>
      </c>
      <c r="E3661">
        <v>1827</v>
      </c>
      <c r="F3661">
        <v>36.259937286376953</v>
      </c>
      <c r="K3661">
        <f t="shared" si="349"/>
        <v>30.45</v>
      </c>
      <c r="L3661">
        <f t="shared" si="350"/>
        <v>11.25532155849255</v>
      </c>
      <c r="M3661">
        <f t="shared" si="351"/>
        <v>10.887197996063836</v>
      </c>
      <c r="N3661">
        <f t="shared" si="352"/>
        <v>6.8406242141018385</v>
      </c>
      <c r="O3661" t="e">
        <f t="shared" si="353"/>
        <v>#DIV/0!</v>
      </c>
      <c r="P3661" t="e">
        <f t="shared" si="354"/>
        <v>#DIV/0!</v>
      </c>
    </row>
    <row r="3662" spans="1:16" x14ac:dyDescent="0.35">
      <c r="A3662">
        <v>1827.5</v>
      </c>
      <c r="B3662">
        <v>85.254432678222656</v>
      </c>
      <c r="C3662">
        <v>1827.5</v>
      </c>
      <c r="D3662">
        <v>98.535873413085938</v>
      </c>
      <c r="E3662">
        <v>1827.5</v>
      </c>
      <c r="F3662">
        <v>36.253665924072266</v>
      </c>
      <c r="K3662">
        <f t="shared" si="349"/>
        <v>30.458333333333332</v>
      </c>
      <c r="L3662">
        <f t="shared" si="350"/>
        <v>11.25532155849255</v>
      </c>
      <c r="M3662">
        <f t="shared" si="351"/>
        <v>10.881546710599949</v>
      </c>
      <c r="N3662">
        <f t="shared" si="352"/>
        <v>6.856736657789142</v>
      </c>
      <c r="O3662" t="e">
        <f t="shared" si="353"/>
        <v>#DIV/0!</v>
      </c>
      <c r="P3662" t="e">
        <f t="shared" si="354"/>
        <v>#DIV/0!</v>
      </c>
    </row>
    <row r="3663" spans="1:16" x14ac:dyDescent="0.35">
      <c r="A3663">
        <v>1828</v>
      </c>
      <c r="B3663">
        <v>85.248184204101563</v>
      </c>
      <c r="C3663">
        <v>1828</v>
      </c>
      <c r="D3663">
        <v>98.535873413085938</v>
      </c>
      <c r="E3663">
        <v>1828</v>
      </c>
      <c r="F3663">
        <v>36.253665924072266</v>
      </c>
      <c r="K3663">
        <f t="shared" si="349"/>
        <v>30.466666666666665</v>
      </c>
      <c r="L3663">
        <f t="shared" si="350"/>
        <v>11.261825839961638</v>
      </c>
      <c r="M3663">
        <f t="shared" si="351"/>
        <v>10.881546710599949</v>
      </c>
      <c r="N3663">
        <f t="shared" si="352"/>
        <v>6.856736657789142</v>
      </c>
      <c r="O3663" t="e">
        <f t="shared" si="353"/>
        <v>#DIV/0!</v>
      </c>
      <c r="P3663" t="e">
        <f t="shared" si="354"/>
        <v>#DIV/0!</v>
      </c>
    </row>
    <row r="3664" spans="1:16" x14ac:dyDescent="0.35">
      <c r="A3664">
        <v>1828.5</v>
      </c>
      <c r="B3664">
        <v>85.248184204101563</v>
      </c>
      <c r="C3664">
        <v>1828.5</v>
      </c>
      <c r="D3664">
        <v>98.535873413085938</v>
      </c>
      <c r="E3664">
        <v>1828.5</v>
      </c>
      <c r="F3664">
        <v>36.253665924072266</v>
      </c>
      <c r="K3664">
        <f t="shared" si="349"/>
        <v>30.475000000000001</v>
      </c>
      <c r="L3664">
        <f t="shared" si="350"/>
        <v>11.261825839961638</v>
      </c>
      <c r="M3664">
        <f t="shared" si="351"/>
        <v>10.881546710599949</v>
      </c>
      <c r="N3664">
        <f t="shared" si="352"/>
        <v>6.856736657789142</v>
      </c>
      <c r="O3664" t="e">
        <f t="shared" si="353"/>
        <v>#DIV/0!</v>
      </c>
      <c r="P3664" t="e">
        <f t="shared" si="354"/>
        <v>#DIV/0!</v>
      </c>
    </row>
    <row r="3665" spans="1:16" x14ac:dyDescent="0.35">
      <c r="A3665">
        <v>1829</v>
      </c>
      <c r="B3665">
        <v>85.248184204101563</v>
      </c>
      <c r="C3665">
        <v>1829</v>
      </c>
      <c r="D3665">
        <v>98.517135620117188</v>
      </c>
      <c r="E3665">
        <v>1829</v>
      </c>
      <c r="F3665">
        <v>36.253665924072266</v>
      </c>
      <c r="K3665">
        <f t="shared" si="349"/>
        <v>30.483333333333334</v>
      </c>
      <c r="L3665">
        <f t="shared" si="350"/>
        <v>11.261825839961638</v>
      </c>
      <c r="M3665">
        <f t="shared" si="351"/>
        <v>10.898493666765157</v>
      </c>
      <c r="N3665">
        <f t="shared" si="352"/>
        <v>6.856736657789142</v>
      </c>
      <c r="O3665" t="e">
        <f t="shared" si="353"/>
        <v>#DIV/0!</v>
      </c>
      <c r="P3665" t="e">
        <f t="shared" si="354"/>
        <v>#DIV/0!</v>
      </c>
    </row>
    <row r="3666" spans="1:16" x14ac:dyDescent="0.35">
      <c r="A3666">
        <v>1829.5</v>
      </c>
      <c r="B3666">
        <v>85.248184204101563</v>
      </c>
      <c r="C3666">
        <v>1829.5</v>
      </c>
      <c r="D3666">
        <v>98.542144775390625</v>
      </c>
      <c r="E3666">
        <v>1829.5</v>
      </c>
      <c r="F3666">
        <v>36.253665924072266</v>
      </c>
      <c r="K3666">
        <f t="shared" si="349"/>
        <v>30.491666666666667</v>
      </c>
      <c r="L3666">
        <f t="shared" si="350"/>
        <v>11.261825839961638</v>
      </c>
      <c r="M3666">
        <f t="shared" si="351"/>
        <v>10.875874724456708</v>
      </c>
      <c r="N3666">
        <f t="shared" si="352"/>
        <v>6.856736657789142</v>
      </c>
      <c r="O3666" t="e">
        <f t="shared" si="353"/>
        <v>#DIV/0!</v>
      </c>
      <c r="P3666" t="e">
        <f t="shared" si="354"/>
        <v>#DIV/0!</v>
      </c>
    </row>
    <row r="3667" spans="1:16" x14ac:dyDescent="0.35">
      <c r="A3667">
        <v>1830</v>
      </c>
      <c r="B3667">
        <v>85.235664367675781</v>
      </c>
      <c r="C3667">
        <v>1830</v>
      </c>
      <c r="D3667">
        <v>98.517135620117188</v>
      </c>
      <c r="E3667">
        <v>1830</v>
      </c>
      <c r="F3667">
        <v>36.253665924072266</v>
      </c>
      <c r="K3667">
        <f t="shared" si="349"/>
        <v>30.5</v>
      </c>
      <c r="L3667">
        <f t="shared" si="350"/>
        <v>11.274858228106661</v>
      </c>
      <c r="M3667">
        <f t="shared" si="351"/>
        <v>10.898493666765157</v>
      </c>
      <c r="N3667">
        <f t="shared" si="352"/>
        <v>6.856736657789142</v>
      </c>
      <c r="O3667" t="e">
        <f t="shared" si="353"/>
        <v>#DIV/0!</v>
      </c>
      <c r="P3667" t="e">
        <f t="shared" si="354"/>
        <v>#DIV/0!</v>
      </c>
    </row>
    <row r="3668" spans="1:16" x14ac:dyDescent="0.35">
      <c r="A3668">
        <v>1830.5</v>
      </c>
      <c r="B3668">
        <v>85.241935729980469</v>
      </c>
      <c r="C3668">
        <v>1830.5</v>
      </c>
      <c r="D3668">
        <v>98.517135620117188</v>
      </c>
      <c r="E3668">
        <v>1830.5</v>
      </c>
      <c r="F3668">
        <v>36.253665924072266</v>
      </c>
      <c r="K3668">
        <f t="shared" si="349"/>
        <v>30.508333333333333</v>
      </c>
      <c r="L3668">
        <f t="shared" si="350"/>
        <v>11.268330121430727</v>
      </c>
      <c r="M3668">
        <f t="shared" si="351"/>
        <v>10.898493666765157</v>
      </c>
      <c r="N3668">
        <f t="shared" si="352"/>
        <v>6.856736657789142</v>
      </c>
      <c r="O3668" t="e">
        <f t="shared" si="353"/>
        <v>#DIV/0!</v>
      </c>
      <c r="P3668" t="e">
        <f t="shared" si="354"/>
        <v>#DIV/0!</v>
      </c>
    </row>
    <row r="3669" spans="1:16" x14ac:dyDescent="0.35">
      <c r="A3669">
        <v>1831</v>
      </c>
      <c r="B3669">
        <v>85.235664367675781</v>
      </c>
      <c r="C3669">
        <v>1831</v>
      </c>
      <c r="D3669">
        <v>98.517135620117188</v>
      </c>
      <c r="E3669">
        <v>1831</v>
      </c>
      <c r="F3669">
        <v>36.253665924072266</v>
      </c>
      <c r="K3669">
        <f t="shared" si="349"/>
        <v>30.516666666666666</v>
      </c>
      <c r="L3669">
        <f t="shared" si="350"/>
        <v>11.274858228106661</v>
      </c>
      <c r="M3669">
        <f t="shared" si="351"/>
        <v>10.898493666765157</v>
      </c>
      <c r="N3669">
        <f t="shared" si="352"/>
        <v>6.856736657789142</v>
      </c>
      <c r="O3669" t="e">
        <f t="shared" si="353"/>
        <v>#DIV/0!</v>
      </c>
      <c r="P3669" t="e">
        <f t="shared" si="354"/>
        <v>#DIV/0!</v>
      </c>
    </row>
    <row r="3670" spans="1:16" x14ac:dyDescent="0.35">
      <c r="A3670">
        <v>1831.5</v>
      </c>
      <c r="B3670">
        <v>85.235664367675781</v>
      </c>
      <c r="C3670">
        <v>1831.5</v>
      </c>
      <c r="D3670">
        <v>98.512449264526367</v>
      </c>
      <c r="E3670">
        <v>1831.5</v>
      </c>
      <c r="F3670">
        <v>36.253665924072266</v>
      </c>
      <c r="K3670">
        <f t="shared" si="349"/>
        <v>30.524999999999999</v>
      </c>
      <c r="L3670">
        <f t="shared" si="350"/>
        <v>11.274858228106661</v>
      </c>
      <c r="M3670">
        <f t="shared" si="351"/>
        <v>10.90273213086307</v>
      </c>
      <c r="N3670">
        <f t="shared" si="352"/>
        <v>6.856736657789142</v>
      </c>
      <c r="O3670" t="e">
        <f t="shared" si="353"/>
        <v>#DIV/0!</v>
      </c>
      <c r="P3670" t="e">
        <f t="shared" si="354"/>
        <v>#DIV/0!</v>
      </c>
    </row>
    <row r="3671" spans="1:16" x14ac:dyDescent="0.35">
      <c r="A3671">
        <v>1832</v>
      </c>
      <c r="B3671">
        <v>85.229423522949219</v>
      </c>
      <c r="C3671">
        <v>1832</v>
      </c>
      <c r="D3671">
        <v>98.510887145996094</v>
      </c>
      <c r="E3671">
        <v>1832</v>
      </c>
      <c r="F3671">
        <v>36.253665924072266</v>
      </c>
      <c r="K3671">
        <f t="shared" si="349"/>
        <v>30.533333333333335</v>
      </c>
      <c r="L3671">
        <f t="shared" si="350"/>
        <v>11.281354567840133</v>
      </c>
      <c r="M3671">
        <f t="shared" si="351"/>
        <v>10.904144952229041</v>
      </c>
      <c r="N3671">
        <f t="shared" si="352"/>
        <v>6.856736657789142</v>
      </c>
      <c r="O3671" t="e">
        <f t="shared" si="353"/>
        <v>#DIV/0!</v>
      </c>
      <c r="P3671" t="e">
        <f t="shared" si="354"/>
        <v>#DIV/0!</v>
      </c>
    </row>
    <row r="3672" spans="1:16" x14ac:dyDescent="0.35">
      <c r="A3672">
        <v>1832.5</v>
      </c>
      <c r="B3672">
        <v>85.241935729980469</v>
      </c>
      <c r="C3672">
        <v>1832.5</v>
      </c>
      <c r="D3672">
        <v>98.504638671875</v>
      </c>
      <c r="E3672">
        <v>1832.5</v>
      </c>
      <c r="F3672">
        <v>36.253665924072266</v>
      </c>
      <c r="K3672">
        <f t="shared" si="349"/>
        <v>30.541666666666668</v>
      </c>
      <c r="L3672">
        <f t="shared" si="350"/>
        <v>11.268330121430727</v>
      </c>
      <c r="M3672">
        <f t="shared" si="351"/>
        <v>10.909796237692928</v>
      </c>
      <c r="N3672">
        <f t="shared" si="352"/>
        <v>6.856736657789142</v>
      </c>
      <c r="O3672" t="e">
        <f t="shared" si="353"/>
        <v>#DIV/0!</v>
      </c>
      <c r="P3672" t="e">
        <f t="shared" si="354"/>
        <v>#DIV/0!</v>
      </c>
    </row>
    <row r="3673" spans="1:16" x14ac:dyDescent="0.35">
      <c r="A3673">
        <v>1833</v>
      </c>
      <c r="B3673">
        <v>85.204437255859375</v>
      </c>
      <c r="C3673">
        <v>1833</v>
      </c>
      <c r="D3673">
        <v>98.498367309570313</v>
      </c>
      <c r="E3673">
        <v>1833</v>
      </c>
      <c r="F3673">
        <v>36.253665924072266</v>
      </c>
      <c r="K3673">
        <f t="shared" si="349"/>
        <v>30.55</v>
      </c>
      <c r="L3673">
        <f t="shared" si="350"/>
        <v>11.307363751980867</v>
      </c>
      <c r="M3673">
        <f t="shared" si="351"/>
        <v>10.91546822383617</v>
      </c>
      <c r="N3673">
        <f t="shared" si="352"/>
        <v>6.856736657789142</v>
      </c>
      <c r="O3673" t="e">
        <f t="shared" si="353"/>
        <v>#DIV/0!</v>
      </c>
      <c r="P3673" t="e">
        <f t="shared" si="354"/>
        <v>#DIV/0!</v>
      </c>
    </row>
    <row r="3674" spans="1:16" x14ac:dyDescent="0.35">
      <c r="A3674">
        <v>1833.5</v>
      </c>
      <c r="B3674">
        <v>85.223175048828125</v>
      </c>
      <c r="C3674">
        <v>1833.5</v>
      </c>
      <c r="D3674">
        <v>98.517135620117188</v>
      </c>
      <c r="E3674">
        <v>1833.5</v>
      </c>
      <c r="F3674">
        <v>36.253665924072266</v>
      </c>
      <c r="K3674">
        <f t="shared" si="349"/>
        <v>30.558333333333334</v>
      </c>
      <c r="L3674">
        <f t="shared" si="350"/>
        <v>11.28785884930922</v>
      </c>
      <c r="M3674">
        <f t="shared" si="351"/>
        <v>10.898493666765157</v>
      </c>
      <c r="N3674">
        <f t="shared" si="352"/>
        <v>6.856736657789142</v>
      </c>
      <c r="O3674" t="e">
        <f t="shared" si="353"/>
        <v>#DIV/0!</v>
      </c>
      <c r="P3674" t="e">
        <f t="shared" si="354"/>
        <v>#DIV/0!</v>
      </c>
    </row>
    <row r="3675" spans="1:16" x14ac:dyDescent="0.35">
      <c r="A3675">
        <v>1834</v>
      </c>
      <c r="B3675">
        <v>85.204437255859375</v>
      </c>
      <c r="C3675">
        <v>1834</v>
      </c>
      <c r="D3675">
        <v>98.485877990722656</v>
      </c>
      <c r="E3675">
        <v>1834</v>
      </c>
      <c r="F3675">
        <v>36.253665924072266</v>
      </c>
      <c r="K3675">
        <f t="shared" si="349"/>
        <v>30.566666666666666</v>
      </c>
      <c r="L3675">
        <f t="shared" si="350"/>
        <v>11.307363751980867</v>
      </c>
      <c r="M3675">
        <f t="shared" si="351"/>
        <v>10.926763894537491</v>
      </c>
      <c r="N3675">
        <f t="shared" si="352"/>
        <v>6.856736657789142</v>
      </c>
      <c r="O3675" t="e">
        <f t="shared" si="353"/>
        <v>#DIV/0!</v>
      </c>
      <c r="P3675" t="e">
        <f t="shared" si="354"/>
        <v>#DIV/0!</v>
      </c>
    </row>
    <row r="3676" spans="1:16" x14ac:dyDescent="0.35">
      <c r="A3676">
        <v>1834.5</v>
      </c>
      <c r="B3676">
        <v>85.223175048828125</v>
      </c>
      <c r="C3676">
        <v>1834.5</v>
      </c>
      <c r="D3676">
        <v>98.498367309570313</v>
      </c>
      <c r="E3676">
        <v>1834.5</v>
      </c>
      <c r="F3676">
        <v>36.253665924072266</v>
      </c>
      <c r="K3676">
        <f t="shared" si="349"/>
        <v>30.574999999999999</v>
      </c>
      <c r="L3676">
        <f t="shared" si="350"/>
        <v>11.28785884930922</v>
      </c>
      <c r="M3676">
        <f t="shared" si="351"/>
        <v>10.91546822383617</v>
      </c>
      <c r="N3676">
        <f t="shared" si="352"/>
        <v>6.856736657789142</v>
      </c>
      <c r="O3676" t="e">
        <f t="shared" si="353"/>
        <v>#DIV/0!</v>
      </c>
      <c r="P3676" t="e">
        <f t="shared" si="354"/>
        <v>#DIV/0!</v>
      </c>
    </row>
    <row r="3677" spans="1:16" x14ac:dyDescent="0.35">
      <c r="A3677">
        <v>1835</v>
      </c>
      <c r="B3677">
        <v>85.210678100585938</v>
      </c>
      <c r="C3677">
        <v>1835</v>
      </c>
      <c r="D3677">
        <v>98.479629516601563</v>
      </c>
      <c r="E3677">
        <v>1835</v>
      </c>
      <c r="F3677">
        <v>36.253665924072266</v>
      </c>
      <c r="K3677">
        <f t="shared" si="349"/>
        <v>30.583333333333332</v>
      </c>
      <c r="L3677">
        <f t="shared" si="350"/>
        <v>11.300867412247396</v>
      </c>
      <c r="M3677">
        <f t="shared" si="351"/>
        <v>10.932415180001378</v>
      </c>
      <c r="N3677">
        <f t="shared" si="352"/>
        <v>6.856736657789142</v>
      </c>
      <c r="O3677" t="e">
        <f t="shared" si="353"/>
        <v>#DIV/0!</v>
      </c>
      <c r="P3677" t="e">
        <f t="shared" si="354"/>
        <v>#DIV/0!</v>
      </c>
    </row>
    <row r="3678" spans="1:16" x14ac:dyDescent="0.35">
      <c r="A3678">
        <v>1835.5</v>
      </c>
      <c r="B3678">
        <v>85.191917419433594</v>
      </c>
      <c r="C3678">
        <v>1835.5</v>
      </c>
      <c r="D3678">
        <v>98.460891723632813</v>
      </c>
      <c r="E3678">
        <v>1835.5</v>
      </c>
      <c r="F3678">
        <v>36.253665924072266</v>
      </c>
      <c r="K3678">
        <f t="shared" si="349"/>
        <v>30.591666666666665</v>
      </c>
      <c r="L3678">
        <f t="shared" si="350"/>
        <v>11.32039614012589</v>
      </c>
      <c r="M3678">
        <f t="shared" si="351"/>
        <v>10.949362136166584</v>
      </c>
      <c r="N3678">
        <f t="shared" si="352"/>
        <v>6.856736657789142</v>
      </c>
      <c r="O3678" t="e">
        <f t="shared" si="353"/>
        <v>#DIV/0!</v>
      </c>
      <c r="P3678" t="e">
        <f t="shared" si="354"/>
        <v>#DIV/0!</v>
      </c>
    </row>
    <row r="3679" spans="1:16" x14ac:dyDescent="0.35">
      <c r="A3679">
        <v>1836</v>
      </c>
      <c r="B3679">
        <v>85.173179626464844</v>
      </c>
      <c r="C3679">
        <v>1836</v>
      </c>
      <c r="D3679">
        <v>98.498367309570313</v>
      </c>
      <c r="E3679">
        <v>1836</v>
      </c>
      <c r="F3679">
        <v>36.253665924072266</v>
      </c>
      <c r="K3679">
        <f t="shared" si="349"/>
        <v>30.6</v>
      </c>
      <c r="L3679">
        <f t="shared" si="350"/>
        <v>11.339901042797537</v>
      </c>
      <c r="M3679">
        <f t="shared" si="351"/>
        <v>10.91546822383617</v>
      </c>
      <c r="N3679">
        <f t="shared" si="352"/>
        <v>6.856736657789142</v>
      </c>
      <c r="O3679" t="e">
        <f t="shared" si="353"/>
        <v>#DIV/0!</v>
      </c>
      <c r="P3679" t="e">
        <f t="shared" si="354"/>
        <v>#DIV/0!</v>
      </c>
    </row>
    <row r="3680" spans="1:16" x14ac:dyDescent="0.35">
      <c r="A3680">
        <v>1836.5</v>
      </c>
      <c r="B3680">
        <v>85.191917419433594</v>
      </c>
      <c r="C3680">
        <v>1836.5</v>
      </c>
      <c r="D3680">
        <v>98.479629516601563</v>
      </c>
      <c r="E3680">
        <v>1836.5</v>
      </c>
      <c r="F3680">
        <v>36.253665924072266</v>
      </c>
      <c r="K3680">
        <f t="shared" si="349"/>
        <v>30.608333333333334</v>
      </c>
      <c r="L3680">
        <f t="shared" si="350"/>
        <v>11.32039614012589</v>
      </c>
      <c r="M3680">
        <f t="shared" si="351"/>
        <v>10.932415180001378</v>
      </c>
      <c r="N3680">
        <f t="shared" si="352"/>
        <v>6.856736657789142</v>
      </c>
      <c r="O3680" t="e">
        <f t="shared" si="353"/>
        <v>#DIV/0!</v>
      </c>
      <c r="P3680" t="e">
        <f t="shared" si="354"/>
        <v>#DIV/0!</v>
      </c>
    </row>
    <row r="3681" spans="1:16" x14ac:dyDescent="0.35">
      <c r="A3681">
        <v>1837</v>
      </c>
      <c r="B3681">
        <v>85.173179626464844</v>
      </c>
      <c r="C3681">
        <v>1837</v>
      </c>
      <c r="D3681">
        <v>98.479629516601563</v>
      </c>
      <c r="E3681">
        <v>1837</v>
      </c>
      <c r="F3681">
        <v>36.253665924072266</v>
      </c>
      <c r="K3681">
        <f t="shared" si="349"/>
        <v>30.616666666666667</v>
      </c>
      <c r="L3681">
        <f t="shared" si="350"/>
        <v>11.339901042797537</v>
      </c>
      <c r="M3681">
        <f t="shared" si="351"/>
        <v>10.932415180001378</v>
      </c>
      <c r="N3681">
        <f t="shared" si="352"/>
        <v>6.856736657789142</v>
      </c>
      <c r="O3681" t="e">
        <f t="shared" si="353"/>
        <v>#DIV/0!</v>
      </c>
      <c r="P3681" t="e">
        <f t="shared" si="354"/>
        <v>#DIV/0!</v>
      </c>
    </row>
    <row r="3682" spans="1:16" x14ac:dyDescent="0.35">
      <c r="A3682">
        <v>1837.5</v>
      </c>
      <c r="B3682">
        <v>85.173179626464844</v>
      </c>
      <c r="C3682">
        <v>1837.5</v>
      </c>
      <c r="D3682">
        <v>98.479629516601563</v>
      </c>
      <c r="E3682">
        <v>1837.5</v>
      </c>
      <c r="F3682">
        <v>36.253665924072266</v>
      </c>
      <c r="K3682">
        <f t="shared" si="349"/>
        <v>30.625</v>
      </c>
      <c r="L3682">
        <f t="shared" si="350"/>
        <v>11.339901042797537</v>
      </c>
      <c r="M3682">
        <f t="shared" si="351"/>
        <v>10.932415180001378</v>
      </c>
      <c r="N3682">
        <f t="shared" si="352"/>
        <v>6.856736657789142</v>
      </c>
      <c r="O3682" t="e">
        <f t="shared" si="353"/>
        <v>#DIV/0!</v>
      </c>
      <c r="P3682" t="e">
        <f t="shared" si="354"/>
        <v>#DIV/0!</v>
      </c>
    </row>
    <row r="3683" spans="1:16" x14ac:dyDescent="0.35">
      <c r="A3683">
        <v>1838</v>
      </c>
      <c r="B3683">
        <v>85.160682678222656</v>
      </c>
      <c r="C3683">
        <v>1838</v>
      </c>
      <c r="D3683">
        <v>98.467132568359375</v>
      </c>
      <c r="E3683">
        <v>1838</v>
      </c>
      <c r="F3683">
        <v>36.247421264648438</v>
      </c>
      <c r="K3683">
        <f t="shared" si="349"/>
        <v>30.633333333333333</v>
      </c>
      <c r="L3683">
        <f t="shared" si="350"/>
        <v>11.352909605735711</v>
      </c>
      <c r="M3683">
        <f t="shared" si="351"/>
        <v>10.943717750929149</v>
      </c>
      <c r="N3683">
        <f t="shared" si="352"/>
        <v>6.8727804961809387</v>
      </c>
      <c r="O3683" t="e">
        <f t="shared" si="353"/>
        <v>#DIV/0!</v>
      </c>
      <c r="P3683" t="e">
        <f t="shared" si="354"/>
        <v>#DIV/0!</v>
      </c>
    </row>
    <row r="3684" spans="1:16" x14ac:dyDescent="0.35">
      <c r="A3684">
        <v>1838.5</v>
      </c>
      <c r="B3684">
        <v>85.16693115234375</v>
      </c>
      <c r="C3684">
        <v>1838.5</v>
      </c>
      <c r="D3684">
        <v>98.467132568359375</v>
      </c>
      <c r="E3684">
        <v>1838.5</v>
      </c>
      <c r="F3684">
        <v>36.247421264648438</v>
      </c>
      <c r="K3684">
        <f t="shared" si="349"/>
        <v>30.641666666666666</v>
      </c>
      <c r="L3684">
        <f t="shared" si="350"/>
        <v>11.346405324266625</v>
      </c>
      <c r="M3684">
        <f t="shared" si="351"/>
        <v>10.943717750929149</v>
      </c>
      <c r="N3684">
        <f t="shared" si="352"/>
        <v>6.8727804961809387</v>
      </c>
      <c r="O3684" t="e">
        <f t="shared" si="353"/>
        <v>#DIV/0!</v>
      </c>
      <c r="P3684" t="e">
        <f t="shared" si="354"/>
        <v>#DIV/0!</v>
      </c>
    </row>
    <row r="3685" spans="1:16" x14ac:dyDescent="0.35">
      <c r="A3685">
        <v>1839</v>
      </c>
      <c r="B3685">
        <v>85.160682678222656</v>
      </c>
      <c r="C3685">
        <v>1839</v>
      </c>
      <c r="D3685">
        <v>98.467132568359375</v>
      </c>
      <c r="E3685">
        <v>1839</v>
      </c>
      <c r="F3685">
        <v>36.247421264648438</v>
      </c>
      <c r="K3685">
        <f t="shared" si="349"/>
        <v>30.65</v>
      </c>
      <c r="L3685">
        <f t="shared" si="350"/>
        <v>11.352909605735711</v>
      </c>
      <c r="M3685">
        <f t="shared" si="351"/>
        <v>10.943717750929149</v>
      </c>
      <c r="N3685">
        <f t="shared" si="352"/>
        <v>6.8727804961809387</v>
      </c>
      <c r="O3685" t="e">
        <f t="shared" si="353"/>
        <v>#DIV/0!</v>
      </c>
      <c r="P3685" t="e">
        <f t="shared" si="354"/>
        <v>#DIV/0!</v>
      </c>
    </row>
    <row r="3686" spans="1:16" x14ac:dyDescent="0.35">
      <c r="A3686">
        <v>1839.5</v>
      </c>
      <c r="B3686">
        <v>85.173179626464844</v>
      </c>
      <c r="C3686">
        <v>1839.5</v>
      </c>
      <c r="D3686">
        <v>98.464012145996094</v>
      </c>
      <c r="E3686">
        <v>1839.5</v>
      </c>
      <c r="F3686">
        <v>36.247421264648438</v>
      </c>
      <c r="K3686">
        <f t="shared" si="349"/>
        <v>30.658333333333335</v>
      </c>
      <c r="L3686">
        <f t="shared" si="350"/>
        <v>11.339901042797537</v>
      </c>
      <c r="M3686">
        <f t="shared" si="351"/>
        <v>10.946539943547867</v>
      </c>
      <c r="N3686">
        <f t="shared" si="352"/>
        <v>6.8727804961809387</v>
      </c>
      <c r="O3686" t="e">
        <f t="shared" si="353"/>
        <v>#DIV/0!</v>
      </c>
      <c r="P3686" t="e">
        <f t="shared" si="354"/>
        <v>#DIV/0!</v>
      </c>
    </row>
    <row r="3687" spans="1:16" x14ac:dyDescent="0.35">
      <c r="A3687">
        <v>1840</v>
      </c>
      <c r="B3687">
        <v>85.160682678222656</v>
      </c>
      <c r="C3687">
        <v>1840</v>
      </c>
      <c r="D3687">
        <v>98.460891723632813</v>
      </c>
      <c r="E3687">
        <v>1840</v>
      </c>
      <c r="F3687">
        <v>36.247421264648438</v>
      </c>
      <c r="K3687">
        <f t="shared" si="349"/>
        <v>30.666666666666668</v>
      </c>
      <c r="L3687">
        <f t="shared" si="350"/>
        <v>11.352909605735711</v>
      </c>
      <c r="M3687">
        <f t="shared" si="351"/>
        <v>10.949362136166584</v>
      </c>
      <c r="N3687">
        <f t="shared" si="352"/>
        <v>6.8727804961809387</v>
      </c>
      <c r="O3687" t="e">
        <f t="shared" si="353"/>
        <v>#DIV/0!</v>
      </c>
      <c r="P3687" t="e">
        <f t="shared" si="354"/>
        <v>#DIV/0!</v>
      </c>
    </row>
    <row r="3688" spans="1:16" x14ac:dyDescent="0.35">
      <c r="A3688">
        <v>1840.5</v>
      </c>
      <c r="B3688">
        <v>85.173179626464844</v>
      </c>
      <c r="C3688">
        <v>1840.5</v>
      </c>
      <c r="D3688">
        <v>98.460891723632813</v>
      </c>
      <c r="E3688">
        <v>1840.5</v>
      </c>
      <c r="F3688">
        <v>36.247421264648438</v>
      </c>
      <c r="K3688">
        <f t="shared" si="349"/>
        <v>30.675000000000001</v>
      </c>
      <c r="L3688">
        <f t="shared" si="350"/>
        <v>11.339901042797537</v>
      </c>
      <c r="M3688">
        <f t="shared" si="351"/>
        <v>10.949362136166584</v>
      </c>
      <c r="N3688">
        <f t="shared" si="352"/>
        <v>6.8727804961809387</v>
      </c>
      <c r="O3688" t="e">
        <f t="shared" si="353"/>
        <v>#DIV/0!</v>
      </c>
      <c r="P3688" t="e">
        <f t="shared" si="354"/>
        <v>#DIV/0!</v>
      </c>
    </row>
    <row r="3689" spans="1:16" x14ac:dyDescent="0.35">
      <c r="A3689">
        <v>1841</v>
      </c>
      <c r="B3689">
        <v>85.160682678222656</v>
      </c>
      <c r="C3689">
        <v>1841</v>
      </c>
      <c r="D3689">
        <v>98.460891723632813</v>
      </c>
      <c r="E3689">
        <v>1841</v>
      </c>
      <c r="F3689">
        <v>36.247421264648438</v>
      </c>
      <c r="K3689">
        <f t="shared" si="349"/>
        <v>30.683333333333334</v>
      </c>
      <c r="L3689">
        <f t="shared" si="350"/>
        <v>11.352909605735711</v>
      </c>
      <c r="M3689">
        <f t="shared" si="351"/>
        <v>10.949362136166584</v>
      </c>
      <c r="N3689">
        <f t="shared" si="352"/>
        <v>6.8727804961809387</v>
      </c>
      <c r="O3689" t="e">
        <f t="shared" si="353"/>
        <v>#DIV/0!</v>
      </c>
      <c r="P3689" t="e">
        <f t="shared" si="354"/>
        <v>#DIV/0!</v>
      </c>
    </row>
    <row r="3690" spans="1:16" x14ac:dyDescent="0.35">
      <c r="A3690">
        <v>1841.5</v>
      </c>
      <c r="B3690">
        <v>85.160682678222656</v>
      </c>
      <c r="C3690">
        <v>1841.5</v>
      </c>
      <c r="D3690">
        <v>98.460891723632813</v>
      </c>
      <c r="E3690">
        <v>1841.5</v>
      </c>
      <c r="F3690">
        <v>36.247421264648438</v>
      </c>
      <c r="K3690">
        <f t="shared" si="349"/>
        <v>30.691666666666666</v>
      </c>
      <c r="L3690">
        <f t="shared" si="350"/>
        <v>11.352909605735711</v>
      </c>
      <c r="M3690">
        <f t="shared" si="351"/>
        <v>10.949362136166584</v>
      </c>
      <c r="N3690">
        <f t="shared" si="352"/>
        <v>6.8727804961809387</v>
      </c>
      <c r="O3690" t="e">
        <f t="shared" si="353"/>
        <v>#DIV/0!</v>
      </c>
      <c r="P3690" t="e">
        <f t="shared" si="354"/>
        <v>#DIV/0!</v>
      </c>
    </row>
    <row r="3691" spans="1:16" x14ac:dyDescent="0.35">
      <c r="A3691">
        <v>1842</v>
      </c>
      <c r="B3691">
        <v>85.160682678222656</v>
      </c>
      <c r="C3691">
        <v>1842</v>
      </c>
      <c r="D3691">
        <v>98.454620361328125</v>
      </c>
      <c r="E3691">
        <v>1842</v>
      </c>
      <c r="F3691">
        <v>36.247421264648438</v>
      </c>
      <c r="K3691">
        <f t="shared" si="349"/>
        <v>30.7</v>
      </c>
      <c r="L3691">
        <f t="shared" si="350"/>
        <v>11.352909605735711</v>
      </c>
      <c r="M3691">
        <f t="shared" si="351"/>
        <v>10.955034122309826</v>
      </c>
      <c r="N3691">
        <f t="shared" si="352"/>
        <v>6.8727804961809387</v>
      </c>
      <c r="O3691" t="e">
        <f t="shared" si="353"/>
        <v>#DIV/0!</v>
      </c>
      <c r="P3691" t="e">
        <f t="shared" si="354"/>
        <v>#DIV/0!</v>
      </c>
    </row>
    <row r="3692" spans="1:16" x14ac:dyDescent="0.35">
      <c r="A3692">
        <v>1842.5</v>
      </c>
      <c r="B3692">
        <v>85.160682678222656</v>
      </c>
      <c r="C3692">
        <v>1842.5</v>
      </c>
      <c r="D3692">
        <v>98.459323883056641</v>
      </c>
      <c r="E3692">
        <v>1842.5</v>
      </c>
      <c r="F3692">
        <v>36.247421264648438</v>
      </c>
      <c r="K3692">
        <f t="shared" si="349"/>
        <v>30.708333333333332</v>
      </c>
      <c r="L3692">
        <f t="shared" si="350"/>
        <v>11.352909605735711</v>
      </c>
      <c r="M3692">
        <f t="shared" si="351"/>
        <v>10.950780132702395</v>
      </c>
      <c r="N3692">
        <f t="shared" si="352"/>
        <v>6.8727804961809387</v>
      </c>
      <c r="O3692" t="e">
        <f t="shared" si="353"/>
        <v>#DIV/0!</v>
      </c>
      <c r="P3692" t="e">
        <f t="shared" si="354"/>
        <v>#DIV/0!</v>
      </c>
    </row>
    <row r="3693" spans="1:16" x14ac:dyDescent="0.35">
      <c r="A3693">
        <v>1843</v>
      </c>
      <c r="B3693">
        <v>85.160682678222656</v>
      </c>
      <c r="C3693">
        <v>1843</v>
      </c>
      <c r="D3693">
        <v>98.460891723632813</v>
      </c>
      <c r="E3693">
        <v>1843</v>
      </c>
      <c r="F3693">
        <v>36.241172790527344</v>
      </c>
      <c r="K3693">
        <f t="shared" si="349"/>
        <v>30.716666666666665</v>
      </c>
      <c r="L3693">
        <f t="shared" si="350"/>
        <v>11.352909605735711</v>
      </c>
      <c r="M3693">
        <f t="shared" si="351"/>
        <v>10.949362136166584</v>
      </c>
      <c r="N3693">
        <f t="shared" si="352"/>
        <v>6.8888341353292377</v>
      </c>
      <c r="O3693" t="e">
        <f t="shared" si="353"/>
        <v>#DIV/0!</v>
      </c>
      <c r="P3693" t="e">
        <f t="shared" si="354"/>
        <v>#DIV/0!</v>
      </c>
    </row>
    <row r="3694" spans="1:16" x14ac:dyDescent="0.35">
      <c r="A3694">
        <v>1843.5</v>
      </c>
      <c r="B3694">
        <v>85.160682678222656</v>
      </c>
      <c r="C3694">
        <v>1843.5</v>
      </c>
      <c r="D3694">
        <v>98.460891723632813</v>
      </c>
      <c r="E3694">
        <v>1843.5</v>
      </c>
      <c r="F3694">
        <v>36.234928131103516</v>
      </c>
      <c r="K3694">
        <f t="shared" si="349"/>
        <v>30.725000000000001</v>
      </c>
      <c r="L3694">
        <f t="shared" si="350"/>
        <v>11.352909605735711</v>
      </c>
      <c r="M3694">
        <f t="shared" si="351"/>
        <v>10.949362136166584</v>
      </c>
      <c r="N3694">
        <f t="shared" si="352"/>
        <v>6.9048779737210353</v>
      </c>
      <c r="O3694" t="e">
        <f t="shared" si="353"/>
        <v>#DIV/0!</v>
      </c>
      <c r="P3694" t="e">
        <f t="shared" si="354"/>
        <v>#DIV/0!</v>
      </c>
    </row>
    <row r="3695" spans="1:16" x14ac:dyDescent="0.35">
      <c r="A3695">
        <v>1844</v>
      </c>
      <c r="B3695">
        <v>85.160682678222656</v>
      </c>
      <c r="C3695">
        <v>1844</v>
      </c>
      <c r="D3695">
        <v>98.460891723632813</v>
      </c>
      <c r="E3695">
        <v>1844</v>
      </c>
      <c r="F3695">
        <v>36.247421264648438</v>
      </c>
      <c r="K3695">
        <f t="shared" si="349"/>
        <v>30.733333333333334</v>
      </c>
      <c r="L3695">
        <f t="shared" si="350"/>
        <v>11.352909605735711</v>
      </c>
      <c r="M3695">
        <f t="shared" si="351"/>
        <v>10.949362136166584</v>
      </c>
      <c r="N3695">
        <f t="shared" si="352"/>
        <v>6.8727804961809387</v>
      </c>
      <c r="O3695" t="e">
        <f t="shared" si="353"/>
        <v>#DIV/0!</v>
      </c>
      <c r="P3695" t="e">
        <f t="shared" si="354"/>
        <v>#DIV/0!</v>
      </c>
    </row>
    <row r="3696" spans="1:16" x14ac:dyDescent="0.35">
      <c r="A3696">
        <v>1844.5</v>
      </c>
      <c r="B3696">
        <v>85.154411315917969</v>
      </c>
      <c r="C3696">
        <v>1844.5</v>
      </c>
      <c r="D3696">
        <v>98.460891723632813</v>
      </c>
      <c r="E3696">
        <v>1844.5</v>
      </c>
      <c r="F3696">
        <v>36.234928131103516</v>
      </c>
      <c r="K3696">
        <f t="shared" si="349"/>
        <v>30.741666666666667</v>
      </c>
      <c r="L3696">
        <f t="shared" si="350"/>
        <v>11.359437712411646</v>
      </c>
      <c r="M3696">
        <f t="shared" si="351"/>
        <v>10.949362136166584</v>
      </c>
      <c r="N3696">
        <f t="shared" si="352"/>
        <v>6.9048779737210353</v>
      </c>
      <c r="O3696" t="e">
        <f t="shared" si="353"/>
        <v>#DIV/0!</v>
      </c>
      <c r="P3696" t="e">
        <f t="shared" si="354"/>
        <v>#DIV/0!</v>
      </c>
    </row>
    <row r="3697" spans="1:16" x14ac:dyDescent="0.35">
      <c r="A3697">
        <v>1845</v>
      </c>
      <c r="B3697">
        <v>85.154411315917969</v>
      </c>
      <c r="C3697">
        <v>1845</v>
      </c>
      <c r="D3697">
        <v>98.454620361328125</v>
      </c>
      <c r="E3697">
        <v>1845</v>
      </c>
      <c r="F3697">
        <v>36.241172790527344</v>
      </c>
      <c r="K3697">
        <f t="shared" si="349"/>
        <v>30.75</v>
      </c>
      <c r="L3697">
        <f t="shared" si="350"/>
        <v>11.359437712411646</v>
      </c>
      <c r="M3697">
        <f t="shared" si="351"/>
        <v>10.955034122309826</v>
      </c>
      <c r="N3697">
        <f t="shared" si="352"/>
        <v>6.8888341353292377</v>
      </c>
      <c r="O3697" t="e">
        <f t="shared" si="353"/>
        <v>#DIV/0!</v>
      </c>
      <c r="P3697" t="e">
        <f t="shared" si="354"/>
        <v>#DIV/0!</v>
      </c>
    </row>
    <row r="3698" spans="1:16" x14ac:dyDescent="0.35">
      <c r="A3698">
        <v>1845.5</v>
      </c>
      <c r="B3698">
        <v>85.154411315917969</v>
      </c>
      <c r="C3698">
        <v>1845.5</v>
      </c>
      <c r="D3698">
        <v>98.454620361328125</v>
      </c>
      <c r="E3698">
        <v>1845.5</v>
      </c>
      <c r="F3698">
        <v>36.222434997558594</v>
      </c>
      <c r="K3698">
        <f t="shared" si="349"/>
        <v>30.758333333333333</v>
      </c>
      <c r="L3698">
        <f t="shared" si="350"/>
        <v>11.359437712411646</v>
      </c>
      <c r="M3698">
        <f t="shared" si="351"/>
        <v>10.955034122309826</v>
      </c>
      <c r="N3698">
        <f t="shared" si="352"/>
        <v>6.9369754512611319</v>
      </c>
      <c r="O3698" t="e">
        <f t="shared" si="353"/>
        <v>#DIV/0!</v>
      </c>
      <c r="P3698" t="e">
        <f t="shared" si="354"/>
        <v>#DIV/0!</v>
      </c>
    </row>
    <row r="3699" spans="1:16" x14ac:dyDescent="0.35">
      <c r="A3699">
        <v>1846</v>
      </c>
      <c r="B3699">
        <v>85.154411315917969</v>
      </c>
      <c r="C3699">
        <v>1846</v>
      </c>
      <c r="D3699">
        <v>98.460891723632813</v>
      </c>
      <c r="E3699">
        <v>1846</v>
      </c>
      <c r="F3699">
        <v>36.228679656982422</v>
      </c>
      <c r="K3699">
        <f t="shared" si="349"/>
        <v>30.766666666666666</v>
      </c>
      <c r="L3699">
        <f t="shared" si="350"/>
        <v>11.359437712411646</v>
      </c>
      <c r="M3699">
        <f t="shared" si="351"/>
        <v>10.949362136166584</v>
      </c>
      <c r="N3699">
        <f t="shared" si="352"/>
        <v>6.9209316128693343</v>
      </c>
      <c r="O3699" t="e">
        <f t="shared" si="353"/>
        <v>#DIV/0!</v>
      </c>
      <c r="P3699" t="e">
        <f t="shared" si="354"/>
        <v>#DIV/0!</v>
      </c>
    </row>
    <row r="3700" spans="1:16" x14ac:dyDescent="0.35">
      <c r="A3700">
        <v>1846.5</v>
      </c>
      <c r="B3700">
        <v>85.154411315917969</v>
      </c>
      <c r="C3700">
        <v>1846.5</v>
      </c>
      <c r="D3700">
        <v>98.460891723632813</v>
      </c>
      <c r="E3700">
        <v>1846.5</v>
      </c>
      <c r="F3700">
        <v>36.2161865234375</v>
      </c>
      <c r="K3700">
        <f t="shared" si="349"/>
        <v>30.774999999999999</v>
      </c>
      <c r="L3700">
        <f t="shared" si="350"/>
        <v>11.359437712411646</v>
      </c>
      <c r="M3700">
        <f t="shared" si="351"/>
        <v>10.949362136166584</v>
      </c>
      <c r="N3700">
        <f t="shared" si="352"/>
        <v>6.953029090409431</v>
      </c>
      <c r="O3700" t="e">
        <f t="shared" si="353"/>
        <v>#DIV/0!</v>
      </c>
      <c r="P3700" t="e">
        <f t="shared" si="354"/>
        <v>#DIV/0!</v>
      </c>
    </row>
    <row r="3701" spans="1:16" x14ac:dyDescent="0.35">
      <c r="A3701">
        <v>1847</v>
      </c>
      <c r="B3701">
        <v>85.148170471191406</v>
      </c>
      <c r="C3701">
        <v>1847</v>
      </c>
      <c r="D3701">
        <v>98.454620361328125</v>
      </c>
      <c r="E3701">
        <v>1847</v>
      </c>
      <c r="F3701">
        <v>36.234928131103516</v>
      </c>
      <c r="K3701">
        <f t="shared" si="349"/>
        <v>30.783333333333335</v>
      </c>
      <c r="L3701">
        <f t="shared" si="350"/>
        <v>11.365934052145118</v>
      </c>
      <c r="M3701">
        <f t="shared" si="351"/>
        <v>10.955034122309826</v>
      </c>
      <c r="N3701">
        <f t="shared" si="352"/>
        <v>6.9048779737210353</v>
      </c>
      <c r="O3701" t="e">
        <f t="shared" si="353"/>
        <v>#DIV/0!</v>
      </c>
      <c r="P3701" t="e">
        <f t="shared" si="354"/>
        <v>#DIV/0!</v>
      </c>
    </row>
    <row r="3702" spans="1:16" x14ac:dyDescent="0.35">
      <c r="A3702">
        <v>1847.5</v>
      </c>
      <c r="B3702">
        <v>85.148170471191406</v>
      </c>
      <c r="C3702">
        <v>1847.5</v>
      </c>
      <c r="D3702">
        <v>98.460891723632813</v>
      </c>
      <c r="E3702">
        <v>1847.5</v>
      </c>
      <c r="F3702">
        <v>36.2161865234375</v>
      </c>
      <c r="K3702">
        <f t="shared" si="349"/>
        <v>30.791666666666668</v>
      </c>
      <c r="L3702">
        <f t="shared" si="350"/>
        <v>11.365934052145118</v>
      </c>
      <c r="M3702">
        <f t="shared" si="351"/>
        <v>10.949362136166584</v>
      </c>
      <c r="N3702">
        <f t="shared" si="352"/>
        <v>6.953029090409431</v>
      </c>
      <c r="O3702" t="e">
        <f t="shared" si="353"/>
        <v>#DIV/0!</v>
      </c>
      <c r="P3702" t="e">
        <f t="shared" si="354"/>
        <v>#DIV/0!</v>
      </c>
    </row>
    <row r="3703" spans="1:16" x14ac:dyDescent="0.35">
      <c r="A3703">
        <v>1848</v>
      </c>
      <c r="B3703">
        <v>85.154411315917969</v>
      </c>
      <c r="C3703">
        <v>1848</v>
      </c>
      <c r="D3703">
        <v>98.454620361328125</v>
      </c>
      <c r="E3703">
        <v>1848</v>
      </c>
      <c r="F3703">
        <v>36.234928131103516</v>
      </c>
      <c r="K3703">
        <f t="shared" si="349"/>
        <v>30.8</v>
      </c>
      <c r="L3703">
        <f t="shared" si="350"/>
        <v>11.359437712411646</v>
      </c>
      <c r="M3703">
        <f t="shared" si="351"/>
        <v>10.955034122309826</v>
      </c>
      <c r="N3703">
        <f t="shared" si="352"/>
        <v>6.9048779737210353</v>
      </c>
      <c r="O3703" t="e">
        <f t="shared" si="353"/>
        <v>#DIV/0!</v>
      </c>
      <c r="P3703" t="e">
        <f t="shared" si="354"/>
        <v>#DIV/0!</v>
      </c>
    </row>
    <row r="3704" spans="1:16" x14ac:dyDescent="0.35">
      <c r="A3704">
        <v>1848.5</v>
      </c>
      <c r="B3704">
        <v>85.148170471191406</v>
      </c>
      <c r="C3704">
        <v>1848.5</v>
      </c>
      <c r="D3704">
        <v>98.454620361328125</v>
      </c>
      <c r="E3704">
        <v>1848.5</v>
      </c>
      <c r="F3704">
        <v>36.209915161132813</v>
      </c>
      <c r="K3704">
        <f t="shared" si="349"/>
        <v>30.808333333333334</v>
      </c>
      <c r="L3704">
        <f t="shared" si="350"/>
        <v>11.365934052145118</v>
      </c>
      <c r="M3704">
        <f t="shared" si="351"/>
        <v>10.955034122309826</v>
      </c>
      <c r="N3704">
        <f t="shared" si="352"/>
        <v>6.9691415340967344</v>
      </c>
      <c r="O3704" t="e">
        <f t="shared" si="353"/>
        <v>#DIV/0!</v>
      </c>
      <c r="P3704" t="e">
        <f t="shared" si="354"/>
        <v>#DIV/0!</v>
      </c>
    </row>
    <row r="3705" spans="1:16" x14ac:dyDescent="0.35">
      <c r="A3705">
        <v>1849</v>
      </c>
      <c r="B3705">
        <v>85.141921997070313</v>
      </c>
      <c r="C3705">
        <v>1849</v>
      </c>
      <c r="D3705">
        <v>98.454620361328125</v>
      </c>
      <c r="E3705">
        <v>1849</v>
      </c>
      <c r="F3705">
        <v>36.234928131103516</v>
      </c>
      <c r="K3705">
        <f t="shared" si="349"/>
        <v>30.816666666666666</v>
      </c>
      <c r="L3705">
        <f t="shared" si="350"/>
        <v>11.372438333614205</v>
      </c>
      <c r="M3705">
        <f t="shared" si="351"/>
        <v>10.955034122309826</v>
      </c>
      <c r="N3705">
        <f t="shared" si="352"/>
        <v>6.9048779737210353</v>
      </c>
      <c r="O3705" t="e">
        <f t="shared" si="353"/>
        <v>#DIV/0!</v>
      </c>
      <c r="P3705" t="e">
        <f t="shared" si="354"/>
        <v>#DIV/0!</v>
      </c>
    </row>
    <row r="3706" spans="1:16" x14ac:dyDescent="0.35">
      <c r="A3706">
        <v>1849.5</v>
      </c>
      <c r="B3706">
        <v>85.148170471191406</v>
      </c>
      <c r="C3706">
        <v>1849.5</v>
      </c>
      <c r="D3706">
        <v>98.454620361328125</v>
      </c>
      <c r="E3706">
        <v>1849.5</v>
      </c>
      <c r="F3706">
        <v>36.197425842285156</v>
      </c>
      <c r="K3706">
        <f t="shared" si="349"/>
        <v>30.824999999999999</v>
      </c>
      <c r="L3706">
        <f t="shared" si="350"/>
        <v>11.365934052145118</v>
      </c>
      <c r="M3706">
        <f t="shared" si="351"/>
        <v>10.955034122309826</v>
      </c>
      <c r="N3706">
        <f t="shared" si="352"/>
        <v>7.0012292108803287</v>
      </c>
      <c r="O3706" t="e">
        <f t="shared" si="353"/>
        <v>#DIV/0!</v>
      </c>
      <c r="P3706" t="e">
        <f t="shared" si="354"/>
        <v>#DIV/0!</v>
      </c>
    </row>
    <row r="3707" spans="1:16" x14ac:dyDescent="0.35">
      <c r="A3707">
        <v>1850</v>
      </c>
      <c r="B3707">
        <v>85.129425048828125</v>
      </c>
      <c r="C3707">
        <v>1850</v>
      </c>
      <c r="D3707">
        <v>98.454620361328125</v>
      </c>
      <c r="E3707">
        <v>1850</v>
      </c>
      <c r="F3707">
        <v>36.222434997558594</v>
      </c>
      <c r="K3707">
        <f t="shared" si="349"/>
        <v>30.833333333333332</v>
      </c>
      <c r="L3707">
        <f t="shared" si="350"/>
        <v>11.385446896552381</v>
      </c>
      <c r="M3707">
        <f t="shared" si="351"/>
        <v>10.955034122309826</v>
      </c>
      <c r="N3707">
        <f t="shared" si="352"/>
        <v>6.9369754512611319</v>
      </c>
      <c r="O3707" t="e">
        <f t="shared" si="353"/>
        <v>#DIV/0!</v>
      </c>
      <c r="P3707" t="e">
        <f t="shared" si="354"/>
        <v>#DIV/0!</v>
      </c>
    </row>
    <row r="3708" spans="1:16" x14ac:dyDescent="0.35">
      <c r="A3708">
        <v>1850.5</v>
      </c>
      <c r="B3708">
        <v>85.141921997070313</v>
      </c>
      <c r="C3708">
        <v>1850.5</v>
      </c>
      <c r="D3708">
        <v>98.454620361328125</v>
      </c>
      <c r="E3708">
        <v>1850.5</v>
      </c>
      <c r="F3708">
        <v>36.203670501708984</v>
      </c>
      <c r="K3708">
        <f t="shared" si="349"/>
        <v>30.841666666666665</v>
      </c>
      <c r="L3708">
        <f t="shared" si="350"/>
        <v>11.372438333614205</v>
      </c>
      <c r="M3708">
        <f t="shared" si="351"/>
        <v>10.955034122309826</v>
      </c>
      <c r="N3708">
        <f t="shared" si="352"/>
        <v>6.9851853724885311</v>
      </c>
      <c r="O3708" t="e">
        <f t="shared" si="353"/>
        <v>#DIV/0!</v>
      </c>
      <c r="P3708" t="e">
        <f t="shared" si="354"/>
        <v>#DIV/0!</v>
      </c>
    </row>
    <row r="3709" spans="1:16" x14ac:dyDescent="0.35">
      <c r="A3709">
        <v>1851</v>
      </c>
      <c r="B3709">
        <v>85.135673522949219</v>
      </c>
      <c r="C3709">
        <v>1851</v>
      </c>
      <c r="D3709">
        <v>98.448371887207031</v>
      </c>
      <c r="E3709">
        <v>1851</v>
      </c>
      <c r="F3709">
        <v>36.2161865234375</v>
      </c>
      <c r="K3709">
        <f t="shared" si="349"/>
        <v>30.85</v>
      </c>
      <c r="L3709">
        <f t="shared" si="350"/>
        <v>11.378942615083295</v>
      </c>
      <c r="M3709">
        <f t="shared" si="351"/>
        <v>10.960685407773713</v>
      </c>
      <c r="N3709">
        <f t="shared" si="352"/>
        <v>6.953029090409431</v>
      </c>
      <c r="O3709" t="e">
        <f t="shared" si="353"/>
        <v>#DIV/0!</v>
      </c>
      <c r="P3709" t="e">
        <f t="shared" si="354"/>
        <v>#DIV/0!</v>
      </c>
    </row>
    <row r="3710" spans="1:16" x14ac:dyDescent="0.35">
      <c r="A3710">
        <v>1851.5</v>
      </c>
      <c r="B3710">
        <v>85.141921997070313</v>
      </c>
      <c r="C3710">
        <v>1851.5</v>
      </c>
      <c r="D3710">
        <v>98.454620361328125</v>
      </c>
      <c r="E3710">
        <v>1851.5</v>
      </c>
      <c r="F3710">
        <v>36.184928894042969</v>
      </c>
      <c r="K3710">
        <f t="shared" si="349"/>
        <v>30.858333333333334</v>
      </c>
      <c r="L3710">
        <f t="shared" si="350"/>
        <v>11.372438333614205</v>
      </c>
      <c r="M3710">
        <f t="shared" si="351"/>
        <v>10.955034122309826</v>
      </c>
      <c r="N3710">
        <f t="shared" si="352"/>
        <v>7.0333364891769268</v>
      </c>
      <c r="O3710" t="e">
        <f t="shared" si="353"/>
        <v>#DIV/0!</v>
      </c>
      <c r="P3710" t="e">
        <f t="shared" si="354"/>
        <v>#DIV/0!</v>
      </c>
    </row>
    <row r="3711" spans="1:16" x14ac:dyDescent="0.35">
      <c r="A3711">
        <v>1852</v>
      </c>
      <c r="B3711">
        <v>85.135673522949219</v>
      </c>
      <c r="C3711">
        <v>1852</v>
      </c>
      <c r="D3711">
        <v>98.448371887207031</v>
      </c>
      <c r="E3711">
        <v>1852</v>
      </c>
      <c r="F3711">
        <v>36.2161865234375</v>
      </c>
      <c r="K3711">
        <f t="shared" si="349"/>
        <v>30.866666666666667</v>
      </c>
      <c r="L3711">
        <f t="shared" si="350"/>
        <v>11.378942615083295</v>
      </c>
      <c r="M3711">
        <f t="shared" si="351"/>
        <v>10.960685407773713</v>
      </c>
      <c r="N3711">
        <f t="shared" si="352"/>
        <v>6.953029090409431</v>
      </c>
      <c r="O3711" t="e">
        <f t="shared" si="353"/>
        <v>#DIV/0!</v>
      </c>
      <c r="P3711" t="e">
        <f t="shared" si="354"/>
        <v>#DIV/0!</v>
      </c>
    </row>
    <row r="3712" spans="1:16" x14ac:dyDescent="0.35">
      <c r="A3712">
        <v>1852.5</v>
      </c>
      <c r="B3712">
        <v>85.110664367675781</v>
      </c>
      <c r="C3712">
        <v>1852.5</v>
      </c>
      <c r="D3712">
        <v>98.435882568359375</v>
      </c>
      <c r="E3712">
        <v>1852.5</v>
      </c>
      <c r="F3712">
        <v>36.197425842285156</v>
      </c>
      <c r="K3712">
        <f t="shared" si="349"/>
        <v>30.875</v>
      </c>
      <c r="L3712">
        <f t="shared" si="350"/>
        <v>11.404975624430875</v>
      </c>
      <c r="M3712">
        <f t="shared" si="351"/>
        <v>10.971981078475034</v>
      </c>
      <c r="N3712">
        <f t="shared" si="352"/>
        <v>7.0012292108803287</v>
      </c>
      <c r="O3712" t="e">
        <f t="shared" si="353"/>
        <v>#DIV/0!</v>
      </c>
      <c r="P3712" t="e">
        <f t="shared" si="354"/>
        <v>#DIV/0!</v>
      </c>
    </row>
    <row r="3713" spans="1:16" x14ac:dyDescent="0.35">
      <c r="A3713">
        <v>1853</v>
      </c>
      <c r="B3713">
        <v>85.110664367675781</v>
      </c>
      <c r="C3713">
        <v>1853</v>
      </c>
      <c r="D3713">
        <v>98.448371887207031</v>
      </c>
      <c r="E3713">
        <v>1853</v>
      </c>
      <c r="F3713">
        <v>36.2161865234375</v>
      </c>
      <c r="K3713">
        <f t="shared" si="349"/>
        <v>30.883333333333333</v>
      </c>
      <c r="L3713">
        <f t="shared" si="350"/>
        <v>11.404975624430875</v>
      </c>
      <c r="M3713">
        <f t="shared" si="351"/>
        <v>10.960685407773713</v>
      </c>
      <c r="N3713">
        <f t="shared" si="352"/>
        <v>6.953029090409431</v>
      </c>
      <c r="O3713" t="e">
        <f t="shared" si="353"/>
        <v>#DIV/0!</v>
      </c>
      <c r="P3713" t="e">
        <f t="shared" si="354"/>
        <v>#DIV/0!</v>
      </c>
    </row>
    <row r="3714" spans="1:16" x14ac:dyDescent="0.35">
      <c r="A3714">
        <v>1853.5</v>
      </c>
      <c r="B3714">
        <v>85.101295471191406</v>
      </c>
      <c r="C3714">
        <v>1853.5</v>
      </c>
      <c r="D3714">
        <v>98.442123413085938</v>
      </c>
      <c r="E3714">
        <v>1853.5</v>
      </c>
      <c r="F3714">
        <v>36.178684234619141</v>
      </c>
      <c r="K3714">
        <f t="shared" si="349"/>
        <v>30.891666666666666</v>
      </c>
      <c r="L3714">
        <f t="shared" si="350"/>
        <v>11.414728075766698</v>
      </c>
      <c r="M3714">
        <f t="shared" si="351"/>
        <v>10.966336693237597</v>
      </c>
      <c r="N3714">
        <f t="shared" si="352"/>
        <v>7.0493803275687243</v>
      </c>
      <c r="O3714" t="e">
        <f t="shared" si="353"/>
        <v>#DIV/0!</v>
      </c>
      <c r="P3714" t="e">
        <f t="shared" si="354"/>
        <v>#DIV/0!</v>
      </c>
    </row>
    <row r="3715" spans="1:16" x14ac:dyDescent="0.35">
      <c r="A3715">
        <v>1854</v>
      </c>
      <c r="B3715">
        <v>85.085678100585938</v>
      </c>
      <c r="C3715">
        <v>1854</v>
      </c>
      <c r="D3715">
        <v>98.442123413085938</v>
      </c>
      <c r="E3715">
        <v>1854</v>
      </c>
      <c r="F3715">
        <v>36.203670501708984</v>
      </c>
      <c r="K3715">
        <f t="shared" si="349"/>
        <v>30.9</v>
      </c>
      <c r="L3715">
        <f t="shared" si="350"/>
        <v>11.43098480857161</v>
      </c>
      <c r="M3715">
        <f t="shared" si="351"/>
        <v>10.966336693237597</v>
      </c>
      <c r="N3715">
        <f t="shared" si="352"/>
        <v>6.9851853724885311</v>
      </c>
      <c r="O3715" t="e">
        <f t="shared" si="353"/>
        <v>#DIV/0!</v>
      </c>
      <c r="P3715" t="e">
        <f t="shared" si="354"/>
        <v>#DIV/0!</v>
      </c>
    </row>
    <row r="3716" spans="1:16" x14ac:dyDescent="0.35">
      <c r="A3716">
        <v>1854.5</v>
      </c>
      <c r="B3716">
        <v>85.098175048828125</v>
      </c>
      <c r="C3716">
        <v>1854.5</v>
      </c>
      <c r="D3716">
        <v>98.429634094238281</v>
      </c>
      <c r="E3716">
        <v>1854.5</v>
      </c>
      <c r="F3716">
        <v>36.203670501708984</v>
      </c>
      <c r="K3716">
        <f t="shared" si="349"/>
        <v>30.908333333333335</v>
      </c>
      <c r="L3716">
        <f t="shared" si="350"/>
        <v>11.417976245633435</v>
      </c>
      <c r="M3716">
        <f t="shared" si="351"/>
        <v>10.97763236393892</v>
      </c>
      <c r="N3716">
        <f t="shared" si="352"/>
        <v>6.9851853724885311</v>
      </c>
      <c r="O3716" t="e">
        <f t="shared" si="353"/>
        <v>#DIV/0!</v>
      </c>
      <c r="P3716" t="e">
        <f t="shared" si="354"/>
        <v>#DIV/0!</v>
      </c>
    </row>
    <row r="3717" spans="1:16" x14ac:dyDescent="0.35">
      <c r="A3717">
        <v>1855</v>
      </c>
      <c r="B3717">
        <v>85.116935729980469</v>
      </c>
      <c r="C3717">
        <v>1855</v>
      </c>
      <c r="D3717">
        <v>98.435882568359375</v>
      </c>
      <c r="E3717">
        <v>1855</v>
      </c>
      <c r="F3717">
        <v>36.191177368164063</v>
      </c>
      <c r="K3717">
        <f t="shared" si="349"/>
        <v>30.916666666666668</v>
      </c>
      <c r="L3717">
        <f t="shared" si="350"/>
        <v>11.39844751775494</v>
      </c>
      <c r="M3717">
        <f t="shared" si="351"/>
        <v>10.971981078475034</v>
      </c>
      <c r="N3717">
        <f t="shared" si="352"/>
        <v>7.0172828500286277</v>
      </c>
      <c r="O3717" t="e">
        <f t="shared" si="353"/>
        <v>#DIV/0!</v>
      </c>
      <c r="P3717" t="e">
        <f t="shared" si="354"/>
        <v>#DIV/0!</v>
      </c>
    </row>
    <row r="3718" spans="1:16" x14ac:dyDescent="0.35">
      <c r="A3718">
        <v>1855.5</v>
      </c>
      <c r="B3718">
        <v>85.098175048828125</v>
      </c>
      <c r="C3718">
        <v>1855.5</v>
      </c>
      <c r="D3718">
        <v>98.423385620117188</v>
      </c>
      <c r="E3718">
        <v>1855.5</v>
      </c>
      <c r="F3718">
        <v>36.191177368164063</v>
      </c>
      <c r="K3718">
        <f t="shared" si="349"/>
        <v>30.925000000000001</v>
      </c>
      <c r="L3718">
        <f t="shared" si="350"/>
        <v>11.417976245633435</v>
      </c>
      <c r="M3718">
        <f t="shared" si="351"/>
        <v>10.983283649402805</v>
      </c>
      <c r="N3718">
        <f t="shared" si="352"/>
        <v>7.0172828500286277</v>
      </c>
      <c r="O3718" t="e">
        <f t="shared" si="353"/>
        <v>#DIV/0!</v>
      </c>
      <c r="P3718" t="e">
        <f t="shared" si="354"/>
        <v>#DIV/0!</v>
      </c>
    </row>
    <row r="3719" spans="1:16" x14ac:dyDescent="0.35">
      <c r="A3719">
        <v>1856</v>
      </c>
      <c r="B3719">
        <v>85.110664367675781</v>
      </c>
      <c r="C3719">
        <v>1856</v>
      </c>
      <c r="D3719">
        <v>98.429634094238281</v>
      </c>
      <c r="E3719">
        <v>1856</v>
      </c>
      <c r="F3719">
        <v>36.197425842285156</v>
      </c>
      <c r="K3719">
        <f t="shared" si="349"/>
        <v>30.933333333333334</v>
      </c>
      <c r="L3719">
        <f t="shared" si="350"/>
        <v>11.404975624430875</v>
      </c>
      <c r="M3719">
        <f t="shared" si="351"/>
        <v>10.97763236393892</v>
      </c>
      <c r="N3719">
        <f t="shared" si="352"/>
        <v>7.0012292108803287</v>
      </c>
      <c r="O3719" t="e">
        <f t="shared" si="353"/>
        <v>#DIV/0!</v>
      </c>
      <c r="P3719" t="e">
        <f t="shared" si="354"/>
        <v>#DIV/0!</v>
      </c>
    </row>
    <row r="3720" spans="1:16" x14ac:dyDescent="0.35">
      <c r="A3720">
        <v>1856.5</v>
      </c>
      <c r="B3720">
        <v>85.091926574707031</v>
      </c>
      <c r="C3720">
        <v>1856.5</v>
      </c>
      <c r="D3720">
        <v>98.417137145996094</v>
      </c>
      <c r="E3720">
        <v>1856.5</v>
      </c>
      <c r="F3720">
        <v>36.203670501708984</v>
      </c>
      <c r="K3720">
        <f t="shared" ref="K3720:K3783" si="355">A3720/60</f>
        <v>30.941666666666666</v>
      </c>
      <c r="L3720">
        <f t="shared" ref="L3720:L3783" si="356">-(B3720-$B$547)/$B$547*100</f>
        <v>11.424480527102524</v>
      </c>
      <c r="M3720">
        <f t="shared" ref="M3720:M3783" si="357">-(D3720-$D$547)/$D$547*100</f>
        <v>10.988934934866693</v>
      </c>
      <c r="N3720">
        <f t="shared" ref="N3720:N3783" si="358">-(F3720-$F$547)/$F$547*100</f>
        <v>6.9851853724885311</v>
      </c>
      <c r="O3720" t="e">
        <f t="shared" ref="O3720:O3783" si="359">-(H3720-$H$547)/$H$547*100</f>
        <v>#DIV/0!</v>
      </c>
      <c r="P3720" t="e">
        <f t="shared" ref="P3720:P3783" si="360">-(J3720-$J$547)/$J$547*100</f>
        <v>#DIV/0!</v>
      </c>
    </row>
    <row r="3721" spans="1:16" x14ac:dyDescent="0.35">
      <c r="A3721">
        <v>1857</v>
      </c>
      <c r="B3721">
        <v>85.07318115234375</v>
      </c>
      <c r="C3721">
        <v>1857</v>
      </c>
      <c r="D3721">
        <v>98.417137145996094</v>
      </c>
      <c r="E3721">
        <v>1857</v>
      </c>
      <c r="F3721">
        <v>36.197425842285156</v>
      </c>
      <c r="K3721">
        <f t="shared" si="355"/>
        <v>30.95</v>
      </c>
      <c r="L3721">
        <f t="shared" si="356"/>
        <v>11.443993371509787</v>
      </c>
      <c r="M3721">
        <f t="shared" si="357"/>
        <v>10.988934934866693</v>
      </c>
      <c r="N3721">
        <f t="shared" si="358"/>
        <v>7.0012292108803287</v>
      </c>
      <c r="O3721" t="e">
        <f t="shared" si="359"/>
        <v>#DIV/0!</v>
      </c>
      <c r="P3721" t="e">
        <f t="shared" si="360"/>
        <v>#DIV/0!</v>
      </c>
    </row>
    <row r="3722" spans="1:16" x14ac:dyDescent="0.35">
      <c r="A3722">
        <v>1857.5</v>
      </c>
      <c r="B3722">
        <v>85.07318115234375</v>
      </c>
      <c r="C3722">
        <v>1857.5</v>
      </c>
      <c r="D3722">
        <v>98.404624938964844</v>
      </c>
      <c r="E3722">
        <v>1857.5</v>
      </c>
      <c r="F3722">
        <v>36.184928894042969</v>
      </c>
      <c r="K3722">
        <f t="shared" si="355"/>
        <v>30.958333333333332</v>
      </c>
      <c r="L3722">
        <f t="shared" si="356"/>
        <v>11.443993371509787</v>
      </c>
      <c r="M3722">
        <f t="shared" si="357"/>
        <v>11.000251306247369</v>
      </c>
      <c r="N3722">
        <f t="shared" si="358"/>
        <v>7.0333364891769268</v>
      </c>
      <c r="O3722" t="e">
        <f t="shared" si="359"/>
        <v>#DIV/0!</v>
      </c>
      <c r="P3722" t="e">
        <f t="shared" si="360"/>
        <v>#DIV/0!</v>
      </c>
    </row>
    <row r="3723" spans="1:16" x14ac:dyDescent="0.35">
      <c r="A3723">
        <v>1858</v>
      </c>
      <c r="B3723">
        <v>85.0606689453125</v>
      </c>
      <c r="C3723">
        <v>1858</v>
      </c>
      <c r="D3723">
        <v>98.417133331298828</v>
      </c>
      <c r="E3723">
        <v>1858</v>
      </c>
      <c r="F3723">
        <v>36.178684234619141</v>
      </c>
      <c r="K3723">
        <f t="shared" si="355"/>
        <v>30.966666666666665</v>
      </c>
      <c r="L3723">
        <f t="shared" si="356"/>
        <v>11.457017817919192</v>
      </c>
      <c r="M3723">
        <f t="shared" si="357"/>
        <v>10.988938384979917</v>
      </c>
      <c r="N3723">
        <f t="shared" si="358"/>
        <v>7.0493803275687243</v>
      </c>
      <c r="O3723" t="e">
        <f t="shared" si="359"/>
        <v>#DIV/0!</v>
      </c>
      <c r="P3723" t="e">
        <f t="shared" si="360"/>
        <v>#DIV/0!</v>
      </c>
    </row>
    <row r="3724" spans="1:16" x14ac:dyDescent="0.35">
      <c r="A3724">
        <v>1858.5</v>
      </c>
      <c r="B3724">
        <v>85.079429626464844</v>
      </c>
      <c r="C3724">
        <v>1858.5</v>
      </c>
      <c r="D3724">
        <v>98.423385620117188</v>
      </c>
      <c r="E3724">
        <v>1858.5</v>
      </c>
      <c r="F3724">
        <v>36.191177368164063</v>
      </c>
      <c r="K3724">
        <f t="shared" si="355"/>
        <v>30.975000000000001</v>
      </c>
      <c r="L3724">
        <f t="shared" si="356"/>
        <v>11.437489090040698</v>
      </c>
      <c r="M3724">
        <f t="shared" si="357"/>
        <v>10.983283649402805</v>
      </c>
      <c r="N3724">
        <f t="shared" si="358"/>
        <v>7.0172828500286277</v>
      </c>
      <c r="O3724" t="e">
        <f t="shared" si="359"/>
        <v>#DIV/0!</v>
      </c>
      <c r="P3724" t="e">
        <f t="shared" si="360"/>
        <v>#DIV/0!</v>
      </c>
    </row>
    <row r="3725" spans="1:16" x14ac:dyDescent="0.35">
      <c r="A3725">
        <v>1859</v>
      </c>
      <c r="B3725">
        <v>85.066917419433594</v>
      </c>
      <c r="C3725">
        <v>1859</v>
      </c>
      <c r="D3725">
        <v>98.423385620117188</v>
      </c>
      <c r="E3725">
        <v>1859</v>
      </c>
      <c r="F3725">
        <v>36.191177368164063</v>
      </c>
      <c r="K3725">
        <f t="shared" si="355"/>
        <v>30.983333333333334</v>
      </c>
      <c r="L3725">
        <f t="shared" si="356"/>
        <v>11.450513536450105</v>
      </c>
      <c r="M3725">
        <f t="shared" si="357"/>
        <v>10.983283649402805</v>
      </c>
      <c r="N3725">
        <f t="shared" si="358"/>
        <v>7.0172828500286277</v>
      </c>
      <c r="O3725" t="e">
        <f t="shared" si="359"/>
        <v>#DIV/0!</v>
      </c>
      <c r="P3725" t="e">
        <f t="shared" si="360"/>
        <v>#DIV/0!</v>
      </c>
    </row>
    <row r="3726" spans="1:16" x14ac:dyDescent="0.35">
      <c r="A3726">
        <v>1859.5</v>
      </c>
      <c r="B3726">
        <v>85.066917419433594</v>
      </c>
      <c r="C3726">
        <v>1859.5</v>
      </c>
      <c r="D3726">
        <v>98.392127990722656</v>
      </c>
      <c r="E3726">
        <v>1859.5</v>
      </c>
      <c r="F3726">
        <v>36.178684234619141</v>
      </c>
      <c r="K3726">
        <f t="shared" si="355"/>
        <v>30.991666666666667</v>
      </c>
      <c r="L3726">
        <f t="shared" si="356"/>
        <v>11.450513536450105</v>
      </c>
      <c r="M3726">
        <f t="shared" si="357"/>
        <v>11.011553877175141</v>
      </c>
      <c r="N3726">
        <f t="shared" si="358"/>
        <v>7.0493803275687243</v>
      </c>
      <c r="O3726" t="e">
        <f t="shared" si="359"/>
        <v>#DIV/0!</v>
      </c>
      <c r="P3726" t="e">
        <f t="shared" si="360"/>
        <v>#DIV/0!</v>
      </c>
    </row>
    <row r="3727" spans="1:16" x14ac:dyDescent="0.35">
      <c r="A3727">
        <v>1860</v>
      </c>
      <c r="B3727">
        <v>85.066917419433594</v>
      </c>
      <c r="C3727">
        <v>1860</v>
      </c>
      <c r="D3727">
        <v>98.39837646484375</v>
      </c>
      <c r="E3727">
        <v>1860</v>
      </c>
      <c r="F3727">
        <v>36.172439575195313</v>
      </c>
      <c r="K3727">
        <f t="shared" si="355"/>
        <v>31</v>
      </c>
      <c r="L3727">
        <f t="shared" si="356"/>
        <v>11.450513536450105</v>
      </c>
      <c r="M3727">
        <f t="shared" si="357"/>
        <v>11.005902591711255</v>
      </c>
      <c r="N3727">
        <f t="shared" si="358"/>
        <v>7.0654241659605228</v>
      </c>
      <c r="O3727" t="e">
        <f t="shared" si="359"/>
        <v>#DIV/0!</v>
      </c>
      <c r="P3727" t="e">
        <f t="shared" si="360"/>
        <v>#DIV/0!</v>
      </c>
    </row>
    <row r="3728" spans="1:16" x14ac:dyDescent="0.35">
      <c r="A3728">
        <v>1860.5</v>
      </c>
      <c r="B3728">
        <v>85.066917419433594</v>
      </c>
      <c r="C3728">
        <v>1860.5</v>
      </c>
      <c r="D3728">
        <v>98.379638671875</v>
      </c>
      <c r="E3728">
        <v>1860.5</v>
      </c>
      <c r="F3728">
        <v>36.172439575195313</v>
      </c>
      <c r="K3728">
        <f t="shared" si="355"/>
        <v>31.008333333333333</v>
      </c>
      <c r="L3728">
        <f t="shared" si="356"/>
        <v>11.450513536450105</v>
      </c>
      <c r="M3728">
        <f t="shared" si="357"/>
        <v>11.022849547876461</v>
      </c>
      <c r="N3728">
        <f t="shared" si="358"/>
        <v>7.0654241659605228</v>
      </c>
      <c r="O3728" t="e">
        <f t="shared" si="359"/>
        <v>#DIV/0!</v>
      </c>
      <c r="P3728" t="e">
        <f t="shared" si="360"/>
        <v>#DIV/0!</v>
      </c>
    </row>
    <row r="3729" spans="1:16" x14ac:dyDescent="0.35">
      <c r="A3729">
        <v>1861</v>
      </c>
      <c r="B3729">
        <v>85.066917419433594</v>
      </c>
      <c r="C3729">
        <v>1861</v>
      </c>
      <c r="D3729">
        <v>98.373390197753906</v>
      </c>
      <c r="E3729">
        <v>1861</v>
      </c>
      <c r="F3729">
        <v>36.178684234619141</v>
      </c>
      <c r="K3729">
        <f t="shared" si="355"/>
        <v>31.016666666666666</v>
      </c>
      <c r="L3729">
        <f t="shared" si="356"/>
        <v>11.450513536450105</v>
      </c>
      <c r="M3729">
        <f t="shared" si="357"/>
        <v>11.028500833340349</v>
      </c>
      <c r="N3729">
        <f t="shared" si="358"/>
        <v>7.0493803275687243</v>
      </c>
      <c r="O3729" t="e">
        <f t="shared" si="359"/>
        <v>#DIV/0!</v>
      </c>
      <c r="P3729" t="e">
        <f t="shared" si="360"/>
        <v>#DIV/0!</v>
      </c>
    </row>
    <row r="3730" spans="1:16" x14ac:dyDescent="0.35">
      <c r="A3730">
        <v>1861.5</v>
      </c>
      <c r="B3730">
        <v>85.0606689453125</v>
      </c>
      <c r="C3730">
        <v>1861.5</v>
      </c>
      <c r="D3730">
        <v>98.392127990722656</v>
      </c>
      <c r="E3730">
        <v>1861.5</v>
      </c>
      <c r="F3730">
        <v>36.191177368164063</v>
      </c>
      <c r="K3730">
        <f t="shared" si="355"/>
        <v>31.024999999999999</v>
      </c>
      <c r="L3730">
        <f t="shared" si="356"/>
        <v>11.457017817919192</v>
      </c>
      <c r="M3730">
        <f t="shared" si="357"/>
        <v>11.011553877175141</v>
      </c>
      <c r="N3730">
        <f t="shared" si="358"/>
        <v>7.0172828500286277</v>
      </c>
      <c r="O3730" t="e">
        <f t="shared" si="359"/>
        <v>#DIV/0!</v>
      </c>
      <c r="P3730" t="e">
        <f t="shared" si="360"/>
        <v>#DIV/0!</v>
      </c>
    </row>
    <row r="3731" spans="1:16" x14ac:dyDescent="0.35">
      <c r="A3731">
        <v>1862</v>
      </c>
      <c r="B3731">
        <v>85.0606689453125</v>
      </c>
      <c r="C3731">
        <v>1862</v>
      </c>
      <c r="D3731">
        <v>98.367118835449219</v>
      </c>
      <c r="E3731">
        <v>1862</v>
      </c>
      <c r="F3731">
        <v>36.178684234619141</v>
      </c>
      <c r="K3731">
        <f t="shared" si="355"/>
        <v>31.033333333333335</v>
      </c>
      <c r="L3731">
        <f t="shared" si="356"/>
        <v>11.457017817919192</v>
      </c>
      <c r="M3731">
        <f t="shared" si="357"/>
        <v>11.03417281948359</v>
      </c>
      <c r="N3731">
        <f t="shared" si="358"/>
        <v>7.0493803275687243</v>
      </c>
      <c r="O3731" t="e">
        <f t="shared" si="359"/>
        <v>#DIV/0!</v>
      </c>
      <c r="P3731" t="e">
        <f t="shared" si="360"/>
        <v>#DIV/0!</v>
      </c>
    </row>
    <row r="3732" spans="1:16" x14ac:dyDescent="0.35">
      <c r="A3732">
        <v>1862.5</v>
      </c>
      <c r="B3732">
        <v>85.0606689453125</v>
      </c>
      <c r="C3732">
        <v>1862.5</v>
      </c>
      <c r="D3732">
        <v>98.373390197753906</v>
      </c>
      <c r="E3732">
        <v>1862.5</v>
      </c>
      <c r="F3732">
        <v>36.191177368164063</v>
      </c>
      <c r="K3732">
        <f t="shared" si="355"/>
        <v>31.041666666666668</v>
      </c>
      <c r="L3732">
        <f t="shared" si="356"/>
        <v>11.457017817919192</v>
      </c>
      <c r="M3732">
        <f t="shared" si="357"/>
        <v>11.028500833340349</v>
      </c>
      <c r="N3732">
        <f t="shared" si="358"/>
        <v>7.0172828500286277</v>
      </c>
      <c r="O3732" t="e">
        <f t="shared" si="359"/>
        <v>#DIV/0!</v>
      </c>
      <c r="P3732" t="e">
        <f t="shared" si="360"/>
        <v>#DIV/0!</v>
      </c>
    </row>
    <row r="3733" spans="1:16" x14ac:dyDescent="0.35">
      <c r="A3733">
        <v>1863</v>
      </c>
      <c r="B3733">
        <v>85.0606689453125</v>
      </c>
      <c r="C3733">
        <v>1863</v>
      </c>
      <c r="D3733">
        <v>98.374946594238281</v>
      </c>
      <c r="E3733">
        <v>1863</v>
      </c>
      <c r="F3733">
        <v>36.197425842285156</v>
      </c>
      <c r="K3733">
        <f t="shared" si="355"/>
        <v>31.05</v>
      </c>
      <c r="L3733">
        <f t="shared" si="356"/>
        <v>11.457017817919192</v>
      </c>
      <c r="M3733">
        <f t="shared" si="357"/>
        <v>11.027093187144215</v>
      </c>
      <c r="N3733">
        <f t="shared" si="358"/>
        <v>7.0012292108803287</v>
      </c>
      <c r="O3733" t="e">
        <f t="shared" si="359"/>
        <v>#DIV/0!</v>
      </c>
      <c r="P3733" t="e">
        <f t="shared" si="360"/>
        <v>#DIV/0!</v>
      </c>
    </row>
    <row r="3734" spans="1:16" x14ac:dyDescent="0.35">
      <c r="A3734">
        <v>1863.5</v>
      </c>
      <c r="B3734">
        <v>85.0606689453125</v>
      </c>
      <c r="C3734">
        <v>1863.5</v>
      </c>
      <c r="D3734">
        <v>98.379638671875</v>
      </c>
      <c r="E3734">
        <v>1863.5</v>
      </c>
      <c r="F3734">
        <v>36.197425842285156</v>
      </c>
      <c r="K3734">
        <f t="shared" si="355"/>
        <v>31.058333333333334</v>
      </c>
      <c r="L3734">
        <f t="shared" si="356"/>
        <v>11.457017817919192</v>
      </c>
      <c r="M3734">
        <f t="shared" si="357"/>
        <v>11.022849547876461</v>
      </c>
      <c r="N3734">
        <f t="shared" si="358"/>
        <v>7.0012292108803287</v>
      </c>
      <c r="O3734" t="e">
        <f t="shared" si="359"/>
        <v>#DIV/0!</v>
      </c>
      <c r="P3734" t="e">
        <f t="shared" si="360"/>
        <v>#DIV/0!</v>
      </c>
    </row>
    <row r="3735" spans="1:16" x14ac:dyDescent="0.35">
      <c r="A3735">
        <v>1864</v>
      </c>
      <c r="B3735">
        <v>85.054420471191406</v>
      </c>
      <c r="C3735">
        <v>1864</v>
      </c>
      <c r="D3735">
        <v>98.379638671875</v>
      </c>
      <c r="E3735">
        <v>1864</v>
      </c>
      <c r="F3735">
        <v>36.184928894042969</v>
      </c>
      <c r="K3735">
        <f t="shared" si="355"/>
        <v>31.066666666666666</v>
      </c>
      <c r="L3735">
        <f t="shared" si="356"/>
        <v>11.46352209938828</v>
      </c>
      <c r="M3735">
        <f t="shared" si="357"/>
        <v>11.022849547876461</v>
      </c>
      <c r="N3735">
        <f t="shared" si="358"/>
        <v>7.0333364891769268</v>
      </c>
      <c r="O3735" t="e">
        <f t="shared" si="359"/>
        <v>#DIV/0!</v>
      </c>
      <c r="P3735" t="e">
        <f t="shared" si="360"/>
        <v>#DIV/0!</v>
      </c>
    </row>
    <row r="3736" spans="1:16" x14ac:dyDescent="0.35">
      <c r="A3736">
        <v>1864.5</v>
      </c>
      <c r="B3736">
        <v>85.054420471191406</v>
      </c>
      <c r="C3736">
        <v>1864.5</v>
      </c>
      <c r="D3736">
        <v>98.373378753662109</v>
      </c>
      <c r="E3736">
        <v>1864.5</v>
      </c>
      <c r="F3736">
        <v>36.184928894042969</v>
      </c>
      <c r="K3736">
        <f t="shared" si="355"/>
        <v>31.074999999999999</v>
      </c>
      <c r="L3736">
        <f t="shared" si="356"/>
        <v>11.46352209938828</v>
      </c>
      <c r="M3736">
        <f t="shared" si="357"/>
        <v>11.028511183680026</v>
      </c>
      <c r="N3736">
        <f t="shared" si="358"/>
        <v>7.0333364891769268</v>
      </c>
      <c r="O3736" t="e">
        <f t="shared" si="359"/>
        <v>#DIV/0!</v>
      </c>
      <c r="P3736" t="e">
        <f t="shared" si="360"/>
        <v>#DIV/0!</v>
      </c>
    </row>
    <row r="3737" spans="1:16" x14ac:dyDescent="0.35">
      <c r="A3737">
        <v>1865</v>
      </c>
      <c r="B3737">
        <v>85.054420471191406</v>
      </c>
      <c r="C3737">
        <v>1865</v>
      </c>
      <c r="D3737">
        <v>98.367118835449219</v>
      </c>
      <c r="E3737">
        <v>1865</v>
      </c>
      <c r="F3737">
        <v>36.166168212890625</v>
      </c>
      <c r="K3737">
        <f t="shared" si="355"/>
        <v>31.083333333333332</v>
      </c>
      <c r="L3737">
        <f t="shared" si="356"/>
        <v>11.46352209938828</v>
      </c>
      <c r="M3737">
        <f t="shared" si="357"/>
        <v>11.03417281948359</v>
      </c>
      <c r="N3737">
        <f t="shared" si="358"/>
        <v>7.0815366096478263</v>
      </c>
      <c r="O3737" t="e">
        <f t="shared" si="359"/>
        <v>#DIV/0!</v>
      </c>
      <c r="P3737" t="e">
        <f t="shared" si="360"/>
        <v>#DIV/0!</v>
      </c>
    </row>
    <row r="3738" spans="1:16" x14ac:dyDescent="0.35">
      <c r="A3738">
        <v>1865.5</v>
      </c>
      <c r="B3738">
        <v>85.054420471191406</v>
      </c>
      <c r="C3738">
        <v>1865.5</v>
      </c>
      <c r="D3738">
        <v>98.367118835449219</v>
      </c>
      <c r="E3738">
        <v>1865.5</v>
      </c>
      <c r="F3738">
        <v>36.172439575195313</v>
      </c>
      <c r="K3738">
        <f t="shared" si="355"/>
        <v>31.091666666666665</v>
      </c>
      <c r="L3738">
        <f t="shared" si="356"/>
        <v>11.46352209938828</v>
      </c>
      <c r="M3738">
        <f t="shared" si="357"/>
        <v>11.03417281948359</v>
      </c>
      <c r="N3738">
        <f t="shared" si="358"/>
        <v>7.0654241659605228</v>
      </c>
      <c r="O3738" t="e">
        <f t="shared" si="359"/>
        <v>#DIV/0!</v>
      </c>
      <c r="P3738" t="e">
        <f t="shared" si="360"/>
        <v>#DIV/0!</v>
      </c>
    </row>
    <row r="3739" spans="1:16" x14ac:dyDescent="0.35">
      <c r="A3739">
        <v>1866</v>
      </c>
      <c r="B3739">
        <v>85.054420471191406</v>
      </c>
      <c r="C3739">
        <v>1866</v>
      </c>
      <c r="D3739">
        <v>98.379638671875</v>
      </c>
      <c r="E3739">
        <v>1866</v>
      </c>
      <c r="F3739">
        <v>36.184928894042969</v>
      </c>
      <c r="K3739">
        <f t="shared" si="355"/>
        <v>31.1</v>
      </c>
      <c r="L3739">
        <f t="shared" si="356"/>
        <v>11.46352209938828</v>
      </c>
      <c r="M3739">
        <f t="shared" si="357"/>
        <v>11.022849547876461</v>
      </c>
      <c r="N3739">
        <f t="shared" si="358"/>
        <v>7.0333364891769268</v>
      </c>
      <c r="O3739" t="e">
        <f t="shared" si="359"/>
        <v>#DIV/0!</v>
      </c>
      <c r="P3739" t="e">
        <f t="shared" si="360"/>
        <v>#DIV/0!</v>
      </c>
    </row>
    <row r="3740" spans="1:16" x14ac:dyDescent="0.35">
      <c r="A3740">
        <v>1866.5</v>
      </c>
      <c r="B3740">
        <v>85.054420471191406</v>
      </c>
      <c r="C3740">
        <v>1866.5</v>
      </c>
      <c r="D3740">
        <v>98.379638671875</v>
      </c>
      <c r="E3740">
        <v>1866.5</v>
      </c>
      <c r="F3740">
        <v>36.172439575195313</v>
      </c>
      <c r="K3740">
        <f t="shared" si="355"/>
        <v>31.108333333333334</v>
      </c>
      <c r="L3740">
        <f t="shared" si="356"/>
        <v>11.46352209938828</v>
      </c>
      <c r="M3740">
        <f t="shared" si="357"/>
        <v>11.022849547876461</v>
      </c>
      <c r="N3740">
        <f t="shared" si="358"/>
        <v>7.0654241659605228</v>
      </c>
      <c r="O3740" t="e">
        <f t="shared" si="359"/>
        <v>#DIV/0!</v>
      </c>
      <c r="P3740" t="e">
        <f t="shared" si="360"/>
        <v>#DIV/0!</v>
      </c>
    </row>
    <row r="3741" spans="1:16" x14ac:dyDescent="0.35">
      <c r="A3741">
        <v>1867</v>
      </c>
      <c r="B3741">
        <v>85.054420471191406</v>
      </c>
      <c r="C3741">
        <v>1867</v>
      </c>
      <c r="D3741">
        <v>98.374946594238281</v>
      </c>
      <c r="E3741">
        <v>1867</v>
      </c>
      <c r="F3741">
        <v>36.178684234619141</v>
      </c>
      <c r="K3741">
        <f t="shared" si="355"/>
        <v>31.116666666666667</v>
      </c>
      <c r="L3741">
        <f t="shared" si="356"/>
        <v>11.46352209938828</v>
      </c>
      <c r="M3741">
        <f t="shared" si="357"/>
        <v>11.027093187144215</v>
      </c>
      <c r="N3741">
        <f t="shared" si="358"/>
        <v>7.0493803275687243</v>
      </c>
      <c r="O3741" t="e">
        <f t="shared" si="359"/>
        <v>#DIV/0!</v>
      </c>
      <c r="P3741" t="e">
        <f t="shared" si="360"/>
        <v>#DIV/0!</v>
      </c>
    </row>
    <row r="3742" spans="1:16" x14ac:dyDescent="0.35">
      <c r="A3742">
        <v>1867.5</v>
      </c>
      <c r="B3742">
        <v>85.054420471191406</v>
      </c>
      <c r="C3742">
        <v>1867.5</v>
      </c>
      <c r="D3742">
        <v>98.373390197753906</v>
      </c>
      <c r="E3742">
        <v>1867.5</v>
      </c>
      <c r="F3742">
        <v>36.178684234619141</v>
      </c>
      <c r="K3742">
        <f t="shared" si="355"/>
        <v>31.125</v>
      </c>
      <c r="L3742">
        <f t="shared" si="356"/>
        <v>11.46352209938828</v>
      </c>
      <c r="M3742">
        <f t="shared" si="357"/>
        <v>11.028500833340349</v>
      </c>
      <c r="N3742">
        <f t="shared" si="358"/>
        <v>7.0493803275687243</v>
      </c>
      <c r="O3742" t="e">
        <f t="shared" si="359"/>
        <v>#DIV/0!</v>
      </c>
      <c r="P3742" t="e">
        <f t="shared" si="360"/>
        <v>#DIV/0!</v>
      </c>
    </row>
    <row r="3743" spans="1:16" x14ac:dyDescent="0.35">
      <c r="A3743">
        <v>1868</v>
      </c>
      <c r="B3743">
        <v>85.054420471191406</v>
      </c>
      <c r="C3743">
        <v>1868</v>
      </c>
      <c r="D3743">
        <v>98.367118835449219</v>
      </c>
      <c r="E3743">
        <v>1868</v>
      </c>
      <c r="F3743">
        <v>36.172439575195313</v>
      </c>
      <c r="K3743">
        <f t="shared" si="355"/>
        <v>31.133333333333333</v>
      </c>
      <c r="L3743">
        <f t="shared" si="356"/>
        <v>11.46352209938828</v>
      </c>
      <c r="M3743">
        <f t="shared" si="357"/>
        <v>11.03417281948359</v>
      </c>
      <c r="N3743">
        <f t="shared" si="358"/>
        <v>7.0654241659605228</v>
      </c>
      <c r="O3743" t="e">
        <f t="shared" si="359"/>
        <v>#DIV/0!</v>
      </c>
      <c r="P3743" t="e">
        <f t="shared" si="360"/>
        <v>#DIV/0!</v>
      </c>
    </row>
    <row r="3744" spans="1:16" x14ac:dyDescent="0.35">
      <c r="A3744">
        <v>1868.5</v>
      </c>
      <c r="B3744">
        <v>85.048171997070313</v>
      </c>
      <c r="C3744">
        <v>1868.5</v>
      </c>
      <c r="D3744">
        <v>98.373390197753906</v>
      </c>
      <c r="E3744">
        <v>1868.5</v>
      </c>
      <c r="F3744">
        <v>36.172439575195313</v>
      </c>
      <c r="K3744">
        <f t="shared" si="355"/>
        <v>31.141666666666666</v>
      </c>
      <c r="L3744">
        <f t="shared" si="356"/>
        <v>11.470026380857368</v>
      </c>
      <c r="M3744">
        <f t="shared" si="357"/>
        <v>11.028500833340349</v>
      </c>
      <c r="N3744">
        <f t="shared" si="358"/>
        <v>7.0654241659605228</v>
      </c>
      <c r="O3744" t="e">
        <f t="shared" si="359"/>
        <v>#DIV/0!</v>
      </c>
      <c r="P3744" t="e">
        <f t="shared" si="360"/>
        <v>#DIV/0!</v>
      </c>
    </row>
    <row r="3745" spans="1:16" x14ac:dyDescent="0.35">
      <c r="A3745">
        <v>1869</v>
      </c>
      <c r="B3745">
        <v>85.048171997070313</v>
      </c>
      <c r="C3745">
        <v>1869</v>
      </c>
      <c r="D3745">
        <v>98.367118835449219</v>
      </c>
      <c r="E3745">
        <v>1869</v>
      </c>
      <c r="F3745">
        <v>36.172439575195313</v>
      </c>
      <c r="K3745">
        <f t="shared" si="355"/>
        <v>31.15</v>
      </c>
      <c r="L3745">
        <f t="shared" si="356"/>
        <v>11.470026380857368</v>
      </c>
      <c r="M3745">
        <f t="shared" si="357"/>
        <v>11.03417281948359</v>
      </c>
      <c r="N3745">
        <f t="shared" si="358"/>
        <v>7.0654241659605228</v>
      </c>
      <c r="O3745" t="e">
        <f t="shared" si="359"/>
        <v>#DIV/0!</v>
      </c>
      <c r="P3745" t="e">
        <f t="shared" si="360"/>
        <v>#DIV/0!</v>
      </c>
    </row>
    <row r="3746" spans="1:16" x14ac:dyDescent="0.35">
      <c r="A3746">
        <v>1869.5</v>
      </c>
      <c r="B3746">
        <v>85.04193115234375</v>
      </c>
      <c r="C3746">
        <v>1869.5</v>
      </c>
      <c r="D3746">
        <v>98.367118835449219</v>
      </c>
      <c r="E3746">
        <v>1869.5</v>
      </c>
      <c r="F3746">
        <v>36.166168212890625</v>
      </c>
      <c r="K3746">
        <f t="shared" si="355"/>
        <v>31.158333333333335</v>
      </c>
      <c r="L3746">
        <f t="shared" si="356"/>
        <v>11.47652272059084</v>
      </c>
      <c r="M3746">
        <f t="shared" si="357"/>
        <v>11.03417281948359</v>
      </c>
      <c r="N3746">
        <f t="shared" si="358"/>
        <v>7.0815366096478263</v>
      </c>
      <c r="O3746" t="e">
        <f t="shared" si="359"/>
        <v>#DIV/0!</v>
      </c>
      <c r="P3746" t="e">
        <f t="shared" si="360"/>
        <v>#DIV/0!</v>
      </c>
    </row>
    <row r="3747" spans="1:16" x14ac:dyDescent="0.35">
      <c r="A3747">
        <v>1870</v>
      </c>
      <c r="B3747">
        <v>85.04193115234375</v>
      </c>
      <c r="C3747">
        <v>1870</v>
      </c>
      <c r="D3747">
        <v>98.360870361328125</v>
      </c>
      <c r="E3747">
        <v>1870</v>
      </c>
      <c r="F3747">
        <v>36.172439575195313</v>
      </c>
      <c r="K3747">
        <f t="shared" si="355"/>
        <v>31.166666666666668</v>
      </c>
      <c r="L3747">
        <f t="shared" si="356"/>
        <v>11.47652272059084</v>
      </c>
      <c r="M3747">
        <f t="shared" si="357"/>
        <v>11.039824104947476</v>
      </c>
      <c r="N3747">
        <f t="shared" si="358"/>
        <v>7.0654241659605228</v>
      </c>
      <c r="O3747" t="e">
        <f t="shared" si="359"/>
        <v>#DIV/0!</v>
      </c>
      <c r="P3747" t="e">
        <f t="shared" si="360"/>
        <v>#DIV/0!</v>
      </c>
    </row>
    <row r="3748" spans="1:16" x14ac:dyDescent="0.35">
      <c r="A3748">
        <v>1870.5</v>
      </c>
      <c r="B3748">
        <v>85.034114837646484</v>
      </c>
      <c r="C3748">
        <v>1870.5</v>
      </c>
      <c r="D3748">
        <v>98.360870361328125</v>
      </c>
      <c r="E3748">
        <v>1870.5</v>
      </c>
      <c r="F3748">
        <v>36.159919738769531</v>
      </c>
      <c r="K3748">
        <f t="shared" si="355"/>
        <v>31.175000000000001</v>
      </c>
      <c r="L3748">
        <f t="shared" si="356"/>
        <v>11.484659028728911</v>
      </c>
      <c r="M3748">
        <f t="shared" si="357"/>
        <v>11.039824104947476</v>
      </c>
      <c r="N3748">
        <f t="shared" si="358"/>
        <v>7.0975902487961235</v>
      </c>
      <c r="O3748" t="e">
        <f t="shared" si="359"/>
        <v>#DIV/0!</v>
      </c>
      <c r="P3748" t="e">
        <f t="shared" si="360"/>
        <v>#DIV/0!</v>
      </c>
    </row>
    <row r="3749" spans="1:16" x14ac:dyDescent="0.35">
      <c r="A3749">
        <v>1871</v>
      </c>
      <c r="B3749">
        <v>85.029434204101563</v>
      </c>
      <c r="C3749">
        <v>1871</v>
      </c>
      <c r="D3749">
        <v>98.354629516601563</v>
      </c>
      <c r="E3749">
        <v>1871</v>
      </c>
      <c r="F3749">
        <v>36.172439575195313</v>
      </c>
      <c r="K3749">
        <f t="shared" si="355"/>
        <v>31.183333333333334</v>
      </c>
      <c r="L3749">
        <f t="shared" si="356"/>
        <v>11.489531283529015</v>
      </c>
      <c r="M3749">
        <f t="shared" si="357"/>
        <v>11.045468490184911</v>
      </c>
      <c r="N3749">
        <f t="shared" si="358"/>
        <v>7.0654241659605228</v>
      </c>
      <c r="O3749" t="e">
        <f t="shared" si="359"/>
        <v>#DIV/0!</v>
      </c>
      <c r="P3749" t="e">
        <f t="shared" si="360"/>
        <v>#DIV/0!</v>
      </c>
    </row>
    <row r="3750" spans="1:16" x14ac:dyDescent="0.35">
      <c r="A3750">
        <v>1871.5</v>
      </c>
      <c r="B3750">
        <v>85.023162841796875</v>
      </c>
      <c r="C3750">
        <v>1871.5</v>
      </c>
      <c r="D3750">
        <v>98.354629516601563</v>
      </c>
      <c r="E3750">
        <v>1871.5</v>
      </c>
      <c r="F3750">
        <v>36.159919738769531</v>
      </c>
      <c r="K3750">
        <f t="shared" si="355"/>
        <v>31.191666666666666</v>
      </c>
      <c r="L3750">
        <f t="shared" si="356"/>
        <v>11.496059390204948</v>
      </c>
      <c r="M3750">
        <f t="shared" si="357"/>
        <v>11.045468490184911</v>
      </c>
      <c r="N3750">
        <f t="shared" si="358"/>
        <v>7.0975902487961235</v>
      </c>
      <c r="O3750" t="e">
        <f t="shared" si="359"/>
        <v>#DIV/0!</v>
      </c>
      <c r="P3750" t="e">
        <f t="shared" si="360"/>
        <v>#DIV/0!</v>
      </c>
    </row>
    <row r="3751" spans="1:16" x14ac:dyDescent="0.35">
      <c r="A3751">
        <v>1872</v>
      </c>
      <c r="B3751">
        <v>85.016921997070313</v>
      </c>
      <c r="C3751">
        <v>1872</v>
      </c>
      <c r="D3751">
        <v>98.354629516601563</v>
      </c>
      <c r="E3751">
        <v>1872</v>
      </c>
      <c r="F3751">
        <v>36.159919738769531</v>
      </c>
      <c r="K3751">
        <f t="shared" si="355"/>
        <v>31.2</v>
      </c>
      <c r="L3751">
        <f t="shared" si="356"/>
        <v>11.502555729938422</v>
      </c>
      <c r="M3751">
        <f t="shared" si="357"/>
        <v>11.045468490184911</v>
      </c>
      <c r="N3751">
        <f t="shared" si="358"/>
        <v>7.0975902487961235</v>
      </c>
      <c r="O3751" t="e">
        <f t="shared" si="359"/>
        <v>#DIV/0!</v>
      </c>
      <c r="P3751" t="e">
        <f t="shared" si="360"/>
        <v>#DIV/0!</v>
      </c>
    </row>
    <row r="3752" spans="1:16" x14ac:dyDescent="0.35">
      <c r="A3752">
        <v>1872.5</v>
      </c>
      <c r="B3752">
        <v>85.035682678222656</v>
      </c>
      <c r="C3752">
        <v>1872.5</v>
      </c>
      <c r="D3752">
        <v>98.348381042480469</v>
      </c>
      <c r="E3752">
        <v>1872.5</v>
      </c>
      <c r="F3752">
        <v>36.166168212890625</v>
      </c>
      <c r="K3752">
        <f t="shared" si="355"/>
        <v>31.208333333333332</v>
      </c>
      <c r="L3752">
        <f t="shared" si="356"/>
        <v>11.483027002059927</v>
      </c>
      <c r="M3752">
        <f t="shared" si="357"/>
        <v>11.051119775648797</v>
      </c>
      <c r="N3752">
        <f t="shared" si="358"/>
        <v>7.0815366096478263</v>
      </c>
      <c r="O3752" t="e">
        <f t="shared" si="359"/>
        <v>#DIV/0!</v>
      </c>
      <c r="P3752" t="e">
        <f t="shared" si="360"/>
        <v>#DIV/0!</v>
      </c>
    </row>
    <row r="3753" spans="1:16" x14ac:dyDescent="0.35">
      <c r="A3753">
        <v>1873</v>
      </c>
      <c r="B3753">
        <v>85.023162841796875</v>
      </c>
      <c r="C3753">
        <v>1873</v>
      </c>
      <c r="D3753">
        <v>98.348381042480469</v>
      </c>
      <c r="E3753">
        <v>1873</v>
      </c>
      <c r="F3753">
        <v>36.172439575195313</v>
      </c>
      <c r="K3753">
        <f t="shared" si="355"/>
        <v>31.216666666666665</v>
      </c>
      <c r="L3753">
        <f t="shared" si="356"/>
        <v>11.496059390204948</v>
      </c>
      <c r="M3753">
        <f t="shared" si="357"/>
        <v>11.051119775648797</v>
      </c>
      <c r="N3753">
        <f t="shared" si="358"/>
        <v>7.0654241659605228</v>
      </c>
      <c r="O3753" t="e">
        <f t="shared" si="359"/>
        <v>#DIV/0!</v>
      </c>
      <c r="P3753" t="e">
        <f t="shared" si="360"/>
        <v>#DIV/0!</v>
      </c>
    </row>
    <row r="3754" spans="1:16" x14ac:dyDescent="0.35">
      <c r="A3754">
        <v>1873.5</v>
      </c>
      <c r="B3754">
        <v>85.004425048828125</v>
      </c>
      <c r="C3754">
        <v>1873.5</v>
      </c>
      <c r="D3754">
        <v>98.354629516601563</v>
      </c>
      <c r="E3754">
        <v>1873.5</v>
      </c>
      <c r="F3754">
        <v>36.159919738769531</v>
      </c>
      <c r="K3754">
        <f t="shared" si="355"/>
        <v>31.225000000000001</v>
      </c>
      <c r="L3754">
        <f t="shared" si="356"/>
        <v>11.515564292876597</v>
      </c>
      <c r="M3754">
        <f t="shared" si="357"/>
        <v>11.045468490184911</v>
      </c>
      <c r="N3754">
        <f t="shared" si="358"/>
        <v>7.0975902487961235</v>
      </c>
      <c r="O3754" t="e">
        <f t="shared" si="359"/>
        <v>#DIV/0!</v>
      </c>
      <c r="P3754" t="e">
        <f t="shared" si="360"/>
        <v>#DIV/0!</v>
      </c>
    </row>
    <row r="3755" spans="1:16" x14ac:dyDescent="0.35">
      <c r="A3755">
        <v>1874</v>
      </c>
      <c r="B3755">
        <v>85.016921997070313</v>
      </c>
      <c r="C3755">
        <v>1874</v>
      </c>
      <c r="D3755">
        <v>98.353067398071289</v>
      </c>
      <c r="E3755">
        <v>1874</v>
      </c>
      <c r="F3755">
        <v>36.166168212890625</v>
      </c>
      <c r="K3755">
        <f t="shared" si="355"/>
        <v>31.233333333333334</v>
      </c>
      <c r="L3755">
        <f t="shared" si="356"/>
        <v>11.502555729938422</v>
      </c>
      <c r="M3755">
        <f t="shared" si="357"/>
        <v>11.046881311550882</v>
      </c>
      <c r="N3755">
        <f t="shared" si="358"/>
        <v>7.0815366096478263</v>
      </c>
      <c r="O3755" t="e">
        <f t="shared" si="359"/>
        <v>#DIV/0!</v>
      </c>
      <c r="P3755" t="e">
        <f t="shared" si="360"/>
        <v>#DIV/0!</v>
      </c>
    </row>
    <row r="3756" spans="1:16" x14ac:dyDescent="0.35">
      <c r="A3756">
        <v>1874.5</v>
      </c>
      <c r="B3756">
        <v>85.04193115234375</v>
      </c>
      <c r="C3756">
        <v>1874.5</v>
      </c>
      <c r="D3756">
        <v>98.354629516601563</v>
      </c>
      <c r="E3756">
        <v>1874.5</v>
      </c>
      <c r="F3756">
        <v>36.159919738769531</v>
      </c>
      <c r="K3756">
        <f t="shared" si="355"/>
        <v>31.241666666666667</v>
      </c>
      <c r="L3756">
        <f t="shared" si="356"/>
        <v>11.47652272059084</v>
      </c>
      <c r="M3756">
        <f t="shared" si="357"/>
        <v>11.045468490184911</v>
      </c>
      <c r="N3756">
        <f t="shared" si="358"/>
        <v>7.0975902487961235</v>
      </c>
      <c r="O3756" t="e">
        <f t="shared" si="359"/>
        <v>#DIV/0!</v>
      </c>
      <c r="P3756" t="e">
        <f t="shared" si="360"/>
        <v>#DIV/0!</v>
      </c>
    </row>
    <row r="3757" spans="1:16" x14ac:dyDescent="0.35">
      <c r="A3757">
        <v>1875</v>
      </c>
      <c r="B3757">
        <v>84.998176574707031</v>
      </c>
      <c r="C3757">
        <v>1875</v>
      </c>
      <c r="D3757">
        <v>98.354629516601563</v>
      </c>
      <c r="E3757">
        <v>1875</v>
      </c>
      <c r="F3757">
        <v>36.159919738769531</v>
      </c>
      <c r="K3757">
        <f t="shared" si="355"/>
        <v>31.25</v>
      </c>
      <c r="L3757">
        <f t="shared" si="356"/>
        <v>11.522068574345685</v>
      </c>
      <c r="M3757">
        <f t="shared" si="357"/>
        <v>11.045468490184911</v>
      </c>
      <c r="N3757">
        <f t="shared" si="358"/>
        <v>7.0975902487961235</v>
      </c>
      <c r="O3757" t="e">
        <f t="shared" si="359"/>
        <v>#DIV/0!</v>
      </c>
      <c r="P3757" t="e">
        <f t="shared" si="360"/>
        <v>#DIV/0!</v>
      </c>
    </row>
    <row r="3758" spans="1:16" x14ac:dyDescent="0.35">
      <c r="A3758">
        <v>1875.5</v>
      </c>
      <c r="B3758">
        <v>85.04193115234375</v>
      </c>
      <c r="C3758">
        <v>1875.5</v>
      </c>
      <c r="D3758">
        <v>98.354629516601563</v>
      </c>
      <c r="E3758">
        <v>1875.5</v>
      </c>
      <c r="F3758">
        <v>36.159919738769531</v>
      </c>
      <c r="K3758">
        <f t="shared" si="355"/>
        <v>31.258333333333333</v>
      </c>
      <c r="L3758">
        <f t="shared" si="356"/>
        <v>11.47652272059084</v>
      </c>
      <c r="M3758">
        <f t="shared" si="357"/>
        <v>11.045468490184911</v>
      </c>
      <c r="N3758">
        <f t="shared" si="358"/>
        <v>7.0975902487961235</v>
      </c>
      <c r="O3758" t="e">
        <f t="shared" si="359"/>
        <v>#DIV/0!</v>
      </c>
      <c r="P3758" t="e">
        <f t="shared" si="360"/>
        <v>#DIV/0!</v>
      </c>
    </row>
    <row r="3759" spans="1:16" x14ac:dyDescent="0.35">
      <c r="A3759">
        <v>1876</v>
      </c>
      <c r="B3759">
        <v>85.04193115234375</v>
      </c>
      <c r="C3759">
        <v>1876</v>
      </c>
      <c r="D3759">
        <v>98.354629516601563</v>
      </c>
      <c r="E3759">
        <v>1876</v>
      </c>
      <c r="F3759">
        <v>36.159919738769531</v>
      </c>
      <c r="K3759">
        <f t="shared" si="355"/>
        <v>31.266666666666666</v>
      </c>
      <c r="L3759">
        <f t="shared" si="356"/>
        <v>11.47652272059084</v>
      </c>
      <c r="M3759">
        <f t="shared" si="357"/>
        <v>11.045468490184911</v>
      </c>
      <c r="N3759">
        <f t="shared" si="358"/>
        <v>7.0975902487961235</v>
      </c>
      <c r="O3759" t="e">
        <f t="shared" si="359"/>
        <v>#DIV/0!</v>
      </c>
      <c r="P3759" t="e">
        <f t="shared" si="360"/>
        <v>#DIV/0!</v>
      </c>
    </row>
    <row r="3760" spans="1:16" x14ac:dyDescent="0.35">
      <c r="A3760">
        <v>1876.5</v>
      </c>
      <c r="B3760">
        <v>85.029434204101563</v>
      </c>
      <c r="C3760">
        <v>1876.5</v>
      </c>
      <c r="D3760">
        <v>98.348381042480469</v>
      </c>
      <c r="E3760">
        <v>1876.5</v>
      </c>
      <c r="F3760">
        <v>36.159919738769531</v>
      </c>
      <c r="K3760">
        <f t="shared" si="355"/>
        <v>31.274999999999999</v>
      </c>
      <c r="L3760">
        <f t="shared" si="356"/>
        <v>11.489531283529015</v>
      </c>
      <c r="M3760">
        <f t="shared" si="357"/>
        <v>11.051119775648797</v>
      </c>
      <c r="N3760">
        <f t="shared" si="358"/>
        <v>7.0975902487961235</v>
      </c>
      <c r="O3760" t="e">
        <f t="shared" si="359"/>
        <v>#DIV/0!</v>
      </c>
      <c r="P3760" t="e">
        <f t="shared" si="360"/>
        <v>#DIV/0!</v>
      </c>
    </row>
    <row r="3761" spans="1:16" x14ac:dyDescent="0.35">
      <c r="A3761">
        <v>1877</v>
      </c>
      <c r="B3761">
        <v>85.023162841796875</v>
      </c>
      <c r="C3761">
        <v>1877</v>
      </c>
      <c r="D3761">
        <v>98.348381042480469</v>
      </c>
      <c r="E3761">
        <v>1877</v>
      </c>
      <c r="F3761">
        <v>36.159919738769531</v>
      </c>
      <c r="K3761">
        <f t="shared" si="355"/>
        <v>31.283333333333335</v>
      </c>
      <c r="L3761">
        <f t="shared" si="356"/>
        <v>11.496059390204948</v>
      </c>
      <c r="M3761">
        <f t="shared" si="357"/>
        <v>11.051119775648797</v>
      </c>
      <c r="N3761">
        <f t="shared" si="358"/>
        <v>7.0975902487961235</v>
      </c>
      <c r="O3761" t="e">
        <f t="shared" si="359"/>
        <v>#DIV/0!</v>
      </c>
      <c r="P3761" t="e">
        <f t="shared" si="360"/>
        <v>#DIV/0!</v>
      </c>
    </row>
    <row r="3762" spans="1:16" x14ac:dyDescent="0.35">
      <c r="A3762">
        <v>1877.5</v>
      </c>
      <c r="B3762">
        <v>85.016921997070313</v>
      </c>
      <c r="C3762">
        <v>1877.5</v>
      </c>
      <c r="D3762">
        <v>98.342132568359375</v>
      </c>
      <c r="E3762">
        <v>1877.5</v>
      </c>
      <c r="F3762">
        <v>36.159919738769531</v>
      </c>
      <c r="K3762">
        <f t="shared" si="355"/>
        <v>31.291666666666668</v>
      </c>
      <c r="L3762">
        <f t="shared" si="356"/>
        <v>11.502555729938422</v>
      </c>
      <c r="M3762">
        <f t="shared" si="357"/>
        <v>11.056771061112682</v>
      </c>
      <c r="N3762">
        <f t="shared" si="358"/>
        <v>7.0975902487961235</v>
      </c>
      <c r="O3762" t="e">
        <f t="shared" si="359"/>
        <v>#DIV/0!</v>
      </c>
      <c r="P3762" t="e">
        <f t="shared" si="360"/>
        <v>#DIV/0!</v>
      </c>
    </row>
    <row r="3763" spans="1:16" x14ac:dyDescent="0.35">
      <c r="A3763">
        <v>1878</v>
      </c>
      <c r="B3763">
        <v>85.004425048828125</v>
      </c>
      <c r="C3763">
        <v>1878</v>
      </c>
      <c r="D3763">
        <v>98.335884094238281</v>
      </c>
      <c r="E3763">
        <v>1878</v>
      </c>
      <c r="F3763">
        <v>36.159919738769531</v>
      </c>
      <c r="K3763">
        <f t="shared" si="355"/>
        <v>31.3</v>
      </c>
      <c r="L3763">
        <f t="shared" si="356"/>
        <v>11.515564292876597</v>
      </c>
      <c r="M3763">
        <f t="shared" si="357"/>
        <v>11.06242234657657</v>
      </c>
      <c r="N3763">
        <f t="shared" si="358"/>
        <v>7.0975902487961235</v>
      </c>
      <c r="O3763" t="e">
        <f t="shared" si="359"/>
        <v>#DIV/0!</v>
      </c>
      <c r="P3763" t="e">
        <f t="shared" si="360"/>
        <v>#DIV/0!</v>
      </c>
    </row>
    <row r="3764" spans="1:16" x14ac:dyDescent="0.35">
      <c r="A3764">
        <v>1878.5</v>
      </c>
      <c r="B3764">
        <v>85.004425048828125</v>
      </c>
      <c r="C3764">
        <v>1878.5</v>
      </c>
      <c r="D3764">
        <v>98.342132568359375</v>
      </c>
      <c r="E3764">
        <v>1878.5</v>
      </c>
      <c r="F3764">
        <v>36.159919738769531</v>
      </c>
      <c r="K3764">
        <f t="shared" si="355"/>
        <v>31.308333333333334</v>
      </c>
      <c r="L3764">
        <f t="shared" si="356"/>
        <v>11.515564292876597</v>
      </c>
      <c r="M3764">
        <f t="shared" si="357"/>
        <v>11.056771061112682</v>
      </c>
      <c r="N3764">
        <f t="shared" si="358"/>
        <v>7.0975902487961235</v>
      </c>
      <c r="O3764" t="e">
        <f t="shared" si="359"/>
        <v>#DIV/0!</v>
      </c>
      <c r="P3764" t="e">
        <f t="shared" si="360"/>
        <v>#DIV/0!</v>
      </c>
    </row>
    <row r="3765" spans="1:16" x14ac:dyDescent="0.35">
      <c r="A3765">
        <v>1879</v>
      </c>
      <c r="B3765">
        <v>85.004425048828125</v>
      </c>
      <c r="C3765">
        <v>1879</v>
      </c>
      <c r="D3765">
        <v>98.342132568359375</v>
      </c>
      <c r="E3765">
        <v>1879</v>
      </c>
      <c r="F3765">
        <v>36.159919738769531</v>
      </c>
      <c r="K3765">
        <f t="shared" si="355"/>
        <v>31.316666666666666</v>
      </c>
      <c r="L3765">
        <f t="shared" si="356"/>
        <v>11.515564292876597</v>
      </c>
      <c r="M3765">
        <f t="shared" si="357"/>
        <v>11.056771061112682</v>
      </c>
      <c r="N3765">
        <f t="shared" si="358"/>
        <v>7.0975902487961235</v>
      </c>
      <c r="O3765" t="e">
        <f t="shared" si="359"/>
        <v>#DIV/0!</v>
      </c>
      <c r="P3765" t="e">
        <f t="shared" si="360"/>
        <v>#DIV/0!</v>
      </c>
    </row>
    <row r="3766" spans="1:16" x14ac:dyDescent="0.35">
      <c r="A3766">
        <v>1879.5</v>
      </c>
      <c r="B3766">
        <v>84.998176574707031</v>
      </c>
      <c r="C3766">
        <v>1879.5</v>
      </c>
      <c r="D3766">
        <v>98.335872650146484</v>
      </c>
      <c r="E3766">
        <v>1879.5</v>
      </c>
      <c r="F3766">
        <v>36.159919738769531</v>
      </c>
      <c r="K3766">
        <f t="shared" si="355"/>
        <v>31.324999999999999</v>
      </c>
      <c r="L3766">
        <f t="shared" si="356"/>
        <v>11.522068574345685</v>
      </c>
      <c r="M3766">
        <f t="shared" si="357"/>
        <v>11.062432696916247</v>
      </c>
      <c r="N3766">
        <f t="shared" si="358"/>
        <v>7.0975902487961235</v>
      </c>
      <c r="O3766" t="e">
        <f t="shared" si="359"/>
        <v>#DIV/0!</v>
      </c>
      <c r="P3766" t="e">
        <f t="shared" si="360"/>
        <v>#DIV/0!</v>
      </c>
    </row>
    <row r="3767" spans="1:16" x14ac:dyDescent="0.35">
      <c r="A3767">
        <v>1880</v>
      </c>
      <c r="B3767">
        <v>84.973167419433594</v>
      </c>
      <c r="C3767">
        <v>1880</v>
      </c>
      <c r="D3767">
        <v>98.329612731933594</v>
      </c>
      <c r="E3767">
        <v>1880</v>
      </c>
      <c r="F3767">
        <v>36.159919738769531</v>
      </c>
      <c r="K3767">
        <f t="shared" si="355"/>
        <v>31.333333333333332</v>
      </c>
      <c r="L3767">
        <f t="shared" si="356"/>
        <v>11.548101583693265</v>
      </c>
      <c r="M3767">
        <f t="shared" si="357"/>
        <v>11.068094332719811</v>
      </c>
      <c r="N3767">
        <f t="shared" si="358"/>
        <v>7.0975902487961235</v>
      </c>
      <c r="O3767" t="e">
        <f t="shared" si="359"/>
        <v>#DIV/0!</v>
      </c>
      <c r="P3767" t="e">
        <f t="shared" si="360"/>
        <v>#DIV/0!</v>
      </c>
    </row>
    <row r="3768" spans="1:16" x14ac:dyDescent="0.35">
      <c r="A3768">
        <v>1880.5</v>
      </c>
      <c r="B3768">
        <v>84.985664367675781</v>
      </c>
      <c r="C3768">
        <v>1880.5</v>
      </c>
      <c r="D3768">
        <v>98.329612731933594</v>
      </c>
      <c r="E3768">
        <v>1880.5</v>
      </c>
      <c r="F3768">
        <v>36.159919738769531</v>
      </c>
      <c r="K3768">
        <f t="shared" si="355"/>
        <v>31.341666666666665</v>
      </c>
      <c r="L3768">
        <f t="shared" si="356"/>
        <v>11.535093020755092</v>
      </c>
      <c r="M3768">
        <f t="shared" si="357"/>
        <v>11.068094332719811</v>
      </c>
      <c r="N3768">
        <f t="shared" si="358"/>
        <v>7.0975902487961235</v>
      </c>
      <c r="O3768" t="e">
        <f t="shared" si="359"/>
        <v>#DIV/0!</v>
      </c>
      <c r="P3768" t="e">
        <f t="shared" si="360"/>
        <v>#DIV/0!</v>
      </c>
    </row>
    <row r="3769" spans="1:16" x14ac:dyDescent="0.35">
      <c r="A3769">
        <v>1881</v>
      </c>
      <c r="B3769">
        <v>84.9669189453125</v>
      </c>
      <c r="C3769">
        <v>1881</v>
      </c>
      <c r="D3769">
        <v>98.335884094238281</v>
      </c>
      <c r="E3769">
        <v>1881</v>
      </c>
      <c r="F3769">
        <v>36.159919738769531</v>
      </c>
      <c r="K3769">
        <f t="shared" si="355"/>
        <v>31.35</v>
      </c>
      <c r="L3769">
        <f t="shared" si="356"/>
        <v>11.554605865162355</v>
      </c>
      <c r="M3769">
        <f t="shared" si="357"/>
        <v>11.06242234657657</v>
      </c>
      <c r="N3769">
        <f t="shared" si="358"/>
        <v>7.0975902487961235</v>
      </c>
      <c r="O3769" t="e">
        <f t="shared" si="359"/>
        <v>#DIV/0!</v>
      </c>
      <c r="P3769" t="e">
        <f t="shared" si="360"/>
        <v>#DIV/0!</v>
      </c>
    </row>
    <row r="3770" spans="1:16" x14ac:dyDescent="0.35">
      <c r="A3770">
        <v>1881.5</v>
      </c>
      <c r="B3770">
        <v>84.979415893554688</v>
      </c>
      <c r="C3770">
        <v>1881.5</v>
      </c>
      <c r="D3770">
        <v>98.324935913085938</v>
      </c>
      <c r="E3770">
        <v>1881.5</v>
      </c>
      <c r="F3770">
        <v>36.159919738769531</v>
      </c>
      <c r="K3770">
        <f t="shared" si="355"/>
        <v>31.358333333333334</v>
      </c>
      <c r="L3770">
        <f t="shared" si="356"/>
        <v>11.541597302224178</v>
      </c>
      <c r="M3770">
        <f t="shared" si="357"/>
        <v>11.072324171534662</v>
      </c>
      <c r="N3770">
        <f t="shared" si="358"/>
        <v>7.0975902487961235</v>
      </c>
      <c r="O3770" t="e">
        <f t="shared" si="359"/>
        <v>#DIV/0!</v>
      </c>
      <c r="P3770" t="e">
        <f t="shared" si="360"/>
        <v>#DIV/0!</v>
      </c>
    </row>
    <row r="3771" spans="1:16" x14ac:dyDescent="0.35">
      <c r="A3771">
        <v>1882</v>
      </c>
      <c r="B3771">
        <v>84.9669189453125</v>
      </c>
      <c r="C3771">
        <v>1882</v>
      </c>
      <c r="D3771">
        <v>98.317123413085938</v>
      </c>
      <c r="E3771">
        <v>1882</v>
      </c>
      <c r="F3771">
        <v>36.159919738769531</v>
      </c>
      <c r="K3771">
        <f t="shared" si="355"/>
        <v>31.366666666666667</v>
      </c>
      <c r="L3771">
        <f t="shared" si="356"/>
        <v>11.554605865162355</v>
      </c>
      <c r="M3771">
        <f t="shared" si="357"/>
        <v>11.079390003421134</v>
      </c>
      <c r="N3771">
        <f t="shared" si="358"/>
        <v>7.0975902487961235</v>
      </c>
      <c r="O3771" t="e">
        <f t="shared" si="359"/>
        <v>#DIV/0!</v>
      </c>
      <c r="P3771" t="e">
        <f t="shared" si="360"/>
        <v>#DIV/0!</v>
      </c>
    </row>
    <row r="3772" spans="1:16" x14ac:dyDescent="0.35">
      <c r="A3772">
        <v>1882.5</v>
      </c>
      <c r="B3772">
        <v>84.960678100585938</v>
      </c>
      <c r="C3772">
        <v>1882.5</v>
      </c>
      <c r="D3772">
        <v>98.317123413085938</v>
      </c>
      <c r="E3772">
        <v>1882.5</v>
      </c>
      <c r="F3772">
        <v>36.159919738769531</v>
      </c>
      <c r="K3772">
        <f t="shared" si="355"/>
        <v>31.375</v>
      </c>
      <c r="L3772">
        <f t="shared" si="356"/>
        <v>11.561102204895827</v>
      </c>
      <c r="M3772">
        <f t="shared" si="357"/>
        <v>11.079390003421134</v>
      </c>
      <c r="N3772">
        <f t="shared" si="358"/>
        <v>7.0975902487961235</v>
      </c>
      <c r="O3772" t="e">
        <f t="shared" si="359"/>
        <v>#DIV/0!</v>
      </c>
      <c r="P3772" t="e">
        <f t="shared" si="360"/>
        <v>#DIV/0!</v>
      </c>
    </row>
    <row r="3773" spans="1:16" x14ac:dyDescent="0.35">
      <c r="A3773">
        <v>1883</v>
      </c>
      <c r="B3773">
        <v>84.9669189453125</v>
      </c>
      <c r="C3773">
        <v>1883</v>
      </c>
      <c r="D3773">
        <v>98.298385620117188</v>
      </c>
      <c r="E3773">
        <v>1883</v>
      </c>
      <c r="F3773">
        <v>36.159919738769531</v>
      </c>
      <c r="K3773">
        <f t="shared" si="355"/>
        <v>31.383333333333333</v>
      </c>
      <c r="L3773">
        <f t="shared" si="356"/>
        <v>11.554605865162355</v>
      </c>
      <c r="M3773">
        <f t="shared" si="357"/>
        <v>11.096336959586338</v>
      </c>
      <c r="N3773">
        <f t="shared" si="358"/>
        <v>7.0975902487961235</v>
      </c>
      <c r="O3773" t="e">
        <f t="shared" si="359"/>
        <v>#DIV/0!</v>
      </c>
      <c r="P3773" t="e">
        <f t="shared" si="360"/>
        <v>#DIV/0!</v>
      </c>
    </row>
    <row r="3774" spans="1:16" x14ac:dyDescent="0.35">
      <c r="A3774">
        <v>1883.5</v>
      </c>
      <c r="B3774">
        <v>84.962238311767578</v>
      </c>
      <c r="C3774">
        <v>1883.5</v>
      </c>
      <c r="D3774">
        <v>98.285865783691406</v>
      </c>
      <c r="E3774">
        <v>1883.5</v>
      </c>
      <c r="F3774">
        <v>36.159919738769531</v>
      </c>
      <c r="K3774">
        <f t="shared" si="355"/>
        <v>31.391666666666666</v>
      </c>
      <c r="L3774">
        <f t="shared" si="356"/>
        <v>11.559478119962458</v>
      </c>
      <c r="M3774">
        <f t="shared" si="357"/>
        <v>11.107660231193467</v>
      </c>
      <c r="N3774">
        <f t="shared" si="358"/>
        <v>7.0975902487961235</v>
      </c>
      <c r="O3774" t="e">
        <f t="shared" si="359"/>
        <v>#DIV/0!</v>
      </c>
      <c r="P3774" t="e">
        <f t="shared" si="360"/>
        <v>#DIV/0!</v>
      </c>
    </row>
    <row r="3775" spans="1:16" x14ac:dyDescent="0.35">
      <c r="A3775">
        <v>1884</v>
      </c>
      <c r="B3775">
        <v>84.960678100585938</v>
      </c>
      <c r="C3775">
        <v>1884</v>
      </c>
      <c r="D3775">
        <v>98.30462646484375</v>
      </c>
      <c r="E3775">
        <v>1884</v>
      </c>
      <c r="F3775">
        <v>36.159919738769531</v>
      </c>
      <c r="K3775">
        <f t="shared" si="355"/>
        <v>31.4</v>
      </c>
      <c r="L3775">
        <f t="shared" si="356"/>
        <v>11.561102204895827</v>
      </c>
      <c r="M3775">
        <f t="shared" si="357"/>
        <v>11.090692574348905</v>
      </c>
      <c r="N3775">
        <f t="shared" si="358"/>
        <v>7.0975902487961235</v>
      </c>
      <c r="O3775" t="e">
        <f t="shared" si="359"/>
        <v>#DIV/0!</v>
      </c>
      <c r="P3775" t="e">
        <f t="shared" si="360"/>
        <v>#DIV/0!</v>
      </c>
    </row>
    <row r="3776" spans="1:16" x14ac:dyDescent="0.35">
      <c r="A3776">
        <v>1884.5</v>
      </c>
      <c r="B3776">
        <v>84.960678100585938</v>
      </c>
      <c r="C3776">
        <v>1884.5</v>
      </c>
      <c r="D3776">
        <v>98.292137145996094</v>
      </c>
      <c r="E3776">
        <v>1884.5</v>
      </c>
      <c r="F3776">
        <v>36.159919738769531</v>
      </c>
      <c r="K3776">
        <f t="shared" si="355"/>
        <v>31.408333333333335</v>
      </c>
      <c r="L3776">
        <f t="shared" si="356"/>
        <v>11.561102204895827</v>
      </c>
      <c r="M3776">
        <f t="shared" si="357"/>
        <v>11.101988245050226</v>
      </c>
      <c r="N3776">
        <f t="shared" si="358"/>
        <v>7.0975902487961235</v>
      </c>
      <c r="O3776" t="e">
        <f t="shared" si="359"/>
        <v>#DIV/0!</v>
      </c>
      <c r="P3776" t="e">
        <f t="shared" si="360"/>
        <v>#DIV/0!</v>
      </c>
    </row>
    <row r="3777" spans="1:16" x14ac:dyDescent="0.35">
      <c r="A3777">
        <v>1885</v>
      </c>
      <c r="B3777">
        <v>84.960678100585938</v>
      </c>
      <c r="C3777">
        <v>1885</v>
      </c>
      <c r="D3777">
        <v>98.285865783691406</v>
      </c>
      <c r="E3777">
        <v>1885</v>
      </c>
      <c r="F3777">
        <v>36.159919738769531</v>
      </c>
      <c r="K3777">
        <f t="shared" si="355"/>
        <v>31.416666666666668</v>
      </c>
      <c r="L3777">
        <f t="shared" si="356"/>
        <v>11.561102204895827</v>
      </c>
      <c r="M3777">
        <f t="shared" si="357"/>
        <v>11.107660231193467</v>
      </c>
      <c r="N3777">
        <f t="shared" si="358"/>
        <v>7.0975902487961235</v>
      </c>
      <c r="O3777" t="e">
        <f t="shared" si="359"/>
        <v>#DIV/0!</v>
      </c>
      <c r="P3777" t="e">
        <f t="shared" si="360"/>
        <v>#DIV/0!</v>
      </c>
    </row>
    <row r="3778" spans="1:16" x14ac:dyDescent="0.35">
      <c r="A3778">
        <v>1885.5</v>
      </c>
      <c r="B3778">
        <v>84.960678100585938</v>
      </c>
      <c r="C3778">
        <v>1885.5</v>
      </c>
      <c r="D3778">
        <v>98.285865783691406</v>
      </c>
      <c r="E3778">
        <v>1885.5</v>
      </c>
      <c r="F3778">
        <v>36.159919738769531</v>
      </c>
      <c r="K3778">
        <f t="shared" si="355"/>
        <v>31.425000000000001</v>
      </c>
      <c r="L3778">
        <f t="shared" si="356"/>
        <v>11.561102204895827</v>
      </c>
      <c r="M3778">
        <f t="shared" si="357"/>
        <v>11.107660231193467</v>
      </c>
      <c r="N3778">
        <f t="shared" si="358"/>
        <v>7.0975902487961235</v>
      </c>
      <c r="O3778" t="e">
        <f t="shared" si="359"/>
        <v>#DIV/0!</v>
      </c>
      <c r="P3778" t="e">
        <f t="shared" si="360"/>
        <v>#DIV/0!</v>
      </c>
    </row>
    <row r="3779" spans="1:16" x14ac:dyDescent="0.35">
      <c r="A3779">
        <v>1886</v>
      </c>
      <c r="B3779">
        <v>84.960678100585938</v>
      </c>
      <c r="C3779">
        <v>1886</v>
      </c>
      <c r="D3779">
        <v>98.281181335449219</v>
      </c>
      <c r="E3779">
        <v>1886</v>
      </c>
      <c r="F3779">
        <v>36.153675079345703</v>
      </c>
      <c r="K3779">
        <f t="shared" si="355"/>
        <v>31.433333333333334</v>
      </c>
      <c r="L3779">
        <f t="shared" si="356"/>
        <v>11.561102204895827</v>
      </c>
      <c r="M3779">
        <f t="shared" si="357"/>
        <v>11.111896970234769</v>
      </c>
      <c r="N3779">
        <f t="shared" si="358"/>
        <v>7.1136340871879211</v>
      </c>
      <c r="O3779" t="e">
        <f t="shared" si="359"/>
        <v>#DIV/0!</v>
      </c>
      <c r="P3779" t="e">
        <f t="shared" si="360"/>
        <v>#DIV/0!</v>
      </c>
    </row>
    <row r="3780" spans="1:16" x14ac:dyDescent="0.35">
      <c r="A3780">
        <v>1886.5</v>
      </c>
      <c r="B3780">
        <v>84.9669189453125</v>
      </c>
      <c r="C3780">
        <v>1886.5</v>
      </c>
      <c r="D3780">
        <v>98.27337646484375</v>
      </c>
      <c r="E3780">
        <v>1886.5</v>
      </c>
      <c r="F3780">
        <v>36.159919738769531</v>
      </c>
      <c r="K3780">
        <f t="shared" si="355"/>
        <v>31.441666666666666</v>
      </c>
      <c r="L3780">
        <f t="shared" si="356"/>
        <v>11.554605865162355</v>
      </c>
      <c r="M3780">
        <f t="shared" si="357"/>
        <v>11.118955901894788</v>
      </c>
      <c r="N3780">
        <f t="shared" si="358"/>
        <v>7.0975902487961235</v>
      </c>
      <c r="O3780" t="e">
        <f t="shared" si="359"/>
        <v>#DIV/0!</v>
      </c>
      <c r="P3780" t="e">
        <f t="shared" si="360"/>
        <v>#DIV/0!</v>
      </c>
    </row>
    <row r="3781" spans="1:16" x14ac:dyDescent="0.35">
      <c r="A3781">
        <v>1887</v>
      </c>
      <c r="B3781">
        <v>84.9669189453125</v>
      </c>
      <c r="C3781">
        <v>1887</v>
      </c>
      <c r="D3781">
        <v>98.279617309570313</v>
      </c>
      <c r="E3781">
        <v>1887</v>
      </c>
      <c r="F3781">
        <v>36.153675079345703</v>
      </c>
      <c r="K3781">
        <f t="shared" si="355"/>
        <v>31.45</v>
      </c>
      <c r="L3781">
        <f t="shared" si="356"/>
        <v>11.554605865162355</v>
      </c>
      <c r="M3781">
        <f t="shared" si="357"/>
        <v>11.113311516657355</v>
      </c>
      <c r="N3781">
        <f t="shared" si="358"/>
        <v>7.1136340871879211</v>
      </c>
      <c r="O3781" t="e">
        <f t="shared" si="359"/>
        <v>#DIV/0!</v>
      </c>
      <c r="P3781" t="e">
        <f t="shared" si="360"/>
        <v>#DIV/0!</v>
      </c>
    </row>
    <row r="3782" spans="1:16" x14ac:dyDescent="0.35">
      <c r="A3782">
        <v>1887.5</v>
      </c>
      <c r="B3782">
        <v>84.960678100585938</v>
      </c>
      <c r="C3782">
        <v>1887.5</v>
      </c>
      <c r="D3782">
        <v>98.30462646484375</v>
      </c>
      <c r="E3782">
        <v>1887.5</v>
      </c>
      <c r="F3782">
        <v>36.153675079345703</v>
      </c>
      <c r="K3782">
        <f t="shared" si="355"/>
        <v>31.458333333333332</v>
      </c>
      <c r="L3782">
        <f t="shared" si="356"/>
        <v>11.561102204895827</v>
      </c>
      <c r="M3782">
        <f t="shared" si="357"/>
        <v>11.090692574348905</v>
      </c>
      <c r="N3782">
        <f t="shared" si="358"/>
        <v>7.1136340871879211</v>
      </c>
      <c r="O3782" t="e">
        <f t="shared" si="359"/>
        <v>#DIV/0!</v>
      </c>
      <c r="P3782" t="e">
        <f t="shared" si="360"/>
        <v>#DIV/0!</v>
      </c>
    </row>
    <row r="3783" spans="1:16" x14ac:dyDescent="0.35">
      <c r="A3783">
        <v>1888</v>
      </c>
      <c r="B3783">
        <v>84.960678100585938</v>
      </c>
      <c r="C3783">
        <v>1888</v>
      </c>
      <c r="D3783">
        <v>98.30462646484375</v>
      </c>
      <c r="E3783">
        <v>1888</v>
      </c>
      <c r="F3783">
        <v>36.153675079345703</v>
      </c>
      <c r="K3783">
        <f t="shared" si="355"/>
        <v>31.466666666666665</v>
      </c>
      <c r="L3783">
        <f t="shared" si="356"/>
        <v>11.561102204895827</v>
      </c>
      <c r="M3783">
        <f t="shared" si="357"/>
        <v>11.090692574348905</v>
      </c>
      <c r="N3783">
        <f t="shared" si="358"/>
        <v>7.1136340871879211</v>
      </c>
      <c r="O3783" t="e">
        <f t="shared" si="359"/>
        <v>#DIV/0!</v>
      </c>
      <c r="P3783" t="e">
        <f t="shared" si="360"/>
        <v>#DIV/0!</v>
      </c>
    </row>
    <row r="3784" spans="1:16" x14ac:dyDescent="0.35">
      <c r="A3784">
        <v>1888.5</v>
      </c>
      <c r="B3784">
        <v>84.960678100585938</v>
      </c>
      <c r="C3784">
        <v>1888.5</v>
      </c>
      <c r="D3784">
        <v>98.267127990722656</v>
      </c>
      <c r="E3784">
        <v>1888.5</v>
      </c>
      <c r="F3784">
        <v>36.153675079345703</v>
      </c>
      <c r="K3784">
        <f t="shared" ref="K3784:K3847" si="361">A3784/60</f>
        <v>31.475000000000001</v>
      </c>
      <c r="L3784">
        <f t="shared" ref="L3784:L3847" si="362">-(B3784-$B$547)/$B$547*100</f>
        <v>11.561102204895827</v>
      </c>
      <c r="M3784">
        <f t="shared" ref="M3784:M3847" si="363">-(D3784-$D$547)/$D$547*100</f>
        <v>11.124607187358675</v>
      </c>
      <c r="N3784">
        <f t="shared" ref="N3784:N3847" si="364">-(F3784-$F$547)/$F$547*100</f>
        <v>7.1136340871879211</v>
      </c>
      <c r="O3784" t="e">
        <f t="shared" ref="O3784:O3847" si="365">-(H3784-$H$547)/$H$547*100</f>
        <v>#DIV/0!</v>
      </c>
      <c r="P3784" t="e">
        <f t="shared" ref="P3784:P3847" si="366">-(J3784-$J$547)/$J$547*100</f>
        <v>#DIV/0!</v>
      </c>
    </row>
    <row r="3785" spans="1:16" x14ac:dyDescent="0.35">
      <c r="A3785">
        <v>1889</v>
      </c>
      <c r="B3785">
        <v>84.960678100585938</v>
      </c>
      <c r="C3785">
        <v>1889</v>
      </c>
      <c r="D3785">
        <v>98.310874938964844</v>
      </c>
      <c r="E3785">
        <v>1889</v>
      </c>
      <c r="F3785">
        <v>36.153675079345703</v>
      </c>
      <c r="K3785">
        <f t="shared" si="361"/>
        <v>31.483333333333334</v>
      </c>
      <c r="L3785">
        <f t="shared" si="362"/>
        <v>11.561102204895827</v>
      </c>
      <c r="M3785">
        <f t="shared" si="363"/>
        <v>11.085041288885018</v>
      </c>
      <c r="N3785">
        <f t="shared" si="364"/>
        <v>7.1136340871879211</v>
      </c>
      <c r="O3785" t="e">
        <f t="shared" si="365"/>
        <v>#DIV/0!</v>
      </c>
      <c r="P3785" t="e">
        <f t="shared" si="366"/>
        <v>#DIV/0!</v>
      </c>
    </row>
    <row r="3786" spans="1:16" x14ac:dyDescent="0.35">
      <c r="A3786">
        <v>1889.5</v>
      </c>
      <c r="B3786">
        <v>84.960678100585938</v>
      </c>
      <c r="C3786">
        <v>1889.5</v>
      </c>
      <c r="D3786">
        <v>98.285865783691406</v>
      </c>
      <c r="E3786">
        <v>1889.5</v>
      </c>
      <c r="F3786">
        <v>36.153675079345703</v>
      </c>
      <c r="K3786">
        <f t="shared" si="361"/>
        <v>31.491666666666667</v>
      </c>
      <c r="L3786">
        <f t="shared" si="362"/>
        <v>11.561102204895827</v>
      </c>
      <c r="M3786">
        <f t="shared" si="363"/>
        <v>11.107660231193467</v>
      </c>
      <c r="N3786">
        <f t="shared" si="364"/>
        <v>7.1136340871879211</v>
      </c>
      <c r="O3786" t="e">
        <f t="shared" si="365"/>
        <v>#DIV/0!</v>
      </c>
      <c r="P3786" t="e">
        <f t="shared" si="366"/>
        <v>#DIV/0!</v>
      </c>
    </row>
    <row r="3787" spans="1:16" x14ac:dyDescent="0.35">
      <c r="A3787">
        <v>1890</v>
      </c>
      <c r="B3787">
        <v>84.957553863525391</v>
      </c>
      <c r="C3787">
        <v>1890</v>
      </c>
      <c r="D3787">
        <v>98.267127990722656</v>
      </c>
      <c r="E3787">
        <v>1890</v>
      </c>
      <c r="F3787">
        <v>36.153675079345703</v>
      </c>
      <c r="K3787">
        <f t="shared" si="361"/>
        <v>31.5</v>
      </c>
      <c r="L3787">
        <f t="shared" si="362"/>
        <v>11.564354345630369</v>
      </c>
      <c r="M3787">
        <f t="shared" si="363"/>
        <v>11.124607187358675</v>
      </c>
      <c r="N3787">
        <f t="shared" si="364"/>
        <v>7.1136340871879211</v>
      </c>
      <c r="O3787" t="e">
        <f t="shared" si="365"/>
        <v>#DIV/0!</v>
      </c>
      <c r="P3787" t="e">
        <f t="shared" si="366"/>
        <v>#DIV/0!</v>
      </c>
    </row>
    <row r="3788" spans="1:16" x14ac:dyDescent="0.35">
      <c r="A3788">
        <v>1890.5</v>
      </c>
      <c r="B3788">
        <v>84.954429626464844</v>
      </c>
      <c r="C3788">
        <v>1890.5</v>
      </c>
      <c r="D3788">
        <v>98.260879516601563</v>
      </c>
      <c r="E3788">
        <v>1890.5</v>
      </c>
      <c r="F3788">
        <v>36.153675079345703</v>
      </c>
      <c r="K3788">
        <f t="shared" si="361"/>
        <v>31.508333333333333</v>
      </c>
      <c r="L3788">
        <f t="shared" si="362"/>
        <v>11.567606486364914</v>
      </c>
      <c r="M3788">
        <f t="shared" si="363"/>
        <v>11.130258472822561</v>
      </c>
      <c r="N3788">
        <f t="shared" si="364"/>
        <v>7.1136340871879211</v>
      </c>
      <c r="O3788" t="e">
        <f t="shared" si="365"/>
        <v>#DIV/0!</v>
      </c>
      <c r="P3788" t="e">
        <f t="shared" si="366"/>
        <v>#DIV/0!</v>
      </c>
    </row>
    <row r="3789" spans="1:16" x14ac:dyDescent="0.35">
      <c r="A3789">
        <v>1891</v>
      </c>
      <c r="B3789">
        <v>84.954429626464844</v>
      </c>
      <c r="C3789">
        <v>1891</v>
      </c>
      <c r="D3789">
        <v>98.260879516601563</v>
      </c>
      <c r="E3789">
        <v>1891</v>
      </c>
      <c r="F3789">
        <v>36.153675079345703</v>
      </c>
      <c r="K3789">
        <f t="shared" si="361"/>
        <v>31.516666666666666</v>
      </c>
      <c r="L3789">
        <f t="shared" si="362"/>
        <v>11.567606486364914</v>
      </c>
      <c r="M3789">
        <f t="shared" si="363"/>
        <v>11.130258472822561</v>
      </c>
      <c r="N3789">
        <f t="shared" si="364"/>
        <v>7.1136340871879211</v>
      </c>
      <c r="O3789" t="e">
        <f t="shared" si="365"/>
        <v>#DIV/0!</v>
      </c>
      <c r="P3789" t="e">
        <f t="shared" si="366"/>
        <v>#DIV/0!</v>
      </c>
    </row>
    <row r="3790" spans="1:16" x14ac:dyDescent="0.35">
      <c r="A3790">
        <v>1891.5</v>
      </c>
      <c r="B3790">
        <v>84.960678100585938</v>
      </c>
      <c r="C3790">
        <v>1891.5</v>
      </c>
      <c r="D3790">
        <v>98.262441635131836</v>
      </c>
      <c r="E3790">
        <v>1891.5</v>
      </c>
      <c r="F3790">
        <v>36.153675079345703</v>
      </c>
      <c r="K3790">
        <f t="shared" si="361"/>
        <v>31.524999999999999</v>
      </c>
      <c r="L3790">
        <f t="shared" si="362"/>
        <v>11.561102204895827</v>
      </c>
      <c r="M3790">
        <f t="shared" si="363"/>
        <v>11.12884565145659</v>
      </c>
      <c r="N3790">
        <f t="shared" si="364"/>
        <v>7.1136340871879211</v>
      </c>
      <c r="O3790" t="e">
        <f t="shared" si="365"/>
        <v>#DIV/0!</v>
      </c>
      <c r="P3790" t="e">
        <f t="shared" si="366"/>
        <v>#DIV/0!</v>
      </c>
    </row>
    <row r="3791" spans="1:16" x14ac:dyDescent="0.35">
      <c r="A3791">
        <v>1892</v>
      </c>
      <c r="B3791">
        <v>84.960678100585938</v>
      </c>
      <c r="C3791">
        <v>1892</v>
      </c>
      <c r="D3791">
        <v>98.267127990722656</v>
      </c>
      <c r="E3791">
        <v>1892</v>
      </c>
      <c r="F3791">
        <v>36.153675079345703</v>
      </c>
      <c r="K3791">
        <f t="shared" si="361"/>
        <v>31.533333333333335</v>
      </c>
      <c r="L3791">
        <f t="shared" si="362"/>
        <v>11.561102204895827</v>
      </c>
      <c r="M3791">
        <f t="shared" si="363"/>
        <v>11.124607187358675</v>
      </c>
      <c r="N3791">
        <f t="shared" si="364"/>
        <v>7.1136340871879211</v>
      </c>
      <c r="O3791" t="e">
        <f t="shared" si="365"/>
        <v>#DIV/0!</v>
      </c>
      <c r="P3791" t="e">
        <f t="shared" si="366"/>
        <v>#DIV/0!</v>
      </c>
    </row>
    <row r="3792" spans="1:16" x14ac:dyDescent="0.35">
      <c r="A3792">
        <v>1892.5</v>
      </c>
      <c r="B3792">
        <v>84.960678100585938</v>
      </c>
      <c r="C3792">
        <v>1892.5</v>
      </c>
      <c r="D3792">
        <v>98.260879516601563</v>
      </c>
      <c r="E3792">
        <v>1892.5</v>
      </c>
      <c r="F3792">
        <v>36.147426605224609</v>
      </c>
      <c r="K3792">
        <f t="shared" si="361"/>
        <v>31.541666666666668</v>
      </c>
      <c r="L3792">
        <f t="shared" si="362"/>
        <v>11.561102204895827</v>
      </c>
      <c r="M3792">
        <f t="shared" si="363"/>
        <v>11.130258472822561</v>
      </c>
      <c r="N3792">
        <f t="shared" si="364"/>
        <v>7.1296877263362202</v>
      </c>
      <c r="O3792" t="e">
        <f t="shared" si="365"/>
        <v>#DIV/0!</v>
      </c>
      <c r="P3792" t="e">
        <f t="shared" si="366"/>
        <v>#DIV/0!</v>
      </c>
    </row>
    <row r="3793" spans="1:16" x14ac:dyDescent="0.35">
      <c r="A3793">
        <v>1893</v>
      </c>
      <c r="B3793">
        <v>84.954429626464844</v>
      </c>
      <c r="C3793">
        <v>1893</v>
      </c>
      <c r="D3793">
        <v>98.267127990722656</v>
      </c>
      <c r="E3793">
        <v>1893</v>
      </c>
      <c r="F3793">
        <v>36.147426605224609</v>
      </c>
      <c r="K3793">
        <f t="shared" si="361"/>
        <v>31.55</v>
      </c>
      <c r="L3793">
        <f t="shared" si="362"/>
        <v>11.567606486364914</v>
      </c>
      <c r="M3793">
        <f t="shared" si="363"/>
        <v>11.124607187358675</v>
      </c>
      <c r="N3793">
        <f t="shared" si="364"/>
        <v>7.1296877263362202</v>
      </c>
      <c r="O3793" t="e">
        <f t="shared" si="365"/>
        <v>#DIV/0!</v>
      </c>
      <c r="P3793" t="e">
        <f t="shared" si="366"/>
        <v>#DIV/0!</v>
      </c>
    </row>
    <row r="3794" spans="1:16" x14ac:dyDescent="0.35">
      <c r="A3794">
        <v>1893.5</v>
      </c>
      <c r="B3794">
        <v>84.954429626464844</v>
      </c>
      <c r="C3794">
        <v>1893.5</v>
      </c>
      <c r="D3794">
        <v>98.254631042480469</v>
      </c>
      <c r="E3794">
        <v>1893.5</v>
      </c>
      <c r="F3794">
        <v>36.147426605224609</v>
      </c>
      <c r="K3794">
        <f t="shared" si="361"/>
        <v>31.558333333333334</v>
      </c>
      <c r="L3794">
        <f t="shared" si="362"/>
        <v>11.567606486364914</v>
      </c>
      <c r="M3794">
        <f t="shared" si="363"/>
        <v>11.135909758286447</v>
      </c>
      <c r="N3794">
        <f t="shared" si="364"/>
        <v>7.1296877263362202</v>
      </c>
      <c r="O3794" t="e">
        <f t="shared" si="365"/>
        <v>#DIV/0!</v>
      </c>
      <c r="P3794" t="e">
        <f t="shared" si="366"/>
        <v>#DIV/0!</v>
      </c>
    </row>
    <row r="3795" spans="1:16" x14ac:dyDescent="0.35">
      <c r="A3795">
        <v>1894</v>
      </c>
      <c r="B3795">
        <v>84.954429626464844</v>
      </c>
      <c r="C3795">
        <v>1894</v>
      </c>
      <c r="D3795">
        <v>98.260879516601563</v>
      </c>
      <c r="E3795">
        <v>1894</v>
      </c>
      <c r="F3795">
        <v>36.147426605224609</v>
      </c>
      <c r="K3795">
        <f t="shared" si="361"/>
        <v>31.566666666666666</v>
      </c>
      <c r="L3795">
        <f t="shared" si="362"/>
        <v>11.567606486364914</v>
      </c>
      <c r="M3795">
        <f t="shared" si="363"/>
        <v>11.130258472822561</v>
      </c>
      <c r="N3795">
        <f t="shared" si="364"/>
        <v>7.1296877263362202</v>
      </c>
      <c r="O3795" t="e">
        <f t="shared" si="365"/>
        <v>#DIV/0!</v>
      </c>
      <c r="P3795" t="e">
        <f t="shared" si="366"/>
        <v>#DIV/0!</v>
      </c>
    </row>
    <row r="3796" spans="1:16" x14ac:dyDescent="0.35">
      <c r="A3796">
        <v>1894.5</v>
      </c>
      <c r="B3796">
        <v>84.954429626464844</v>
      </c>
      <c r="C3796">
        <v>1894.5</v>
      </c>
      <c r="D3796">
        <v>98.260879516601563</v>
      </c>
      <c r="E3796">
        <v>1894.5</v>
      </c>
      <c r="F3796">
        <v>36.147426605224609</v>
      </c>
      <c r="K3796">
        <f t="shared" si="361"/>
        <v>31.574999999999999</v>
      </c>
      <c r="L3796">
        <f t="shared" si="362"/>
        <v>11.567606486364914</v>
      </c>
      <c r="M3796">
        <f t="shared" si="363"/>
        <v>11.130258472822561</v>
      </c>
      <c r="N3796">
        <f t="shared" si="364"/>
        <v>7.1296877263362202</v>
      </c>
      <c r="O3796" t="e">
        <f t="shared" si="365"/>
        <v>#DIV/0!</v>
      </c>
      <c r="P3796" t="e">
        <f t="shared" si="366"/>
        <v>#DIV/0!</v>
      </c>
    </row>
    <row r="3797" spans="1:16" x14ac:dyDescent="0.35">
      <c r="A3797">
        <v>1895</v>
      </c>
      <c r="B3797">
        <v>84.954429626464844</v>
      </c>
      <c r="C3797">
        <v>1895</v>
      </c>
      <c r="D3797">
        <v>98.267127990722656</v>
      </c>
      <c r="E3797">
        <v>1895</v>
      </c>
      <c r="F3797">
        <v>36.147426605224609</v>
      </c>
      <c r="K3797">
        <f t="shared" si="361"/>
        <v>31.583333333333332</v>
      </c>
      <c r="L3797">
        <f t="shared" si="362"/>
        <v>11.567606486364914</v>
      </c>
      <c r="M3797">
        <f t="shared" si="363"/>
        <v>11.124607187358675</v>
      </c>
      <c r="N3797">
        <f t="shared" si="364"/>
        <v>7.1296877263362202</v>
      </c>
      <c r="O3797" t="e">
        <f t="shared" si="365"/>
        <v>#DIV/0!</v>
      </c>
      <c r="P3797" t="e">
        <f t="shared" si="366"/>
        <v>#DIV/0!</v>
      </c>
    </row>
    <row r="3798" spans="1:16" x14ac:dyDescent="0.35">
      <c r="A3798">
        <v>1895.5</v>
      </c>
      <c r="B3798">
        <v>84.951305389404297</v>
      </c>
      <c r="C3798">
        <v>1895.5</v>
      </c>
      <c r="D3798">
        <v>98.254631042480469</v>
      </c>
      <c r="E3798">
        <v>1895.5</v>
      </c>
      <c r="F3798">
        <v>36.147426605224609</v>
      </c>
      <c r="K3798">
        <f t="shared" si="361"/>
        <v>31.591666666666665</v>
      </c>
      <c r="L3798">
        <f t="shared" si="362"/>
        <v>11.570858627099458</v>
      </c>
      <c r="M3798">
        <f t="shared" si="363"/>
        <v>11.135909758286447</v>
      </c>
      <c r="N3798">
        <f t="shared" si="364"/>
        <v>7.1296877263362202</v>
      </c>
      <c r="O3798" t="e">
        <f t="shared" si="365"/>
        <v>#DIV/0!</v>
      </c>
      <c r="P3798" t="e">
        <f t="shared" si="366"/>
        <v>#DIV/0!</v>
      </c>
    </row>
    <row r="3799" spans="1:16" x14ac:dyDescent="0.35">
      <c r="A3799">
        <v>1896</v>
      </c>
      <c r="B3799">
        <v>84.94818115234375</v>
      </c>
      <c r="C3799">
        <v>1896</v>
      </c>
      <c r="D3799">
        <v>98.260879516601563</v>
      </c>
      <c r="E3799">
        <v>1896</v>
      </c>
      <c r="F3799">
        <v>36.147426605224609</v>
      </c>
      <c r="K3799">
        <f t="shared" si="361"/>
        <v>31.6</v>
      </c>
      <c r="L3799">
        <f t="shared" si="362"/>
        <v>11.574110767834002</v>
      </c>
      <c r="M3799">
        <f t="shared" si="363"/>
        <v>11.130258472822561</v>
      </c>
      <c r="N3799">
        <f t="shared" si="364"/>
        <v>7.1296877263362202</v>
      </c>
      <c r="O3799" t="e">
        <f t="shared" si="365"/>
        <v>#DIV/0!</v>
      </c>
      <c r="P3799" t="e">
        <f t="shared" si="366"/>
        <v>#DIV/0!</v>
      </c>
    </row>
    <row r="3800" spans="1:16" x14ac:dyDescent="0.35">
      <c r="A3800">
        <v>1896.5</v>
      </c>
      <c r="B3800">
        <v>84.94818115234375</v>
      </c>
      <c r="C3800">
        <v>1896.5</v>
      </c>
      <c r="D3800">
        <v>98.260879516601563</v>
      </c>
      <c r="E3800">
        <v>1896.5</v>
      </c>
      <c r="F3800">
        <v>36.147426605224609</v>
      </c>
      <c r="K3800">
        <f t="shared" si="361"/>
        <v>31.608333333333334</v>
      </c>
      <c r="L3800">
        <f t="shared" si="362"/>
        <v>11.574110767834002</v>
      </c>
      <c r="M3800">
        <f t="shared" si="363"/>
        <v>11.130258472822561</v>
      </c>
      <c r="N3800">
        <f t="shared" si="364"/>
        <v>7.1296877263362202</v>
      </c>
      <c r="O3800" t="e">
        <f t="shared" si="365"/>
        <v>#DIV/0!</v>
      </c>
      <c r="P3800" t="e">
        <f t="shared" si="366"/>
        <v>#DIV/0!</v>
      </c>
    </row>
    <row r="3801" spans="1:16" x14ac:dyDescent="0.35">
      <c r="A3801">
        <v>1897</v>
      </c>
      <c r="B3801">
        <v>84.946613311767578</v>
      </c>
      <c r="C3801">
        <v>1897</v>
      </c>
      <c r="D3801">
        <v>98.260879516601563</v>
      </c>
      <c r="E3801">
        <v>1897</v>
      </c>
      <c r="F3801">
        <v>36.147426605224609</v>
      </c>
      <c r="K3801">
        <f t="shared" si="361"/>
        <v>31.616666666666667</v>
      </c>
      <c r="L3801">
        <f t="shared" si="362"/>
        <v>11.575742794502984</v>
      </c>
      <c r="M3801">
        <f t="shared" si="363"/>
        <v>11.130258472822561</v>
      </c>
      <c r="N3801">
        <f t="shared" si="364"/>
        <v>7.1296877263362202</v>
      </c>
      <c r="O3801" t="e">
        <f t="shared" si="365"/>
        <v>#DIV/0!</v>
      </c>
      <c r="P3801" t="e">
        <f t="shared" si="366"/>
        <v>#DIV/0!</v>
      </c>
    </row>
    <row r="3802" spans="1:16" x14ac:dyDescent="0.35">
      <c r="A3802">
        <v>1897.5</v>
      </c>
      <c r="B3802">
        <v>84.94818115234375</v>
      </c>
      <c r="C3802">
        <v>1897.5</v>
      </c>
      <c r="D3802">
        <v>98.260879516601563</v>
      </c>
      <c r="E3802">
        <v>1897.5</v>
      </c>
      <c r="F3802">
        <v>36.147426605224609</v>
      </c>
      <c r="K3802">
        <f t="shared" si="361"/>
        <v>31.625</v>
      </c>
      <c r="L3802">
        <f t="shared" si="362"/>
        <v>11.574110767834002</v>
      </c>
      <c r="M3802">
        <f t="shared" si="363"/>
        <v>11.130258472822561</v>
      </c>
      <c r="N3802">
        <f t="shared" si="364"/>
        <v>7.1296877263362202</v>
      </c>
      <c r="O3802" t="e">
        <f t="shared" si="365"/>
        <v>#DIV/0!</v>
      </c>
      <c r="P3802" t="e">
        <f t="shared" si="366"/>
        <v>#DIV/0!</v>
      </c>
    </row>
    <row r="3803" spans="1:16" x14ac:dyDescent="0.35">
      <c r="A3803">
        <v>1898</v>
      </c>
      <c r="B3803">
        <v>84.941909790039063</v>
      </c>
      <c r="C3803">
        <v>1898</v>
      </c>
      <c r="D3803">
        <v>98.260879516601563</v>
      </c>
      <c r="E3803">
        <v>1898</v>
      </c>
      <c r="F3803">
        <v>36.147426605224609</v>
      </c>
      <c r="K3803">
        <f t="shared" si="361"/>
        <v>31.633333333333333</v>
      </c>
      <c r="L3803">
        <f t="shared" si="362"/>
        <v>11.580638874509935</v>
      </c>
      <c r="M3803">
        <f t="shared" si="363"/>
        <v>11.130258472822561</v>
      </c>
      <c r="N3803">
        <f t="shared" si="364"/>
        <v>7.1296877263362202</v>
      </c>
      <c r="O3803" t="e">
        <f t="shared" si="365"/>
        <v>#DIV/0!</v>
      </c>
      <c r="P3803" t="e">
        <f t="shared" si="366"/>
        <v>#DIV/0!</v>
      </c>
    </row>
    <row r="3804" spans="1:16" x14ac:dyDescent="0.35">
      <c r="A3804">
        <v>1898.5</v>
      </c>
      <c r="B3804">
        <v>84.9356689453125</v>
      </c>
      <c r="C3804">
        <v>1898.5</v>
      </c>
      <c r="D3804">
        <v>98.254631042480469</v>
      </c>
      <c r="E3804">
        <v>1898.5</v>
      </c>
      <c r="F3804">
        <v>36.141181945800781</v>
      </c>
      <c r="K3804">
        <f t="shared" si="361"/>
        <v>31.641666666666666</v>
      </c>
      <c r="L3804">
        <f t="shared" si="362"/>
        <v>11.587135214243407</v>
      </c>
      <c r="M3804">
        <f t="shared" si="363"/>
        <v>11.135909758286447</v>
      </c>
      <c r="N3804">
        <f t="shared" si="364"/>
        <v>7.1457315647280177</v>
      </c>
      <c r="O3804" t="e">
        <f t="shared" si="365"/>
        <v>#DIV/0!</v>
      </c>
      <c r="P3804" t="e">
        <f t="shared" si="366"/>
        <v>#DIV/0!</v>
      </c>
    </row>
    <row r="3805" spans="1:16" x14ac:dyDescent="0.35">
      <c r="A3805">
        <v>1899</v>
      </c>
      <c r="B3805">
        <v>84.9356689453125</v>
      </c>
      <c r="C3805">
        <v>1899</v>
      </c>
      <c r="D3805">
        <v>98.254631042480469</v>
      </c>
      <c r="E3805">
        <v>1899</v>
      </c>
      <c r="F3805">
        <v>36.141181945800781</v>
      </c>
      <c r="K3805">
        <f t="shared" si="361"/>
        <v>31.65</v>
      </c>
      <c r="L3805">
        <f t="shared" si="362"/>
        <v>11.587135214243407</v>
      </c>
      <c r="M3805">
        <f t="shared" si="363"/>
        <v>11.135909758286447</v>
      </c>
      <c r="N3805">
        <f t="shared" si="364"/>
        <v>7.1457315647280177</v>
      </c>
      <c r="O3805" t="e">
        <f t="shared" si="365"/>
        <v>#DIV/0!</v>
      </c>
      <c r="P3805" t="e">
        <f t="shared" si="366"/>
        <v>#DIV/0!</v>
      </c>
    </row>
    <row r="3806" spans="1:16" x14ac:dyDescent="0.35">
      <c r="A3806">
        <v>1899.5</v>
      </c>
      <c r="B3806">
        <v>84.929420471191406</v>
      </c>
      <c r="C3806">
        <v>1899.5</v>
      </c>
      <c r="D3806">
        <v>98.254631042480469</v>
      </c>
      <c r="E3806">
        <v>1899.5</v>
      </c>
      <c r="F3806">
        <v>36.141181945800781</v>
      </c>
      <c r="K3806">
        <f t="shared" si="361"/>
        <v>31.658333333333335</v>
      </c>
      <c r="L3806">
        <f t="shared" si="362"/>
        <v>11.593639495712495</v>
      </c>
      <c r="M3806">
        <f t="shared" si="363"/>
        <v>11.135909758286447</v>
      </c>
      <c r="N3806">
        <f t="shared" si="364"/>
        <v>7.1457315647280177</v>
      </c>
      <c r="O3806" t="e">
        <f t="shared" si="365"/>
        <v>#DIV/0!</v>
      </c>
      <c r="P3806" t="e">
        <f t="shared" si="366"/>
        <v>#DIV/0!</v>
      </c>
    </row>
    <row r="3807" spans="1:16" x14ac:dyDescent="0.35">
      <c r="A3807">
        <v>1900</v>
      </c>
      <c r="B3807">
        <v>84.910675048828125</v>
      </c>
      <c r="C3807">
        <v>1900</v>
      </c>
      <c r="D3807">
        <v>98.254631042480469</v>
      </c>
      <c r="E3807">
        <v>1900</v>
      </c>
      <c r="F3807">
        <v>36.141181945800781</v>
      </c>
      <c r="K3807">
        <f t="shared" si="361"/>
        <v>31.666666666666668</v>
      </c>
      <c r="L3807">
        <f t="shared" si="362"/>
        <v>11.613152340119758</v>
      </c>
      <c r="M3807">
        <f t="shared" si="363"/>
        <v>11.135909758286447</v>
      </c>
      <c r="N3807">
        <f t="shared" si="364"/>
        <v>7.1457315647280177</v>
      </c>
      <c r="O3807" t="e">
        <f t="shared" si="365"/>
        <v>#DIV/0!</v>
      </c>
      <c r="P3807" t="e">
        <f t="shared" si="366"/>
        <v>#DIV/0!</v>
      </c>
    </row>
    <row r="3808" spans="1:16" x14ac:dyDescent="0.35">
      <c r="A3808">
        <v>1900.5</v>
      </c>
      <c r="B3808">
        <v>84.898162841796875</v>
      </c>
      <c r="C3808">
        <v>1900.5</v>
      </c>
      <c r="D3808">
        <v>98.254631042480469</v>
      </c>
      <c r="E3808">
        <v>1900.5</v>
      </c>
      <c r="F3808">
        <v>36.141181945800781</v>
      </c>
      <c r="K3808">
        <f t="shared" si="361"/>
        <v>31.675000000000001</v>
      </c>
      <c r="L3808">
        <f t="shared" si="362"/>
        <v>11.626176786529165</v>
      </c>
      <c r="M3808">
        <f t="shared" si="363"/>
        <v>11.135909758286447</v>
      </c>
      <c r="N3808">
        <f t="shared" si="364"/>
        <v>7.1457315647280177</v>
      </c>
      <c r="O3808" t="e">
        <f t="shared" si="365"/>
        <v>#DIV/0!</v>
      </c>
      <c r="P3808" t="e">
        <f t="shared" si="366"/>
        <v>#DIV/0!</v>
      </c>
    </row>
    <row r="3809" spans="1:16" x14ac:dyDescent="0.35">
      <c r="A3809">
        <v>1901</v>
      </c>
      <c r="B3809">
        <v>84.891914367675781</v>
      </c>
      <c r="C3809">
        <v>1901</v>
      </c>
      <c r="D3809">
        <v>98.254631042480469</v>
      </c>
      <c r="E3809">
        <v>1901</v>
      </c>
      <c r="F3809">
        <v>36.134933471679688</v>
      </c>
      <c r="K3809">
        <f t="shared" si="361"/>
        <v>31.683333333333334</v>
      </c>
      <c r="L3809">
        <f t="shared" si="362"/>
        <v>11.632681067998252</v>
      </c>
      <c r="M3809">
        <f t="shared" si="363"/>
        <v>11.135909758286447</v>
      </c>
      <c r="N3809">
        <f t="shared" si="364"/>
        <v>7.1617852038763168</v>
      </c>
      <c r="O3809" t="e">
        <f t="shared" si="365"/>
        <v>#DIV/0!</v>
      </c>
      <c r="P3809" t="e">
        <f t="shared" si="366"/>
        <v>#DIV/0!</v>
      </c>
    </row>
    <row r="3810" spans="1:16" x14ac:dyDescent="0.35">
      <c r="A3810">
        <v>1901.5</v>
      </c>
      <c r="B3810">
        <v>84.885665893554688</v>
      </c>
      <c r="C3810">
        <v>1901.5</v>
      </c>
      <c r="D3810">
        <v>98.254631042480469</v>
      </c>
      <c r="E3810">
        <v>1901.5</v>
      </c>
      <c r="F3810">
        <v>36.147426605224609</v>
      </c>
      <c r="K3810">
        <f t="shared" si="361"/>
        <v>31.691666666666666</v>
      </c>
      <c r="L3810">
        <f t="shared" si="362"/>
        <v>11.63918534946734</v>
      </c>
      <c r="M3810">
        <f t="shared" si="363"/>
        <v>11.135909758286447</v>
      </c>
      <c r="N3810">
        <f t="shared" si="364"/>
        <v>7.1296877263362202</v>
      </c>
      <c r="O3810" t="e">
        <f t="shared" si="365"/>
        <v>#DIV/0!</v>
      </c>
      <c r="P3810" t="e">
        <f t="shared" si="366"/>
        <v>#DIV/0!</v>
      </c>
    </row>
    <row r="3811" spans="1:16" x14ac:dyDescent="0.35">
      <c r="A3811">
        <v>1902</v>
      </c>
      <c r="B3811">
        <v>84.873176574707031</v>
      </c>
      <c r="C3811">
        <v>1902</v>
      </c>
      <c r="D3811">
        <v>98.254631042480469</v>
      </c>
      <c r="E3811">
        <v>1902</v>
      </c>
      <c r="F3811">
        <v>36.141181945800781</v>
      </c>
      <c r="K3811">
        <f t="shared" si="361"/>
        <v>31.7</v>
      </c>
      <c r="L3811">
        <f t="shared" si="362"/>
        <v>11.652185970669899</v>
      </c>
      <c r="M3811">
        <f t="shared" si="363"/>
        <v>11.135909758286447</v>
      </c>
      <c r="N3811">
        <f t="shared" si="364"/>
        <v>7.1457315647280177</v>
      </c>
      <c r="O3811" t="e">
        <f t="shared" si="365"/>
        <v>#DIV/0!</v>
      </c>
      <c r="P3811" t="e">
        <f t="shared" si="366"/>
        <v>#DIV/0!</v>
      </c>
    </row>
    <row r="3812" spans="1:16" x14ac:dyDescent="0.35">
      <c r="A3812">
        <v>1902.5</v>
      </c>
      <c r="B3812">
        <v>84.904434204101563</v>
      </c>
      <c r="C3812">
        <v>1902.5</v>
      </c>
      <c r="D3812">
        <v>98.254631042480469</v>
      </c>
      <c r="E3812">
        <v>1902.5</v>
      </c>
      <c r="F3812">
        <v>36.134933471679688</v>
      </c>
      <c r="K3812">
        <f t="shared" si="361"/>
        <v>31.708333333333332</v>
      </c>
      <c r="L3812">
        <f t="shared" si="362"/>
        <v>11.619648679853229</v>
      </c>
      <c r="M3812">
        <f t="shared" si="363"/>
        <v>11.135909758286447</v>
      </c>
      <c r="N3812">
        <f t="shared" si="364"/>
        <v>7.1617852038763168</v>
      </c>
      <c r="O3812" t="e">
        <f t="shared" si="365"/>
        <v>#DIV/0!</v>
      </c>
      <c r="P3812" t="e">
        <f t="shared" si="366"/>
        <v>#DIV/0!</v>
      </c>
    </row>
    <row r="3813" spans="1:16" x14ac:dyDescent="0.35">
      <c r="A3813">
        <v>1903</v>
      </c>
      <c r="B3813">
        <v>84.885665893554688</v>
      </c>
      <c r="C3813">
        <v>1903</v>
      </c>
      <c r="D3813">
        <v>98.254631042480469</v>
      </c>
      <c r="E3813">
        <v>1903</v>
      </c>
      <c r="F3813">
        <v>36.141181945800781</v>
      </c>
      <c r="K3813">
        <f t="shared" si="361"/>
        <v>31.716666666666665</v>
      </c>
      <c r="L3813">
        <f t="shared" si="362"/>
        <v>11.63918534946734</v>
      </c>
      <c r="M3813">
        <f t="shared" si="363"/>
        <v>11.135909758286447</v>
      </c>
      <c r="N3813">
        <f t="shared" si="364"/>
        <v>7.1457315647280177</v>
      </c>
      <c r="O3813" t="e">
        <f t="shared" si="365"/>
        <v>#DIV/0!</v>
      </c>
      <c r="P3813" t="e">
        <f t="shared" si="366"/>
        <v>#DIV/0!</v>
      </c>
    </row>
    <row r="3814" spans="1:16" x14ac:dyDescent="0.35">
      <c r="A3814">
        <v>1903.5</v>
      </c>
      <c r="B3814">
        <v>84.866928100585938</v>
      </c>
      <c r="C3814">
        <v>1903.5</v>
      </c>
      <c r="D3814">
        <v>98.248382568359375</v>
      </c>
      <c r="E3814">
        <v>1903.5</v>
      </c>
      <c r="F3814">
        <v>36.128662109375</v>
      </c>
      <c r="K3814">
        <f t="shared" si="361"/>
        <v>31.725000000000001</v>
      </c>
      <c r="L3814">
        <f t="shared" si="362"/>
        <v>11.658690252138987</v>
      </c>
      <c r="M3814">
        <f t="shared" si="363"/>
        <v>11.141561043750334</v>
      </c>
      <c r="N3814">
        <f t="shared" si="364"/>
        <v>7.1778976475636203</v>
      </c>
      <c r="O3814" t="e">
        <f t="shared" si="365"/>
        <v>#DIV/0!</v>
      </c>
      <c r="P3814" t="e">
        <f t="shared" si="366"/>
        <v>#DIV/0!</v>
      </c>
    </row>
    <row r="3815" spans="1:16" x14ac:dyDescent="0.35">
      <c r="A3815">
        <v>1904</v>
      </c>
      <c r="B3815">
        <v>84.879425048828125</v>
      </c>
      <c r="C3815">
        <v>1904</v>
      </c>
      <c r="D3815">
        <v>98.248382568359375</v>
      </c>
      <c r="E3815">
        <v>1904</v>
      </c>
      <c r="F3815">
        <v>36.147426605224609</v>
      </c>
      <c r="K3815">
        <f t="shared" si="361"/>
        <v>31.733333333333334</v>
      </c>
      <c r="L3815">
        <f t="shared" si="362"/>
        <v>11.645681689200812</v>
      </c>
      <c r="M3815">
        <f t="shared" si="363"/>
        <v>11.141561043750334</v>
      </c>
      <c r="N3815">
        <f t="shared" si="364"/>
        <v>7.1296877263362202</v>
      </c>
      <c r="O3815" t="e">
        <f t="shared" si="365"/>
        <v>#DIV/0!</v>
      </c>
      <c r="P3815" t="e">
        <f t="shared" si="366"/>
        <v>#DIV/0!</v>
      </c>
    </row>
    <row r="3816" spans="1:16" x14ac:dyDescent="0.35">
      <c r="A3816">
        <v>1904.5</v>
      </c>
      <c r="B3816">
        <v>84.866928100585938</v>
      </c>
      <c r="C3816">
        <v>1904.5</v>
      </c>
      <c r="D3816">
        <v>98.248382568359375</v>
      </c>
      <c r="E3816">
        <v>1904.5</v>
      </c>
      <c r="F3816">
        <v>36.134933471679688</v>
      </c>
      <c r="K3816">
        <f t="shared" si="361"/>
        <v>31.741666666666667</v>
      </c>
      <c r="L3816">
        <f t="shared" si="362"/>
        <v>11.658690252138987</v>
      </c>
      <c r="M3816">
        <f t="shared" si="363"/>
        <v>11.141561043750334</v>
      </c>
      <c r="N3816">
        <f t="shared" si="364"/>
        <v>7.1617852038763168</v>
      </c>
      <c r="O3816" t="e">
        <f t="shared" si="365"/>
        <v>#DIV/0!</v>
      </c>
      <c r="P3816" t="e">
        <f t="shared" si="366"/>
        <v>#DIV/0!</v>
      </c>
    </row>
    <row r="3817" spans="1:16" x14ac:dyDescent="0.35">
      <c r="A3817">
        <v>1905</v>
      </c>
      <c r="B3817">
        <v>84.860679626464844</v>
      </c>
      <c r="C3817">
        <v>1905</v>
      </c>
      <c r="D3817">
        <v>98.248382568359375</v>
      </c>
      <c r="E3817">
        <v>1905</v>
      </c>
      <c r="F3817">
        <v>36.134933471679688</v>
      </c>
      <c r="K3817">
        <f t="shared" si="361"/>
        <v>31.75</v>
      </c>
      <c r="L3817">
        <f t="shared" si="362"/>
        <v>11.665194533608075</v>
      </c>
      <c r="M3817">
        <f t="shared" si="363"/>
        <v>11.141561043750334</v>
      </c>
      <c r="N3817">
        <f t="shared" si="364"/>
        <v>7.1617852038763168</v>
      </c>
      <c r="O3817" t="e">
        <f t="shared" si="365"/>
        <v>#DIV/0!</v>
      </c>
      <c r="P3817" t="e">
        <f t="shared" si="366"/>
        <v>#DIV/0!</v>
      </c>
    </row>
    <row r="3818" spans="1:16" x14ac:dyDescent="0.35">
      <c r="A3818">
        <v>1905.5</v>
      </c>
      <c r="B3818">
        <v>84.866928100585938</v>
      </c>
      <c r="C3818">
        <v>1905.5</v>
      </c>
      <c r="D3818">
        <v>98.248382568359375</v>
      </c>
      <c r="E3818">
        <v>1905.5</v>
      </c>
      <c r="F3818">
        <v>36.134933471679688</v>
      </c>
      <c r="K3818">
        <f t="shared" si="361"/>
        <v>31.758333333333333</v>
      </c>
      <c r="L3818">
        <f t="shared" si="362"/>
        <v>11.658690252138987</v>
      </c>
      <c r="M3818">
        <f t="shared" si="363"/>
        <v>11.141561043750334</v>
      </c>
      <c r="N3818">
        <f t="shared" si="364"/>
        <v>7.1617852038763168</v>
      </c>
      <c r="O3818" t="e">
        <f t="shared" si="365"/>
        <v>#DIV/0!</v>
      </c>
      <c r="P3818" t="e">
        <f t="shared" si="366"/>
        <v>#DIV/0!</v>
      </c>
    </row>
    <row r="3819" spans="1:16" x14ac:dyDescent="0.35">
      <c r="A3819">
        <v>1906</v>
      </c>
      <c r="B3819">
        <v>84.866928100585938</v>
      </c>
      <c r="C3819">
        <v>1906</v>
      </c>
      <c r="D3819">
        <v>98.254631042480469</v>
      </c>
      <c r="E3819">
        <v>1906</v>
      </c>
      <c r="F3819">
        <v>36.134933471679688</v>
      </c>
      <c r="K3819">
        <f t="shared" si="361"/>
        <v>31.766666666666666</v>
      </c>
      <c r="L3819">
        <f t="shared" si="362"/>
        <v>11.658690252138987</v>
      </c>
      <c r="M3819">
        <f t="shared" si="363"/>
        <v>11.135909758286447</v>
      </c>
      <c r="N3819">
        <f t="shared" si="364"/>
        <v>7.1617852038763168</v>
      </c>
      <c r="O3819" t="e">
        <f t="shared" si="365"/>
        <v>#DIV/0!</v>
      </c>
      <c r="P3819" t="e">
        <f t="shared" si="366"/>
        <v>#DIV/0!</v>
      </c>
    </row>
    <row r="3820" spans="1:16" x14ac:dyDescent="0.35">
      <c r="A3820">
        <v>1906.5</v>
      </c>
      <c r="B3820">
        <v>84.860679626464844</v>
      </c>
      <c r="C3820">
        <v>1906.5</v>
      </c>
      <c r="D3820">
        <v>98.248382568359375</v>
      </c>
      <c r="E3820">
        <v>1906.5</v>
      </c>
      <c r="F3820">
        <v>36.133365631103516</v>
      </c>
      <c r="K3820">
        <f t="shared" si="361"/>
        <v>31.774999999999999</v>
      </c>
      <c r="L3820">
        <f t="shared" si="362"/>
        <v>11.665194533608075</v>
      </c>
      <c r="M3820">
        <f t="shared" si="363"/>
        <v>11.141561043750334</v>
      </c>
      <c r="N3820">
        <f t="shared" si="364"/>
        <v>7.1658133147981431</v>
      </c>
      <c r="O3820" t="e">
        <f t="shared" si="365"/>
        <v>#DIV/0!</v>
      </c>
      <c r="P3820" t="e">
        <f t="shared" si="366"/>
        <v>#DIV/0!</v>
      </c>
    </row>
    <row r="3821" spans="1:16" x14ac:dyDescent="0.35">
      <c r="A3821">
        <v>1907</v>
      </c>
      <c r="B3821">
        <v>84.873176574707031</v>
      </c>
      <c r="C3821">
        <v>1907</v>
      </c>
      <c r="D3821">
        <v>98.229621887207031</v>
      </c>
      <c r="E3821">
        <v>1907</v>
      </c>
      <c r="F3821">
        <v>36.131405830383301</v>
      </c>
      <c r="K3821">
        <f t="shared" si="361"/>
        <v>31.783333333333335</v>
      </c>
      <c r="L3821">
        <f t="shared" si="362"/>
        <v>11.652185970669899</v>
      </c>
      <c r="M3821">
        <f t="shared" si="363"/>
        <v>11.158528700594896</v>
      </c>
      <c r="N3821">
        <f t="shared" si="364"/>
        <v>7.1708484534504251</v>
      </c>
      <c r="O3821" t="e">
        <f t="shared" si="365"/>
        <v>#DIV/0!</v>
      </c>
      <c r="P3821" t="e">
        <f t="shared" si="366"/>
        <v>#DIV/0!</v>
      </c>
    </row>
    <row r="3822" spans="1:16" x14ac:dyDescent="0.35">
      <c r="A3822">
        <v>1907.5</v>
      </c>
      <c r="B3822">
        <v>84.854415893554688</v>
      </c>
      <c r="C3822">
        <v>1907.5</v>
      </c>
      <c r="D3822">
        <v>98.217132568359375</v>
      </c>
      <c r="E3822">
        <v>1907.5</v>
      </c>
      <c r="F3822">
        <v>36.128662109375</v>
      </c>
      <c r="K3822">
        <f t="shared" si="361"/>
        <v>31.791666666666668</v>
      </c>
      <c r="L3822">
        <f t="shared" si="362"/>
        <v>11.671714698548394</v>
      </c>
      <c r="M3822">
        <f t="shared" si="363"/>
        <v>11.169824371296217</v>
      </c>
      <c r="N3822">
        <f t="shared" si="364"/>
        <v>7.1778976475636203</v>
      </c>
      <c r="O3822" t="e">
        <f t="shared" si="365"/>
        <v>#DIV/0!</v>
      </c>
      <c r="P3822" t="e">
        <f t="shared" si="366"/>
        <v>#DIV/0!</v>
      </c>
    </row>
    <row r="3823" spans="1:16" x14ac:dyDescent="0.35">
      <c r="A3823">
        <v>1908</v>
      </c>
      <c r="B3823">
        <v>84.860679626464844</v>
      </c>
      <c r="C3823">
        <v>1908</v>
      </c>
      <c r="D3823">
        <v>98.229621887207031</v>
      </c>
      <c r="E3823">
        <v>1908</v>
      </c>
      <c r="F3823">
        <v>36.128662109375</v>
      </c>
      <c r="K3823">
        <f t="shared" si="361"/>
        <v>31.8</v>
      </c>
      <c r="L3823">
        <f t="shared" si="362"/>
        <v>11.665194533608075</v>
      </c>
      <c r="M3823">
        <f t="shared" si="363"/>
        <v>11.158528700594896</v>
      </c>
      <c r="N3823">
        <f t="shared" si="364"/>
        <v>7.1778976475636203</v>
      </c>
      <c r="O3823" t="e">
        <f t="shared" si="365"/>
        <v>#DIV/0!</v>
      </c>
      <c r="P3823" t="e">
        <f t="shared" si="366"/>
        <v>#DIV/0!</v>
      </c>
    </row>
    <row r="3824" spans="1:16" x14ac:dyDescent="0.35">
      <c r="A3824">
        <v>1908.5</v>
      </c>
      <c r="B3824">
        <v>84.863800048828125</v>
      </c>
      <c r="C3824">
        <v>1908.5</v>
      </c>
      <c r="D3824">
        <v>98.235870361328125</v>
      </c>
      <c r="E3824">
        <v>1908.5</v>
      </c>
      <c r="F3824">
        <v>36.128662109375</v>
      </c>
      <c r="K3824">
        <f t="shared" si="361"/>
        <v>31.808333333333334</v>
      </c>
      <c r="L3824">
        <f t="shared" si="362"/>
        <v>11.66194636374134</v>
      </c>
      <c r="M3824">
        <f t="shared" si="363"/>
        <v>11.152877415131011</v>
      </c>
      <c r="N3824">
        <f t="shared" si="364"/>
        <v>7.1778976475636203</v>
      </c>
      <c r="O3824" t="e">
        <f t="shared" si="365"/>
        <v>#DIV/0!</v>
      </c>
      <c r="P3824" t="e">
        <f t="shared" si="366"/>
        <v>#DIV/0!</v>
      </c>
    </row>
    <row r="3825" spans="1:16" x14ac:dyDescent="0.35">
      <c r="A3825">
        <v>1909</v>
      </c>
      <c r="B3825">
        <v>84.866928100585938</v>
      </c>
      <c r="C3825">
        <v>1909</v>
      </c>
      <c r="D3825">
        <v>98.235870361328125</v>
      </c>
      <c r="E3825">
        <v>1909</v>
      </c>
      <c r="F3825">
        <v>36.116172790527344</v>
      </c>
      <c r="K3825">
        <f t="shared" si="361"/>
        <v>31.816666666666666</v>
      </c>
      <c r="L3825">
        <f t="shared" si="362"/>
        <v>11.658690252138987</v>
      </c>
      <c r="M3825">
        <f t="shared" si="363"/>
        <v>11.152877415131011</v>
      </c>
      <c r="N3825">
        <f t="shared" si="364"/>
        <v>7.2099853243472154</v>
      </c>
      <c r="O3825" t="e">
        <f t="shared" si="365"/>
        <v>#DIV/0!</v>
      </c>
      <c r="P3825" t="e">
        <f t="shared" si="366"/>
        <v>#DIV/0!</v>
      </c>
    </row>
    <row r="3826" spans="1:16" x14ac:dyDescent="0.35">
      <c r="A3826">
        <v>1909.5</v>
      </c>
      <c r="B3826">
        <v>84.873176574707031</v>
      </c>
      <c r="C3826">
        <v>1909.5</v>
      </c>
      <c r="D3826">
        <v>98.229621887207031</v>
      </c>
      <c r="E3826">
        <v>1909.5</v>
      </c>
      <c r="F3826">
        <v>36.128662109375</v>
      </c>
      <c r="K3826">
        <f t="shared" si="361"/>
        <v>31.824999999999999</v>
      </c>
      <c r="L3826">
        <f t="shared" si="362"/>
        <v>11.652185970669899</v>
      </c>
      <c r="M3826">
        <f t="shared" si="363"/>
        <v>11.158528700594896</v>
      </c>
      <c r="N3826">
        <f t="shared" si="364"/>
        <v>7.1778976475636203</v>
      </c>
      <c r="O3826" t="e">
        <f t="shared" si="365"/>
        <v>#DIV/0!</v>
      </c>
      <c r="P3826" t="e">
        <f t="shared" si="366"/>
        <v>#DIV/0!</v>
      </c>
    </row>
    <row r="3827" spans="1:16" x14ac:dyDescent="0.35">
      <c r="A3827">
        <v>1910</v>
      </c>
      <c r="B3827">
        <v>84.865365982055664</v>
      </c>
      <c r="C3827">
        <v>1910</v>
      </c>
      <c r="D3827">
        <v>98.229621887207031</v>
      </c>
      <c r="E3827">
        <v>1910</v>
      </c>
      <c r="F3827">
        <v>36.116172790527344</v>
      </c>
      <c r="K3827">
        <f t="shared" si="361"/>
        <v>31.833333333333332</v>
      </c>
      <c r="L3827">
        <f t="shared" si="362"/>
        <v>11.660316322506258</v>
      </c>
      <c r="M3827">
        <f t="shared" si="363"/>
        <v>11.158528700594896</v>
      </c>
      <c r="N3827">
        <f t="shared" si="364"/>
        <v>7.2099853243472154</v>
      </c>
      <c r="O3827" t="e">
        <f t="shared" si="365"/>
        <v>#DIV/0!</v>
      </c>
      <c r="P3827" t="e">
        <f t="shared" si="366"/>
        <v>#DIV/0!</v>
      </c>
    </row>
    <row r="3828" spans="1:16" x14ac:dyDescent="0.35">
      <c r="A3828">
        <v>1910.5</v>
      </c>
      <c r="B3828">
        <v>84.860679626464844</v>
      </c>
      <c r="C3828">
        <v>1910.5</v>
      </c>
      <c r="D3828">
        <v>98.204635620117188</v>
      </c>
      <c r="E3828">
        <v>1910.5</v>
      </c>
      <c r="F3828">
        <v>36.116172790527344</v>
      </c>
      <c r="K3828">
        <f t="shared" si="361"/>
        <v>31.841666666666665</v>
      </c>
      <c r="L3828">
        <f t="shared" si="362"/>
        <v>11.665194533608075</v>
      </c>
      <c r="M3828">
        <f t="shared" si="363"/>
        <v>11.18112694222399</v>
      </c>
      <c r="N3828">
        <f t="shared" si="364"/>
        <v>7.2099853243472154</v>
      </c>
      <c r="O3828" t="e">
        <f t="shared" si="365"/>
        <v>#DIV/0!</v>
      </c>
      <c r="P3828" t="e">
        <f t="shared" si="366"/>
        <v>#DIV/0!</v>
      </c>
    </row>
    <row r="3829" spans="1:16" x14ac:dyDescent="0.35">
      <c r="A3829">
        <v>1911</v>
      </c>
      <c r="B3829">
        <v>84.860679626464844</v>
      </c>
      <c r="C3829">
        <v>1911</v>
      </c>
      <c r="D3829">
        <v>98.1983642578125</v>
      </c>
      <c r="E3829">
        <v>1911</v>
      </c>
      <c r="F3829">
        <v>36.111486434936523</v>
      </c>
      <c r="K3829">
        <f t="shared" si="361"/>
        <v>31.85</v>
      </c>
      <c r="L3829">
        <f t="shared" si="362"/>
        <v>11.665194533608075</v>
      </c>
      <c r="M3829">
        <f t="shared" si="363"/>
        <v>11.186798928367232</v>
      </c>
      <c r="N3829">
        <f t="shared" si="364"/>
        <v>7.2220255537084403</v>
      </c>
      <c r="O3829" t="e">
        <f t="shared" si="365"/>
        <v>#DIV/0!</v>
      </c>
      <c r="P3829" t="e">
        <f t="shared" si="366"/>
        <v>#DIV/0!</v>
      </c>
    </row>
    <row r="3830" spans="1:16" x14ac:dyDescent="0.35">
      <c r="A3830">
        <v>1911.5</v>
      </c>
      <c r="B3830">
        <v>84.860679626464844</v>
      </c>
      <c r="C3830">
        <v>1911.5</v>
      </c>
      <c r="D3830">
        <v>98.217132568359375</v>
      </c>
      <c r="E3830">
        <v>1911.5</v>
      </c>
      <c r="F3830">
        <v>36.10992431640625</v>
      </c>
      <c r="K3830">
        <f t="shared" si="361"/>
        <v>31.858333333333334</v>
      </c>
      <c r="L3830">
        <f t="shared" si="362"/>
        <v>11.665194533608075</v>
      </c>
      <c r="M3830">
        <f t="shared" si="363"/>
        <v>11.169824371296217</v>
      </c>
      <c r="N3830">
        <f t="shared" si="364"/>
        <v>7.2260389634955136</v>
      </c>
      <c r="O3830" t="e">
        <f t="shared" si="365"/>
        <v>#DIV/0!</v>
      </c>
      <c r="P3830" t="e">
        <f t="shared" si="366"/>
        <v>#DIV/0!</v>
      </c>
    </row>
    <row r="3831" spans="1:16" x14ac:dyDescent="0.35">
      <c r="A3831">
        <v>1912</v>
      </c>
      <c r="B3831">
        <v>84.860679626464844</v>
      </c>
      <c r="C3831">
        <v>1912</v>
      </c>
      <c r="D3831">
        <v>98.223373413085938</v>
      </c>
      <c r="E3831">
        <v>1912</v>
      </c>
      <c r="F3831">
        <v>36.103675842285156</v>
      </c>
      <c r="K3831">
        <f t="shared" si="361"/>
        <v>31.866666666666667</v>
      </c>
      <c r="L3831">
        <f t="shared" si="362"/>
        <v>11.665194533608075</v>
      </c>
      <c r="M3831">
        <f t="shared" si="363"/>
        <v>11.164179986058782</v>
      </c>
      <c r="N3831">
        <f t="shared" si="364"/>
        <v>7.2420926026438126</v>
      </c>
      <c r="O3831" t="e">
        <f t="shared" si="365"/>
        <v>#DIV/0!</v>
      </c>
      <c r="P3831" t="e">
        <f t="shared" si="366"/>
        <v>#DIV/0!</v>
      </c>
    </row>
    <row r="3832" spans="1:16" x14ac:dyDescent="0.35">
      <c r="A3832">
        <v>1912.5</v>
      </c>
      <c r="B3832">
        <v>84.860679626464844</v>
      </c>
      <c r="C3832">
        <v>1912.5</v>
      </c>
      <c r="D3832">
        <v>98.223373413085938</v>
      </c>
      <c r="E3832">
        <v>1912.5</v>
      </c>
      <c r="F3832">
        <v>36.103675842285156</v>
      </c>
      <c r="K3832">
        <f t="shared" si="361"/>
        <v>31.875</v>
      </c>
      <c r="L3832">
        <f t="shared" si="362"/>
        <v>11.665194533608075</v>
      </c>
      <c r="M3832">
        <f t="shared" si="363"/>
        <v>11.164179986058782</v>
      </c>
      <c r="N3832">
        <f t="shared" si="364"/>
        <v>7.2420926026438126</v>
      </c>
      <c r="O3832" t="e">
        <f t="shared" si="365"/>
        <v>#DIV/0!</v>
      </c>
      <c r="P3832" t="e">
        <f t="shared" si="366"/>
        <v>#DIV/0!</v>
      </c>
    </row>
    <row r="3833" spans="1:16" x14ac:dyDescent="0.35">
      <c r="A3833">
        <v>1913</v>
      </c>
      <c r="B3833">
        <v>84.860679626464844</v>
      </c>
      <c r="C3833">
        <v>1913</v>
      </c>
      <c r="D3833">
        <v>98.217132568359375</v>
      </c>
      <c r="E3833">
        <v>1913</v>
      </c>
      <c r="F3833">
        <v>36.103675842285156</v>
      </c>
      <c r="K3833">
        <f t="shared" si="361"/>
        <v>31.883333333333333</v>
      </c>
      <c r="L3833">
        <f t="shared" si="362"/>
        <v>11.665194533608075</v>
      </c>
      <c r="M3833">
        <f t="shared" si="363"/>
        <v>11.169824371296217</v>
      </c>
      <c r="N3833">
        <f t="shared" si="364"/>
        <v>7.2420926026438126</v>
      </c>
      <c r="O3833" t="e">
        <f t="shared" si="365"/>
        <v>#DIV/0!</v>
      </c>
      <c r="P3833" t="e">
        <f t="shared" si="366"/>
        <v>#DIV/0!</v>
      </c>
    </row>
    <row r="3834" spans="1:16" x14ac:dyDescent="0.35">
      <c r="A3834">
        <v>1913.5</v>
      </c>
      <c r="B3834">
        <v>84.860679626464844</v>
      </c>
      <c r="C3834">
        <v>1913.5</v>
      </c>
      <c r="D3834">
        <v>98.210884094238281</v>
      </c>
      <c r="E3834">
        <v>1913.5</v>
      </c>
      <c r="F3834">
        <v>36.103675842285156</v>
      </c>
      <c r="K3834">
        <f t="shared" si="361"/>
        <v>31.891666666666666</v>
      </c>
      <c r="L3834">
        <f t="shared" si="362"/>
        <v>11.665194533608075</v>
      </c>
      <c r="M3834">
        <f t="shared" si="363"/>
        <v>11.175475656760103</v>
      </c>
      <c r="N3834">
        <f t="shared" si="364"/>
        <v>7.2420926026438126</v>
      </c>
      <c r="O3834" t="e">
        <f t="shared" si="365"/>
        <v>#DIV/0!</v>
      </c>
      <c r="P3834" t="e">
        <f t="shared" si="366"/>
        <v>#DIV/0!</v>
      </c>
    </row>
    <row r="3835" spans="1:16" x14ac:dyDescent="0.35">
      <c r="A3835">
        <v>1914</v>
      </c>
      <c r="B3835">
        <v>84.854415893554688</v>
      </c>
      <c r="C3835">
        <v>1914</v>
      </c>
      <c r="D3835">
        <v>98.223373413085938</v>
      </c>
      <c r="E3835">
        <v>1914</v>
      </c>
      <c r="F3835">
        <v>36.103675842285156</v>
      </c>
      <c r="K3835">
        <f t="shared" si="361"/>
        <v>31.9</v>
      </c>
      <c r="L3835">
        <f t="shared" si="362"/>
        <v>11.671714698548394</v>
      </c>
      <c r="M3835">
        <f t="shared" si="363"/>
        <v>11.164179986058782</v>
      </c>
      <c r="N3835">
        <f t="shared" si="364"/>
        <v>7.2420926026438126</v>
      </c>
      <c r="O3835" t="e">
        <f t="shared" si="365"/>
        <v>#DIV/0!</v>
      </c>
      <c r="P3835" t="e">
        <f t="shared" si="366"/>
        <v>#DIV/0!</v>
      </c>
    </row>
    <row r="3836" spans="1:16" x14ac:dyDescent="0.35">
      <c r="A3836">
        <v>1914.5</v>
      </c>
      <c r="B3836">
        <v>84.854415893554688</v>
      </c>
      <c r="C3836">
        <v>1914.5</v>
      </c>
      <c r="D3836">
        <v>98.192123413085938</v>
      </c>
      <c r="E3836">
        <v>1914.5</v>
      </c>
      <c r="F3836">
        <v>36.098992347717285</v>
      </c>
      <c r="K3836">
        <f t="shared" si="361"/>
        <v>31.908333333333335</v>
      </c>
      <c r="L3836">
        <f t="shared" si="362"/>
        <v>11.671714698548394</v>
      </c>
      <c r="M3836">
        <f t="shared" si="363"/>
        <v>11.192443313604667</v>
      </c>
      <c r="N3836">
        <f t="shared" si="364"/>
        <v>7.2541254814376606</v>
      </c>
      <c r="O3836" t="e">
        <f t="shared" si="365"/>
        <v>#DIV/0!</v>
      </c>
      <c r="P3836" t="e">
        <f t="shared" si="366"/>
        <v>#DIV/0!</v>
      </c>
    </row>
    <row r="3837" spans="1:16" x14ac:dyDescent="0.35">
      <c r="A3837">
        <v>1915</v>
      </c>
      <c r="B3837">
        <v>84.854415893554688</v>
      </c>
      <c r="C3837">
        <v>1915</v>
      </c>
      <c r="D3837">
        <v>98.173377990722656</v>
      </c>
      <c r="E3837">
        <v>1915</v>
      </c>
      <c r="F3837">
        <v>36.097431182861328</v>
      </c>
      <c r="K3837">
        <f t="shared" si="361"/>
        <v>31.916666666666668</v>
      </c>
      <c r="L3837">
        <f t="shared" si="362"/>
        <v>11.671714698548394</v>
      </c>
      <c r="M3837">
        <f t="shared" si="363"/>
        <v>11.209397169996326</v>
      </c>
      <c r="N3837">
        <f t="shared" si="364"/>
        <v>7.2581364410356102</v>
      </c>
      <c r="O3837" t="e">
        <f t="shared" si="365"/>
        <v>#DIV/0!</v>
      </c>
      <c r="P3837" t="e">
        <f t="shared" si="366"/>
        <v>#DIV/0!</v>
      </c>
    </row>
    <row r="3838" spans="1:16" x14ac:dyDescent="0.35">
      <c r="A3838">
        <v>1915.5</v>
      </c>
      <c r="B3838">
        <v>84.854415893554688</v>
      </c>
      <c r="C3838">
        <v>1915.5</v>
      </c>
      <c r="D3838">
        <v>98.185874938964844</v>
      </c>
      <c r="E3838">
        <v>1915.5</v>
      </c>
      <c r="F3838">
        <v>36.0911865234375</v>
      </c>
      <c r="K3838">
        <f t="shared" si="361"/>
        <v>31.925000000000001</v>
      </c>
      <c r="L3838">
        <f t="shared" si="362"/>
        <v>11.671714698548394</v>
      </c>
      <c r="M3838">
        <f t="shared" si="363"/>
        <v>11.198094599068552</v>
      </c>
      <c r="N3838">
        <f t="shared" si="364"/>
        <v>7.2741802794274086</v>
      </c>
      <c r="O3838" t="e">
        <f t="shared" si="365"/>
        <v>#DIV/0!</v>
      </c>
      <c r="P3838" t="e">
        <f t="shared" si="366"/>
        <v>#DIV/0!</v>
      </c>
    </row>
    <row r="3839" spans="1:16" x14ac:dyDescent="0.35">
      <c r="A3839">
        <v>1916</v>
      </c>
      <c r="B3839">
        <v>84.854415893554688</v>
      </c>
      <c r="C3839">
        <v>1916</v>
      </c>
      <c r="D3839">
        <v>98.210884094238281</v>
      </c>
      <c r="E3839">
        <v>1916</v>
      </c>
      <c r="F3839">
        <v>36.097431182861328</v>
      </c>
      <c r="K3839">
        <f t="shared" si="361"/>
        <v>31.933333333333334</v>
      </c>
      <c r="L3839">
        <f t="shared" si="362"/>
        <v>11.671714698548394</v>
      </c>
      <c r="M3839">
        <f t="shared" si="363"/>
        <v>11.175475656760103</v>
      </c>
      <c r="N3839">
        <f t="shared" si="364"/>
        <v>7.2581364410356102</v>
      </c>
      <c r="O3839" t="e">
        <f t="shared" si="365"/>
        <v>#DIV/0!</v>
      </c>
      <c r="P3839" t="e">
        <f t="shared" si="366"/>
        <v>#DIV/0!</v>
      </c>
    </row>
    <row r="3840" spans="1:16" x14ac:dyDescent="0.35">
      <c r="A3840">
        <v>1916.5</v>
      </c>
      <c r="B3840">
        <v>84.854415893554688</v>
      </c>
      <c r="C3840">
        <v>1916.5</v>
      </c>
      <c r="D3840">
        <v>98.17962646484375</v>
      </c>
      <c r="E3840">
        <v>1916.5</v>
      </c>
      <c r="F3840">
        <v>36.103675842285156</v>
      </c>
      <c r="K3840">
        <f t="shared" si="361"/>
        <v>31.941666666666666</v>
      </c>
      <c r="L3840">
        <f t="shared" si="362"/>
        <v>11.671714698548394</v>
      </c>
      <c r="M3840">
        <f t="shared" si="363"/>
        <v>11.203745884532438</v>
      </c>
      <c r="N3840">
        <f t="shared" si="364"/>
        <v>7.2420926026438126</v>
      </c>
      <c r="O3840" t="e">
        <f t="shared" si="365"/>
        <v>#DIV/0!</v>
      </c>
      <c r="P3840" t="e">
        <f t="shared" si="366"/>
        <v>#DIV/0!</v>
      </c>
    </row>
    <row r="3841" spans="1:16" x14ac:dyDescent="0.35">
      <c r="A3841">
        <v>1917</v>
      </c>
      <c r="B3841">
        <v>84.848167419433594</v>
      </c>
      <c r="C3841">
        <v>1917</v>
      </c>
      <c r="D3841">
        <v>98.192123413085938</v>
      </c>
      <c r="E3841">
        <v>1917</v>
      </c>
      <c r="F3841">
        <v>36.0911865234375</v>
      </c>
      <c r="K3841">
        <f t="shared" si="361"/>
        <v>31.95</v>
      </c>
      <c r="L3841">
        <f t="shared" si="362"/>
        <v>11.678218980017482</v>
      </c>
      <c r="M3841">
        <f t="shared" si="363"/>
        <v>11.192443313604667</v>
      </c>
      <c r="N3841">
        <f t="shared" si="364"/>
        <v>7.2741802794274086</v>
      </c>
      <c r="O3841" t="e">
        <f t="shared" si="365"/>
        <v>#DIV/0!</v>
      </c>
      <c r="P3841" t="e">
        <f t="shared" si="366"/>
        <v>#DIV/0!</v>
      </c>
    </row>
    <row r="3842" spans="1:16" x14ac:dyDescent="0.35">
      <c r="A3842">
        <v>1917.5</v>
      </c>
      <c r="B3842">
        <v>84.854415893554688</v>
      </c>
      <c r="C3842">
        <v>1917.5</v>
      </c>
      <c r="D3842">
        <v>98.185874938964844</v>
      </c>
      <c r="E3842">
        <v>1917.5</v>
      </c>
      <c r="F3842">
        <v>36.10992431640625</v>
      </c>
      <c r="K3842">
        <f t="shared" si="361"/>
        <v>31.958333333333332</v>
      </c>
      <c r="L3842">
        <f t="shared" si="362"/>
        <v>11.671714698548394</v>
      </c>
      <c r="M3842">
        <f t="shared" si="363"/>
        <v>11.198094599068552</v>
      </c>
      <c r="N3842">
        <f t="shared" si="364"/>
        <v>7.2260389634955136</v>
      </c>
      <c r="O3842" t="e">
        <f t="shared" si="365"/>
        <v>#DIV/0!</v>
      </c>
      <c r="P3842" t="e">
        <f t="shared" si="366"/>
        <v>#DIV/0!</v>
      </c>
    </row>
    <row r="3843" spans="1:16" x14ac:dyDescent="0.35">
      <c r="A3843">
        <v>1918</v>
      </c>
      <c r="B3843">
        <v>84.8419189453125</v>
      </c>
      <c r="C3843">
        <v>1918</v>
      </c>
      <c r="D3843">
        <v>98.167129516601563</v>
      </c>
      <c r="E3843">
        <v>1918</v>
      </c>
      <c r="F3843">
        <v>36.0911865234375</v>
      </c>
      <c r="K3843">
        <f t="shared" si="361"/>
        <v>31.966666666666665</v>
      </c>
      <c r="L3843">
        <f t="shared" si="362"/>
        <v>11.684723261486569</v>
      </c>
      <c r="M3843">
        <f t="shared" si="363"/>
        <v>11.215048455460211</v>
      </c>
      <c r="N3843">
        <f t="shared" si="364"/>
        <v>7.2741802794274086</v>
      </c>
      <c r="O3843" t="e">
        <f t="shared" si="365"/>
        <v>#DIV/0!</v>
      </c>
      <c r="P3843" t="e">
        <f t="shared" si="366"/>
        <v>#DIV/0!</v>
      </c>
    </row>
    <row r="3844" spans="1:16" x14ac:dyDescent="0.35">
      <c r="A3844">
        <v>1918.5</v>
      </c>
      <c r="B3844">
        <v>84.848167419433594</v>
      </c>
      <c r="C3844">
        <v>1918.5</v>
      </c>
      <c r="D3844">
        <v>98.17962646484375</v>
      </c>
      <c r="E3844">
        <v>1918.5</v>
      </c>
      <c r="F3844">
        <v>36.10992431640625</v>
      </c>
      <c r="K3844">
        <f t="shared" si="361"/>
        <v>31.975000000000001</v>
      </c>
      <c r="L3844">
        <f t="shared" si="362"/>
        <v>11.678218980017482</v>
      </c>
      <c r="M3844">
        <f t="shared" si="363"/>
        <v>11.203745884532438</v>
      </c>
      <c r="N3844">
        <f t="shared" si="364"/>
        <v>7.2260389634955136</v>
      </c>
      <c r="O3844" t="e">
        <f t="shared" si="365"/>
        <v>#DIV/0!</v>
      </c>
      <c r="P3844" t="e">
        <f t="shared" si="366"/>
        <v>#DIV/0!</v>
      </c>
    </row>
    <row r="3845" spans="1:16" x14ac:dyDescent="0.35">
      <c r="A3845">
        <v>1919</v>
      </c>
      <c r="B3845">
        <v>84.835670471191406</v>
      </c>
      <c r="C3845">
        <v>1919</v>
      </c>
      <c r="D3845">
        <v>98.167129516601563</v>
      </c>
      <c r="E3845">
        <v>1919</v>
      </c>
      <c r="F3845">
        <v>36.0911865234375</v>
      </c>
      <c r="K3845">
        <f t="shared" si="361"/>
        <v>31.983333333333334</v>
      </c>
      <c r="L3845">
        <f t="shared" si="362"/>
        <v>11.691227542955657</v>
      </c>
      <c r="M3845">
        <f t="shared" si="363"/>
        <v>11.215048455460211</v>
      </c>
      <c r="N3845">
        <f t="shared" si="364"/>
        <v>7.2741802794274086</v>
      </c>
      <c r="O3845" t="e">
        <f t="shared" si="365"/>
        <v>#DIV/0!</v>
      </c>
      <c r="P3845" t="e">
        <f t="shared" si="366"/>
        <v>#DIV/0!</v>
      </c>
    </row>
    <row r="3846" spans="1:16" x14ac:dyDescent="0.35">
      <c r="A3846">
        <v>1919.5</v>
      </c>
      <c r="B3846">
        <v>84.8419189453125</v>
      </c>
      <c r="C3846">
        <v>1919.5</v>
      </c>
      <c r="D3846">
        <v>98.185874938964844</v>
      </c>
      <c r="E3846">
        <v>1919.5</v>
      </c>
      <c r="F3846">
        <v>36.10992431640625</v>
      </c>
      <c r="K3846">
        <f t="shared" si="361"/>
        <v>31.991666666666667</v>
      </c>
      <c r="L3846">
        <f t="shared" si="362"/>
        <v>11.684723261486569</v>
      </c>
      <c r="M3846">
        <f t="shared" si="363"/>
        <v>11.198094599068552</v>
      </c>
      <c r="N3846">
        <f t="shared" si="364"/>
        <v>7.2260389634955136</v>
      </c>
      <c r="O3846" t="e">
        <f t="shared" si="365"/>
        <v>#DIV/0!</v>
      </c>
      <c r="P3846" t="e">
        <f t="shared" si="366"/>
        <v>#DIV/0!</v>
      </c>
    </row>
    <row r="3847" spans="1:16" x14ac:dyDescent="0.35">
      <c r="A3847">
        <v>1920</v>
      </c>
      <c r="B3847">
        <v>84.848167419433594</v>
      </c>
      <c r="C3847">
        <v>1920</v>
      </c>
      <c r="D3847">
        <v>98.192123413085938</v>
      </c>
      <c r="E3847">
        <v>1920</v>
      </c>
      <c r="F3847">
        <v>36.0911865234375</v>
      </c>
      <c r="K3847">
        <f t="shared" si="361"/>
        <v>32</v>
      </c>
      <c r="L3847">
        <f t="shared" si="362"/>
        <v>11.678218980017482</v>
      </c>
      <c r="M3847">
        <f t="shared" si="363"/>
        <v>11.192443313604667</v>
      </c>
      <c r="N3847">
        <f t="shared" si="364"/>
        <v>7.2741802794274086</v>
      </c>
      <c r="O3847" t="e">
        <f t="shared" si="365"/>
        <v>#DIV/0!</v>
      </c>
      <c r="P3847" t="e">
        <f t="shared" si="366"/>
        <v>#DIV/0!</v>
      </c>
    </row>
    <row r="3848" spans="1:16" x14ac:dyDescent="0.35">
      <c r="A3848">
        <v>1920.5</v>
      </c>
      <c r="B3848">
        <v>84.8419189453125</v>
      </c>
      <c r="C3848">
        <v>1920.5</v>
      </c>
      <c r="D3848">
        <v>98.17962646484375</v>
      </c>
      <c r="E3848">
        <v>1920.5</v>
      </c>
      <c r="F3848">
        <v>36.0911865234375</v>
      </c>
      <c r="K3848">
        <f t="shared" ref="K3848:K3911" si="367">A3848/60</f>
        <v>32.008333333333333</v>
      </c>
      <c r="L3848">
        <f t="shared" ref="L3848:L3911" si="368">-(B3848-$B$547)/$B$547*100</f>
        <v>11.684723261486569</v>
      </c>
      <c r="M3848">
        <f t="shared" ref="M3848:M3911" si="369">-(D3848-$D$547)/$D$547*100</f>
        <v>11.203745884532438</v>
      </c>
      <c r="N3848">
        <f t="shared" ref="N3848:N3911" si="370">-(F3848-$F$547)/$F$547*100</f>
        <v>7.2741802794274086</v>
      </c>
      <c r="O3848" t="e">
        <f t="shared" ref="O3848:O3911" si="371">-(H3848-$H$547)/$H$547*100</f>
        <v>#DIV/0!</v>
      </c>
      <c r="P3848" t="e">
        <f t="shared" ref="P3848:P3911" si="372">-(J3848-$J$547)/$J$547*100</f>
        <v>#DIV/0!</v>
      </c>
    </row>
    <row r="3849" spans="1:16" x14ac:dyDescent="0.35">
      <c r="A3849">
        <v>1921</v>
      </c>
      <c r="B3849">
        <v>84.848167419433594</v>
      </c>
      <c r="C3849">
        <v>1921</v>
      </c>
      <c r="D3849">
        <v>98.173377990722656</v>
      </c>
      <c r="E3849">
        <v>1921</v>
      </c>
      <c r="F3849">
        <v>36.0911865234375</v>
      </c>
      <c r="K3849">
        <f t="shared" si="367"/>
        <v>32.016666666666666</v>
      </c>
      <c r="L3849">
        <f t="shared" si="368"/>
        <v>11.678218980017482</v>
      </c>
      <c r="M3849">
        <f t="shared" si="369"/>
        <v>11.209397169996326</v>
      </c>
      <c r="N3849">
        <f t="shared" si="370"/>
        <v>7.2741802794274086</v>
      </c>
      <c r="O3849" t="e">
        <f t="shared" si="371"/>
        <v>#DIV/0!</v>
      </c>
      <c r="P3849" t="e">
        <f t="shared" si="372"/>
        <v>#DIV/0!</v>
      </c>
    </row>
    <row r="3850" spans="1:16" x14ac:dyDescent="0.35">
      <c r="A3850">
        <v>1921.5</v>
      </c>
      <c r="B3850">
        <v>84.835670471191406</v>
      </c>
      <c r="C3850">
        <v>1921.5</v>
      </c>
      <c r="D3850">
        <v>98.167129516601563</v>
      </c>
      <c r="E3850">
        <v>1921.5</v>
      </c>
      <c r="F3850">
        <v>36.092747688293457</v>
      </c>
      <c r="K3850">
        <f t="shared" si="367"/>
        <v>32.024999999999999</v>
      </c>
      <c r="L3850">
        <f t="shared" si="368"/>
        <v>11.691227542955657</v>
      </c>
      <c r="M3850">
        <f t="shared" si="369"/>
        <v>11.215048455460211</v>
      </c>
      <c r="N3850">
        <f t="shared" si="370"/>
        <v>7.270169319829459</v>
      </c>
      <c r="O3850" t="e">
        <f t="shared" si="371"/>
        <v>#DIV/0!</v>
      </c>
      <c r="P3850" t="e">
        <f t="shared" si="372"/>
        <v>#DIV/0!</v>
      </c>
    </row>
    <row r="3851" spans="1:16" x14ac:dyDescent="0.35">
      <c r="A3851">
        <v>1922</v>
      </c>
      <c r="B3851">
        <v>84.835670471191406</v>
      </c>
      <c r="C3851">
        <v>1922</v>
      </c>
      <c r="D3851">
        <v>98.173377990722656</v>
      </c>
      <c r="E3851">
        <v>1922</v>
      </c>
      <c r="F3851">
        <v>36.0911865234375</v>
      </c>
      <c r="K3851">
        <f t="shared" si="367"/>
        <v>32.033333333333331</v>
      </c>
      <c r="L3851">
        <f t="shared" si="368"/>
        <v>11.691227542955657</v>
      </c>
      <c r="M3851">
        <f t="shared" si="369"/>
        <v>11.209397169996326</v>
      </c>
      <c r="N3851">
        <f t="shared" si="370"/>
        <v>7.2741802794274086</v>
      </c>
      <c r="O3851" t="e">
        <f t="shared" si="371"/>
        <v>#DIV/0!</v>
      </c>
      <c r="P3851" t="e">
        <f t="shared" si="372"/>
        <v>#DIV/0!</v>
      </c>
    </row>
    <row r="3852" spans="1:16" x14ac:dyDescent="0.35">
      <c r="A3852">
        <v>1922.5</v>
      </c>
      <c r="B3852">
        <v>84.8419189453125</v>
      </c>
      <c r="C3852">
        <v>1922.5</v>
      </c>
      <c r="D3852">
        <v>98.173377990722656</v>
      </c>
      <c r="E3852">
        <v>1922.5</v>
      </c>
      <c r="F3852">
        <v>36.088441133499146</v>
      </c>
      <c r="K3852">
        <f t="shared" si="367"/>
        <v>32.041666666666664</v>
      </c>
      <c r="L3852">
        <f t="shared" si="368"/>
        <v>11.684723261486569</v>
      </c>
      <c r="M3852">
        <f t="shared" si="369"/>
        <v>11.209397169996326</v>
      </c>
      <c r="N3852">
        <f t="shared" si="370"/>
        <v>7.2812337613715723</v>
      </c>
      <c r="O3852" t="e">
        <f t="shared" si="371"/>
        <v>#DIV/0!</v>
      </c>
      <c r="P3852" t="e">
        <f t="shared" si="372"/>
        <v>#DIV/0!</v>
      </c>
    </row>
    <row r="3853" spans="1:16" x14ac:dyDescent="0.35">
      <c r="A3853">
        <v>1923</v>
      </c>
      <c r="B3853">
        <v>84.810661315917969</v>
      </c>
      <c r="C3853">
        <v>1923</v>
      </c>
      <c r="D3853">
        <v>98.167129516601563</v>
      </c>
      <c r="E3853">
        <v>1923</v>
      </c>
      <c r="F3853">
        <v>36.084915161132813</v>
      </c>
      <c r="K3853">
        <f t="shared" si="367"/>
        <v>32.049999999999997</v>
      </c>
      <c r="L3853">
        <f t="shared" si="368"/>
        <v>11.717260552303237</v>
      </c>
      <c r="M3853">
        <f t="shared" si="369"/>
        <v>11.215048455460211</v>
      </c>
      <c r="N3853">
        <f t="shared" si="370"/>
        <v>7.2902927231147121</v>
      </c>
      <c r="O3853" t="e">
        <f t="shared" si="371"/>
        <v>#DIV/0!</v>
      </c>
      <c r="P3853" t="e">
        <f t="shared" si="372"/>
        <v>#DIV/0!</v>
      </c>
    </row>
    <row r="3854" spans="1:16" x14ac:dyDescent="0.35">
      <c r="A3854">
        <v>1923.5</v>
      </c>
      <c r="B3854">
        <v>84.829421997070313</v>
      </c>
      <c r="C3854">
        <v>1923.5</v>
      </c>
      <c r="D3854">
        <v>98.167129516601563</v>
      </c>
      <c r="E3854">
        <v>1923.5</v>
      </c>
      <c r="F3854">
        <v>36.084915161132813</v>
      </c>
      <c r="K3854">
        <f t="shared" si="367"/>
        <v>32.05833333333333</v>
      </c>
      <c r="L3854">
        <f t="shared" si="368"/>
        <v>11.697731824424745</v>
      </c>
      <c r="M3854">
        <f t="shared" si="369"/>
        <v>11.215048455460211</v>
      </c>
      <c r="N3854">
        <f t="shared" si="370"/>
        <v>7.2902927231147121</v>
      </c>
      <c r="O3854" t="e">
        <f t="shared" si="371"/>
        <v>#DIV/0!</v>
      </c>
      <c r="P3854" t="e">
        <f t="shared" si="372"/>
        <v>#DIV/0!</v>
      </c>
    </row>
    <row r="3855" spans="1:16" x14ac:dyDescent="0.35">
      <c r="A3855">
        <v>1924</v>
      </c>
      <c r="B3855">
        <v>84.816909790039063</v>
      </c>
      <c r="C3855">
        <v>1924</v>
      </c>
      <c r="D3855">
        <v>98.160888671875</v>
      </c>
      <c r="E3855">
        <v>1924</v>
      </c>
      <c r="F3855">
        <v>36.084915161132813</v>
      </c>
      <c r="K3855">
        <f t="shared" si="367"/>
        <v>32.06666666666667</v>
      </c>
      <c r="L3855">
        <f t="shared" si="368"/>
        <v>11.710756270834151</v>
      </c>
      <c r="M3855">
        <f t="shared" si="369"/>
        <v>11.220692840697646</v>
      </c>
      <c r="N3855">
        <f t="shared" si="370"/>
        <v>7.2902927231147121</v>
      </c>
      <c r="O3855" t="e">
        <f t="shared" si="371"/>
        <v>#DIV/0!</v>
      </c>
      <c r="P3855" t="e">
        <f t="shared" si="372"/>
        <v>#DIV/0!</v>
      </c>
    </row>
    <row r="3856" spans="1:16" x14ac:dyDescent="0.35">
      <c r="A3856">
        <v>1924.5</v>
      </c>
      <c r="B3856">
        <v>84.798171997070313</v>
      </c>
      <c r="C3856">
        <v>1924.5</v>
      </c>
      <c r="D3856">
        <v>98.167129516601563</v>
      </c>
      <c r="E3856">
        <v>1924.5</v>
      </c>
      <c r="F3856">
        <v>36.086483001708984</v>
      </c>
      <c r="K3856">
        <f t="shared" si="367"/>
        <v>32.075000000000003</v>
      </c>
      <c r="L3856">
        <f t="shared" si="368"/>
        <v>11.730261173505799</v>
      </c>
      <c r="M3856">
        <f t="shared" si="369"/>
        <v>11.215048455460211</v>
      </c>
      <c r="N3856">
        <f t="shared" si="370"/>
        <v>7.2862646121928858</v>
      </c>
      <c r="O3856" t="e">
        <f t="shared" si="371"/>
        <v>#DIV/0!</v>
      </c>
      <c r="P3856" t="e">
        <f t="shared" si="372"/>
        <v>#DIV/0!</v>
      </c>
    </row>
    <row r="3857" spans="1:16" x14ac:dyDescent="0.35">
      <c r="A3857">
        <v>1925</v>
      </c>
      <c r="B3857">
        <v>84.798171997070313</v>
      </c>
      <c r="C3857">
        <v>1925</v>
      </c>
      <c r="D3857">
        <v>98.160888671875</v>
      </c>
      <c r="E3857">
        <v>1925</v>
      </c>
      <c r="F3857">
        <v>36.084915161132813</v>
      </c>
      <c r="K3857">
        <f t="shared" si="367"/>
        <v>32.083333333333336</v>
      </c>
      <c r="L3857">
        <f t="shared" si="368"/>
        <v>11.730261173505799</v>
      </c>
      <c r="M3857">
        <f t="shared" si="369"/>
        <v>11.220692840697646</v>
      </c>
      <c r="N3857">
        <f t="shared" si="370"/>
        <v>7.2902927231147121</v>
      </c>
      <c r="O3857" t="e">
        <f t="shared" si="371"/>
        <v>#DIV/0!</v>
      </c>
      <c r="P3857" t="e">
        <f t="shared" si="372"/>
        <v>#DIV/0!</v>
      </c>
    </row>
    <row r="3858" spans="1:16" x14ac:dyDescent="0.35">
      <c r="A3858">
        <v>1925.5</v>
      </c>
      <c r="B3858">
        <v>84.810661315917969</v>
      </c>
      <c r="C3858">
        <v>1925.5</v>
      </c>
      <c r="D3858">
        <v>98.167129516601563</v>
      </c>
      <c r="E3858">
        <v>1925.5</v>
      </c>
      <c r="F3858">
        <v>36.0911865234375</v>
      </c>
      <c r="K3858">
        <f t="shared" si="367"/>
        <v>32.091666666666669</v>
      </c>
      <c r="L3858">
        <f t="shared" si="368"/>
        <v>11.717260552303237</v>
      </c>
      <c r="M3858">
        <f t="shared" si="369"/>
        <v>11.215048455460211</v>
      </c>
      <c r="N3858">
        <f t="shared" si="370"/>
        <v>7.2741802794274086</v>
      </c>
      <c r="O3858" t="e">
        <f t="shared" si="371"/>
        <v>#DIV/0!</v>
      </c>
      <c r="P3858" t="e">
        <f t="shared" si="372"/>
        <v>#DIV/0!</v>
      </c>
    </row>
    <row r="3859" spans="1:16" x14ac:dyDescent="0.35">
      <c r="A3859">
        <v>1926</v>
      </c>
      <c r="B3859">
        <v>84.82318115234375</v>
      </c>
      <c r="C3859">
        <v>1926</v>
      </c>
      <c r="D3859">
        <v>98.167129516601563</v>
      </c>
      <c r="E3859">
        <v>1926</v>
      </c>
      <c r="F3859">
        <v>36.084915161132813</v>
      </c>
      <c r="K3859">
        <f t="shared" si="367"/>
        <v>32.1</v>
      </c>
      <c r="L3859">
        <f t="shared" si="368"/>
        <v>11.704228164158216</v>
      </c>
      <c r="M3859">
        <f t="shared" si="369"/>
        <v>11.215048455460211</v>
      </c>
      <c r="N3859">
        <f t="shared" si="370"/>
        <v>7.2902927231147121</v>
      </c>
      <c r="O3859" t="e">
        <f t="shared" si="371"/>
        <v>#DIV/0!</v>
      </c>
      <c r="P3859" t="e">
        <f t="shared" si="372"/>
        <v>#DIV/0!</v>
      </c>
    </row>
    <row r="3860" spans="1:16" x14ac:dyDescent="0.35">
      <c r="A3860">
        <v>1926.5</v>
      </c>
      <c r="B3860">
        <v>84.82318115234375</v>
      </c>
      <c r="C3860">
        <v>1926.5</v>
      </c>
      <c r="D3860">
        <v>98.167129516601563</v>
      </c>
      <c r="E3860">
        <v>1926.5</v>
      </c>
      <c r="F3860">
        <v>36.0911865234375</v>
      </c>
      <c r="K3860">
        <f t="shared" si="367"/>
        <v>32.108333333333334</v>
      </c>
      <c r="L3860">
        <f t="shared" si="368"/>
        <v>11.704228164158216</v>
      </c>
      <c r="M3860">
        <f t="shared" si="369"/>
        <v>11.215048455460211</v>
      </c>
      <c r="N3860">
        <f t="shared" si="370"/>
        <v>7.2741802794274086</v>
      </c>
      <c r="O3860" t="e">
        <f t="shared" si="371"/>
        <v>#DIV/0!</v>
      </c>
      <c r="P3860" t="e">
        <f t="shared" si="372"/>
        <v>#DIV/0!</v>
      </c>
    </row>
    <row r="3861" spans="1:16" x14ac:dyDescent="0.35">
      <c r="A3861">
        <v>1927</v>
      </c>
      <c r="B3861">
        <v>84.812236785888672</v>
      </c>
      <c r="C3861">
        <v>1927</v>
      </c>
      <c r="D3861">
        <v>98.160888671875</v>
      </c>
      <c r="E3861">
        <v>1927</v>
      </c>
      <c r="F3861">
        <v>36.0911865234375</v>
      </c>
      <c r="K3861">
        <f t="shared" si="367"/>
        <v>32.116666666666667</v>
      </c>
      <c r="L3861">
        <f t="shared" si="368"/>
        <v>11.715620583898639</v>
      </c>
      <c r="M3861">
        <f t="shared" si="369"/>
        <v>11.220692840697646</v>
      </c>
      <c r="N3861">
        <f t="shared" si="370"/>
        <v>7.2741802794274086</v>
      </c>
      <c r="O3861" t="e">
        <f t="shared" si="371"/>
        <v>#DIV/0!</v>
      </c>
      <c r="P3861" t="e">
        <f t="shared" si="372"/>
        <v>#DIV/0!</v>
      </c>
    </row>
    <row r="3862" spans="1:16" x14ac:dyDescent="0.35">
      <c r="A3862">
        <v>1927.5</v>
      </c>
      <c r="B3862">
        <v>84.804412841796875</v>
      </c>
      <c r="C3862">
        <v>1927.5</v>
      </c>
      <c r="D3862">
        <v>98.160888671875</v>
      </c>
      <c r="E3862">
        <v>1927.5</v>
      </c>
      <c r="F3862">
        <v>36.066173553466797</v>
      </c>
      <c r="K3862">
        <f t="shared" si="367"/>
        <v>32.125</v>
      </c>
      <c r="L3862">
        <f t="shared" si="368"/>
        <v>11.723764833772327</v>
      </c>
      <c r="M3862">
        <f t="shared" si="369"/>
        <v>11.220692840697646</v>
      </c>
      <c r="N3862">
        <f t="shared" si="370"/>
        <v>7.338443839803106</v>
      </c>
      <c r="O3862" t="e">
        <f t="shared" si="371"/>
        <v>#DIV/0!</v>
      </c>
      <c r="P3862" t="e">
        <f t="shared" si="372"/>
        <v>#DIV/0!</v>
      </c>
    </row>
    <row r="3863" spans="1:16" x14ac:dyDescent="0.35">
      <c r="A3863">
        <v>1928</v>
      </c>
      <c r="B3863">
        <v>84.798171997070313</v>
      </c>
      <c r="C3863">
        <v>1928</v>
      </c>
      <c r="D3863">
        <v>98.160888671875</v>
      </c>
      <c r="E3863">
        <v>1928</v>
      </c>
      <c r="F3863">
        <v>36.078666687011719</v>
      </c>
      <c r="K3863">
        <f t="shared" si="367"/>
        <v>32.133333333333333</v>
      </c>
      <c r="L3863">
        <f t="shared" si="368"/>
        <v>11.730261173505799</v>
      </c>
      <c r="M3863">
        <f t="shared" si="369"/>
        <v>11.220692840697646</v>
      </c>
      <c r="N3863">
        <f t="shared" si="370"/>
        <v>7.3063463622630112</v>
      </c>
      <c r="O3863" t="e">
        <f t="shared" si="371"/>
        <v>#DIV/0!</v>
      </c>
      <c r="P3863" t="e">
        <f t="shared" si="372"/>
        <v>#DIV/0!</v>
      </c>
    </row>
    <row r="3864" spans="1:16" x14ac:dyDescent="0.35">
      <c r="A3864">
        <v>1928.5</v>
      </c>
      <c r="B3864">
        <v>84.816909790039063</v>
      </c>
      <c r="C3864">
        <v>1928.5</v>
      </c>
      <c r="D3864">
        <v>98.160888671875</v>
      </c>
      <c r="E3864">
        <v>1928.5</v>
      </c>
      <c r="F3864">
        <v>36.059928894042969</v>
      </c>
      <c r="K3864">
        <f t="shared" si="367"/>
        <v>32.141666666666666</v>
      </c>
      <c r="L3864">
        <f t="shared" si="368"/>
        <v>11.710756270834151</v>
      </c>
      <c r="M3864">
        <f t="shared" si="369"/>
        <v>11.220692840697646</v>
      </c>
      <c r="N3864">
        <f t="shared" si="370"/>
        <v>7.3544876781949045</v>
      </c>
      <c r="O3864" t="e">
        <f t="shared" si="371"/>
        <v>#DIV/0!</v>
      </c>
      <c r="P3864" t="e">
        <f t="shared" si="372"/>
        <v>#DIV/0!</v>
      </c>
    </row>
    <row r="3865" spans="1:16" x14ac:dyDescent="0.35">
      <c r="A3865">
        <v>1929</v>
      </c>
      <c r="B3865">
        <v>84.785675048828125</v>
      </c>
      <c r="C3865">
        <v>1929</v>
      </c>
      <c r="D3865">
        <v>98.160888671875</v>
      </c>
      <c r="E3865">
        <v>1929</v>
      </c>
      <c r="F3865">
        <v>36.072422027587891</v>
      </c>
      <c r="K3865">
        <f t="shared" si="367"/>
        <v>32.15</v>
      </c>
      <c r="L3865">
        <f t="shared" si="368"/>
        <v>11.743269736443974</v>
      </c>
      <c r="M3865">
        <f t="shared" si="369"/>
        <v>11.220692840697646</v>
      </c>
      <c r="N3865">
        <f t="shared" si="370"/>
        <v>7.3223902006548078</v>
      </c>
      <c r="O3865" t="e">
        <f t="shared" si="371"/>
        <v>#DIV/0!</v>
      </c>
      <c r="P3865" t="e">
        <f t="shared" si="372"/>
        <v>#DIV/0!</v>
      </c>
    </row>
    <row r="3866" spans="1:16" x14ac:dyDescent="0.35">
      <c r="A3866">
        <v>1929.5</v>
      </c>
      <c r="B3866">
        <v>84.804412841796875</v>
      </c>
      <c r="C3866">
        <v>1929.5</v>
      </c>
      <c r="D3866">
        <v>98.160888671875</v>
      </c>
      <c r="E3866">
        <v>1929.5</v>
      </c>
      <c r="F3866">
        <v>36.066173553466797</v>
      </c>
      <c r="K3866">
        <f t="shared" si="367"/>
        <v>32.158333333333331</v>
      </c>
      <c r="L3866">
        <f t="shared" si="368"/>
        <v>11.723764833772327</v>
      </c>
      <c r="M3866">
        <f t="shared" si="369"/>
        <v>11.220692840697646</v>
      </c>
      <c r="N3866">
        <f t="shared" si="370"/>
        <v>7.338443839803106</v>
      </c>
      <c r="O3866" t="e">
        <f t="shared" si="371"/>
        <v>#DIV/0!</v>
      </c>
      <c r="P3866" t="e">
        <f t="shared" si="372"/>
        <v>#DIV/0!</v>
      </c>
    </row>
    <row r="3867" spans="1:16" x14ac:dyDescent="0.35">
      <c r="A3867">
        <v>1930</v>
      </c>
      <c r="B3867">
        <v>84.791923522949219</v>
      </c>
      <c r="C3867">
        <v>1930</v>
      </c>
      <c r="D3867">
        <v>98.160888671875</v>
      </c>
      <c r="E3867">
        <v>1930</v>
      </c>
      <c r="F3867">
        <v>36.072422027587891</v>
      </c>
      <c r="K3867">
        <f t="shared" si="367"/>
        <v>32.166666666666664</v>
      </c>
      <c r="L3867">
        <f t="shared" si="368"/>
        <v>11.736765454974886</v>
      </c>
      <c r="M3867">
        <f t="shared" si="369"/>
        <v>11.220692840697646</v>
      </c>
      <c r="N3867">
        <f t="shared" si="370"/>
        <v>7.3223902006548078</v>
      </c>
      <c r="O3867" t="e">
        <f t="shared" si="371"/>
        <v>#DIV/0!</v>
      </c>
      <c r="P3867" t="e">
        <f t="shared" si="372"/>
        <v>#DIV/0!</v>
      </c>
    </row>
    <row r="3868" spans="1:16" x14ac:dyDescent="0.35">
      <c r="A3868">
        <v>1930.5</v>
      </c>
      <c r="B3868">
        <v>84.804412841796875</v>
      </c>
      <c r="C3868">
        <v>1930.5</v>
      </c>
      <c r="D3868">
        <v>98.160888671875</v>
      </c>
      <c r="E3868">
        <v>1930.5</v>
      </c>
      <c r="F3868">
        <v>36.059928894042969</v>
      </c>
      <c r="K3868">
        <f t="shared" si="367"/>
        <v>32.174999999999997</v>
      </c>
      <c r="L3868">
        <f t="shared" si="368"/>
        <v>11.723764833772327</v>
      </c>
      <c r="M3868">
        <f t="shared" si="369"/>
        <v>11.220692840697646</v>
      </c>
      <c r="N3868">
        <f t="shared" si="370"/>
        <v>7.3544876781949045</v>
      </c>
      <c r="O3868" t="e">
        <f t="shared" si="371"/>
        <v>#DIV/0!</v>
      </c>
      <c r="P3868" t="e">
        <f t="shared" si="372"/>
        <v>#DIV/0!</v>
      </c>
    </row>
    <row r="3869" spans="1:16" x14ac:dyDescent="0.35">
      <c r="A3869">
        <v>1931</v>
      </c>
      <c r="B3869">
        <v>84.785675048828125</v>
      </c>
      <c r="C3869">
        <v>1931</v>
      </c>
      <c r="D3869">
        <v>98.160888671875</v>
      </c>
      <c r="E3869">
        <v>1931</v>
      </c>
      <c r="F3869">
        <v>36.072422027587891</v>
      </c>
      <c r="K3869">
        <f t="shared" si="367"/>
        <v>32.18333333333333</v>
      </c>
      <c r="L3869">
        <f t="shared" si="368"/>
        <v>11.743269736443974</v>
      </c>
      <c r="M3869">
        <f t="shared" si="369"/>
        <v>11.220692840697646</v>
      </c>
      <c r="N3869">
        <f t="shared" si="370"/>
        <v>7.3223902006548078</v>
      </c>
      <c r="O3869" t="e">
        <f t="shared" si="371"/>
        <v>#DIV/0!</v>
      </c>
      <c r="P3869" t="e">
        <f t="shared" si="372"/>
        <v>#DIV/0!</v>
      </c>
    </row>
    <row r="3870" spans="1:16" x14ac:dyDescent="0.35">
      <c r="A3870">
        <v>1931.5</v>
      </c>
      <c r="B3870">
        <v>84.785675048828125</v>
      </c>
      <c r="C3870">
        <v>1931.5</v>
      </c>
      <c r="D3870">
        <v>98.160888671875</v>
      </c>
      <c r="E3870">
        <v>1931.5</v>
      </c>
      <c r="F3870">
        <v>36.059928894042969</v>
      </c>
      <c r="K3870">
        <f t="shared" si="367"/>
        <v>32.19166666666667</v>
      </c>
      <c r="L3870">
        <f t="shared" si="368"/>
        <v>11.743269736443974</v>
      </c>
      <c r="M3870">
        <f t="shared" si="369"/>
        <v>11.220692840697646</v>
      </c>
      <c r="N3870">
        <f t="shared" si="370"/>
        <v>7.3544876781949045</v>
      </c>
      <c r="O3870" t="e">
        <f t="shared" si="371"/>
        <v>#DIV/0!</v>
      </c>
      <c r="P3870" t="e">
        <f t="shared" si="372"/>
        <v>#DIV/0!</v>
      </c>
    </row>
    <row r="3871" spans="1:16" x14ac:dyDescent="0.35">
      <c r="A3871">
        <v>1932</v>
      </c>
      <c r="B3871">
        <v>84.779426574707031</v>
      </c>
      <c r="C3871">
        <v>1932</v>
      </c>
      <c r="D3871">
        <v>98.160888671875</v>
      </c>
      <c r="E3871">
        <v>1932</v>
      </c>
      <c r="F3871">
        <v>36.072422027587891</v>
      </c>
      <c r="K3871">
        <f t="shared" si="367"/>
        <v>32.200000000000003</v>
      </c>
      <c r="L3871">
        <f t="shared" si="368"/>
        <v>11.749774017913062</v>
      </c>
      <c r="M3871">
        <f t="shared" si="369"/>
        <v>11.220692840697646</v>
      </c>
      <c r="N3871">
        <f t="shared" si="370"/>
        <v>7.3223902006548078</v>
      </c>
      <c r="O3871" t="e">
        <f t="shared" si="371"/>
        <v>#DIV/0!</v>
      </c>
      <c r="P3871" t="e">
        <f t="shared" si="372"/>
        <v>#DIV/0!</v>
      </c>
    </row>
    <row r="3872" spans="1:16" x14ac:dyDescent="0.35">
      <c r="A3872">
        <v>1932.5</v>
      </c>
      <c r="B3872">
        <v>84.785675048828125</v>
      </c>
      <c r="C3872">
        <v>1932.5</v>
      </c>
      <c r="D3872">
        <v>98.154617309570313</v>
      </c>
      <c r="E3872">
        <v>1932.5</v>
      </c>
      <c r="F3872">
        <v>36.059928894042969</v>
      </c>
      <c r="K3872">
        <f t="shared" si="367"/>
        <v>32.208333333333336</v>
      </c>
      <c r="L3872">
        <f t="shared" si="368"/>
        <v>11.743269736443974</v>
      </c>
      <c r="M3872">
        <f t="shared" si="369"/>
        <v>11.226364826840888</v>
      </c>
      <c r="N3872">
        <f t="shared" si="370"/>
        <v>7.3544876781949045</v>
      </c>
      <c r="O3872" t="e">
        <f t="shared" si="371"/>
        <v>#DIV/0!</v>
      </c>
      <c r="P3872" t="e">
        <f t="shared" si="372"/>
        <v>#DIV/0!</v>
      </c>
    </row>
    <row r="3873" spans="1:16" x14ac:dyDescent="0.35">
      <c r="A3873">
        <v>1933</v>
      </c>
      <c r="B3873">
        <v>84.779426574707031</v>
      </c>
      <c r="C3873">
        <v>1933</v>
      </c>
      <c r="D3873">
        <v>98.154617309570313</v>
      </c>
      <c r="E3873">
        <v>1933</v>
      </c>
      <c r="F3873">
        <v>36.072422027587891</v>
      </c>
      <c r="K3873">
        <f t="shared" si="367"/>
        <v>32.216666666666669</v>
      </c>
      <c r="L3873">
        <f t="shared" si="368"/>
        <v>11.749774017913062</v>
      </c>
      <c r="M3873">
        <f t="shared" si="369"/>
        <v>11.226364826840888</v>
      </c>
      <c r="N3873">
        <f t="shared" si="370"/>
        <v>7.3223902006548078</v>
      </c>
      <c r="O3873" t="e">
        <f t="shared" si="371"/>
        <v>#DIV/0!</v>
      </c>
      <c r="P3873" t="e">
        <f t="shared" si="372"/>
        <v>#DIV/0!</v>
      </c>
    </row>
    <row r="3874" spans="1:16" x14ac:dyDescent="0.35">
      <c r="A3874">
        <v>1933.5</v>
      </c>
      <c r="B3874">
        <v>84.785675048828125</v>
      </c>
      <c r="C3874">
        <v>1933.5</v>
      </c>
      <c r="D3874">
        <v>98.154617309570313</v>
      </c>
      <c r="E3874">
        <v>1933.5</v>
      </c>
      <c r="F3874">
        <v>36.066173553466797</v>
      </c>
      <c r="K3874">
        <f t="shared" si="367"/>
        <v>32.225000000000001</v>
      </c>
      <c r="L3874">
        <f t="shared" si="368"/>
        <v>11.743269736443974</v>
      </c>
      <c r="M3874">
        <f t="shared" si="369"/>
        <v>11.226364826840888</v>
      </c>
      <c r="N3874">
        <f t="shared" si="370"/>
        <v>7.338443839803106</v>
      </c>
      <c r="O3874" t="e">
        <f t="shared" si="371"/>
        <v>#DIV/0!</v>
      </c>
      <c r="P3874" t="e">
        <f t="shared" si="372"/>
        <v>#DIV/0!</v>
      </c>
    </row>
    <row r="3875" spans="1:16" x14ac:dyDescent="0.35">
      <c r="A3875">
        <v>1934</v>
      </c>
      <c r="B3875">
        <v>84.773162841796875</v>
      </c>
      <c r="C3875">
        <v>1934</v>
      </c>
      <c r="D3875">
        <v>98.154617309570313</v>
      </c>
      <c r="E3875">
        <v>1934</v>
      </c>
      <c r="F3875">
        <v>36.072422027587891</v>
      </c>
      <c r="K3875">
        <f t="shared" si="367"/>
        <v>32.233333333333334</v>
      </c>
      <c r="L3875">
        <f t="shared" si="368"/>
        <v>11.756294182853381</v>
      </c>
      <c r="M3875">
        <f t="shared" si="369"/>
        <v>11.226364826840888</v>
      </c>
      <c r="N3875">
        <f t="shared" si="370"/>
        <v>7.3223902006548078</v>
      </c>
      <c r="O3875" t="e">
        <f t="shared" si="371"/>
        <v>#DIV/0!</v>
      </c>
      <c r="P3875" t="e">
        <f t="shared" si="372"/>
        <v>#DIV/0!</v>
      </c>
    </row>
    <row r="3876" spans="1:16" x14ac:dyDescent="0.35">
      <c r="A3876">
        <v>1934.5</v>
      </c>
      <c r="B3876">
        <v>84.779426574707031</v>
      </c>
      <c r="C3876">
        <v>1934.5</v>
      </c>
      <c r="D3876">
        <v>98.154617309570313</v>
      </c>
      <c r="E3876">
        <v>1934.5</v>
      </c>
      <c r="F3876">
        <v>36.059928894042969</v>
      </c>
      <c r="K3876">
        <f t="shared" si="367"/>
        <v>32.241666666666667</v>
      </c>
      <c r="L3876">
        <f t="shared" si="368"/>
        <v>11.749774017913062</v>
      </c>
      <c r="M3876">
        <f t="shared" si="369"/>
        <v>11.226364826840888</v>
      </c>
      <c r="N3876">
        <f t="shared" si="370"/>
        <v>7.3544876781949045</v>
      </c>
      <c r="O3876" t="e">
        <f t="shared" si="371"/>
        <v>#DIV/0!</v>
      </c>
      <c r="P3876" t="e">
        <f t="shared" si="372"/>
        <v>#DIV/0!</v>
      </c>
    </row>
    <row r="3877" spans="1:16" x14ac:dyDescent="0.35">
      <c r="A3877">
        <v>1935</v>
      </c>
      <c r="B3877">
        <v>84.773162841796875</v>
      </c>
      <c r="C3877">
        <v>1935</v>
      </c>
      <c r="D3877">
        <v>98.154617309570313</v>
      </c>
      <c r="E3877">
        <v>1935</v>
      </c>
      <c r="F3877">
        <v>36.078666687011719</v>
      </c>
      <c r="K3877">
        <f t="shared" si="367"/>
        <v>32.25</v>
      </c>
      <c r="L3877">
        <f t="shared" si="368"/>
        <v>11.756294182853381</v>
      </c>
      <c r="M3877">
        <f t="shared" si="369"/>
        <v>11.226364826840888</v>
      </c>
      <c r="N3877">
        <f t="shared" si="370"/>
        <v>7.3063463622630112</v>
      </c>
      <c r="O3877" t="e">
        <f t="shared" si="371"/>
        <v>#DIV/0!</v>
      </c>
      <c r="P3877" t="e">
        <f t="shared" si="372"/>
        <v>#DIV/0!</v>
      </c>
    </row>
    <row r="3878" spans="1:16" x14ac:dyDescent="0.35">
      <c r="A3878">
        <v>1935.5</v>
      </c>
      <c r="B3878">
        <v>84.779426574707031</v>
      </c>
      <c r="C3878">
        <v>1935.5</v>
      </c>
      <c r="D3878">
        <v>98.154617309570313</v>
      </c>
      <c r="E3878">
        <v>1935.5</v>
      </c>
      <c r="F3878">
        <v>36.066173553466797</v>
      </c>
      <c r="K3878">
        <f t="shared" si="367"/>
        <v>32.258333333333333</v>
      </c>
      <c r="L3878">
        <f t="shared" si="368"/>
        <v>11.749774017913062</v>
      </c>
      <c r="M3878">
        <f t="shared" si="369"/>
        <v>11.226364826840888</v>
      </c>
      <c r="N3878">
        <f t="shared" si="370"/>
        <v>7.338443839803106</v>
      </c>
      <c r="O3878" t="e">
        <f t="shared" si="371"/>
        <v>#DIV/0!</v>
      </c>
      <c r="P3878" t="e">
        <f t="shared" si="372"/>
        <v>#DIV/0!</v>
      </c>
    </row>
    <row r="3879" spans="1:16" x14ac:dyDescent="0.35">
      <c r="A3879">
        <v>1936</v>
      </c>
      <c r="B3879">
        <v>84.760665893554688</v>
      </c>
      <c r="C3879">
        <v>1936</v>
      </c>
      <c r="D3879">
        <v>98.148368835449219</v>
      </c>
      <c r="E3879">
        <v>1936</v>
      </c>
      <c r="F3879">
        <v>36.066173553466797</v>
      </c>
      <c r="K3879">
        <f t="shared" si="367"/>
        <v>32.266666666666666</v>
      </c>
      <c r="L3879">
        <f t="shared" si="368"/>
        <v>11.769302745791556</v>
      </c>
      <c r="M3879">
        <f t="shared" si="369"/>
        <v>11.232016112304773</v>
      </c>
      <c r="N3879">
        <f t="shared" si="370"/>
        <v>7.338443839803106</v>
      </c>
      <c r="O3879" t="e">
        <f t="shared" si="371"/>
        <v>#DIV/0!</v>
      </c>
      <c r="P3879" t="e">
        <f t="shared" si="372"/>
        <v>#DIV/0!</v>
      </c>
    </row>
    <row r="3880" spans="1:16" x14ac:dyDescent="0.35">
      <c r="A3880">
        <v>1936.5</v>
      </c>
      <c r="B3880">
        <v>84.785675048828125</v>
      </c>
      <c r="C3880">
        <v>1936.5</v>
      </c>
      <c r="D3880">
        <v>98.148368835449219</v>
      </c>
      <c r="E3880">
        <v>1936.5</v>
      </c>
      <c r="F3880">
        <v>36.059928894042969</v>
      </c>
      <c r="K3880">
        <f t="shared" si="367"/>
        <v>32.274999999999999</v>
      </c>
      <c r="L3880">
        <f t="shared" si="368"/>
        <v>11.743269736443974</v>
      </c>
      <c r="M3880">
        <f t="shared" si="369"/>
        <v>11.232016112304773</v>
      </c>
      <c r="N3880">
        <f t="shared" si="370"/>
        <v>7.3544876781949045</v>
      </c>
      <c r="O3880" t="e">
        <f t="shared" si="371"/>
        <v>#DIV/0!</v>
      </c>
      <c r="P3880" t="e">
        <f t="shared" si="372"/>
        <v>#DIV/0!</v>
      </c>
    </row>
    <row r="3881" spans="1:16" x14ac:dyDescent="0.35">
      <c r="A3881">
        <v>1937</v>
      </c>
      <c r="B3881">
        <v>84.766914367675781</v>
      </c>
      <c r="C3881">
        <v>1937</v>
      </c>
      <c r="D3881">
        <v>98.148368835449219</v>
      </c>
      <c r="E3881">
        <v>1937</v>
      </c>
      <c r="F3881">
        <v>36.059928894042969</v>
      </c>
      <c r="K3881">
        <f t="shared" si="367"/>
        <v>32.283333333333331</v>
      </c>
      <c r="L3881">
        <f t="shared" si="368"/>
        <v>11.762798464322467</v>
      </c>
      <c r="M3881">
        <f t="shared" si="369"/>
        <v>11.232016112304773</v>
      </c>
      <c r="N3881">
        <f t="shared" si="370"/>
        <v>7.3544876781949045</v>
      </c>
      <c r="O3881" t="e">
        <f t="shared" si="371"/>
        <v>#DIV/0!</v>
      </c>
      <c r="P3881" t="e">
        <f t="shared" si="372"/>
        <v>#DIV/0!</v>
      </c>
    </row>
    <row r="3882" spans="1:16" x14ac:dyDescent="0.35">
      <c r="A3882">
        <v>1937.5</v>
      </c>
      <c r="B3882">
        <v>84.760665893554688</v>
      </c>
      <c r="C3882">
        <v>1937.5</v>
      </c>
      <c r="D3882">
        <v>98.148368835449219</v>
      </c>
      <c r="E3882">
        <v>1937.5</v>
      </c>
      <c r="F3882">
        <v>36.059928894042969</v>
      </c>
      <c r="K3882">
        <f t="shared" si="367"/>
        <v>32.291666666666664</v>
      </c>
      <c r="L3882">
        <f t="shared" si="368"/>
        <v>11.769302745791556</v>
      </c>
      <c r="M3882">
        <f t="shared" si="369"/>
        <v>11.232016112304773</v>
      </c>
      <c r="N3882">
        <f t="shared" si="370"/>
        <v>7.3544876781949045</v>
      </c>
      <c r="O3882" t="e">
        <f t="shared" si="371"/>
        <v>#DIV/0!</v>
      </c>
      <c r="P3882" t="e">
        <f t="shared" si="372"/>
        <v>#DIV/0!</v>
      </c>
    </row>
    <row r="3883" spans="1:16" x14ac:dyDescent="0.35">
      <c r="A3883">
        <v>1938</v>
      </c>
      <c r="B3883">
        <v>84.760665893554688</v>
      </c>
      <c r="C3883">
        <v>1938</v>
      </c>
      <c r="D3883">
        <v>98.142120361328125</v>
      </c>
      <c r="E3883">
        <v>1938</v>
      </c>
      <c r="F3883">
        <v>36.059928894042969</v>
      </c>
      <c r="K3883">
        <f t="shared" si="367"/>
        <v>32.299999999999997</v>
      </c>
      <c r="L3883">
        <f t="shared" si="368"/>
        <v>11.769302745791556</v>
      </c>
      <c r="M3883">
        <f t="shared" si="369"/>
        <v>11.237667397768659</v>
      </c>
      <c r="N3883">
        <f t="shared" si="370"/>
        <v>7.3544876781949045</v>
      </c>
      <c r="O3883" t="e">
        <f t="shared" si="371"/>
        <v>#DIV/0!</v>
      </c>
      <c r="P3883" t="e">
        <f t="shared" si="372"/>
        <v>#DIV/0!</v>
      </c>
    </row>
    <row r="3884" spans="1:16" x14ac:dyDescent="0.35">
      <c r="A3884">
        <v>1938.5</v>
      </c>
      <c r="B3884">
        <v>84.760665893554688</v>
      </c>
      <c r="C3884">
        <v>1938.5</v>
      </c>
      <c r="D3884">
        <v>98.129631042480469</v>
      </c>
      <c r="E3884">
        <v>1938.5</v>
      </c>
      <c r="F3884">
        <v>36.059928894042969</v>
      </c>
      <c r="K3884">
        <f t="shared" si="367"/>
        <v>32.30833333333333</v>
      </c>
      <c r="L3884">
        <f t="shared" si="368"/>
        <v>11.769302745791556</v>
      </c>
      <c r="M3884">
        <f t="shared" si="369"/>
        <v>11.24896306846998</v>
      </c>
      <c r="N3884">
        <f t="shared" si="370"/>
        <v>7.3544876781949045</v>
      </c>
      <c r="O3884" t="e">
        <f t="shared" si="371"/>
        <v>#DIV/0!</v>
      </c>
      <c r="P3884" t="e">
        <f t="shared" si="372"/>
        <v>#DIV/0!</v>
      </c>
    </row>
    <row r="3885" spans="1:16" x14ac:dyDescent="0.35">
      <c r="A3885">
        <v>1939</v>
      </c>
      <c r="B3885">
        <v>84.760665893554688</v>
      </c>
      <c r="C3885">
        <v>1939</v>
      </c>
      <c r="D3885">
        <v>98.129631042480469</v>
      </c>
      <c r="E3885">
        <v>1939</v>
      </c>
      <c r="F3885">
        <v>36.059928894042969</v>
      </c>
      <c r="K3885">
        <f t="shared" si="367"/>
        <v>32.31666666666667</v>
      </c>
      <c r="L3885">
        <f t="shared" si="368"/>
        <v>11.769302745791556</v>
      </c>
      <c r="M3885">
        <f t="shared" si="369"/>
        <v>11.24896306846998</v>
      </c>
      <c r="N3885">
        <f t="shared" si="370"/>
        <v>7.3544876781949045</v>
      </c>
      <c r="O3885" t="e">
        <f t="shared" si="371"/>
        <v>#DIV/0!</v>
      </c>
      <c r="P3885" t="e">
        <f t="shared" si="372"/>
        <v>#DIV/0!</v>
      </c>
    </row>
    <row r="3886" spans="1:16" x14ac:dyDescent="0.35">
      <c r="A3886">
        <v>1939.5</v>
      </c>
      <c r="B3886">
        <v>84.760665893554688</v>
      </c>
      <c r="C3886">
        <v>1939.5</v>
      </c>
      <c r="D3886">
        <v>98.142120361328125</v>
      </c>
      <c r="E3886">
        <v>1939.5</v>
      </c>
      <c r="F3886">
        <v>36.059928894042969</v>
      </c>
      <c r="K3886">
        <f t="shared" si="367"/>
        <v>32.325000000000003</v>
      </c>
      <c r="L3886">
        <f t="shared" si="368"/>
        <v>11.769302745791556</v>
      </c>
      <c r="M3886">
        <f t="shared" si="369"/>
        <v>11.237667397768659</v>
      </c>
      <c r="N3886">
        <f t="shared" si="370"/>
        <v>7.3544876781949045</v>
      </c>
      <c r="O3886" t="e">
        <f t="shared" si="371"/>
        <v>#DIV/0!</v>
      </c>
      <c r="P3886" t="e">
        <f t="shared" si="372"/>
        <v>#DIV/0!</v>
      </c>
    </row>
    <row r="3887" spans="1:16" x14ac:dyDescent="0.35">
      <c r="A3887">
        <v>1940</v>
      </c>
      <c r="B3887">
        <v>84.760665893554688</v>
      </c>
      <c r="C3887">
        <v>1940</v>
      </c>
      <c r="D3887">
        <v>98.135879516601563</v>
      </c>
      <c r="E3887">
        <v>1940</v>
      </c>
      <c r="F3887">
        <v>36.059928894042969</v>
      </c>
      <c r="K3887">
        <f t="shared" si="367"/>
        <v>32.333333333333336</v>
      </c>
      <c r="L3887">
        <f t="shared" si="368"/>
        <v>11.769302745791556</v>
      </c>
      <c r="M3887">
        <f t="shared" si="369"/>
        <v>11.243311783006096</v>
      </c>
      <c r="N3887">
        <f t="shared" si="370"/>
        <v>7.3544876781949045</v>
      </c>
      <c r="O3887" t="e">
        <f t="shared" si="371"/>
        <v>#DIV/0!</v>
      </c>
      <c r="P3887" t="e">
        <f t="shared" si="372"/>
        <v>#DIV/0!</v>
      </c>
    </row>
    <row r="3888" spans="1:16" x14ac:dyDescent="0.35">
      <c r="A3888">
        <v>1940.5</v>
      </c>
      <c r="B3888">
        <v>84.754417419433594</v>
      </c>
      <c r="C3888">
        <v>1940.5</v>
      </c>
      <c r="D3888">
        <v>98.142120361328125</v>
      </c>
      <c r="E3888">
        <v>1940.5</v>
      </c>
      <c r="F3888">
        <v>36.059928894042969</v>
      </c>
      <c r="K3888">
        <f t="shared" si="367"/>
        <v>32.341666666666669</v>
      </c>
      <c r="L3888">
        <f t="shared" si="368"/>
        <v>11.775807027260644</v>
      </c>
      <c r="M3888">
        <f t="shared" si="369"/>
        <v>11.237667397768659</v>
      </c>
      <c r="N3888">
        <f t="shared" si="370"/>
        <v>7.3544876781949045</v>
      </c>
      <c r="O3888" t="e">
        <f t="shared" si="371"/>
        <v>#DIV/0!</v>
      </c>
      <c r="P3888" t="e">
        <f t="shared" si="372"/>
        <v>#DIV/0!</v>
      </c>
    </row>
    <row r="3889" spans="1:16" x14ac:dyDescent="0.35">
      <c r="A3889">
        <v>1941</v>
      </c>
      <c r="B3889">
        <v>84.760665893554688</v>
      </c>
      <c r="C3889">
        <v>1941</v>
      </c>
      <c r="D3889">
        <v>98.123382568359375</v>
      </c>
      <c r="E3889">
        <v>1941</v>
      </c>
      <c r="F3889">
        <v>36.059928894042969</v>
      </c>
      <c r="K3889">
        <f t="shared" si="367"/>
        <v>32.35</v>
      </c>
      <c r="L3889">
        <f t="shared" si="368"/>
        <v>11.769302745791556</v>
      </c>
      <c r="M3889">
        <f t="shared" si="369"/>
        <v>11.254614353933867</v>
      </c>
      <c r="N3889">
        <f t="shared" si="370"/>
        <v>7.3544876781949045</v>
      </c>
      <c r="O3889" t="e">
        <f t="shared" si="371"/>
        <v>#DIV/0!</v>
      </c>
      <c r="P3889" t="e">
        <f t="shared" si="372"/>
        <v>#DIV/0!</v>
      </c>
    </row>
    <row r="3890" spans="1:16" x14ac:dyDescent="0.35">
      <c r="A3890">
        <v>1941.5</v>
      </c>
      <c r="B3890">
        <v>84.754417419433594</v>
      </c>
      <c r="C3890">
        <v>1941.5</v>
      </c>
      <c r="D3890">
        <v>98.135879516601563</v>
      </c>
      <c r="E3890">
        <v>1941.5</v>
      </c>
      <c r="F3890">
        <v>36.059928894042969</v>
      </c>
      <c r="K3890">
        <f t="shared" si="367"/>
        <v>32.358333333333334</v>
      </c>
      <c r="L3890">
        <f t="shared" si="368"/>
        <v>11.775807027260644</v>
      </c>
      <c r="M3890">
        <f t="shared" si="369"/>
        <v>11.243311783006096</v>
      </c>
      <c r="N3890">
        <f t="shared" si="370"/>
        <v>7.3544876781949045</v>
      </c>
      <c r="O3890" t="e">
        <f t="shared" si="371"/>
        <v>#DIV/0!</v>
      </c>
      <c r="P3890" t="e">
        <f t="shared" si="372"/>
        <v>#DIV/0!</v>
      </c>
    </row>
    <row r="3891" spans="1:16" x14ac:dyDescent="0.35">
      <c r="A3891">
        <v>1942</v>
      </c>
      <c r="B3891">
        <v>84.754417419433594</v>
      </c>
      <c r="C3891">
        <v>1942</v>
      </c>
      <c r="D3891">
        <v>98.129631042480469</v>
      </c>
      <c r="E3891">
        <v>1942</v>
      </c>
      <c r="F3891">
        <v>36.059928894042969</v>
      </c>
      <c r="K3891">
        <f t="shared" si="367"/>
        <v>32.366666666666667</v>
      </c>
      <c r="L3891">
        <f t="shared" si="368"/>
        <v>11.775807027260644</v>
      </c>
      <c r="M3891">
        <f t="shared" si="369"/>
        <v>11.24896306846998</v>
      </c>
      <c r="N3891">
        <f t="shared" si="370"/>
        <v>7.3544876781949045</v>
      </c>
      <c r="O3891" t="e">
        <f t="shared" si="371"/>
        <v>#DIV/0!</v>
      </c>
      <c r="P3891" t="e">
        <f t="shared" si="372"/>
        <v>#DIV/0!</v>
      </c>
    </row>
    <row r="3892" spans="1:16" x14ac:dyDescent="0.35">
      <c r="A3892">
        <v>1942.5</v>
      </c>
      <c r="B3892">
        <v>84.754417419433594</v>
      </c>
      <c r="C3892">
        <v>1942.5</v>
      </c>
      <c r="D3892">
        <v>98.135879516601563</v>
      </c>
      <c r="E3892">
        <v>1942.5</v>
      </c>
      <c r="F3892">
        <v>36.059928894042969</v>
      </c>
      <c r="K3892">
        <f t="shared" si="367"/>
        <v>32.375</v>
      </c>
      <c r="L3892">
        <f t="shared" si="368"/>
        <v>11.775807027260644</v>
      </c>
      <c r="M3892">
        <f t="shared" si="369"/>
        <v>11.243311783006096</v>
      </c>
      <c r="N3892">
        <f t="shared" si="370"/>
        <v>7.3544876781949045</v>
      </c>
      <c r="O3892" t="e">
        <f t="shared" si="371"/>
        <v>#DIV/0!</v>
      </c>
      <c r="P3892" t="e">
        <f t="shared" si="372"/>
        <v>#DIV/0!</v>
      </c>
    </row>
    <row r="3893" spans="1:16" x14ac:dyDescent="0.35">
      <c r="A3893">
        <v>1943</v>
      </c>
      <c r="B3893">
        <v>84.754417419433594</v>
      </c>
      <c r="C3893">
        <v>1943</v>
      </c>
      <c r="D3893">
        <v>98.104621887207031</v>
      </c>
      <c r="E3893">
        <v>1943</v>
      </c>
      <c r="F3893">
        <v>36.059928894042969</v>
      </c>
      <c r="K3893">
        <f t="shared" si="367"/>
        <v>32.383333333333333</v>
      </c>
      <c r="L3893">
        <f t="shared" si="368"/>
        <v>11.775807027260644</v>
      </c>
      <c r="M3893">
        <f t="shared" si="369"/>
        <v>11.271582010778431</v>
      </c>
      <c r="N3893">
        <f t="shared" si="370"/>
        <v>7.3544876781949045</v>
      </c>
      <c r="O3893" t="e">
        <f t="shared" si="371"/>
        <v>#DIV/0!</v>
      </c>
      <c r="P3893" t="e">
        <f t="shared" si="372"/>
        <v>#DIV/0!</v>
      </c>
    </row>
    <row r="3894" spans="1:16" x14ac:dyDescent="0.35">
      <c r="A3894">
        <v>1943.5</v>
      </c>
      <c r="B3894">
        <v>84.754417419433594</v>
      </c>
      <c r="C3894">
        <v>1943.5</v>
      </c>
      <c r="D3894">
        <v>98.123382568359375</v>
      </c>
      <c r="E3894">
        <v>1943.5</v>
      </c>
      <c r="F3894">
        <v>36.053680419921875</v>
      </c>
      <c r="K3894">
        <f t="shared" si="367"/>
        <v>32.391666666666666</v>
      </c>
      <c r="L3894">
        <f t="shared" si="368"/>
        <v>11.775807027260644</v>
      </c>
      <c r="M3894">
        <f t="shared" si="369"/>
        <v>11.254614353933867</v>
      </c>
      <c r="N3894">
        <f t="shared" si="370"/>
        <v>7.3705413173432026</v>
      </c>
      <c r="O3894" t="e">
        <f t="shared" si="371"/>
        <v>#DIV/0!</v>
      </c>
      <c r="P3894" t="e">
        <f t="shared" si="372"/>
        <v>#DIV/0!</v>
      </c>
    </row>
    <row r="3895" spans="1:16" x14ac:dyDescent="0.35">
      <c r="A3895">
        <v>1944</v>
      </c>
      <c r="B3895">
        <v>84.754417419433594</v>
      </c>
      <c r="C3895">
        <v>1944</v>
      </c>
      <c r="D3895">
        <v>98.110870361328125</v>
      </c>
      <c r="E3895">
        <v>1944</v>
      </c>
      <c r="F3895">
        <v>36.059928894042969</v>
      </c>
      <c r="K3895">
        <f t="shared" si="367"/>
        <v>32.4</v>
      </c>
      <c r="L3895">
        <f t="shared" si="368"/>
        <v>11.775807027260644</v>
      </c>
      <c r="M3895">
        <f t="shared" si="369"/>
        <v>11.265930725314544</v>
      </c>
      <c r="N3895">
        <f t="shared" si="370"/>
        <v>7.3544876781949045</v>
      </c>
      <c r="O3895" t="e">
        <f t="shared" si="371"/>
        <v>#DIV/0!</v>
      </c>
      <c r="P3895" t="e">
        <f t="shared" si="372"/>
        <v>#DIV/0!</v>
      </c>
    </row>
    <row r="3896" spans="1:16" x14ac:dyDescent="0.35">
      <c r="A3896">
        <v>1944.5</v>
      </c>
      <c r="B3896">
        <v>84.754417419433594</v>
      </c>
      <c r="C3896">
        <v>1944.5</v>
      </c>
      <c r="D3896">
        <v>98.129631042480469</v>
      </c>
      <c r="E3896">
        <v>1944.5</v>
      </c>
      <c r="F3896">
        <v>36.053680419921875</v>
      </c>
      <c r="K3896">
        <f t="shared" si="367"/>
        <v>32.408333333333331</v>
      </c>
      <c r="L3896">
        <f t="shared" si="368"/>
        <v>11.775807027260644</v>
      </c>
      <c r="M3896">
        <f t="shared" si="369"/>
        <v>11.24896306846998</v>
      </c>
      <c r="N3896">
        <f t="shared" si="370"/>
        <v>7.3705413173432026</v>
      </c>
      <c r="O3896" t="e">
        <f t="shared" si="371"/>
        <v>#DIV/0!</v>
      </c>
      <c r="P3896" t="e">
        <f t="shared" si="372"/>
        <v>#DIV/0!</v>
      </c>
    </row>
    <row r="3897" spans="1:16" x14ac:dyDescent="0.35">
      <c r="A3897">
        <v>1945</v>
      </c>
      <c r="B3897">
        <v>84.754417419433594</v>
      </c>
      <c r="C3897">
        <v>1945</v>
      </c>
      <c r="D3897">
        <v>98.117111206054688</v>
      </c>
      <c r="E3897">
        <v>1945</v>
      </c>
      <c r="F3897">
        <v>36.059928894042969</v>
      </c>
      <c r="K3897">
        <f t="shared" si="367"/>
        <v>32.416666666666664</v>
      </c>
      <c r="L3897">
        <f t="shared" si="368"/>
        <v>11.775807027260644</v>
      </c>
      <c r="M3897">
        <f t="shared" si="369"/>
        <v>11.260286340077108</v>
      </c>
      <c r="N3897">
        <f t="shared" si="370"/>
        <v>7.3544876781949045</v>
      </c>
      <c r="O3897" t="e">
        <f t="shared" si="371"/>
        <v>#DIV/0!</v>
      </c>
      <c r="P3897" t="e">
        <f t="shared" si="372"/>
        <v>#DIV/0!</v>
      </c>
    </row>
    <row r="3898" spans="1:16" x14ac:dyDescent="0.35">
      <c r="A3898">
        <v>1945.5</v>
      </c>
      <c r="B3898">
        <v>84.754417419433594</v>
      </c>
      <c r="C3898">
        <v>1945.5</v>
      </c>
      <c r="D3898">
        <v>98.123382568359375</v>
      </c>
      <c r="E3898">
        <v>1945.5</v>
      </c>
      <c r="F3898">
        <v>36.053680419921875</v>
      </c>
      <c r="K3898">
        <f t="shared" si="367"/>
        <v>32.424999999999997</v>
      </c>
      <c r="L3898">
        <f t="shared" si="368"/>
        <v>11.775807027260644</v>
      </c>
      <c r="M3898">
        <f t="shared" si="369"/>
        <v>11.254614353933867</v>
      </c>
      <c r="N3898">
        <f t="shared" si="370"/>
        <v>7.3705413173432026</v>
      </c>
      <c r="O3898" t="e">
        <f t="shared" si="371"/>
        <v>#DIV/0!</v>
      </c>
      <c r="P3898" t="e">
        <f t="shared" si="372"/>
        <v>#DIV/0!</v>
      </c>
    </row>
    <row r="3899" spans="1:16" x14ac:dyDescent="0.35">
      <c r="A3899">
        <v>1946</v>
      </c>
      <c r="B3899">
        <v>84.754417419433594</v>
      </c>
      <c r="C3899">
        <v>1946</v>
      </c>
      <c r="D3899">
        <v>98.129631042480469</v>
      </c>
      <c r="E3899">
        <v>1946</v>
      </c>
      <c r="F3899">
        <v>36.059928894042969</v>
      </c>
      <c r="K3899">
        <f t="shared" si="367"/>
        <v>32.43333333333333</v>
      </c>
      <c r="L3899">
        <f t="shared" si="368"/>
        <v>11.775807027260644</v>
      </c>
      <c r="M3899">
        <f t="shared" si="369"/>
        <v>11.24896306846998</v>
      </c>
      <c r="N3899">
        <f t="shared" si="370"/>
        <v>7.3544876781949045</v>
      </c>
      <c r="O3899" t="e">
        <f t="shared" si="371"/>
        <v>#DIV/0!</v>
      </c>
      <c r="P3899" t="e">
        <f t="shared" si="372"/>
        <v>#DIV/0!</v>
      </c>
    </row>
    <row r="3900" spans="1:16" x14ac:dyDescent="0.35">
      <c r="A3900">
        <v>1946.5</v>
      </c>
      <c r="B3900">
        <v>84.7481689453125</v>
      </c>
      <c r="C3900">
        <v>1946.5</v>
      </c>
      <c r="D3900">
        <v>98.123382568359375</v>
      </c>
      <c r="E3900">
        <v>1946.5</v>
      </c>
      <c r="F3900">
        <v>36.053680419921875</v>
      </c>
      <c r="K3900">
        <f t="shared" si="367"/>
        <v>32.44166666666667</v>
      </c>
      <c r="L3900">
        <f t="shared" si="368"/>
        <v>11.78231130872973</v>
      </c>
      <c r="M3900">
        <f t="shared" si="369"/>
        <v>11.254614353933867</v>
      </c>
      <c r="N3900">
        <f t="shared" si="370"/>
        <v>7.3705413173432026</v>
      </c>
      <c r="O3900" t="e">
        <f t="shared" si="371"/>
        <v>#DIV/0!</v>
      </c>
      <c r="P3900" t="e">
        <f t="shared" si="372"/>
        <v>#DIV/0!</v>
      </c>
    </row>
    <row r="3901" spans="1:16" x14ac:dyDescent="0.35">
      <c r="A3901">
        <v>1947</v>
      </c>
      <c r="B3901">
        <v>84.754417419433594</v>
      </c>
      <c r="C3901">
        <v>1947</v>
      </c>
      <c r="D3901">
        <v>98.117111206054688</v>
      </c>
      <c r="E3901">
        <v>1947</v>
      </c>
      <c r="F3901">
        <v>36.059928894042969</v>
      </c>
      <c r="K3901">
        <f t="shared" si="367"/>
        <v>32.450000000000003</v>
      </c>
      <c r="L3901">
        <f t="shared" si="368"/>
        <v>11.775807027260644</v>
      </c>
      <c r="M3901">
        <f t="shared" si="369"/>
        <v>11.260286340077108</v>
      </c>
      <c r="N3901">
        <f t="shared" si="370"/>
        <v>7.3544876781949045</v>
      </c>
      <c r="O3901" t="e">
        <f t="shared" si="371"/>
        <v>#DIV/0!</v>
      </c>
      <c r="P3901" t="e">
        <f t="shared" si="372"/>
        <v>#DIV/0!</v>
      </c>
    </row>
    <row r="3902" spans="1:16" x14ac:dyDescent="0.35">
      <c r="A3902">
        <v>1947.5</v>
      </c>
      <c r="B3902">
        <v>84.75285530090332</v>
      </c>
      <c r="C3902">
        <v>1947.5</v>
      </c>
      <c r="D3902">
        <v>98.117111206054688</v>
      </c>
      <c r="E3902">
        <v>1947.5</v>
      </c>
      <c r="F3902">
        <v>36.053680419921875</v>
      </c>
      <c r="K3902">
        <f t="shared" si="367"/>
        <v>32.458333333333336</v>
      </c>
      <c r="L3902">
        <f t="shared" si="368"/>
        <v>11.777433097627915</v>
      </c>
      <c r="M3902">
        <f t="shared" si="369"/>
        <v>11.260286340077108</v>
      </c>
      <c r="N3902">
        <f t="shared" si="370"/>
        <v>7.3705413173432026</v>
      </c>
      <c r="O3902" t="e">
        <f t="shared" si="371"/>
        <v>#DIV/0!</v>
      </c>
      <c r="P3902" t="e">
        <f t="shared" si="372"/>
        <v>#DIV/0!</v>
      </c>
    </row>
    <row r="3903" spans="1:16" x14ac:dyDescent="0.35">
      <c r="A3903">
        <v>1948</v>
      </c>
      <c r="B3903">
        <v>84.754417419433594</v>
      </c>
      <c r="C3903">
        <v>1948</v>
      </c>
      <c r="D3903">
        <v>98.098373413085938</v>
      </c>
      <c r="E3903">
        <v>1948</v>
      </c>
      <c r="F3903">
        <v>36.053680419921875</v>
      </c>
      <c r="K3903">
        <f t="shared" si="367"/>
        <v>32.466666666666669</v>
      </c>
      <c r="L3903">
        <f t="shared" si="368"/>
        <v>11.775807027260644</v>
      </c>
      <c r="M3903">
        <f t="shared" si="369"/>
        <v>11.277233296242315</v>
      </c>
      <c r="N3903">
        <f t="shared" si="370"/>
        <v>7.3705413173432026</v>
      </c>
      <c r="O3903" t="e">
        <f t="shared" si="371"/>
        <v>#DIV/0!</v>
      </c>
      <c r="P3903" t="e">
        <f t="shared" si="372"/>
        <v>#DIV/0!</v>
      </c>
    </row>
    <row r="3904" spans="1:16" x14ac:dyDescent="0.35">
      <c r="A3904">
        <v>1948.5</v>
      </c>
      <c r="B3904">
        <v>84.750902652740479</v>
      </c>
      <c r="C3904">
        <v>1948.5</v>
      </c>
      <c r="D3904">
        <v>98.098373413085938</v>
      </c>
      <c r="E3904">
        <v>1948.5</v>
      </c>
      <c r="F3904">
        <v>36.053680419921875</v>
      </c>
      <c r="K3904">
        <f t="shared" si="367"/>
        <v>32.475000000000001</v>
      </c>
      <c r="L3904">
        <f t="shared" si="368"/>
        <v>11.779465685587006</v>
      </c>
      <c r="M3904">
        <f t="shared" si="369"/>
        <v>11.277233296242315</v>
      </c>
      <c r="N3904">
        <f t="shared" si="370"/>
        <v>7.3705413173432026</v>
      </c>
      <c r="O3904" t="e">
        <f t="shared" si="371"/>
        <v>#DIV/0!</v>
      </c>
      <c r="P3904" t="e">
        <f t="shared" si="372"/>
        <v>#DIV/0!</v>
      </c>
    </row>
    <row r="3905" spans="1:16" x14ac:dyDescent="0.35">
      <c r="A3905">
        <v>1949</v>
      </c>
      <c r="B3905">
        <v>84.7481689453125</v>
      </c>
      <c r="C3905">
        <v>1949</v>
      </c>
      <c r="D3905">
        <v>98.08587646484375</v>
      </c>
      <c r="E3905">
        <v>1949</v>
      </c>
      <c r="F3905">
        <v>36.053680419921875</v>
      </c>
      <c r="K3905">
        <f t="shared" si="367"/>
        <v>32.483333333333334</v>
      </c>
      <c r="L3905">
        <f t="shared" si="368"/>
        <v>11.78231130872973</v>
      </c>
      <c r="M3905">
        <f t="shared" si="369"/>
        <v>11.28853586717009</v>
      </c>
      <c r="N3905">
        <f t="shared" si="370"/>
        <v>7.3705413173432026</v>
      </c>
      <c r="O3905" t="e">
        <f t="shared" si="371"/>
        <v>#DIV/0!</v>
      </c>
      <c r="P3905" t="e">
        <f t="shared" si="372"/>
        <v>#DIV/0!</v>
      </c>
    </row>
    <row r="3906" spans="1:16" x14ac:dyDescent="0.35">
      <c r="A3906">
        <v>1949.5</v>
      </c>
      <c r="B3906">
        <v>84.7481689453125</v>
      </c>
      <c r="C3906">
        <v>1949.5</v>
      </c>
      <c r="D3906">
        <v>98.0733642578125</v>
      </c>
      <c r="E3906">
        <v>1949.5</v>
      </c>
      <c r="F3906">
        <v>36.053680419921875</v>
      </c>
      <c r="K3906">
        <f t="shared" si="367"/>
        <v>32.491666666666667</v>
      </c>
      <c r="L3906">
        <f t="shared" si="368"/>
        <v>11.78231130872973</v>
      </c>
      <c r="M3906">
        <f t="shared" si="369"/>
        <v>11.299852238550764</v>
      </c>
      <c r="N3906">
        <f t="shared" si="370"/>
        <v>7.3705413173432026</v>
      </c>
      <c r="O3906" t="e">
        <f t="shared" si="371"/>
        <v>#DIV/0!</v>
      </c>
      <c r="P3906" t="e">
        <f t="shared" si="372"/>
        <v>#DIV/0!</v>
      </c>
    </row>
    <row r="3907" spans="1:16" x14ac:dyDescent="0.35">
      <c r="A3907">
        <v>1950</v>
      </c>
      <c r="B3907">
        <v>84.7481689453125</v>
      </c>
      <c r="C3907">
        <v>1950</v>
      </c>
      <c r="D3907">
        <v>98.0733642578125</v>
      </c>
      <c r="E3907">
        <v>1950</v>
      </c>
      <c r="F3907">
        <v>36.053680419921875</v>
      </c>
      <c r="K3907">
        <f t="shared" si="367"/>
        <v>32.5</v>
      </c>
      <c r="L3907">
        <f t="shared" si="368"/>
        <v>11.78231130872973</v>
      </c>
      <c r="M3907">
        <f t="shared" si="369"/>
        <v>11.299852238550764</v>
      </c>
      <c r="N3907">
        <f t="shared" si="370"/>
        <v>7.3705413173432026</v>
      </c>
      <c r="O3907" t="e">
        <f t="shared" si="371"/>
        <v>#DIV/0!</v>
      </c>
      <c r="P3907" t="e">
        <f t="shared" si="372"/>
        <v>#DIV/0!</v>
      </c>
    </row>
    <row r="3908" spans="1:16" x14ac:dyDescent="0.35">
      <c r="A3908">
        <v>1950.5</v>
      </c>
      <c r="B3908">
        <v>84.7481689453125</v>
      </c>
      <c r="C3908">
        <v>1950.5</v>
      </c>
      <c r="D3908">
        <v>98.067115783691406</v>
      </c>
      <c r="E3908">
        <v>1950.5</v>
      </c>
      <c r="F3908">
        <v>36.053680419921875</v>
      </c>
      <c r="K3908">
        <f t="shared" si="367"/>
        <v>32.508333333333333</v>
      </c>
      <c r="L3908">
        <f t="shared" si="368"/>
        <v>11.78231130872973</v>
      </c>
      <c r="M3908">
        <f t="shared" si="369"/>
        <v>11.305503524014652</v>
      </c>
      <c r="N3908">
        <f t="shared" si="370"/>
        <v>7.3705413173432026</v>
      </c>
      <c r="O3908" t="e">
        <f t="shared" si="371"/>
        <v>#DIV/0!</v>
      </c>
      <c r="P3908" t="e">
        <f t="shared" si="372"/>
        <v>#DIV/0!</v>
      </c>
    </row>
    <row r="3909" spans="1:16" x14ac:dyDescent="0.35">
      <c r="A3909">
        <v>1951</v>
      </c>
      <c r="B3909">
        <v>84.7481689453125</v>
      </c>
      <c r="C3909">
        <v>1951</v>
      </c>
      <c r="D3909">
        <v>98.067115783691406</v>
      </c>
      <c r="E3909">
        <v>1951</v>
      </c>
      <c r="F3909">
        <v>36.053680419921875</v>
      </c>
      <c r="K3909">
        <f t="shared" si="367"/>
        <v>32.516666666666666</v>
      </c>
      <c r="L3909">
        <f t="shared" si="368"/>
        <v>11.78231130872973</v>
      </c>
      <c r="M3909">
        <f t="shared" si="369"/>
        <v>11.305503524014652</v>
      </c>
      <c r="N3909">
        <f t="shared" si="370"/>
        <v>7.3705413173432026</v>
      </c>
      <c r="O3909" t="e">
        <f t="shared" si="371"/>
        <v>#DIV/0!</v>
      </c>
      <c r="P3909" t="e">
        <f t="shared" si="372"/>
        <v>#DIV/0!</v>
      </c>
    </row>
    <row r="3910" spans="1:16" x14ac:dyDescent="0.35">
      <c r="A3910">
        <v>1951.5</v>
      </c>
      <c r="B3910">
        <v>84.741928100585938</v>
      </c>
      <c r="C3910">
        <v>1951.5</v>
      </c>
      <c r="D3910">
        <v>98.067115783691406</v>
      </c>
      <c r="E3910">
        <v>1951.5</v>
      </c>
      <c r="F3910">
        <v>36.053680419921875</v>
      </c>
      <c r="K3910">
        <f t="shared" si="367"/>
        <v>32.524999999999999</v>
      </c>
      <c r="L3910">
        <f t="shared" si="368"/>
        <v>11.788807648463202</v>
      </c>
      <c r="M3910">
        <f t="shared" si="369"/>
        <v>11.305503524014652</v>
      </c>
      <c r="N3910">
        <f t="shared" si="370"/>
        <v>7.3705413173432026</v>
      </c>
      <c r="O3910" t="e">
        <f t="shared" si="371"/>
        <v>#DIV/0!</v>
      </c>
      <c r="P3910" t="e">
        <f t="shared" si="372"/>
        <v>#DIV/0!</v>
      </c>
    </row>
    <row r="3911" spans="1:16" x14ac:dyDescent="0.35">
      <c r="A3911">
        <v>1952</v>
      </c>
      <c r="B3911">
        <v>84.741928100585938</v>
      </c>
      <c r="C3911">
        <v>1952</v>
      </c>
      <c r="D3911">
        <v>98.067115783691406</v>
      </c>
      <c r="E3911">
        <v>1952</v>
      </c>
      <c r="F3911">
        <v>36.053680419921875</v>
      </c>
      <c r="K3911">
        <f t="shared" si="367"/>
        <v>32.533333333333331</v>
      </c>
      <c r="L3911">
        <f t="shared" si="368"/>
        <v>11.788807648463202</v>
      </c>
      <c r="M3911">
        <f t="shared" si="369"/>
        <v>11.305503524014652</v>
      </c>
      <c r="N3911">
        <f t="shared" si="370"/>
        <v>7.3705413173432026</v>
      </c>
      <c r="O3911" t="e">
        <f t="shared" si="371"/>
        <v>#DIV/0!</v>
      </c>
      <c r="P3911" t="e">
        <f t="shared" si="372"/>
        <v>#DIV/0!</v>
      </c>
    </row>
    <row r="3912" spans="1:16" x14ac:dyDescent="0.35">
      <c r="A3912">
        <v>1952.5</v>
      </c>
      <c r="B3912">
        <v>84.734106063842773</v>
      </c>
      <c r="C3912">
        <v>1952.5</v>
      </c>
      <c r="D3912">
        <v>98.067115783691406</v>
      </c>
      <c r="E3912">
        <v>1952.5</v>
      </c>
      <c r="F3912">
        <v>36.053680419921875</v>
      </c>
      <c r="K3912">
        <f t="shared" ref="K3912:K3975" si="373">A3912/60</f>
        <v>32.541666666666664</v>
      </c>
      <c r="L3912">
        <f t="shared" ref="L3912:L3975" si="374">-(B3912-$B$547)/$B$547*100</f>
        <v>11.796949912902987</v>
      </c>
      <c r="M3912">
        <f t="shared" ref="M3912:M3975" si="375">-(D3912-$D$547)/$D$547*100</f>
        <v>11.305503524014652</v>
      </c>
      <c r="N3912">
        <f t="shared" ref="N3912:N3975" si="376">-(F3912-$F$547)/$F$547*100</f>
        <v>7.3705413173432026</v>
      </c>
      <c r="O3912" t="e">
        <f t="shared" ref="O3912:O3975" si="377">-(H3912-$H$547)/$H$547*100</f>
        <v>#DIV/0!</v>
      </c>
      <c r="P3912" t="e">
        <f t="shared" ref="P3912:P3975" si="378">-(J3912-$J$547)/$J$547*100</f>
        <v>#DIV/0!</v>
      </c>
    </row>
    <row r="3913" spans="1:16" x14ac:dyDescent="0.35">
      <c r="A3913">
        <v>1953</v>
      </c>
      <c r="B3913">
        <v>84.729408264160156</v>
      </c>
      <c r="C3913">
        <v>1953</v>
      </c>
      <c r="D3913">
        <v>98.067115783691406</v>
      </c>
      <c r="E3913">
        <v>1953</v>
      </c>
      <c r="F3913">
        <v>36.053680419921875</v>
      </c>
      <c r="K3913">
        <f t="shared" si="373"/>
        <v>32.549999999999997</v>
      </c>
      <c r="L3913">
        <f t="shared" si="374"/>
        <v>11.801840036608224</v>
      </c>
      <c r="M3913">
        <f t="shared" si="375"/>
        <v>11.305503524014652</v>
      </c>
      <c r="N3913">
        <f t="shared" si="376"/>
        <v>7.3705413173432026</v>
      </c>
      <c r="O3913" t="e">
        <f t="shared" si="377"/>
        <v>#DIV/0!</v>
      </c>
      <c r="P3913" t="e">
        <f t="shared" si="378"/>
        <v>#DIV/0!</v>
      </c>
    </row>
    <row r="3914" spans="1:16" x14ac:dyDescent="0.35">
      <c r="A3914">
        <v>1953.5</v>
      </c>
      <c r="B3914">
        <v>84.723159790039063</v>
      </c>
      <c r="C3914">
        <v>1953.5</v>
      </c>
      <c r="D3914">
        <v>98.067115783691406</v>
      </c>
      <c r="E3914">
        <v>1953.5</v>
      </c>
      <c r="F3914">
        <v>36.053680419921875</v>
      </c>
      <c r="K3914">
        <f t="shared" si="373"/>
        <v>32.55833333333333</v>
      </c>
      <c r="L3914">
        <f t="shared" si="374"/>
        <v>11.808344318077312</v>
      </c>
      <c r="M3914">
        <f t="shared" si="375"/>
        <v>11.305503524014652</v>
      </c>
      <c r="N3914">
        <f t="shared" si="376"/>
        <v>7.3705413173432026</v>
      </c>
      <c r="O3914" t="e">
        <f t="shared" si="377"/>
        <v>#DIV/0!</v>
      </c>
      <c r="P3914" t="e">
        <f t="shared" si="378"/>
        <v>#DIV/0!</v>
      </c>
    </row>
    <row r="3915" spans="1:16" x14ac:dyDescent="0.35">
      <c r="A3915">
        <v>1954</v>
      </c>
      <c r="B3915">
        <v>84.7169189453125</v>
      </c>
      <c r="C3915">
        <v>1954</v>
      </c>
      <c r="D3915">
        <v>98.067115783691406</v>
      </c>
      <c r="E3915">
        <v>1954</v>
      </c>
      <c r="F3915">
        <v>36.053680419921875</v>
      </c>
      <c r="K3915">
        <f t="shared" si="373"/>
        <v>32.56666666666667</v>
      </c>
      <c r="L3915">
        <f t="shared" si="374"/>
        <v>11.814840657810784</v>
      </c>
      <c r="M3915">
        <f t="shared" si="375"/>
        <v>11.305503524014652</v>
      </c>
      <c r="N3915">
        <f t="shared" si="376"/>
        <v>7.3705413173432026</v>
      </c>
      <c r="O3915" t="e">
        <f t="shared" si="377"/>
        <v>#DIV/0!</v>
      </c>
      <c r="P3915" t="e">
        <f t="shared" si="378"/>
        <v>#DIV/0!</v>
      </c>
    </row>
    <row r="3916" spans="1:16" x14ac:dyDescent="0.35">
      <c r="A3916">
        <v>1954.5</v>
      </c>
      <c r="B3916">
        <v>84.710670471191406</v>
      </c>
      <c r="C3916">
        <v>1954.5</v>
      </c>
      <c r="D3916">
        <v>98.067115783691406</v>
      </c>
      <c r="E3916">
        <v>1954.5</v>
      </c>
      <c r="F3916">
        <v>36.053680419921875</v>
      </c>
      <c r="K3916">
        <f t="shared" si="373"/>
        <v>32.575000000000003</v>
      </c>
      <c r="L3916">
        <f t="shared" si="374"/>
        <v>11.821344939279872</v>
      </c>
      <c r="M3916">
        <f t="shared" si="375"/>
        <v>11.305503524014652</v>
      </c>
      <c r="N3916">
        <f t="shared" si="376"/>
        <v>7.3705413173432026</v>
      </c>
      <c r="O3916" t="e">
        <f t="shared" si="377"/>
        <v>#DIV/0!</v>
      </c>
      <c r="P3916" t="e">
        <f t="shared" si="378"/>
        <v>#DIV/0!</v>
      </c>
    </row>
    <row r="3917" spans="1:16" x14ac:dyDescent="0.35">
      <c r="A3917">
        <v>1955</v>
      </c>
      <c r="B3917">
        <v>84.729408264160156</v>
      </c>
      <c r="C3917">
        <v>1955</v>
      </c>
      <c r="D3917">
        <v>98.060867309570313</v>
      </c>
      <c r="E3917">
        <v>1955</v>
      </c>
      <c r="F3917">
        <v>36.053680419921875</v>
      </c>
      <c r="K3917">
        <f t="shared" si="373"/>
        <v>32.583333333333336</v>
      </c>
      <c r="L3917">
        <f t="shared" si="374"/>
        <v>11.801840036608224</v>
      </c>
      <c r="M3917">
        <f t="shared" si="375"/>
        <v>11.311154809478538</v>
      </c>
      <c r="N3917">
        <f t="shared" si="376"/>
        <v>7.3705413173432026</v>
      </c>
      <c r="O3917" t="e">
        <f t="shared" si="377"/>
        <v>#DIV/0!</v>
      </c>
      <c r="P3917" t="e">
        <f t="shared" si="378"/>
        <v>#DIV/0!</v>
      </c>
    </row>
    <row r="3918" spans="1:16" x14ac:dyDescent="0.35">
      <c r="A3918">
        <v>1955.5</v>
      </c>
      <c r="B3918">
        <v>84.698173522949219</v>
      </c>
      <c r="C3918">
        <v>1955.5</v>
      </c>
      <c r="D3918">
        <v>98.060867309570313</v>
      </c>
      <c r="E3918">
        <v>1955.5</v>
      </c>
      <c r="F3918">
        <v>36.053680419921875</v>
      </c>
      <c r="K3918">
        <f t="shared" si="373"/>
        <v>32.591666666666669</v>
      </c>
      <c r="L3918">
        <f t="shared" si="374"/>
        <v>11.834353502218049</v>
      </c>
      <c r="M3918">
        <f t="shared" si="375"/>
        <v>11.311154809478538</v>
      </c>
      <c r="N3918">
        <f t="shared" si="376"/>
        <v>7.3705413173432026</v>
      </c>
      <c r="O3918" t="e">
        <f t="shared" si="377"/>
        <v>#DIV/0!</v>
      </c>
      <c r="P3918" t="e">
        <f t="shared" si="378"/>
        <v>#DIV/0!</v>
      </c>
    </row>
    <row r="3919" spans="1:16" x14ac:dyDescent="0.35">
      <c r="A3919">
        <v>1956</v>
      </c>
      <c r="B3919">
        <v>84.710670471191406</v>
      </c>
      <c r="C3919">
        <v>1956</v>
      </c>
      <c r="D3919">
        <v>98.060867309570313</v>
      </c>
      <c r="E3919">
        <v>1956</v>
      </c>
      <c r="F3919">
        <v>36.053680419921875</v>
      </c>
      <c r="K3919">
        <f t="shared" si="373"/>
        <v>32.6</v>
      </c>
      <c r="L3919">
        <f t="shared" si="374"/>
        <v>11.821344939279872</v>
      </c>
      <c r="M3919">
        <f t="shared" si="375"/>
        <v>11.311154809478538</v>
      </c>
      <c r="N3919">
        <f t="shared" si="376"/>
        <v>7.3705413173432026</v>
      </c>
      <c r="O3919" t="e">
        <f t="shared" si="377"/>
        <v>#DIV/0!</v>
      </c>
      <c r="P3919" t="e">
        <f t="shared" si="378"/>
        <v>#DIV/0!</v>
      </c>
    </row>
    <row r="3920" spans="1:16" x14ac:dyDescent="0.35">
      <c r="A3920">
        <v>1956.5</v>
      </c>
      <c r="B3920">
        <v>84.704421997070313</v>
      </c>
      <c r="C3920">
        <v>1956.5</v>
      </c>
      <c r="D3920">
        <v>98.060867309570313</v>
      </c>
      <c r="E3920">
        <v>1956.5</v>
      </c>
      <c r="F3920">
        <v>36.053680419921875</v>
      </c>
      <c r="K3920">
        <f t="shared" si="373"/>
        <v>32.608333333333334</v>
      </c>
      <c r="L3920">
        <f t="shared" si="374"/>
        <v>11.827849220748959</v>
      </c>
      <c r="M3920">
        <f t="shared" si="375"/>
        <v>11.311154809478538</v>
      </c>
      <c r="N3920">
        <f t="shared" si="376"/>
        <v>7.3705413173432026</v>
      </c>
      <c r="O3920" t="e">
        <f t="shared" si="377"/>
        <v>#DIV/0!</v>
      </c>
      <c r="P3920" t="e">
        <f t="shared" si="378"/>
        <v>#DIV/0!</v>
      </c>
    </row>
    <row r="3921" spans="1:16" x14ac:dyDescent="0.35">
      <c r="A3921">
        <v>1957</v>
      </c>
      <c r="B3921">
        <v>84.704421997070313</v>
      </c>
      <c r="C3921">
        <v>1957</v>
      </c>
      <c r="D3921">
        <v>98.060867309570313</v>
      </c>
      <c r="E3921">
        <v>1957</v>
      </c>
      <c r="F3921">
        <v>36.053680419921875</v>
      </c>
      <c r="K3921">
        <f t="shared" si="373"/>
        <v>32.616666666666667</v>
      </c>
      <c r="L3921">
        <f t="shared" si="374"/>
        <v>11.827849220748959</v>
      </c>
      <c r="M3921">
        <f t="shared" si="375"/>
        <v>11.311154809478538</v>
      </c>
      <c r="N3921">
        <f t="shared" si="376"/>
        <v>7.3705413173432026</v>
      </c>
      <c r="O3921" t="e">
        <f t="shared" si="377"/>
        <v>#DIV/0!</v>
      </c>
      <c r="P3921" t="e">
        <f t="shared" si="378"/>
        <v>#DIV/0!</v>
      </c>
    </row>
    <row r="3922" spans="1:16" x14ac:dyDescent="0.35">
      <c r="A3922">
        <v>1957.5</v>
      </c>
      <c r="B3922">
        <v>84.685661315917969</v>
      </c>
      <c r="C3922">
        <v>1957.5</v>
      </c>
      <c r="D3922">
        <v>98.060867309570313</v>
      </c>
      <c r="E3922">
        <v>1957.5</v>
      </c>
      <c r="F3922">
        <v>36.053680419921875</v>
      </c>
      <c r="K3922">
        <f t="shared" si="373"/>
        <v>32.625</v>
      </c>
      <c r="L3922">
        <f t="shared" si="374"/>
        <v>11.847377948627454</v>
      </c>
      <c r="M3922">
        <f t="shared" si="375"/>
        <v>11.311154809478538</v>
      </c>
      <c r="N3922">
        <f t="shared" si="376"/>
        <v>7.3705413173432026</v>
      </c>
      <c r="O3922" t="e">
        <f t="shared" si="377"/>
        <v>#DIV/0!</v>
      </c>
      <c r="P3922" t="e">
        <f t="shared" si="378"/>
        <v>#DIV/0!</v>
      </c>
    </row>
    <row r="3923" spans="1:16" x14ac:dyDescent="0.35">
      <c r="A3923">
        <v>1958</v>
      </c>
      <c r="B3923">
        <v>84.666915893554688</v>
      </c>
      <c r="C3923">
        <v>1958</v>
      </c>
      <c r="D3923">
        <v>98.060867309570313</v>
      </c>
      <c r="E3923">
        <v>1958</v>
      </c>
      <c r="F3923">
        <v>36.053680419921875</v>
      </c>
      <c r="K3923">
        <f t="shared" si="373"/>
        <v>32.633333333333333</v>
      </c>
      <c r="L3923">
        <f t="shared" si="374"/>
        <v>11.866890793034717</v>
      </c>
      <c r="M3923">
        <f t="shared" si="375"/>
        <v>11.311154809478538</v>
      </c>
      <c r="N3923">
        <f t="shared" si="376"/>
        <v>7.3705413173432026</v>
      </c>
      <c r="O3923" t="e">
        <f t="shared" si="377"/>
        <v>#DIV/0!</v>
      </c>
      <c r="P3923" t="e">
        <f t="shared" si="378"/>
        <v>#DIV/0!</v>
      </c>
    </row>
    <row r="3924" spans="1:16" x14ac:dyDescent="0.35">
      <c r="A3924">
        <v>1958.5</v>
      </c>
      <c r="B3924">
        <v>84.698173522949219</v>
      </c>
      <c r="C3924">
        <v>1958.5</v>
      </c>
      <c r="D3924">
        <v>98.060867309570313</v>
      </c>
      <c r="E3924">
        <v>1958.5</v>
      </c>
      <c r="F3924">
        <v>36.053680419921875</v>
      </c>
      <c r="K3924">
        <f t="shared" si="373"/>
        <v>32.641666666666666</v>
      </c>
      <c r="L3924">
        <f t="shared" si="374"/>
        <v>11.834353502218049</v>
      </c>
      <c r="M3924">
        <f t="shared" si="375"/>
        <v>11.311154809478538</v>
      </c>
      <c r="N3924">
        <f t="shared" si="376"/>
        <v>7.3705413173432026</v>
      </c>
      <c r="O3924" t="e">
        <f t="shared" si="377"/>
        <v>#DIV/0!</v>
      </c>
      <c r="P3924" t="e">
        <f t="shared" si="378"/>
        <v>#DIV/0!</v>
      </c>
    </row>
    <row r="3925" spans="1:16" x14ac:dyDescent="0.35">
      <c r="A3925">
        <v>1959</v>
      </c>
      <c r="B3925">
        <v>84.704421997070313</v>
      </c>
      <c r="C3925">
        <v>1959</v>
      </c>
      <c r="D3925">
        <v>98.060867309570313</v>
      </c>
      <c r="E3925">
        <v>1959</v>
      </c>
      <c r="F3925">
        <v>36.053680419921875</v>
      </c>
      <c r="K3925">
        <f t="shared" si="373"/>
        <v>32.65</v>
      </c>
      <c r="L3925">
        <f t="shared" si="374"/>
        <v>11.827849220748959</v>
      </c>
      <c r="M3925">
        <f t="shared" si="375"/>
        <v>11.311154809478538</v>
      </c>
      <c r="N3925">
        <f t="shared" si="376"/>
        <v>7.3705413173432026</v>
      </c>
      <c r="O3925" t="e">
        <f t="shared" si="377"/>
        <v>#DIV/0!</v>
      </c>
      <c r="P3925" t="e">
        <f t="shared" si="378"/>
        <v>#DIV/0!</v>
      </c>
    </row>
    <row r="3926" spans="1:16" x14ac:dyDescent="0.35">
      <c r="A3926">
        <v>1959.5</v>
      </c>
      <c r="B3926">
        <v>84.685661315917969</v>
      </c>
      <c r="C3926">
        <v>1959.5</v>
      </c>
      <c r="D3926">
        <v>98.060867309570313</v>
      </c>
      <c r="E3926">
        <v>1959.5</v>
      </c>
      <c r="F3926">
        <v>36.053680419921875</v>
      </c>
      <c r="K3926">
        <f t="shared" si="373"/>
        <v>32.658333333333331</v>
      </c>
      <c r="L3926">
        <f t="shared" si="374"/>
        <v>11.847377948627454</v>
      </c>
      <c r="M3926">
        <f t="shared" si="375"/>
        <v>11.311154809478538</v>
      </c>
      <c r="N3926">
        <f t="shared" si="376"/>
        <v>7.3705413173432026</v>
      </c>
      <c r="O3926" t="e">
        <f t="shared" si="377"/>
        <v>#DIV/0!</v>
      </c>
      <c r="P3926" t="e">
        <f t="shared" si="378"/>
        <v>#DIV/0!</v>
      </c>
    </row>
    <row r="3927" spans="1:16" x14ac:dyDescent="0.35">
      <c r="A3927">
        <v>1960</v>
      </c>
      <c r="B3927">
        <v>84.673164367675781</v>
      </c>
      <c r="C3927">
        <v>1960</v>
      </c>
      <c r="D3927">
        <v>98.060867309570313</v>
      </c>
      <c r="E3927">
        <v>1960</v>
      </c>
      <c r="F3927">
        <v>36.053680419921875</v>
      </c>
      <c r="K3927">
        <f t="shared" si="373"/>
        <v>32.666666666666664</v>
      </c>
      <c r="L3927">
        <f t="shared" si="374"/>
        <v>11.860386511565629</v>
      </c>
      <c r="M3927">
        <f t="shared" si="375"/>
        <v>11.311154809478538</v>
      </c>
      <c r="N3927">
        <f t="shared" si="376"/>
        <v>7.3705413173432026</v>
      </c>
      <c r="O3927" t="e">
        <f t="shared" si="377"/>
        <v>#DIV/0!</v>
      </c>
      <c r="P3927" t="e">
        <f t="shared" si="378"/>
        <v>#DIV/0!</v>
      </c>
    </row>
    <row r="3928" spans="1:16" x14ac:dyDescent="0.35">
      <c r="A3928">
        <v>1960.5</v>
      </c>
      <c r="B3928">
        <v>84.679412841796875</v>
      </c>
      <c r="C3928">
        <v>1960.5</v>
      </c>
      <c r="D3928">
        <v>98.060867309570313</v>
      </c>
      <c r="E3928">
        <v>1960.5</v>
      </c>
      <c r="F3928">
        <v>36.053680419921875</v>
      </c>
      <c r="K3928">
        <f t="shared" si="373"/>
        <v>32.674999999999997</v>
      </c>
      <c r="L3928">
        <f t="shared" si="374"/>
        <v>11.853882230096541</v>
      </c>
      <c r="M3928">
        <f t="shared" si="375"/>
        <v>11.311154809478538</v>
      </c>
      <c r="N3928">
        <f t="shared" si="376"/>
        <v>7.3705413173432026</v>
      </c>
      <c r="O3928" t="e">
        <f t="shared" si="377"/>
        <v>#DIV/0!</v>
      </c>
      <c r="P3928" t="e">
        <f t="shared" si="378"/>
        <v>#DIV/0!</v>
      </c>
    </row>
    <row r="3929" spans="1:16" x14ac:dyDescent="0.35">
      <c r="A3929">
        <v>1961</v>
      </c>
      <c r="B3929">
        <v>84.679412841796875</v>
      </c>
      <c r="C3929">
        <v>1961</v>
      </c>
      <c r="D3929">
        <v>98.060867309570313</v>
      </c>
      <c r="E3929">
        <v>1961</v>
      </c>
      <c r="F3929">
        <v>36.053680419921875</v>
      </c>
      <c r="K3929">
        <f t="shared" si="373"/>
        <v>32.68333333333333</v>
      </c>
      <c r="L3929">
        <f t="shared" si="374"/>
        <v>11.853882230096541</v>
      </c>
      <c r="M3929">
        <f t="shared" si="375"/>
        <v>11.311154809478538</v>
      </c>
      <c r="N3929">
        <f t="shared" si="376"/>
        <v>7.3705413173432026</v>
      </c>
      <c r="O3929" t="e">
        <f t="shared" si="377"/>
        <v>#DIV/0!</v>
      </c>
      <c r="P3929" t="e">
        <f t="shared" si="378"/>
        <v>#DIV/0!</v>
      </c>
    </row>
    <row r="3930" spans="1:16" x14ac:dyDescent="0.35">
      <c r="A3930">
        <v>1961.5</v>
      </c>
      <c r="B3930">
        <v>84.679412841796875</v>
      </c>
      <c r="C3930">
        <v>1961.5</v>
      </c>
      <c r="D3930">
        <v>98.060867309570313</v>
      </c>
      <c r="E3930">
        <v>1961.5</v>
      </c>
      <c r="F3930">
        <v>36.053680419921875</v>
      </c>
      <c r="K3930">
        <f t="shared" si="373"/>
        <v>32.69166666666667</v>
      </c>
      <c r="L3930">
        <f t="shared" si="374"/>
        <v>11.853882230096541</v>
      </c>
      <c r="M3930">
        <f t="shared" si="375"/>
        <v>11.311154809478538</v>
      </c>
      <c r="N3930">
        <f t="shared" si="376"/>
        <v>7.3705413173432026</v>
      </c>
      <c r="O3930" t="e">
        <f t="shared" si="377"/>
        <v>#DIV/0!</v>
      </c>
      <c r="P3930" t="e">
        <f t="shared" si="378"/>
        <v>#DIV/0!</v>
      </c>
    </row>
    <row r="3931" spans="1:16" x14ac:dyDescent="0.35">
      <c r="A3931">
        <v>1962</v>
      </c>
      <c r="B3931">
        <v>84.666915893554688</v>
      </c>
      <c r="C3931">
        <v>1962</v>
      </c>
      <c r="D3931">
        <v>98.060867309570313</v>
      </c>
      <c r="E3931">
        <v>1962</v>
      </c>
      <c r="F3931">
        <v>36.053680419921875</v>
      </c>
      <c r="K3931">
        <f t="shared" si="373"/>
        <v>32.700000000000003</v>
      </c>
      <c r="L3931">
        <f t="shared" si="374"/>
        <v>11.866890793034717</v>
      </c>
      <c r="M3931">
        <f t="shared" si="375"/>
        <v>11.311154809478538</v>
      </c>
      <c r="N3931">
        <f t="shared" si="376"/>
        <v>7.3705413173432026</v>
      </c>
      <c r="O3931" t="e">
        <f t="shared" si="377"/>
        <v>#DIV/0!</v>
      </c>
      <c r="P3931" t="e">
        <f t="shared" si="378"/>
        <v>#DIV/0!</v>
      </c>
    </row>
    <row r="3932" spans="1:16" x14ac:dyDescent="0.35">
      <c r="A3932">
        <v>1962.5</v>
      </c>
      <c r="B3932">
        <v>84.691932678222656</v>
      </c>
      <c r="C3932">
        <v>1962.5</v>
      </c>
      <c r="D3932">
        <v>98.060867309570313</v>
      </c>
      <c r="E3932">
        <v>1962.5</v>
      </c>
      <c r="F3932">
        <v>36.053680419921875</v>
      </c>
      <c r="K3932">
        <f t="shared" si="373"/>
        <v>32.708333333333336</v>
      </c>
      <c r="L3932">
        <f t="shared" si="374"/>
        <v>11.84084984195152</v>
      </c>
      <c r="M3932">
        <f t="shared" si="375"/>
        <v>11.311154809478538</v>
      </c>
      <c r="N3932">
        <f t="shared" si="376"/>
        <v>7.3705413173432026</v>
      </c>
      <c r="O3932" t="e">
        <f t="shared" si="377"/>
        <v>#DIV/0!</v>
      </c>
      <c r="P3932" t="e">
        <f t="shared" si="378"/>
        <v>#DIV/0!</v>
      </c>
    </row>
    <row r="3933" spans="1:16" x14ac:dyDescent="0.35">
      <c r="A3933">
        <v>1963</v>
      </c>
      <c r="B3933">
        <v>84.679412841796875</v>
      </c>
      <c r="C3933">
        <v>1963</v>
      </c>
      <c r="D3933">
        <v>98.060867309570313</v>
      </c>
      <c r="E3933">
        <v>1963</v>
      </c>
      <c r="F3933">
        <v>36.053680419921875</v>
      </c>
      <c r="K3933">
        <f t="shared" si="373"/>
        <v>32.716666666666669</v>
      </c>
      <c r="L3933">
        <f t="shared" si="374"/>
        <v>11.853882230096541</v>
      </c>
      <c r="M3933">
        <f t="shared" si="375"/>
        <v>11.311154809478538</v>
      </c>
      <c r="N3933">
        <f t="shared" si="376"/>
        <v>7.3705413173432026</v>
      </c>
      <c r="O3933" t="e">
        <f t="shared" si="377"/>
        <v>#DIV/0!</v>
      </c>
      <c r="P3933" t="e">
        <f t="shared" si="378"/>
        <v>#DIV/0!</v>
      </c>
    </row>
    <row r="3934" spans="1:16" x14ac:dyDescent="0.35">
      <c r="A3934">
        <v>1963.5</v>
      </c>
      <c r="B3934">
        <v>84.673164367675781</v>
      </c>
      <c r="C3934">
        <v>1963.5</v>
      </c>
      <c r="D3934">
        <v>98.060867309570313</v>
      </c>
      <c r="E3934">
        <v>1963.5</v>
      </c>
      <c r="F3934">
        <v>36.053680419921875</v>
      </c>
      <c r="K3934">
        <f t="shared" si="373"/>
        <v>32.725000000000001</v>
      </c>
      <c r="L3934">
        <f t="shared" si="374"/>
        <v>11.860386511565629</v>
      </c>
      <c r="M3934">
        <f t="shared" si="375"/>
        <v>11.311154809478538</v>
      </c>
      <c r="N3934">
        <f t="shared" si="376"/>
        <v>7.3705413173432026</v>
      </c>
      <c r="O3934" t="e">
        <f t="shared" si="377"/>
        <v>#DIV/0!</v>
      </c>
      <c r="P3934" t="e">
        <f t="shared" si="378"/>
        <v>#DIV/0!</v>
      </c>
    </row>
    <row r="3935" spans="1:16" x14ac:dyDescent="0.35">
      <c r="A3935">
        <v>1964</v>
      </c>
      <c r="B3935">
        <v>84.685661315917969</v>
      </c>
      <c r="C3935">
        <v>1964</v>
      </c>
      <c r="D3935">
        <v>98.060867309570313</v>
      </c>
      <c r="E3935">
        <v>1964</v>
      </c>
      <c r="F3935">
        <v>36.053680419921875</v>
      </c>
      <c r="K3935">
        <f t="shared" si="373"/>
        <v>32.733333333333334</v>
      </c>
      <c r="L3935">
        <f t="shared" si="374"/>
        <v>11.847377948627454</v>
      </c>
      <c r="M3935">
        <f t="shared" si="375"/>
        <v>11.311154809478538</v>
      </c>
      <c r="N3935">
        <f t="shared" si="376"/>
        <v>7.3705413173432026</v>
      </c>
      <c r="O3935" t="e">
        <f t="shared" si="377"/>
        <v>#DIV/0!</v>
      </c>
      <c r="P3935" t="e">
        <f t="shared" si="378"/>
        <v>#DIV/0!</v>
      </c>
    </row>
    <row r="3936" spans="1:16" x14ac:dyDescent="0.35">
      <c r="A3936">
        <v>1964.5</v>
      </c>
      <c r="B3936">
        <v>84.666915893554688</v>
      </c>
      <c r="C3936">
        <v>1964.5</v>
      </c>
      <c r="D3936">
        <v>98.05462646484375</v>
      </c>
      <c r="E3936">
        <v>1964.5</v>
      </c>
      <c r="F3936">
        <v>36.053680419921875</v>
      </c>
      <c r="K3936">
        <f t="shared" si="373"/>
        <v>32.741666666666667</v>
      </c>
      <c r="L3936">
        <f t="shared" si="374"/>
        <v>11.866890793034717</v>
      </c>
      <c r="M3936">
        <f t="shared" si="375"/>
        <v>11.316799194715973</v>
      </c>
      <c r="N3936">
        <f t="shared" si="376"/>
        <v>7.3705413173432026</v>
      </c>
      <c r="O3936" t="e">
        <f t="shared" si="377"/>
        <v>#DIV/0!</v>
      </c>
      <c r="P3936" t="e">
        <f t="shared" si="378"/>
        <v>#DIV/0!</v>
      </c>
    </row>
    <row r="3937" spans="1:16" x14ac:dyDescent="0.35">
      <c r="A3937">
        <v>1965</v>
      </c>
      <c r="B3937">
        <v>84.673164367675781</v>
      </c>
      <c r="C3937">
        <v>1965</v>
      </c>
      <c r="D3937">
        <v>98.05462646484375</v>
      </c>
      <c r="E3937">
        <v>1965</v>
      </c>
      <c r="F3937">
        <v>36.053680419921875</v>
      </c>
      <c r="K3937">
        <f t="shared" si="373"/>
        <v>32.75</v>
      </c>
      <c r="L3937">
        <f t="shared" si="374"/>
        <v>11.860386511565629</v>
      </c>
      <c r="M3937">
        <f t="shared" si="375"/>
        <v>11.316799194715973</v>
      </c>
      <c r="N3937">
        <f t="shared" si="376"/>
        <v>7.3705413173432026</v>
      </c>
      <c r="O3937" t="e">
        <f t="shared" si="377"/>
        <v>#DIV/0!</v>
      </c>
      <c r="P3937" t="e">
        <f t="shared" si="378"/>
        <v>#DIV/0!</v>
      </c>
    </row>
    <row r="3938" spans="1:16" x14ac:dyDescent="0.35">
      <c r="A3938">
        <v>1965.5</v>
      </c>
      <c r="B3938">
        <v>84.660675048828125</v>
      </c>
      <c r="C3938">
        <v>1965.5</v>
      </c>
      <c r="D3938">
        <v>98.05462646484375</v>
      </c>
      <c r="E3938">
        <v>1965.5</v>
      </c>
      <c r="F3938">
        <v>36.053680419921875</v>
      </c>
      <c r="K3938">
        <f t="shared" si="373"/>
        <v>32.758333333333333</v>
      </c>
      <c r="L3938">
        <f t="shared" si="374"/>
        <v>11.873387132768189</v>
      </c>
      <c r="M3938">
        <f t="shared" si="375"/>
        <v>11.316799194715973</v>
      </c>
      <c r="N3938">
        <f t="shared" si="376"/>
        <v>7.3705413173432026</v>
      </c>
      <c r="O3938" t="e">
        <f t="shared" si="377"/>
        <v>#DIV/0!</v>
      </c>
      <c r="P3938" t="e">
        <f t="shared" si="378"/>
        <v>#DIV/0!</v>
      </c>
    </row>
    <row r="3939" spans="1:16" x14ac:dyDescent="0.35">
      <c r="A3939">
        <v>1966</v>
      </c>
      <c r="B3939">
        <v>84.666915893554688</v>
      </c>
      <c r="C3939">
        <v>1966</v>
      </c>
      <c r="D3939">
        <v>98.05462646484375</v>
      </c>
      <c r="E3939">
        <v>1966</v>
      </c>
      <c r="F3939">
        <v>36.053680419921875</v>
      </c>
      <c r="K3939">
        <f t="shared" si="373"/>
        <v>32.766666666666666</v>
      </c>
      <c r="L3939">
        <f t="shared" si="374"/>
        <v>11.866890793034717</v>
      </c>
      <c r="M3939">
        <f t="shared" si="375"/>
        <v>11.316799194715973</v>
      </c>
      <c r="N3939">
        <f t="shared" si="376"/>
        <v>7.3705413173432026</v>
      </c>
      <c r="O3939" t="e">
        <f t="shared" si="377"/>
        <v>#DIV/0!</v>
      </c>
      <c r="P3939" t="e">
        <f t="shared" si="378"/>
        <v>#DIV/0!</v>
      </c>
    </row>
    <row r="3940" spans="1:16" x14ac:dyDescent="0.35">
      <c r="A3940">
        <v>1966.5</v>
      </c>
      <c r="B3940">
        <v>84.660675048828125</v>
      </c>
      <c r="C3940">
        <v>1966.5</v>
      </c>
      <c r="D3940">
        <v>98.05462646484375</v>
      </c>
      <c r="E3940">
        <v>1966.5</v>
      </c>
      <c r="F3940">
        <v>36.047435760498047</v>
      </c>
      <c r="K3940">
        <f t="shared" si="373"/>
        <v>32.774999999999999</v>
      </c>
      <c r="L3940">
        <f t="shared" si="374"/>
        <v>11.873387132768189</v>
      </c>
      <c r="M3940">
        <f t="shared" si="375"/>
        <v>11.316799194715973</v>
      </c>
      <c r="N3940">
        <f t="shared" si="376"/>
        <v>7.3865851557350011</v>
      </c>
      <c r="O3940" t="e">
        <f t="shared" si="377"/>
        <v>#DIV/0!</v>
      </c>
      <c r="P3940" t="e">
        <f t="shared" si="378"/>
        <v>#DIV/0!</v>
      </c>
    </row>
    <row r="3941" spans="1:16" x14ac:dyDescent="0.35">
      <c r="A3941">
        <v>1967</v>
      </c>
      <c r="B3941">
        <v>84.660675048828125</v>
      </c>
      <c r="C3941">
        <v>1967</v>
      </c>
      <c r="D3941">
        <v>98.05462646484375</v>
      </c>
      <c r="E3941">
        <v>1967</v>
      </c>
      <c r="F3941">
        <v>36.053680419921875</v>
      </c>
      <c r="K3941">
        <f t="shared" si="373"/>
        <v>32.783333333333331</v>
      </c>
      <c r="L3941">
        <f t="shared" si="374"/>
        <v>11.873387132768189</v>
      </c>
      <c r="M3941">
        <f t="shared" si="375"/>
        <v>11.316799194715973</v>
      </c>
      <c r="N3941">
        <f t="shared" si="376"/>
        <v>7.3705413173432026</v>
      </c>
      <c r="O3941" t="e">
        <f t="shared" si="377"/>
        <v>#DIV/0!</v>
      </c>
      <c r="P3941" t="e">
        <f t="shared" si="378"/>
        <v>#DIV/0!</v>
      </c>
    </row>
    <row r="3942" spans="1:16" x14ac:dyDescent="0.35">
      <c r="A3942">
        <v>1967.5</v>
      </c>
      <c r="B3942">
        <v>84.660675048828125</v>
      </c>
      <c r="C3942">
        <v>1967.5</v>
      </c>
      <c r="D3942">
        <v>98.05462646484375</v>
      </c>
      <c r="E3942">
        <v>1967.5</v>
      </c>
      <c r="F3942">
        <v>36.047435760498047</v>
      </c>
      <c r="K3942">
        <f t="shared" si="373"/>
        <v>32.791666666666664</v>
      </c>
      <c r="L3942">
        <f t="shared" si="374"/>
        <v>11.873387132768189</v>
      </c>
      <c r="M3942">
        <f t="shared" si="375"/>
        <v>11.316799194715973</v>
      </c>
      <c r="N3942">
        <f t="shared" si="376"/>
        <v>7.3865851557350011</v>
      </c>
      <c r="O3942" t="e">
        <f t="shared" si="377"/>
        <v>#DIV/0!</v>
      </c>
      <c r="P3942" t="e">
        <f t="shared" si="378"/>
        <v>#DIV/0!</v>
      </c>
    </row>
    <row r="3943" spans="1:16" x14ac:dyDescent="0.35">
      <c r="A3943">
        <v>1968</v>
      </c>
      <c r="B3943">
        <v>84.660675048828125</v>
      </c>
      <c r="C3943">
        <v>1968</v>
      </c>
      <c r="D3943">
        <v>98.05462646484375</v>
      </c>
      <c r="E3943">
        <v>1968</v>
      </c>
      <c r="F3943">
        <v>36.047435760498047</v>
      </c>
      <c r="K3943">
        <f t="shared" si="373"/>
        <v>32.799999999999997</v>
      </c>
      <c r="L3943">
        <f t="shared" si="374"/>
        <v>11.873387132768189</v>
      </c>
      <c r="M3943">
        <f t="shared" si="375"/>
        <v>11.316799194715973</v>
      </c>
      <c r="N3943">
        <f t="shared" si="376"/>
        <v>7.3865851557350011</v>
      </c>
      <c r="O3943" t="e">
        <f t="shared" si="377"/>
        <v>#DIV/0!</v>
      </c>
      <c r="P3943" t="e">
        <f t="shared" si="378"/>
        <v>#DIV/0!</v>
      </c>
    </row>
    <row r="3944" spans="1:16" x14ac:dyDescent="0.35">
      <c r="A3944">
        <v>1968.5</v>
      </c>
      <c r="B3944">
        <v>84.660675048828125</v>
      </c>
      <c r="C3944">
        <v>1968.5</v>
      </c>
      <c r="D3944">
        <v>98.05462646484375</v>
      </c>
      <c r="E3944">
        <v>1968.5</v>
      </c>
      <c r="F3944">
        <v>36.047435760498047</v>
      </c>
      <c r="K3944">
        <f t="shared" si="373"/>
        <v>32.80833333333333</v>
      </c>
      <c r="L3944">
        <f t="shared" si="374"/>
        <v>11.873387132768189</v>
      </c>
      <c r="M3944">
        <f t="shared" si="375"/>
        <v>11.316799194715973</v>
      </c>
      <c r="N3944">
        <f t="shared" si="376"/>
        <v>7.3865851557350011</v>
      </c>
      <c r="O3944" t="e">
        <f t="shared" si="377"/>
        <v>#DIV/0!</v>
      </c>
      <c r="P3944" t="e">
        <f t="shared" si="378"/>
        <v>#DIV/0!</v>
      </c>
    </row>
    <row r="3945" spans="1:16" x14ac:dyDescent="0.35">
      <c r="A3945">
        <v>1969</v>
      </c>
      <c r="B3945">
        <v>84.660675048828125</v>
      </c>
      <c r="C3945">
        <v>1969</v>
      </c>
      <c r="D3945">
        <v>98.05462646484375</v>
      </c>
      <c r="E3945">
        <v>1969</v>
      </c>
      <c r="F3945">
        <v>36.047435760498047</v>
      </c>
      <c r="K3945">
        <f t="shared" si="373"/>
        <v>32.81666666666667</v>
      </c>
      <c r="L3945">
        <f t="shared" si="374"/>
        <v>11.873387132768189</v>
      </c>
      <c r="M3945">
        <f t="shared" si="375"/>
        <v>11.316799194715973</v>
      </c>
      <c r="N3945">
        <f t="shared" si="376"/>
        <v>7.3865851557350011</v>
      </c>
      <c r="O3945" t="e">
        <f t="shared" si="377"/>
        <v>#DIV/0!</v>
      </c>
      <c r="P3945" t="e">
        <f t="shared" si="378"/>
        <v>#DIV/0!</v>
      </c>
    </row>
    <row r="3946" spans="1:16" x14ac:dyDescent="0.35">
      <c r="A3946">
        <v>1969.5</v>
      </c>
      <c r="B3946">
        <v>84.660675048828125</v>
      </c>
      <c r="C3946">
        <v>1969.5</v>
      </c>
      <c r="D3946">
        <v>98.05462646484375</v>
      </c>
      <c r="E3946">
        <v>1969.5</v>
      </c>
      <c r="F3946">
        <v>36.047435760498047</v>
      </c>
      <c r="K3946">
        <f t="shared" si="373"/>
        <v>32.825000000000003</v>
      </c>
      <c r="L3946">
        <f t="shared" si="374"/>
        <v>11.873387132768189</v>
      </c>
      <c r="M3946">
        <f t="shared" si="375"/>
        <v>11.316799194715973</v>
      </c>
      <c r="N3946">
        <f t="shared" si="376"/>
        <v>7.3865851557350011</v>
      </c>
      <c r="O3946" t="e">
        <f t="shared" si="377"/>
        <v>#DIV/0!</v>
      </c>
      <c r="P3946" t="e">
        <f t="shared" si="378"/>
        <v>#DIV/0!</v>
      </c>
    </row>
    <row r="3947" spans="1:16" x14ac:dyDescent="0.35">
      <c r="A3947">
        <v>1970</v>
      </c>
      <c r="B3947">
        <v>84.660675048828125</v>
      </c>
      <c r="C3947">
        <v>1970</v>
      </c>
      <c r="D3947">
        <v>98.05462646484375</v>
      </c>
      <c r="E3947">
        <v>1970</v>
      </c>
      <c r="F3947">
        <v>36.047435760498047</v>
      </c>
      <c r="K3947">
        <f t="shared" si="373"/>
        <v>32.833333333333336</v>
      </c>
      <c r="L3947">
        <f t="shared" si="374"/>
        <v>11.873387132768189</v>
      </c>
      <c r="M3947">
        <f t="shared" si="375"/>
        <v>11.316799194715973</v>
      </c>
      <c r="N3947">
        <f t="shared" si="376"/>
        <v>7.3865851557350011</v>
      </c>
      <c r="O3947" t="e">
        <f t="shared" si="377"/>
        <v>#DIV/0!</v>
      </c>
      <c r="P3947" t="e">
        <f t="shared" si="378"/>
        <v>#DIV/0!</v>
      </c>
    </row>
    <row r="3948" spans="1:16" x14ac:dyDescent="0.35">
      <c r="A3948">
        <v>1970.5</v>
      </c>
      <c r="B3948">
        <v>84.666915893554688</v>
      </c>
      <c r="C3948">
        <v>1970.5</v>
      </c>
      <c r="D3948">
        <v>98.05462646484375</v>
      </c>
      <c r="E3948">
        <v>1970.5</v>
      </c>
      <c r="F3948">
        <v>36.034919738769531</v>
      </c>
      <c r="K3948">
        <f t="shared" si="373"/>
        <v>32.841666666666669</v>
      </c>
      <c r="L3948">
        <f t="shared" si="374"/>
        <v>11.866890793034717</v>
      </c>
      <c r="M3948">
        <f t="shared" si="375"/>
        <v>11.316799194715973</v>
      </c>
      <c r="N3948">
        <f t="shared" si="376"/>
        <v>7.4187414378141021</v>
      </c>
      <c r="O3948" t="e">
        <f t="shared" si="377"/>
        <v>#DIV/0!</v>
      </c>
      <c r="P3948" t="e">
        <f t="shared" si="378"/>
        <v>#DIV/0!</v>
      </c>
    </row>
    <row r="3949" spans="1:16" x14ac:dyDescent="0.35">
      <c r="A3949">
        <v>1971</v>
      </c>
      <c r="B3949">
        <v>84.660675048828125</v>
      </c>
      <c r="C3949">
        <v>1971</v>
      </c>
      <c r="D3949">
        <v>98.05462646484375</v>
      </c>
      <c r="E3949">
        <v>1971</v>
      </c>
      <c r="F3949">
        <v>36.041164398193359</v>
      </c>
      <c r="K3949">
        <f t="shared" si="373"/>
        <v>32.85</v>
      </c>
      <c r="L3949">
        <f t="shared" si="374"/>
        <v>11.873387132768189</v>
      </c>
      <c r="M3949">
        <f t="shared" si="375"/>
        <v>11.316799194715973</v>
      </c>
      <c r="N3949">
        <f t="shared" si="376"/>
        <v>7.4026975994223045</v>
      </c>
      <c r="O3949" t="e">
        <f t="shared" si="377"/>
        <v>#DIV/0!</v>
      </c>
      <c r="P3949" t="e">
        <f t="shared" si="378"/>
        <v>#DIV/0!</v>
      </c>
    </row>
    <row r="3950" spans="1:16" x14ac:dyDescent="0.35">
      <c r="A3950">
        <v>1971.5</v>
      </c>
      <c r="B3950">
        <v>84.654426574707031</v>
      </c>
      <c r="C3950">
        <v>1971.5</v>
      </c>
      <c r="D3950">
        <v>98.048377990722656</v>
      </c>
      <c r="E3950">
        <v>1971.5</v>
      </c>
      <c r="F3950">
        <v>36.028671264648438</v>
      </c>
      <c r="K3950">
        <f t="shared" si="373"/>
        <v>32.858333333333334</v>
      </c>
      <c r="L3950">
        <f t="shared" si="374"/>
        <v>11.879891414237278</v>
      </c>
      <c r="M3950">
        <f t="shared" si="375"/>
        <v>11.322450480179858</v>
      </c>
      <c r="N3950">
        <f t="shared" si="376"/>
        <v>7.4347950769624003</v>
      </c>
      <c r="O3950" t="e">
        <f t="shared" si="377"/>
        <v>#DIV/0!</v>
      </c>
      <c r="P3950" t="e">
        <f t="shared" si="378"/>
        <v>#DIV/0!</v>
      </c>
    </row>
    <row r="3951" spans="1:16" x14ac:dyDescent="0.35">
      <c r="A3951">
        <v>1972</v>
      </c>
      <c r="B3951">
        <v>84.660675048828125</v>
      </c>
      <c r="C3951">
        <v>1972</v>
      </c>
      <c r="D3951">
        <v>98.035881042480469</v>
      </c>
      <c r="E3951">
        <v>1972</v>
      </c>
      <c r="F3951">
        <v>36.041164398193359</v>
      </c>
      <c r="K3951">
        <f t="shared" si="373"/>
        <v>32.866666666666667</v>
      </c>
      <c r="L3951">
        <f t="shared" si="374"/>
        <v>11.873387132768189</v>
      </c>
      <c r="M3951">
        <f t="shared" si="375"/>
        <v>11.333753051107632</v>
      </c>
      <c r="N3951">
        <f t="shared" si="376"/>
        <v>7.4026975994223045</v>
      </c>
      <c r="O3951" t="e">
        <f t="shared" si="377"/>
        <v>#DIV/0!</v>
      </c>
      <c r="P3951" t="e">
        <f t="shared" si="378"/>
        <v>#DIV/0!</v>
      </c>
    </row>
    <row r="3952" spans="1:16" x14ac:dyDescent="0.35">
      <c r="A3952">
        <v>1972.5</v>
      </c>
      <c r="B3952">
        <v>84.654426574707031</v>
      </c>
      <c r="C3952">
        <v>1972.5</v>
      </c>
      <c r="D3952">
        <v>98.048377990722656</v>
      </c>
      <c r="E3952">
        <v>1972.5</v>
      </c>
      <c r="F3952">
        <v>36.028671264648438</v>
      </c>
      <c r="K3952">
        <f t="shared" si="373"/>
        <v>32.875</v>
      </c>
      <c r="L3952">
        <f t="shared" si="374"/>
        <v>11.879891414237278</v>
      </c>
      <c r="M3952">
        <f t="shared" si="375"/>
        <v>11.322450480179858</v>
      </c>
      <c r="N3952">
        <f t="shared" si="376"/>
        <v>7.4347950769624003</v>
      </c>
      <c r="O3952" t="e">
        <f t="shared" si="377"/>
        <v>#DIV/0!</v>
      </c>
      <c r="P3952" t="e">
        <f t="shared" si="378"/>
        <v>#DIV/0!</v>
      </c>
    </row>
    <row r="3953" spans="1:16" x14ac:dyDescent="0.35">
      <c r="A3953">
        <v>1973</v>
      </c>
      <c r="B3953">
        <v>84.660675048828125</v>
      </c>
      <c r="C3953">
        <v>1973</v>
      </c>
      <c r="D3953">
        <v>98.042129516601563</v>
      </c>
      <c r="E3953">
        <v>1973</v>
      </c>
      <c r="F3953">
        <v>36.041164398193359</v>
      </c>
      <c r="K3953">
        <f t="shared" si="373"/>
        <v>32.883333333333333</v>
      </c>
      <c r="L3953">
        <f t="shared" si="374"/>
        <v>11.873387132768189</v>
      </c>
      <c r="M3953">
        <f t="shared" si="375"/>
        <v>11.328101765643744</v>
      </c>
      <c r="N3953">
        <f t="shared" si="376"/>
        <v>7.4026975994223045</v>
      </c>
      <c r="O3953" t="e">
        <f t="shared" si="377"/>
        <v>#DIV/0!</v>
      </c>
      <c r="P3953" t="e">
        <f t="shared" si="378"/>
        <v>#DIV/0!</v>
      </c>
    </row>
    <row r="3954" spans="1:16" x14ac:dyDescent="0.35">
      <c r="A3954">
        <v>1973.5</v>
      </c>
      <c r="B3954">
        <v>84.654426574707031</v>
      </c>
      <c r="C3954">
        <v>1973.5</v>
      </c>
      <c r="D3954">
        <v>98.048377990722656</v>
      </c>
      <c r="E3954">
        <v>1973.5</v>
      </c>
      <c r="F3954">
        <v>36.022422790527344</v>
      </c>
      <c r="K3954">
        <f t="shared" si="373"/>
        <v>32.891666666666666</v>
      </c>
      <c r="L3954">
        <f t="shared" si="374"/>
        <v>11.879891414237278</v>
      </c>
      <c r="M3954">
        <f t="shared" si="375"/>
        <v>11.322450480179858</v>
      </c>
      <c r="N3954">
        <f t="shared" si="376"/>
        <v>7.4508487161106984</v>
      </c>
      <c r="O3954" t="e">
        <f t="shared" si="377"/>
        <v>#DIV/0!</v>
      </c>
      <c r="P3954" t="e">
        <f t="shared" si="378"/>
        <v>#DIV/0!</v>
      </c>
    </row>
    <row r="3955" spans="1:16" x14ac:dyDescent="0.35">
      <c r="A3955">
        <v>1974</v>
      </c>
      <c r="B3955">
        <v>84.660675048828125</v>
      </c>
      <c r="C3955">
        <v>1974</v>
      </c>
      <c r="D3955">
        <v>98.042129516601563</v>
      </c>
      <c r="E3955">
        <v>1974</v>
      </c>
      <c r="F3955">
        <v>36.034919738769531</v>
      </c>
      <c r="K3955">
        <f t="shared" si="373"/>
        <v>32.9</v>
      </c>
      <c r="L3955">
        <f t="shared" si="374"/>
        <v>11.873387132768189</v>
      </c>
      <c r="M3955">
        <f t="shared" si="375"/>
        <v>11.328101765643744</v>
      </c>
      <c r="N3955">
        <f t="shared" si="376"/>
        <v>7.4187414378141021</v>
      </c>
      <c r="O3955" t="e">
        <f t="shared" si="377"/>
        <v>#DIV/0!</v>
      </c>
      <c r="P3955" t="e">
        <f t="shared" si="378"/>
        <v>#DIV/0!</v>
      </c>
    </row>
    <row r="3956" spans="1:16" x14ac:dyDescent="0.35">
      <c r="A3956">
        <v>1974.5</v>
      </c>
      <c r="B3956">
        <v>84.654426574707031</v>
      </c>
      <c r="C3956">
        <v>1974.5</v>
      </c>
      <c r="D3956">
        <v>98.05462646484375</v>
      </c>
      <c r="E3956">
        <v>1974.5</v>
      </c>
      <c r="F3956">
        <v>36.028671264648438</v>
      </c>
      <c r="K3956">
        <f t="shared" si="373"/>
        <v>32.908333333333331</v>
      </c>
      <c r="L3956">
        <f t="shared" si="374"/>
        <v>11.879891414237278</v>
      </c>
      <c r="M3956">
        <f t="shared" si="375"/>
        <v>11.316799194715973</v>
      </c>
      <c r="N3956">
        <f t="shared" si="376"/>
        <v>7.4347950769624003</v>
      </c>
      <c r="O3956" t="e">
        <f t="shared" si="377"/>
        <v>#DIV/0!</v>
      </c>
      <c r="P3956" t="e">
        <f t="shared" si="378"/>
        <v>#DIV/0!</v>
      </c>
    </row>
    <row r="3957" spans="1:16" x14ac:dyDescent="0.35">
      <c r="A3957">
        <v>1975</v>
      </c>
      <c r="B3957">
        <v>84.654426574707031</v>
      </c>
      <c r="C3957">
        <v>1975</v>
      </c>
      <c r="D3957">
        <v>98.042129516601563</v>
      </c>
      <c r="E3957">
        <v>1975</v>
      </c>
      <c r="F3957">
        <v>36.041164398193359</v>
      </c>
      <c r="K3957">
        <f t="shared" si="373"/>
        <v>32.916666666666664</v>
      </c>
      <c r="L3957">
        <f t="shared" si="374"/>
        <v>11.879891414237278</v>
      </c>
      <c r="M3957">
        <f t="shared" si="375"/>
        <v>11.328101765643744</v>
      </c>
      <c r="N3957">
        <f t="shared" si="376"/>
        <v>7.4026975994223045</v>
      </c>
      <c r="O3957" t="e">
        <f t="shared" si="377"/>
        <v>#DIV/0!</v>
      </c>
      <c r="P3957" t="e">
        <f t="shared" si="378"/>
        <v>#DIV/0!</v>
      </c>
    </row>
    <row r="3958" spans="1:16" x14ac:dyDescent="0.35">
      <c r="A3958">
        <v>1975.5</v>
      </c>
      <c r="B3958">
        <v>84.654426574707031</v>
      </c>
      <c r="C3958">
        <v>1975.5</v>
      </c>
      <c r="D3958">
        <v>98.048377990722656</v>
      </c>
      <c r="E3958">
        <v>1975.5</v>
      </c>
      <c r="F3958">
        <v>36.016178131103516</v>
      </c>
      <c r="K3958">
        <f t="shared" si="373"/>
        <v>32.924999999999997</v>
      </c>
      <c r="L3958">
        <f t="shared" si="374"/>
        <v>11.879891414237278</v>
      </c>
      <c r="M3958">
        <f t="shared" si="375"/>
        <v>11.322450480179858</v>
      </c>
      <c r="N3958">
        <f t="shared" si="376"/>
        <v>7.4668925545024969</v>
      </c>
      <c r="O3958" t="e">
        <f t="shared" si="377"/>
        <v>#DIV/0!</v>
      </c>
      <c r="P3958" t="e">
        <f t="shared" si="378"/>
        <v>#DIV/0!</v>
      </c>
    </row>
    <row r="3959" spans="1:16" x14ac:dyDescent="0.35">
      <c r="A3959">
        <v>1976</v>
      </c>
      <c r="B3959">
        <v>84.654426574707031</v>
      </c>
      <c r="C3959">
        <v>1976</v>
      </c>
      <c r="D3959">
        <v>98.042129516601563</v>
      </c>
      <c r="E3959">
        <v>1976</v>
      </c>
      <c r="F3959">
        <v>36.034919738769531</v>
      </c>
      <c r="K3959">
        <f t="shared" si="373"/>
        <v>32.93333333333333</v>
      </c>
      <c r="L3959">
        <f t="shared" si="374"/>
        <v>11.879891414237278</v>
      </c>
      <c r="M3959">
        <f t="shared" si="375"/>
        <v>11.328101765643744</v>
      </c>
      <c r="N3959">
        <f t="shared" si="376"/>
        <v>7.4187414378141021</v>
      </c>
      <c r="O3959" t="e">
        <f t="shared" si="377"/>
        <v>#DIV/0!</v>
      </c>
      <c r="P3959" t="e">
        <f t="shared" si="378"/>
        <v>#DIV/0!</v>
      </c>
    </row>
    <row r="3960" spans="1:16" x14ac:dyDescent="0.35">
      <c r="A3960">
        <v>1976.5</v>
      </c>
      <c r="B3960">
        <v>84.654426574707031</v>
      </c>
      <c r="C3960">
        <v>1976.5</v>
      </c>
      <c r="D3960">
        <v>98.042129516601563</v>
      </c>
      <c r="E3960">
        <v>1976.5</v>
      </c>
      <c r="F3960">
        <v>36.016178131103516</v>
      </c>
      <c r="K3960">
        <f t="shared" si="373"/>
        <v>32.94166666666667</v>
      </c>
      <c r="L3960">
        <f t="shared" si="374"/>
        <v>11.879891414237278</v>
      </c>
      <c r="M3960">
        <f t="shared" si="375"/>
        <v>11.328101765643744</v>
      </c>
      <c r="N3960">
        <f t="shared" si="376"/>
        <v>7.4668925545024969</v>
      </c>
      <c r="O3960" t="e">
        <f t="shared" si="377"/>
        <v>#DIV/0!</v>
      </c>
      <c r="P3960" t="e">
        <f t="shared" si="378"/>
        <v>#DIV/0!</v>
      </c>
    </row>
    <row r="3961" spans="1:16" x14ac:dyDescent="0.35">
      <c r="A3961">
        <v>1977</v>
      </c>
      <c r="B3961">
        <v>84.654426574707031</v>
      </c>
      <c r="C3961">
        <v>1977</v>
      </c>
      <c r="D3961">
        <v>98.037439346313477</v>
      </c>
      <c r="E3961">
        <v>1977</v>
      </c>
      <c r="F3961">
        <v>36.034919738769531</v>
      </c>
      <c r="K3961">
        <f t="shared" si="373"/>
        <v>32.950000000000003</v>
      </c>
      <c r="L3961">
        <f t="shared" si="374"/>
        <v>11.879891414237278</v>
      </c>
      <c r="M3961">
        <f t="shared" si="375"/>
        <v>11.332343679854885</v>
      </c>
      <c r="N3961">
        <f t="shared" si="376"/>
        <v>7.4187414378141021</v>
      </c>
      <c r="O3961" t="e">
        <f t="shared" si="377"/>
        <v>#DIV/0!</v>
      </c>
      <c r="P3961" t="e">
        <f t="shared" si="378"/>
        <v>#DIV/0!</v>
      </c>
    </row>
    <row r="3962" spans="1:16" x14ac:dyDescent="0.35">
      <c r="A3962">
        <v>1977.5</v>
      </c>
      <c r="B3962">
        <v>84.648178100585938</v>
      </c>
      <c r="C3962">
        <v>1977.5</v>
      </c>
      <c r="D3962">
        <v>98.035881042480469</v>
      </c>
      <c r="E3962">
        <v>1977.5</v>
      </c>
      <c r="F3962">
        <v>36.003684997558594</v>
      </c>
      <c r="K3962">
        <f t="shared" si="373"/>
        <v>32.958333333333336</v>
      </c>
      <c r="L3962">
        <f t="shared" si="374"/>
        <v>11.886395695706364</v>
      </c>
      <c r="M3962">
        <f t="shared" si="375"/>
        <v>11.333753051107632</v>
      </c>
      <c r="N3962">
        <f t="shared" si="376"/>
        <v>7.4989900320425935</v>
      </c>
      <c r="O3962" t="e">
        <f t="shared" si="377"/>
        <v>#DIV/0!</v>
      </c>
      <c r="P3962" t="e">
        <f t="shared" si="378"/>
        <v>#DIV/0!</v>
      </c>
    </row>
    <row r="3963" spans="1:16" x14ac:dyDescent="0.35">
      <c r="A3963">
        <v>1978</v>
      </c>
      <c r="B3963">
        <v>84.648178100585938</v>
      </c>
      <c r="C3963">
        <v>1978</v>
      </c>
      <c r="D3963">
        <v>98.029617309570313</v>
      </c>
      <c r="E3963">
        <v>1978</v>
      </c>
      <c r="F3963">
        <v>36.034919738769531</v>
      </c>
      <c r="K3963">
        <f t="shared" si="373"/>
        <v>32.966666666666669</v>
      </c>
      <c r="L3963">
        <f t="shared" si="374"/>
        <v>11.886395695706364</v>
      </c>
      <c r="M3963">
        <f t="shared" si="375"/>
        <v>11.33941813702442</v>
      </c>
      <c r="N3963">
        <f t="shared" si="376"/>
        <v>7.4187414378141021</v>
      </c>
      <c r="O3963" t="e">
        <f t="shared" si="377"/>
        <v>#DIV/0!</v>
      </c>
      <c r="P3963" t="e">
        <f t="shared" si="378"/>
        <v>#DIV/0!</v>
      </c>
    </row>
    <row r="3964" spans="1:16" x14ac:dyDescent="0.35">
      <c r="A3964">
        <v>1978.5</v>
      </c>
      <c r="B3964">
        <v>84.64190673828125</v>
      </c>
      <c r="C3964">
        <v>1978.5</v>
      </c>
      <c r="D3964">
        <v>98.029617309570313</v>
      </c>
      <c r="E3964">
        <v>1978.5</v>
      </c>
      <c r="F3964">
        <v>36.003684997558594</v>
      </c>
      <c r="K3964">
        <f t="shared" si="373"/>
        <v>32.975000000000001</v>
      </c>
      <c r="L3964">
        <f t="shared" si="374"/>
        <v>11.892923802382297</v>
      </c>
      <c r="M3964">
        <f t="shared" si="375"/>
        <v>11.33941813702442</v>
      </c>
      <c r="N3964">
        <f t="shared" si="376"/>
        <v>7.4989900320425935</v>
      </c>
      <c r="O3964" t="e">
        <f t="shared" si="377"/>
        <v>#DIV/0!</v>
      </c>
      <c r="P3964" t="e">
        <f t="shared" si="378"/>
        <v>#DIV/0!</v>
      </c>
    </row>
    <row r="3965" spans="1:16" x14ac:dyDescent="0.35">
      <c r="A3965">
        <v>1979</v>
      </c>
      <c r="B3965">
        <v>84.648178100585938</v>
      </c>
      <c r="C3965">
        <v>1979</v>
      </c>
      <c r="D3965">
        <v>98.023368835449219</v>
      </c>
      <c r="E3965">
        <v>1979</v>
      </c>
      <c r="F3965">
        <v>36.028671264648438</v>
      </c>
      <c r="K3965">
        <f t="shared" si="373"/>
        <v>32.983333333333334</v>
      </c>
      <c r="L3965">
        <f t="shared" si="374"/>
        <v>11.886395695706364</v>
      </c>
      <c r="M3965">
        <f t="shared" si="375"/>
        <v>11.345069422488308</v>
      </c>
      <c r="N3965">
        <f t="shared" si="376"/>
        <v>7.4347950769624003</v>
      </c>
      <c r="O3965" t="e">
        <f t="shared" si="377"/>
        <v>#DIV/0!</v>
      </c>
      <c r="P3965" t="e">
        <f t="shared" si="378"/>
        <v>#DIV/0!</v>
      </c>
    </row>
    <row r="3966" spans="1:16" x14ac:dyDescent="0.35">
      <c r="A3966">
        <v>1979.5</v>
      </c>
      <c r="B3966">
        <v>84.64190673828125</v>
      </c>
      <c r="C3966">
        <v>1979.5</v>
      </c>
      <c r="D3966">
        <v>98.035881042480469</v>
      </c>
      <c r="E3966">
        <v>1979.5</v>
      </c>
      <c r="F3966">
        <v>36.009933471679688</v>
      </c>
      <c r="K3966">
        <f t="shared" si="373"/>
        <v>32.991666666666667</v>
      </c>
      <c r="L3966">
        <f t="shared" si="374"/>
        <v>11.892923802382297</v>
      </c>
      <c r="M3966">
        <f t="shared" si="375"/>
        <v>11.333753051107632</v>
      </c>
      <c r="N3966">
        <f t="shared" si="376"/>
        <v>7.4829363928942945</v>
      </c>
      <c r="O3966" t="e">
        <f t="shared" si="377"/>
        <v>#DIV/0!</v>
      </c>
      <c r="P3966" t="e">
        <f t="shared" si="378"/>
        <v>#DIV/0!</v>
      </c>
    </row>
    <row r="3967" spans="1:16" x14ac:dyDescent="0.35">
      <c r="A3967">
        <v>1980</v>
      </c>
      <c r="B3967">
        <v>84.648178100585938</v>
      </c>
      <c r="C3967">
        <v>1980</v>
      </c>
      <c r="D3967">
        <v>98.023368835449219</v>
      </c>
      <c r="E3967">
        <v>1980</v>
      </c>
      <c r="F3967">
        <v>36.016178131103516</v>
      </c>
      <c r="K3967">
        <f t="shared" si="373"/>
        <v>33</v>
      </c>
      <c r="L3967">
        <f t="shared" si="374"/>
        <v>11.886395695706364</v>
      </c>
      <c r="M3967">
        <f t="shared" si="375"/>
        <v>11.345069422488308</v>
      </c>
      <c r="N3967">
        <f t="shared" si="376"/>
        <v>7.4668925545024969</v>
      </c>
      <c r="O3967" t="e">
        <f t="shared" si="377"/>
        <v>#DIV/0!</v>
      </c>
      <c r="P3967" t="e">
        <f t="shared" si="378"/>
        <v>#DIV/0!</v>
      </c>
    </row>
    <row r="3968" spans="1:16" x14ac:dyDescent="0.35">
      <c r="A3968">
        <v>1980.5</v>
      </c>
      <c r="B3968">
        <v>84.648178100585938</v>
      </c>
      <c r="C3968">
        <v>1980.5</v>
      </c>
      <c r="D3968">
        <v>98.042129516601563</v>
      </c>
      <c r="E3968">
        <v>1980.5</v>
      </c>
      <c r="F3968">
        <v>36.009933471679688</v>
      </c>
      <c r="K3968">
        <f t="shared" si="373"/>
        <v>33.008333333333333</v>
      </c>
      <c r="L3968">
        <f t="shared" si="374"/>
        <v>11.886395695706364</v>
      </c>
      <c r="M3968">
        <f t="shared" si="375"/>
        <v>11.328101765643744</v>
      </c>
      <c r="N3968">
        <f t="shared" si="376"/>
        <v>7.4829363928942945</v>
      </c>
      <c r="O3968" t="e">
        <f t="shared" si="377"/>
        <v>#DIV/0!</v>
      </c>
      <c r="P3968" t="e">
        <f t="shared" si="378"/>
        <v>#DIV/0!</v>
      </c>
    </row>
    <row r="3969" spans="1:16" x14ac:dyDescent="0.35">
      <c r="A3969">
        <v>1981</v>
      </c>
      <c r="B3969">
        <v>84.648178100585938</v>
      </c>
      <c r="C3969">
        <v>1981</v>
      </c>
      <c r="D3969">
        <v>98.035881042480469</v>
      </c>
      <c r="E3969">
        <v>1981</v>
      </c>
      <c r="F3969">
        <v>36.028671264648438</v>
      </c>
      <c r="K3969">
        <f t="shared" si="373"/>
        <v>33.016666666666666</v>
      </c>
      <c r="L3969">
        <f t="shared" si="374"/>
        <v>11.886395695706364</v>
      </c>
      <c r="M3969">
        <f t="shared" si="375"/>
        <v>11.333753051107632</v>
      </c>
      <c r="N3969">
        <f t="shared" si="376"/>
        <v>7.4347950769624003</v>
      </c>
      <c r="O3969" t="e">
        <f t="shared" si="377"/>
        <v>#DIV/0!</v>
      </c>
      <c r="P3969" t="e">
        <f t="shared" si="378"/>
        <v>#DIV/0!</v>
      </c>
    </row>
    <row r="3970" spans="1:16" x14ac:dyDescent="0.35">
      <c r="A3970">
        <v>1981.5</v>
      </c>
      <c r="B3970">
        <v>84.648178100585938</v>
      </c>
      <c r="C3970">
        <v>1981.5</v>
      </c>
      <c r="D3970">
        <v>98.029617309570313</v>
      </c>
      <c r="E3970">
        <v>1981.5</v>
      </c>
      <c r="F3970">
        <v>36.016178131103516</v>
      </c>
      <c r="K3970">
        <f t="shared" si="373"/>
        <v>33.024999999999999</v>
      </c>
      <c r="L3970">
        <f t="shared" si="374"/>
        <v>11.886395695706364</v>
      </c>
      <c r="M3970">
        <f t="shared" si="375"/>
        <v>11.33941813702442</v>
      </c>
      <c r="N3970">
        <f t="shared" si="376"/>
        <v>7.4668925545024969</v>
      </c>
      <c r="O3970" t="e">
        <f t="shared" si="377"/>
        <v>#DIV/0!</v>
      </c>
      <c r="P3970" t="e">
        <f t="shared" si="378"/>
        <v>#DIV/0!</v>
      </c>
    </row>
    <row r="3971" spans="1:16" x14ac:dyDescent="0.35">
      <c r="A3971">
        <v>1982</v>
      </c>
      <c r="B3971">
        <v>84.648178100585938</v>
      </c>
      <c r="C3971">
        <v>1982</v>
      </c>
      <c r="D3971">
        <v>98.029621124267578</v>
      </c>
      <c r="E3971">
        <v>1982</v>
      </c>
      <c r="F3971">
        <v>36.022422790527344</v>
      </c>
      <c r="K3971">
        <f t="shared" si="373"/>
        <v>33.033333333333331</v>
      </c>
      <c r="L3971">
        <f t="shared" si="374"/>
        <v>11.886395695706364</v>
      </c>
      <c r="M3971">
        <f t="shared" si="375"/>
        <v>11.339414686911194</v>
      </c>
      <c r="N3971">
        <f t="shared" si="376"/>
        <v>7.4508487161106984</v>
      </c>
      <c r="O3971" t="e">
        <f t="shared" si="377"/>
        <v>#DIV/0!</v>
      </c>
      <c r="P3971" t="e">
        <f t="shared" si="378"/>
        <v>#DIV/0!</v>
      </c>
    </row>
    <row r="3972" spans="1:16" x14ac:dyDescent="0.35">
      <c r="A3972">
        <v>1982.5</v>
      </c>
      <c r="B3972">
        <v>84.629417419433594</v>
      </c>
      <c r="C3972">
        <v>1982.5</v>
      </c>
      <c r="D3972">
        <v>98.029618263244629</v>
      </c>
      <c r="E3972">
        <v>1982.5</v>
      </c>
      <c r="F3972">
        <v>35.997413635253906</v>
      </c>
      <c r="K3972">
        <f t="shared" si="373"/>
        <v>33.041666666666664</v>
      </c>
      <c r="L3972">
        <f t="shared" si="374"/>
        <v>11.905924423584858</v>
      </c>
      <c r="M3972">
        <f t="shared" si="375"/>
        <v>11.339417274496116</v>
      </c>
      <c r="N3972">
        <f t="shared" si="376"/>
        <v>7.515102475729897</v>
      </c>
      <c r="O3972" t="e">
        <f t="shared" si="377"/>
        <v>#DIV/0!</v>
      </c>
      <c r="P3972" t="e">
        <f t="shared" si="378"/>
        <v>#DIV/0!</v>
      </c>
    </row>
    <row r="3973" spans="1:16" x14ac:dyDescent="0.35">
      <c r="A3973">
        <v>1983</v>
      </c>
      <c r="B3973">
        <v>84.648178100585938</v>
      </c>
      <c r="C3973">
        <v>1983</v>
      </c>
      <c r="D3973">
        <v>98.029617309570313</v>
      </c>
      <c r="E3973">
        <v>1983</v>
      </c>
      <c r="F3973">
        <v>36.016178131103516</v>
      </c>
      <c r="K3973">
        <f t="shared" si="373"/>
        <v>33.049999999999997</v>
      </c>
      <c r="L3973">
        <f t="shared" si="374"/>
        <v>11.886395695706364</v>
      </c>
      <c r="M3973">
        <f t="shared" si="375"/>
        <v>11.33941813702442</v>
      </c>
      <c r="N3973">
        <f t="shared" si="376"/>
        <v>7.4668925545024969</v>
      </c>
      <c r="O3973" t="e">
        <f t="shared" si="377"/>
        <v>#DIV/0!</v>
      </c>
      <c r="P3973" t="e">
        <f t="shared" si="378"/>
        <v>#DIV/0!</v>
      </c>
    </row>
    <row r="3974" spans="1:16" x14ac:dyDescent="0.35">
      <c r="A3974">
        <v>1983.5</v>
      </c>
      <c r="B3974">
        <v>84.610679626464844</v>
      </c>
      <c r="C3974">
        <v>1983.5</v>
      </c>
      <c r="D3974">
        <v>98.029617309570313</v>
      </c>
      <c r="E3974">
        <v>1983.5</v>
      </c>
      <c r="F3974">
        <v>35.997413635253906</v>
      </c>
      <c r="K3974">
        <f t="shared" si="373"/>
        <v>33.05833333333333</v>
      </c>
      <c r="L3974">
        <f t="shared" si="374"/>
        <v>11.925429326256506</v>
      </c>
      <c r="M3974">
        <f t="shared" si="375"/>
        <v>11.33941813702442</v>
      </c>
      <c r="N3974">
        <f t="shared" si="376"/>
        <v>7.515102475729897</v>
      </c>
      <c r="O3974" t="e">
        <f t="shared" si="377"/>
        <v>#DIV/0!</v>
      </c>
      <c r="P3974" t="e">
        <f t="shared" si="378"/>
        <v>#DIV/0!</v>
      </c>
    </row>
    <row r="3975" spans="1:16" x14ac:dyDescent="0.35">
      <c r="A3975">
        <v>1984</v>
      </c>
      <c r="B3975">
        <v>84.635665893554688</v>
      </c>
      <c r="C3975">
        <v>1984</v>
      </c>
      <c r="D3975">
        <v>98.017120361328125</v>
      </c>
      <c r="E3975">
        <v>1984</v>
      </c>
      <c r="F3975">
        <v>36.028671264648438</v>
      </c>
      <c r="K3975">
        <f t="shared" si="373"/>
        <v>33.06666666666667</v>
      </c>
      <c r="L3975">
        <f t="shared" si="374"/>
        <v>11.899420142115771</v>
      </c>
      <c r="M3975">
        <f t="shared" si="375"/>
        <v>11.350720707952194</v>
      </c>
      <c r="N3975">
        <f t="shared" si="376"/>
        <v>7.4347950769624003</v>
      </c>
      <c r="O3975" t="e">
        <f t="shared" si="377"/>
        <v>#DIV/0!</v>
      </c>
      <c r="P3975" t="e">
        <f t="shared" si="378"/>
        <v>#DIV/0!</v>
      </c>
    </row>
    <row r="3976" spans="1:16" x14ac:dyDescent="0.35">
      <c r="A3976">
        <v>1984.5</v>
      </c>
      <c r="B3976">
        <v>84.604408264160156</v>
      </c>
      <c r="C3976">
        <v>1984.5</v>
      </c>
      <c r="D3976">
        <v>98.042129516601563</v>
      </c>
      <c r="E3976">
        <v>1984.5</v>
      </c>
      <c r="F3976">
        <v>36.003684997558594</v>
      </c>
      <c r="K3976">
        <f t="shared" ref="K3976:K4039" si="379">A3976/60</f>
        <v>33.075000000000003</v>
      </c>
      <c r="L3976">
        <f t="shared" ref="L3976:L4039" si="380">-(B3976-$B$547)/$B$547*100</f>
        <v>11.931957432932441</v>
      </c>
      <c r="M3976">
        <f t="shared" ref="M3976:M4039" si="381">-(D3976-$D$547)/$D$547*100</f>
        <v>11.328101765643744</v>
      </c>
      <c r="N3976">
        <f t="shared" ref="N3976:N4039" si="382">-(F3976-$F$547)/$F$547*100</f>
        <v>7.4989900320425935</v>
      </c>
      <c r="O3976" t="e">
        <f t="shared" ref="O3976:O4039" si="383">-(H3976-$H$547)/$H$547*100</f>
        <v>#DIV/0!</v>
      </c>
      <c r="P3976" t="e">
        <f t="shared" ref="P3976:P4039" si="384">-(J3976-$J$547)/$J$547*100</f>
        <v>#DIV/0!</v>
      </c>
    </row>
    <row r="3977" spans="1:16" x14ac:dyDescent="0.35">
      <c r="A3977">
        <v>1985</v>
      </c>
      <c r="B3977">
        <v>84.6231689453125</v>
      </c>
      <c r="C3977">
        <v>1985</v>
      </c>
      <c r="D3977">
        <v>98.004623413085938</v>
      </c>
      <c r="E3977">
        <v>1985</v>
      </c>
      <c r="F3977">
        <v>36.022422790527344</v>
      </c>
      <c r="K3977">
        <f t="shared" si="379"/>
        <v>33.083333333333336</v>
      </c>
      <c r="L3977">
        <f t="shared" si="380"/>
        <v>11.912428705053946</v>
      </c>
      <c r="M3977">
        <f t="shared" si="381"/>
        <v>11.362023278879967</v>
      </c>
      <c r="N3977">
        <f t="shared" si="382"/>
        <v>7.4508487161106984</v>
      </c>
      <c r="O3977" t="e">
        <f t="shared" si="383"/>
        <v>#DIV/0!</v>
      </c>
      <c r="P3977" t="e">
        <f t="shared" si="384"/>
        <v>#DIV/0!</v>
      </c>
    </row>
    <row r="3978" spans="1:16" x14ac:dyDescent="0.35">
      <c r="A3978">
        <v>1985.5</v>
      </c>
      <c r="B3978">
        <v>84.6231689453125</v>
      </c>
      <c r="C3978">
        <v>1985.5</v>
      </c>
      <c r="D3978">
        <v>98.029617309570313</v>
      </c>
      <c r="E3978">
        <v>1985.5</v>
      </c>
      <c r="F3978">
        <v>36.003684997558594</v>
      </c>
      <c r="K3978">
        <f t="shared" si="379"/>
        <v>33.091666666666669</v>
      </c>
      <c r="L3978">
        <f t="shared" si="380"/>
        <v>11.912428705053946</v>
      </c>
      <c r="M3978">
        <f t="shared" si="381"/>
        <v>11.33941813702442</v>
      </c>
      <c r="N3978">
        <f t="shared" si="382"/>
        <v>7.4989900320425935</v>
      </c>
      <c r="O3978" t="e">
        <f t="shared" si="383"/>
        <v>#DIV/0!</v>
      </c>
      <c r="P3978" t="e">
        <f t="shared" si="384"/>
        <v>#DIV/0!</v>
      </c>
    </row>
    <row r="3979" spans="1:16" x14ac:dyDescent="0.35">
      <c r="A3979">
        <v>1986</v>
      </c>
      <c r="B3979">
        <v>84.64190673828125</v>
      </c>
      <c r="C3979">
        <v>1986</v>
      </c>
      <c r="D3979">
        <v>98.023368835449219</v>
      </c>
      <c r="E3979">
        <v>1986</v>
      </c>
      <c r="F3979">
        <v>36.028671264648438</v>
      </c>
      <c r="K3979">
        <f t="shared" si="379"/>
        <v>33.1</v>
      </c>
      <c r="L3979">
        <f t="shared" si="380"/>
        <v>11.892923802382297</v>
      </c>
      <c r="M3979">
        <f t="shared" si="381"/>
        <v>11.345069422488308</v>
      </c>
      <c r="N3979">
        <f t="shared" si="382"/>
        <v>7.4347950769624003</v>
      </c>
      <c r="O3979" t="e">
        <f t="shared" si="383"/>
        <v>#DIV/0!</v>
      </c>
      <c r="P3979" t="e">
        <f t="shared" si="384"/>
        <v>#DIV/0!</v>
      </c>
    </row>
    <row r="3980" spans="1:16" x14ac:dyDescent="0.35">
      <c r="A3980">
        <v>1986.5</v>
      </c>
      <c r="B3980">
        <v>84.616920471191406</v>
      </c>
      <c r="C3980">
        <v>1986.5</v>
      </c>
      <c r="D3980">
        <v>98.035881042480469</v>
      </c>
      <c r="E3980">
        <v>1986.5</v>
      </c>
      <c r="F3980">
        <v>35.997413635253906</v>
      </c>
      <c r="K3980">
        <f t="shared" si="379"/>
        <v>33.108333333333334</v>
      </c>
      <c r="L3980">
        <f t="shared" si="380"/>
        <v>11.918932986523032</v>
      </c>
      <c r="M3980">
        <f t="shared" si="381"/>
        <v>11.333753051107632</v>
      </c>
      <c r="N3980">
        <f t="shared" si="382"/>
        <v>7.515102475729897</v>
      </c>
      <c r="O3980" t="e">
        <f t="shared" si="383"/>
        <v>#DIV/0!</v>
      </c>
      <c r="P3980" t="e">
        <f t="shared" si="384"/>
        <v>#DIV/0!</v>
      </c>
    </row>
    <row r="3981" spans="1:16" x14ac:dyDescent="0.35">
      <c r="A3981">
        <v>1987</v>
      </c>
      <c r="B3981">
        <v>84.64190673828125</v>
      </c>
      <c r="C3981">
        <v>1987</v>
      </c>
      <c r="D3981">
        <v>98.010871887207031</v>
      </c>
      <c r="E3981">
        <v>1987</v>
      </c>
      <c r="F3981">
        <v>36.022422790527344</v>
      </c>
      <c r="K3981">
        <f t="shared" si="379"/>
        <v>33.116666666666667</v>
      </c>
      <c r="L3981">
        <f t="shared" si="380"/>
        <v>11.892923802382297</v>
      </c>
      <c r="M3981">
        <f t="shared" si="381"/>
        <v>11.356371993416079</v>
      </c>
      <c r="N3981">
        <f t="shared" si="382"/>
        <v>7.4508487161106984</v>
      </c>
      <c r="O3981" t="e">
        <f t="shared" si="383"/>
        <v>#DIV/0!</v>
      </c>
      <c r="P3981" t="e">
        <f t="shared" si="384"/>
        <v>#DIV/0!</v>
      </c>
    </row>
    <row r="3982" spans="1:16" x14ac:dyDescent="0.35">
      <c r="A3982">
        <v>1987.5</v>
      </c>
      <c r="B3982">
        <v>84.6231689453125</v>
      </c>
      <c r="C3982">
        <v>1987.5</v>
      </c>
      <c r="D3982">
        <v>98.029617309570313</v>
      </c>
      <c r="E3982">
        <v>1987.5</v>
      </c>
      <c r="F3982">
        <v>35.991168975830078</v>
      </c>
      <c r="K3982">
        <f t="shared" si="379"/>
        <v>33.125</v>
      </c>
      <c r="L3982">
        <f t="shared" si="380"/>
        <v>11.912428705053946</v>
      </c>
      <c r="M3982">
        <f t="shared" si="381"/>
        <v>11.33941813702442</v>
      </c>
      <c r="N3982">
        <f t="shared" si="382"/>
        <v>7.5311463141216954</v>
      </c>
      <c r="O3982" t="e">
        <f t="shared" si="383"/>
        <v>#DIV/0!</v>
      </c>
      <c r="P3982" t="e">
        <f t="shared" si="384"/>
        <v>#DIV/0!</v>
      </c>
    </row>
    <row r="3983" spans="1:16" x14ac:dyDescent="0.35">
      <c r="A3983">
        <v>1988</v>
      </c>
      <c r="B3983">
        <v>84.635665893554688</v>
      </c>
      <c r="C3983">
        <v>1988</v>
      </c>
      <c r="D3983">
        <v>98.017120361328125</v>
      </c>
      <c r="E3983">
        <v>1988</v>
      </c>
      <c r="F3983">
        <v>36.016178131103516</v>
      </c>
      <c r="K3983">
        <f t="shared" si="379"/>
        <v>33.133333333333333</v>
      </c>
      <c r="L3983">
        <f t="shared" si="380"/>
        <v>11.899420142115771</v>
      </c>
      <c r="M3983">
        <f t="shared" si="381"/>
        <v>11.350720707952194</v>
      </c>
      <c r="N3983">
        <f t="shared" si="382"/>
        <v>7.4668925545024969</v>
      </c>
      <c r="O3983" t="e">
        <f t="shared" si="383"/>
        <v>#DIV/0!</v>
      </c>
      <c r="P3983" t="e">
        <f t="shared" si="384"/>
        <v>#DIV/0!</v>
      </c>
    </row>
    <row r="3984" spans="1:16" x14ac:dyDescent="0.35">
      <c r="A3984">
        <v>1988.5</v>
      </c>
      <c r="B3984">
        <v>84.616920471191406</v>
      </c>
      <c r="C3984">
        <v>1988.5</v>
      </c>
      <c r="D3984">
        <v>98.010871887207031</v>
      </c>
      <c r="E3984">
        <v>1988.5</v>
      </c>
      <c r="F3984">
        <v>35.997413635253906</v>
      </c>
      <c r="K3984">
        <f t="shared" si="379"/>
        <v>33.141666666666666</v>
      </c>
      <c r="L3984">
        <f t="shared" si="380"/>
        <v>11.918932986523032</v>
      </c>
      <c r="M3984">
        <f t="shared" si="381"/>
        <v>11.356371993416079</v>
      </c>
      <c r="N3984">
        <f t="shared" si="382"/>
        <v>7.515102475729897</v>
      </c>
      <c r="O3984" t="e">
        <f t="shared" si="383"/>
        <v>#DIV/0!</v>
      </c>
      <c r="P3984" t="e">
        <f t="shared" si="384"/>
        <v>#DIV/0!</v>
      </c>
    </row>
    <row r="3985" spans="1:16" x14ac:dyDescent="0.35">
      <c r="A3985">
        <v>1989</v>
      </c>
      <c r="B3985">
        <v>84.635665893554688</v>
      </c>
      <c r="C3985">
        <v>1989</v>
      </c>
      <c r="D3985">
        <v>98.009309768676758</v>
      </c>
      <c r="E3985">
        <v>1989</v>
      </c>
      <c r="F3985">
        <v>36.003684997558594</v>
      </c>
      <c r="K3985">
        <f t="shared" si="379"/>
        <v>33.15</v>
      </c>
      <c r="L3985">
        <f t="shared" si="380"/>
        <v>11.899420142115771</v>
      </c>
      <c r="M3985">
        <f t="shared" si="381"/>
        <v>11.357784814782052</v>
      </c>
      <c r="N3985">
        <f t="shared" si="382"/>
        <v>7.4989900320425935</v>
      </c>
      <c r="O3985" t="e">
        <f t="shared" si="383"/>
        <v>#DIV/0!</v>
      </c>
      <c r="P3985" t="e">
        <f t="shared" si="384"/>
        <v>#DIV/0!</v>
      </c>
    </row>
    <row r="3986" spans="1:16" x14ac:dyDescent="0.35">
      <c r="A3986">
        <v>1989.5</v>
      </c>
      <c r="B3986">
        <v>84.6231689453125</v>
      </c>
      <c r="C3986">
        <v>1989.5</v>
      </c>
      <c r="D3986">
        <v>98.004623413085938</v>
      </c>
      <c r="E3986">
        <v>1989.5</v>
      </c>
      <c r="F3986">
        <v>36.016178131103516</v>
      </c>
      <c r="K3986">
        <f t="shared" si="379"/>
        <v>33.158333333333331</v>
      </c>
      <c r="L3986">
        <f t="shared" si="380"/>
        <v>11.912428705053946</v>
      </c>
      <c r="M3986">
        <f t="shared" si="381"/>
        <v>11.362023278879967</v>
      </c>
      <c r="N3986">
        <f t="shared" si="382"/>
        <v>7.4668925545024969</v>
      </c>
      <c r="O3986" t="e">
        <f t="shared" si="383"/>
        <v>#DIV/0!</v>
      </c>
      <c r="P3986" t="e">
        <f t="shared" si="384"/>
        <v>#DIV/0!</v>
      </c>
    </row>
    <row r="3987" spans="1:16" x14ac:dyDescent="0.35">
      <c r="A3987">
        <v>1990</v>
      </c>
      <c r="B3987">
        <v>84.629417419433594</v>
      </c>
      <c r="C3987">
        <v>1990</v>
      </c>
      <c r="D3987">
        <v>98.004623413085938</v>
      </c>
      <c r="E3987">
        <v>1990</v>
      </c>
      <c r="F3987">
        <v>36.009933471679688</v>
      </c>
      <c r="K3987">
        <f t="shared" si="379"/>
        <v>33.166666666666664</v>
      </c>
      <c r="L3987">
        <f t="shared" si="380"/>
        <v>11.905924423584858</v>
      </c>
      <c r="M3987">
        <f t="shared" si="381"/>
        <v>11.362023278879967</v>
      </c>
      <c r="N3987">
        <f t="shared" si="382"/>
        <v>7.4829363928942945</v>
      </c>
      <c r="O3987" t="e">
        <f t="shared" si="383"/>
        <v>#DIV/0!</v>
      </c>
      <c r="P3987" t="e">
        <f t="shared" si="384"/>
        <v>#DIV/0!</v>
      </c>
    </row>
    <row r="3988" spans="1:16" x14ac:dyDescent="0.35">
      <c r="A3988">
        <v>1990.5</v>
      </c>
      <c r="B3988">
        <v>84.64190673828125</v>
      </c>
      <c r="C3988">
        <v>1990.5</v>
      </c>
      <c r="D3988">
        <v>97.998382568359375</v>
      </c>
      <c r="E3988">
        <v>1990.5</v>
      </c>
      <c r="F3988">
        <v>35.997413635253906</v>
      </c>
      <c r="K3988">
        <f t="shared" si="379"/>
        <v>33.174999999999997</v>
      </c>
      <c r="L3988">
        <f t="shared" si="380"/>
        <v>11.892923802382297</v>
      </c>
      <c r="M3988">
        <f t="shared" si="381"/>
        <v>11.3676676641174</v>
      </c>
      <c r="N3988">
        <f t="shared" si="382"/>
        <v>7.515102475729897</v>
      </c>
      <c r="O3988" t="e">
        <f t="shared" si="383"/>
        <v>#DIV/0!</v>
      </c>
      <c r="P3988" t="e">
        <f t="shared" si="384"/>
        <v>#DIV/0!</v>
      </c>
    </row>
    <row r="3989" spans="1:16" x14ac:dyDescent="0.35">
      <c r="A3989">
        <v>1991</v>
      </c>
      <c r="B3989">
        <v>84.616920471191406</v>
      </c>
      <c r="C3989">
        <v>1991</v>
      </c>
      <c r="D3989">
        <v>97.992134094238281</v>
      </c>
      <c r="E3989">
        <v>1991</v>
      </c>
      <c r="F3989">
        <v>36.016178131103516</v>
      </c>
      <c r="K3989">
        <f t="shared" si="379"/>
        <v>33.18333333333333</v>
      </c>
      <c r="L3989">
        <f t="shared" si="380"/>
        <v>11.918932986523032</v>
      </c>
      <c r="M3989">
        <f t="shared" si="381"/>
        <v>11.373318949581288</v>
      </c>
      <c r="N3989">
        <f t="shared" si="382"/>
        <v>7.4668925545024969</v>
      </c>
      <c r="O3989" t="e">
        <f t="shared" si="383"/>
        <v>#DIV/0!</v>
      </c>
      <c r="P3989" t="e">
        <f t="shared" si="384"/>
        <v>#DIV/0!</v>
      </c>
    </row>
    <row r="3990" spans="1:16" x14ac:dyDescent="0.35">
      <c r="A3990">
        <v>1991.5</v>
      </c>
      <c r="B3990">
        <v>84.64190673828125</v>
      </c>
      <c r="C3990">
        <v>1991.5</v>
      </c>
      <c r="D3990">
        <v>97.985862731933594</v>
      </c>
      <c r="E3990">
        <v>1991.5</v>
      </c>
      <c r="F3990">
        <v>35.984920501708984</v>
      </c>
      <c r="K3990">
        <f t="shared" si="379"/>
        <v>33.19166666666667</v>
      </c>
      <c r="L3990">
        <f t="shared" si="380"/>
        <v>11.892923802382297</v>
      </c>
      <c r="M3990">
        <f t="shared" si="381"/>
        <v>11.378990935724529</v>
      </c>
      <c r="N3990">
        <f t="shared" si="382"/>
        <v>7.5471999532699927</v>
      </c>
      <c r="O3990" t="e">
        <f t="shared" si="383"/>
        <v>#DIV/0!</v>
      </c>
      <c r="P3990" t="e">
        <f t="shared" si="384"/>
        <v>#DIV/0!</v>
      </c>
    </row>
    <row r="3991" spans="1:16" x14ac:dyDescent="0.35">
      <c r="A3991">
        <v>1992</v>
      </c>
      <c r="B3991">
        <v>84.648178100585938</v>
      </c>
      <c r="C3991">
        <v>1992</v>
      </c>
      <c r="D3991">
        <v>97.992134094238281</v>
      </c>
      <c r="E3991">
        <v>1992</v>
      </c>
      <c r="F3991">
        <v>36.003684997558594</v>
      </c>
      <c r="K3991">
        <f t="shared" si="379"/>
        <v>33.200000000000003</v>
      </c>
      <c r="L3991">
        <f t="shared" si="380"/>
        <v>11.886395695706364</v>
      </c>
      <c r="M3991">
        <f t="shared" si="381"/>
        <v>11.373318949581288</v>
      </c>
      <c r="N3991">
        <f t="shared" si="382"/>
        <v>7.4989900320425935</v>
      </c>
      <c r="O3991" t="e">
        <f t="shared" si="383"/>
        <v>#DIV/0!</v>
      </c>
      <c r="P3991" t="e">
        <f t="shared" si="384"/>
        <v>#DIV/0!</v>
      </c>
    </row>
    <row r="3992" spans="1:16" x14ac:dyDescent="0.35">
      <c r="A3992">
        <v>1992.5</v>
      </c>
      <c r="B3992">
        <v>84.635665893554688</v>
      </c>
      <c r="C3992">
        <v>1992.5</v>
      </c>
      <c r="D3992">
        <v>97.9796142578125</v>
      </c>
      <c r="E3992">
        <v>1992.5</v>
      </c>
      <c r="F3992">
        <v>35.997413635253906</v>
      </c>
      <c r="K3992">
        <f t="shared" si="379"/>
        <v>33.208333333333336</v>
      </c>
      <c r="L3992">
        <f t="shared" si="380"/>
        <v>11.899420142115771</v>
      </c>
      <c r="M3992">
        <f t="shared" si="381"/>
        <v>11.384642221188415</v>
      </c>
      <c r="N3992">
        <f t="shared" si="382"/>
        <v>7.515102475729897</v>
      </c>
      <c r="O3992" t="e">
        <f t="shared" si="383"/>
        <v>#DIV/0!</v>
      </c>
      <c r="P3992" t="e">
        <f t="shared" si="384"/>
        <v>#DIV/0!</v>
      </c>
    </row>
    <row r="3993" spans="1:16" x14ac:dyDescent="0.35">
      <c r="A3993">
        <v>1993</v>
      </c>
      <c r="B3993">
        <v>84.635665893554688</v>
      </c>
      <c r="C3993">
        <v>1993</v>
      </c>
      <c r="D3993">
        <v>98.004623413085938</v>
      </c>
      <c r="E3993">
        <v>1993</v>
      </c>
      <c r="F3993">
        <v>36.016178131103516</v>
      </c>
      <c r="K3993">
        <f t="shared" si="379"/>
        <v>33.216666666666669</v>
      </c>
      <c r="L3993">
        <f t="shared" si="380"/>
        <v>11.899420142115771</v>
      </c>
      <c r="M3993">
        <f t="shared" si="381"/>
        <v>11.362023278879967</v>
      </c>
      <c r="N3993">
        <f t="shared" si="382"/>
        <v>7.4668925545024969</v>
      </c>
      <c r="O3993" t="e">
        <f t="shared" si="383"/>
        <v>#DIV/0!</v>
      </c>
      <c r="P3993" t="e">
        <f t="shared" si="384"/>
        <v>#DIV/0!</v>
      </c>
    </row>
    <row r="3994" spans="1:16" x14ac:dyDescent="0.35">
      <c r="A3994">
        <v>1993.5</v>
      </c>
      <c r="B3994">
        <v>84.616920471191406</v>
      </c>
      <c r="C3994">
        <v>1993.5</v>
      </c>
      <c r="D3994">
        <v>98.029617309570313</v>
      </c>
      <c r="E3994">
        <v>1993.5</v>
      </c>
      <c r="F3994">
        <v>35.991168975830078</v>
      </c>
      <c r="K3994">
        <f t="shared" si="379"/>
        <v>33.225000000000001</v>
      </c>
      <c r="L3994">
        <f t="shared" si="380"/>
        <v>11.918932986523032</v>
      </c>
      <c r="M3994">
        <f t="shared" si="381"/>
        <v>11.33941813702442</v>
      </c>
      <c r="N3994">
        <f t="shared" si="382"/>
        <v>7.5311463141216954</v>
      </c>
      <c r="O3994" t="e">
        <f t="shared" si="383"/>
        <v>#DIV/0!</v>
      </c>
      <c r="P3994" t="e">
        <f t="shared" si="384"/>
        <v>#DIV/0!</v>
      </c>
    </row>
    <row r="3995" spans="1:16" x14ac:dyDescent="0.35">
      <c r="A3995">
        <v>1994</v>
      </c>
      <c r="B3995">
        <v>84.629417419433594</v>
      </c>
      <c r="C3995">
        <v>1994</v>
      </c>
      <c r="D3995">
        <v>98.004623413085938</v>
      </c>
      <c r="E3995">
        <v>1994</v>
      </c>
      <c r="F3995">
        <v>36.016178131103516</v>
      </c>
      <c r="K3995">
        <f t="shared" si="379"/>
        <v>33.233333333333334</v>
      </c>
      <c r="L3995">
        <f t="shared" si="380"/>
        <v>11.905924423584858</v>
      </c>
      <c r="M3995">
        <f t="shared" si="381"/>
        <v>11.362023278879967</v>
      </c>
      <c r="N3995">
        <f t="shared" si="382"/>
        <v>7.4668925545024969</v>
      </c>
      <c r="O3995" t="e">
        <f t="shared" si="383"/>
        <v>#DIV/0!</v>
      </c>
      <c r="P3995" t="e">
        <f t="shared" si="384"/>
        <v>#DIV/0!</v>
      </c>
    </row>
    <row r="3996" spans="1:16" x14ac:dyDescent="0.35">
      <c r="A3996">
        <v>1994.5</v>
      </c>
      <c r="B3996">
        <v>84.598159790039063</v>
      </c>
      <c r="C3996">
        <v>1994.5</v>
      </c>
      <c r="D3996">
        <v>97.9796142578125</v>
      </c>
      <c r="E3996">
        <v>1994.5</v>
      </c>
      <c r="F3996">
        <v>35.991168975830078</v>
      </c>
      <c r="K3996">
        <f t="shared" si="379"/>
        <v>33.241666666666667</v>
      </c>
      <c r="L3996">
        <f t="shared" si="380"/>
        <v>11.938461714401527</v>
      </c>
      <c r="M3996">
        <f t="shared" si="381"/>
        <v>11.384642221188415</v>
      </c>
      <c r="N3996">
        <f t="shared" si="382"/>
        <v>7.5311463141216954</v>
      </c>
      <c r="O3996" t="e">
        <f t="shared" si="383"/>
        <v>#DIV/0!</v>
      </c>
      <c r="P3996" t="e">
        <f t="shared" si="384"/>
        <v>#DIV/0!</v>
      </c>
    </row>
    <row r="3997" spans="1:16" x14ac:dyDescent="0.35">
      <c r="A3997">
        <v>1995</v>
      </c>
      <c r="B3997">
        <v>84.610679626464844</v>
      </c>
      <c r="C3997">
        <v>1995</v>
      </c>
      <c r="D3997">
        <v>97.992134094238281</v>
      </c>
      <c r="E3997">
        <v>1995</v>
      </c>
      <c r="F3997">
        <v>36.009933471679688</v>
      </c>
      <c r="K3997">
        <f t="shared" si="379"/>
        <v>33.25</v>
      </c>
      <c r="L3997">
        <f t="shared" si="380"/>
        <v>11.925429326256506</v>
      </c>
      <c r="M3997">
        <f t="shared" si="381"/>
        <v>11.373318949581288</v>
      </c>
      <c r="N3997">
        <f t="shared" si="382"/>
        <v>7.4829363928942945</v>
      </c>
      <c r="O3997" t="e">
        <f t="shared" si="383"/>
        <v>#DIV/0!</v>
      </c>
      <c r="P3997" t="e">
        <f t="shared" si="384"/>
        <v>#DIV/0!</v>
      </c>
    </row>
    <row r="3998" spans="1:16" x14ac:dyDescent="0.35">
      <c r="A3998">
        <v>1995.5</v>
      </c>
      <c r="B3998">
        <v>84.616920471191406</v>
      </c>
      <c r="C3998">
        <v>1995.5</v>
      </c>
      <c r="D3998">
        <v>97.973373413085938</v>
      </c>
      <c r="E3998">
        <v>1995.5</v>
      </c>
      <c r="F3998">
        <v>35.978675842285156</v>
      </c>
      <c r="K3998">
        <f t="shared" si="379"/>
        <v>33.258333333333333</v>
      </c>
      <c r="L3998">
        <f t="shared" si="380"/>
        <v>11.918932986523032</v>
      </c>
      <c r="M3998">
        <f t="shared" si="381"/>
        <v>11.39028660642585</v>
      </c>
      <c r="N3998">
        <f t="shared" si="382"/>
        <v>7.5632437916617903</v>
      </c>
      <c r="O3998" t="e">
        <f t="shared" si="383"/>
        <v>#DIV/0!</v>
      </c>
      <c r="P3998" t="e">
        <f t="shared" si="384"/>
        <v>#DIV/0!</v>
      </c>
    </row>
    <row r="3999" spans="1:16" x14ac:dyDescent="0.35">
      <c r="A3999">
        <v>1996</v>
      </c>
      <c r="B3999">
        <v>84.6231689453125</v>
      </c>
      <c r="C3999">
        <v>1996</v>
      </c>
      <c r="D3999">
        <v>97.967124938964844</v>
      </c>
      <c r="E3999">
        <v>1996</v>
      </c>
      <c r="F3999">
        <v>35.984920501708984</v>
      </c>
      <c r="K3999">
        <f t="shared" si="379"/>
        <v>33.266666666666666</v>
      </c>
      <c r="L3999">
        <f t="shared" si="380"/>
        <v>11.912428705053946</v>
      </c>
      <c r="M3999">
        <f t="shared" si="381"/>
        <v>11.395937891889735</v>
      </c>
      <c r="N3999">
        <f t="shared" si="382"/>
        <v>7.5471999532699927</v>
      </c>
      <c r="O3999" t="e">
        <f t="shared" si="383"/>
        <v>#DIV/0!</v>
      </c>
      <c r="P3999" t="e">
        <f t="shared" si="384"/>
        <v>#DIV/0!</v>
      </c>
    </row>
    <row r="4000" spans="1:16" x14ac:dyDescent="0.35">
      <c r="A4000">
        <v>1996.5</v>
      </c>
      <c r="B4000">
        <v>84.610679626464844</v>
      </c>
      <c r="C4000">
        <v>1996.5</v>
      </c>
      <c r="D4000">
        <v>97.967124938964844</v>
      </c>
      <c r="E4000">
        <v>1996.5</v>
      </c>
      <c r="F4000">
        <v>35.984920501708984</v>
      </c>
      <c r="K4000">
        <f t="shared" si="379"/>
        <v>33.274999999999999</v>
      </c>
      <c r="L4000">
        <f t="shared" si="380"/>
        <v>11.925429326256506</v>
      </c>
      <c r="M4000">
        <f t="shared" si="381"/>
        <v>11.395937891889735</v>
      </c>
      <c r="N4000">
        <f t="shared" si="382"/>
        <v>7.5471999532699927</v>
      </c>
      <c r="O4000" t="e">
        <f t="shared" si="383"/>
        <v>#DIV/0!</v>
      </c>
      <c r="P4000" t="e">
        <f t="shared" si="384"/>
        <v>#DIV/0!</v>
      </c>
    </row>
    <row r="4001" spans="1:16" x14ac:dyDescent="0.35">
      <c r="A4001">
        <v>1997</v>
      </c>
      <c r="B4001">
        <v>84.6231689453125</v>
      </c>
      <c r="C4001">
        <v>1997</v>
      </c>
      <c r="D4001">
        <v>97.967124938964844</v>
      </c>
      <c r="E4001">
        <v>1997</v>
      </c>
      <c r="F4001">
        <v>35.983359336853027</v>
      </c>
      <c r="K4001">
        <f t="shared" si="379"/>
        <v>33.283333333333331</v>
      </c>
      <c r="L4001">
        <f t="shared" si="380"/>
        <v>11.912428705053946</v>
      </c>
      <c r="M4001">
        <f t="shared" si="381"/>
        <v>11.395937891889735</v>
      </c>
      <c r="N4001">
        <f t="shared" si="382"/>
        <v>7.5512109128679423</v>
      </c>
      <c r="O4001" t="e">
        <f t="shared" si="383"/>
        <v>#DIV/0!</v>
      </c>
      <c r="P4001" t="e">
        <f t="shared" si="384"/>
        <v>#DIV/0!</v>
      </c>
    </row>
    <row r="4002" spans="1:16" x14ac:dyDescent="0.35">
      <c r="A4002">
        <v>1997.5</v>
      </c>
      <c r="B4002">
        <v>84.610679626464844</v>
      </c>
      <c r="C4002">
        <v>1997.5</v>
      </c>
      <c r="D4002">
        <v>97.967124938964844</v>
      </c>
      <c r="E4002">
        <v>1997.5</v>
      </c>
      <c r="F4002">
        <v>35.978675842285156</v>
      </c>
      <c r="K4002">
        <f t="shared" si="379"/>
        <v>33.291666666666664</v>
      </c>
      <c r="L4002">
        <f t="shared" si="380"/>
        <v>11.925429326256506</v>
      </c>
      <c r="M4002">
        <f t="shared" si="381"/>
        <v>11.395937891889735</v>
      </c>
      <c r="N4002">
        <f t="shared" si="382"/>
        <v>7.5632437916617903</v>
      </c>
      <c r="O4002" t="e">
        <f t="shared" si="383"/>
        <v>#DIV/0!</v>
      </c>
      <c r="P4002" t="e">
        <f t="shared" si="384"/>
        <v>#DIV/0!</v>
      </c>
    </row>
    <row r="4003" spans="1:16" x14ac:dyDescent="0.35">
      <c r="A4003">
        <v>1998</v>
      </c>
      <c r="B4003">
        <v>84.616920471191406</v>
      </c>
      <c r="C4003">
        <v>1998</v>
      </c>
      <c r="D4003">
        <v>97.967124938964844</v>
      </c>
      <c r="E4003">
        <v>1998</v>
      </c>
      <c r="F4003">
        <v>35.984920501708984</v>
      </c>
      <c r="K4003">
        <f t="shared" si="379"/>
        <v>33.299999999999997</v>
      </c>
      <c r="L4003">
        <f t="shared" si="380"/>
        <v>11.918932986523032</v>
      </c>
      <c r="M4003">
        <f t="shared" si="381"/>
        <v>11.395937891889735</v>
      </c>
      <c r="N4003">
        <f t="shared" si="382"/>
        <v>7.5471999532699927</v>
      </c>
      <c r="O4003" t="e">
        <f t="shared" si="383"/>
        <v>#DIV/0!</v>
      </c>
      <c r="P4003" t="e">
        <f t="shared" si="384"/>
        <v>#DIV/0!</v>
      </c>
    </row>
    <row r="4004" spans="1:16" x14ac:dyDescent="0.35">
      <c r="A4004">
        <v>1998.5</v>
      </c>
      <c r="B4004">
        <v>84.598159790039063</v>
      </c>
      <c r="C4004">
        <v>1998.5</v>
      </c>
      <c r="D4004">
        <v>97.974931716918945</v>
      </c>
      <c r="E4004">
        <v>1998.5</v>
      </c>
      <c r="F4004">
        <v>35.991168975830078</v>
      </c>
      <c r="K4004">
        <f t="shared" si="379"/>
        <v>33.30833333333333</v>
      </c>
      <c r="L4004">
        <f t="shared" si="380"/>
        <v>11.938461714401527</v>
      </c>
      <c r="M4004">
        <f t="shared" si="381"/>
        <v>11.388877235173103</v>
      </c>
      <c r="N4004">
        <f t="shared" si="382"/>
        <v>7.5311463141216954</v>
      </c>
      <c r="O4004" t="e">
        <f t="shared" si="383"/>
        <v>#DIV/0!</v>
      </c>
      <c r="P4004" t="e">
        <f t="shared" si="384"/>
        <v>#DIV/0!</v>
      </c>
    </row>
    <row r="4005" spans="1:16" x14ac:dyDescent="0.35">
      <c r="A4005">
        <v>1999</v>
      </c>
      <c r="B4005">
        <v>84.585662841796875</v>
      </c>
      <c r="C4005">
        <v>1999</v>
      </c>
      <c r="D4005">
        <v>97.9796142578125</v>
      </c>
      <c r="E4005">
        <v>1999</v>
      </c>
      <c r="F4005">
        <v>35.984920501708984</v>
      </c>
      <c r="K4005">
        <f t="shared" si="379"/>
        <v>33.31666666666667</v>
      </c>
      <c r="L4005">
        <f t="shared" si="380"/>
        <v>11.951470277339702</v>
      </c>
      <c r="M4005">
        <f t="shared" si="381"/>
        <v>11.384642221188415</v>
      </c>
      <c r="N4005">
        <f t="shared" si="382"/>
        <v>7.5471999532699927</v>
      </c>
      <c r="O4005" t="e">
        <f t="shared" si="383"/>
        <v>#DIV/0!</v>
      </c>
      <c r="P4005" t="e">
        <f t="shared" si="384"/>
        <v>#DIV/0!</v>
      </c>
    </row>
    <row r="4006" spans="1:16" x14ac:dyDescent="0.35">
      <c r="A4006">
        <v>1999.5</v>
      </c>
      <c r="B4006">
        <v>84.598159790039063</v>
      </c>
      <c r="C4006">
        <v>1999.5</v>
      </c>
      <c r="D4006">
        <v>97.985862731933594</v>
      </c>
      <c r="E4006">
        <v>1999.5</v>
      </c>
      <c r="F4006">
        <v>35.991168975830078</v>
      </c>
      <c r="K4006">
        <f t="shared" si="379"/>
        <v>33.325000000000003</v>
      </c>
      <c r="L4006">
        <f t="shared" si="380"/>
        <v>11.938461714401527</v>
      </c>
      <c r="M4006">
        <f t="shared" si="381"/>
        <v>11.378990935724529</v>
      </c>
      <c r="N4006">
        <f t="shared" si="382"/>
        <v>7.5311463141216954</v>
      </c>
      <c r="O4006" t="e">
        <f t="shared" si="383"/>
        <v>#DIV/0!</v>
      </c>
      <c r="P4006" t="e">
        <f t="shared" si="384"/>
        <v>#DIV/0!</v>
      </c>
    </row>
    <row r="4007" spans="1:16" x14ac:dyDescent="0.35">
      <c r="A4007">
        <v>2000</v>
      </c>
      <c r="B4007">
        <v>84.629417419433594</v>
      </c>
      <c r="C4007">
        <v>2000</v>
      </c>
      <c r="D4007">
        <v>97.973373413085938</v>
      </c>
      <c r="E4007">
        <v>2000</v>
      </c>
      <c r="F4007">
        <v>35.991168975830078</v>
      </c>
      <c r="K4007">
        <f t="shared" si="379"/>
        <v>33.333333333333336</v>
      </c>
      <c r="L4007">
        <f t="shared" si="380"/>
        <v>11.905924423584858</v>
      </c>
      <c r="M4007">
        <f t="shared" si="381"/>
        <v>11.39028660642585</v>
      </c>
      <c r="N4007">
        <f t="shared" si="382"/>
        <v>7.5311463141216954</v>
      </c>
      <c r="O4007" t="e">
        <f t="shared" si="383"/>
        <v>#DIV/0!</v>
      </c>
      <c r="P4007" t="e">
        <f t="shared" si="384"/>
        <v>#DIV/0!</v>
      </c>
    </row>
    <row r="4008" spans="1:16" x14ac:dyDescent="0.35">
      <c r="A4008">
        <v>2000.5</v>
      </c>
      <c r="B4008">
        <v>84.616920471191406</v>
      </c>
      <c r="C4008">
        <v>2000.5</v>
      </c>
      <c r="D4008">
        <v>97.967124938964844</v>
      </c>
      <c r="E4008">
        <v>2000.5</v>
      </c>
      <c r="F4008">
        <v>35.991168975830078</v>
      </c>
      <c r="K4008">
        <f t="shared" si="379"/>
        <v>33.341666666666669</v>
      </c>
      <c r="L4008">
        <f t="shared" si="380"/>
        <v>11.918932986523032</v>
      </c>
      <c r="M4008">
        <f t="shared" si="381"/>
        <v>11.395937891889735</v>
      </c>
      <c r="N4008">
        <f t="shared" si="382"/>
        <v>7.5311463141216954</v>
      </c>
      <c r="O4008" t="e">
        <f t="shared" si="383"/>
        <v>#DIV/0!</v>
      </c>
      <c r="P4008" t="e">
        <f t="shared" si="384"/>
        <v>#DIV/0!</v>
      </c>
    </row>
    <row r="4009" spans="1:16" x14ac:dyDescent="0.35">
      <c r="A4009">
        <v>2001</v>
      </c>
      <c r="B4009">
        <v>84.573173522949219</v>
      </c>
      <c r="C4009">
        <v>2001</v>
      </c>
      <c r="D4009">
        <v>97.96087646484375</v>
      </c>
      <c r="E4009">
        <v>2001</v>
      </c>
      <c r="F4009">
        <v>35.991168975830078</v>
      </c>
      <c r="K4009">
        <f t="shared" si="379"/>
        <v>33.35</v>
      </c>
      <c r="L4009">
        <f t="shared" si="380"/>
        <v>11.964470898542261</v>
      </c>
      <c r="M4009">
        <f t="shared" si="381"/>
        <v>11.401589177353623</v>
      </c>
      <c r="N4009">
        <f t="shared" si="382"/>
        <v>7.5311463141216954</v>
      </c>
      <c r="O4009" t="e">
        <f t="shared" si="383"/>
        <v>#DIV/0!</v>
      </c>
      <c r="P4009" t="e">
        <f t="shared" si="384"/>
        <v>#DIV/0!</v>
      </c>
    </row>
    <row r="4010" spans="1:16" x14ac:dyDescent="0.35">
      <c r="A4010">
        <v>2001.5</v>
      </c>
      <c r="B4010">
        <v>84.598159790039063</v>
      </c>
      <c r="C4010">
        <v>2001.5</v>
      </c>
      <c r="D4010">
        <v>97.9796142578125</v>
      </c>
      <c r="E4010">
        <v>2001.5</v>
      </c>
      <c r="F4010">
        <v>35.991168975830078</v>
      </c>
      <c r="K4010">
        <f t="shared" si="379"/>
        <v>33.358333333333334</v>
      </c>
      <c r="L4010">
        <f t="shared" si="380"/>
        <v>11.938461714401527</v>
      </c>
      <c r="M4010">
        <f t="shared" si="381"/>
        <v>11.384642221188415</v>
      </c>
      <c r="N4010">
        <f t="shared" si="382"/>
        <v>7.5311463141216954</v>
      </c>
      <c r="O4010" t="e">
        <f t="shared" si="383"/>
        <v>#DIV/0!</v>
      </c>
      <c r="P4010" t="e">
        <f t="shared" si="384"/>
        <v>#DIV/0!</v>
      </c>
    </row>
    <row r="4011" spans="1:16" x14ac:dyDescent="0.35">
      <c r="A4011">
        <v>2002</v>
      </c>
      <c r="B4011">
        <v>84.585662841796875</v>
      </c>
      <c r="C4011">
        <v>2002</v>
      </c>
      <c r="D4011">
        <v>97.96087646484375</v>
      </c>
      <c r="E4011">
        <v>2002</v>
      </c>
      <c r="F4011">
        <v>35.991168975830078</v>
      </c>
      <c r="K4011">
        <f t="shared" si="379"/>
        <v>33.366666666666667</v>
      </c>
      <c r="L4011">
        <f t="shared" si="380"/>
        <v>11.951470277339702</v>
      </c>
      <c r="M4011">
        <f t="shared" si="381"/>
        <v>11.401589177353623</v>
      </c>
      <c r="N4011">
        <f t="shared" si="382"/>
        <v>7.5311463141216954</v>
      </c>
      <c r="O4011" t="e">
        <f t="shared" si="383"/>
        <v>#DIV/0!</v>
      </c>
      <c r="P4011" t="e">
        <f t="shared" si="384"/>
        <v>#DIV/0!</v>
      </c>
    </row>
    <row r="4012" spans="1:16" x14ac:dyDescent="0.35">
      <c r="A4012">
        <v>2002.5</v>
      </c>
      <c r="B4012">
        <v>84.579421997070313</v>
      </c>
      <c r="C4012">
        <v>2002.5</v>
      </c>
      <c r="D4012">
        <v>97.973373413085938</v>
      </c>
      <c r="E4012">
        <v>2002.5</v>
      </c>
      <c r="F4012">
        <v>35.991168975830078</v>
      </c>
      <c r="K4012">
        <f t="shared" si="379"/>
        <v>33.375</v>
      </c>
      <c r="L4012">
        <f t="shared" si="380"/>
        <v>11.957966617073176</v>
      </c>
      <c r="M4012">
        <f t="shared" si="381"/>
        <v>11.39028660642585</v>
      </c>
      <c r="N4012">
        <f t="shared" si="382"/>
        <v>7.5311463141216954</v>
      </c>
      <c r="O4012" t="e">
        <f t="shared" si="383"/>
        <v>#DIV/0!</v>
      </c>
      <c r="P4012" t="e">
        <f t="shared" si="384"/>
        <v>#DIV/0!</v>
      </c>
    </row>
    <row r="4013" spans="1:16" x14ac:dyDescent="0.35">
      <c r="A4013">
        <v>2003</v>
      </c>
      <c r="B4013">
        <v>84.566925048828125</v>
      </c>
      <c r="C4013">
        <v>2003</v>
      </c>
      <c r="D4013">
        <v>97.96087646484375</v>
      </c>
      <c r="E4013">
        <v>2003</v>
      </c>
      <c r="F4013">
        <v>35.997413635253906</v>
      </c>
      <c r="K4013">
        <f t="shared" si="379"/>
        <v>33.383333333333333</v>
      </c>
      <c r="L4013">
        <f t="shared" si="380"/>
        <v>11.970975180011351</v>
      </c>
      <c r="M4013">
        <f t="shared" si="381"/>
        <v>11.401589177353623</v>
      </c>
      <c r="N4013">
        <f t="shared" si="382"/>
        <v>7.515102475729897</v>
      </c>
      <c r="O4013" t="e">
        <f t="shared" si="383"/>
        <v>#DIV/0!</v>
      </c>
      <c r="P4013" t="e">
        <f t="shared" si="384"/>
        <v>#DIV/0!</v>
      </c>
    </row>
    <row r="4014" spans="1:16" x14ac:dyDescent="0.35">
      <c r="A4014">
        <v>2003.5</v>
      </c>
      <c r="B4014">
        <v>84.579421997070313</v>
      </c>
      <c r="C4014">
        <v>2003.5</v>
      </c>
      <c r="D4014">
        <v>97.985862731933594</v>
      </c>
      <c r="E4014">
        <v>2003.5</v>
      </c>
      <c r="F4014">
        <v>35.997413635253906</v>
      </c>
      <c r="K4014">
        <f t="shared" si="379"/>
        <v>33.391666666666666</v>
      </c>
      <c r="L4014">
        <f t="shared" si="380"/>
        <v>11.957966617073176</v>
      </c>
      <c r="M4014">
        <f t="shared" si="381"/>
        <v>11.378990935724529</v>
      </c>
      <c r="N4014">
        <f t="shared" si="382"/>
        <v>7.515102475729897</v>
      </c>
      <c r="O4014" t="e">
        <f t="shared" si="383"/>
        <v>#DIV/0!</v>
      </c>
      <c r="P4014" t="e">
        <f t="shared" si="384"/>
        <v>#DIV/0!</v>
      </c>
    </row>
    <row r="4015" spans="1:16" x14ac:dyDescent="0.35">
      <c r="A4015">
        <v>2004</v>
      </c>
      <c r="B4015">
        <v>84.585662841796875</v>
      </c>
      <c r="C4015">
        <v>2004</v>
      </c>
      <c r="D4015">
        <v>97.967124938964844</v>
      </c>
      <c r="E4015">
        <v>2004</v>
      </c>
      <c r="F4015">
        <v>35.991168975830078</v>
      </c>
      <c r="K4015">
        <f t="shared" si="379"/>
        <v>33.4</v>
      </c>
      <c r="L4015">
        <f t="shared" si="380"/>
        <v>11.951470277339702</v>
      </c>
      <c r="M4015">
        <f t="shared" si="381"/>
        <v>11.395937891889735</v>
      </c>
      <c r="N4015">
        <f t="shared" si="382"/>
        <v>7.5311463141216954</v>
      </c>
      <c r="O4015" t="e">
        <f t="shared" si="383"/>
        <v>#DIV/0!</v>
      </c>
      <c r="P4015" t="e">
        <f t="shared" si="384"/>
        <v>#DIV/0!</v>
      </c>
    </row>
    <row r="4016" spans="1:16" x14ac:dyDescent="0.35">
      <c r="A4016">
        <v>2004.5</v>
      </c>
      <c r="B4016">
        <v>84.585662841796875</v>
      </c>
      <c r="C4016">
        <v>2004.5</v>
      </c>
      <c r="D4016">
        <v>97.967124938964844</v>
      </c>
      <c r="E4016">
        <v>2004.5</v>
      </c>
      <c r="F4016">
        <v>35.991168975830078</v>
      </c>
      <c r="K4016">
        <f t="shared" si="379"/>
        <v>33.408333333333331</v>
      </c>
      <c r="L4016">
        <f t="shared" si="380"/>
        <v>11.951470277339702</v>
      </c>
      <c r="M4016">
        <f t="shared" si="381"/>
        <v>11.395937891889735</v>
      </c>
      <c r="N4016">
        <f t="shared" si="382"/>
        <v>7.5311463141216954</v>
      </c>
      <c r="O4016" t="e">
        <f t="shared" si="383"/>
        <v>#DIV/0!</v>
      </c>
      <c r="P4016" t="e">
        <f t="shared" si="384"/>
        <v>#DIV/0!</v>
      </c>
    </row>
    <row r="4017" spans="1:16" x14ac:dyDescent="0.35">
      <c r="A4017">
        <v>2005</v>
      </c>
      <c r="B4017">
        <v>84.598159790039063</v>
      </c>
      <c r="C4017">
        <v>2005</v>
      </c>
      <c r="D4017">
        <v>97.985862731933594</v>
      </c>
      <c r="E4017">
        <v>2005</v>
      </c>
      <c r="F4017">
        <v>35.991168975830078</v>
      </c>
      <c r="K4017">
        <f t="shared" si="379"/>
        <v>33.416666666666664</v>
      </c>
      <c r="L4017">
        <f t="shared" si="380"/>
        <v>11.938461714401527</v>
      </c>
      <c r="M4017">
        <f t="shared" si="381"/>
        <v>11.378990935724529</v>
      </c>
      <c r="N4017">
        <f t="shared" si="382"/>
        <v>7.5311463141216954</v>
      </c>
      <c r="O4017" t="e">
        <f t="shared" si="383"/>
        <v>#DIV/0!</v>
      </c>
      <c r="P4017" t="e">
        <f t="shared" si="384"/>
        <v>#DIV/0!</v>
      </c>
    </row>
    <row r="4018" spans="1:16" x14ac:dyDescent="0.35">
      <c r="A4018">
        <v>2005.5</v>
      </c>
      <c r="B4018">
        <v>84.591911315917969</v>
      </c>
      <c r="C4018">
        <v>2005.5</v>
      </c>
      <c r="D4018">
        <v>97.985862731933594</v>
      </c>
      <c r="E4018">
        <v>2005.5</v>
      </c>
      <c r="F4018">
        <v>35.984920501708984</v>
      </c>
      <c r="K4018">
        <f t="shared" si="379"/>
        <v>33.424999999999997</v>
      </c>
      <c r="L4018">
        <f t="shared" si="380"/>
        <v>11.944965995870616</v>
      </c>
      <c r="M4018">
        <f t="shared" si="381"/>
        <v>11.378990935724529</v>
      </c>
      <c r="N4018">
        <f t="shared" si="382"/>
        <v>7.5471999532699927</v>
      </c>
      <c r="O4018" t="e">
        <f t="shared" si="383"/>
        <v>#DIV/0!</v>
      </c>
      <c r="P4018" t="e">
        <f t="shared" si="384"/>
        <v>#DIV/0!</v>
      </c>
    </row>
    <row r="4019" spans="1:16" x14ac:dyDescent="0.35">
      <c r="A4019">
        <v>2006</v>
      </c>
      <c r="B4019">
        <v>84.604408264160156</v>
      </c>
      <c r="C4019">
        <v>2006</v>
      </c>
      <c r="D4019">
        <v>97.985862731933594</v>
      </c>
      <c r="E4019">
        <v>2006</v>
      </c>
      <c r="F4019">
        <v>35.978675842285156</v>
      </c>
      <c r="K4019">
        <f t="shared" si="379"/>
        <v>33.43333333333333</v>
      </c>
      <c r="L4019">
        <f t="shared" si="380"/>
        <v>11.931957432932441</v>
      </c>
      <c r="M4019">
        <f t="shared" si="381"/>
        <v>11.378990935724529</v>
      </c>
      <c r="N4019">
        <f t="shared" si="382"/>
        <v>7.5632437916617903</v>
      </c>
      <c r="O4019" t="e">
        <f t="shared" si="383"/>
        <v>#DIV/0!</v>
      </c>
      <c r="P4019" t="e">
        <f t="shared" si="384"/>
        <v>#DIV/0!</v>
      </c>
    </row>
    <row r="4020" spans="1:16" x14ac:dyDescent="0.35">
      <c r="A4020">
        <v>2006.5</v>
      </c>
      <c r="B4020">
        <v>84.598159790039063</v>
      </c>
      <c r="C4020">
        <v>2006.5</v>
      </c>
      <c r="D4020">
        <v>97.973373413085938</v>
      </c>
      <c r="E4020">
        <v>2006.5</v>
      </c>
      <c r="F4020">
        <v>35.978675842285156</v>
      </c>
      <c r="K4020">
        <f t="shared" si="379"/>
        <v>33.44166666666667</v>
      </c>
      <c r="L4020">
        <f t="shared" si="380"/>
        <v>11.938461714401527</v>
      </c>
      <c r="M4020">
        <f t="shared" si="381"/>
        <v>11.39028660642585</v>
      </c>
      <c r="N4020">
        <f t="shared" si="382"/>
        <v>7.5632437916617903</v>
      </c>
      <c r="O4020" t="e">
        <f t="shared" si="383"/>
        <v>#DIV/0!</v>
      </c>
      <c r="P4020" t="e">
        <f t="shared" si="384"/>
        <v>#DIV/0!</v>
      </c>
    </row>
    <row r="4021" spans="1:16" x14ac:dyDescent="0.35">
      <c r="A4021">
        <v>2007</v>
      </c>
      <c r="B4021">
        <v>84.591911315917969</v>
      </c>
      <c r="C4021">
        <v>2007</v>
      </c>
      <c r="D4021">
        <v>97.967124938964844</v>
      </c>
      <c r="E4021">
        <v>2007</v>
      </c>
      <c r="F4021">
        <v>35.972427368164063</v>
      </c>
      <c r="K4021">
        <f t="shared" si="379"/>
        <v>33.450000000000003</v>
      </c>
      <c r="L4021">
        <f t="shared" si="380"/>
        <v>11.944965995870616</v>
      </c>
      <c r="M4021">
        <f t="shared" si="381"/>
        <v>11.395937891889735</v>
      </c>
      <c r="N4021">
        <f t="shared" si="382"/>
        <v>7.5792974308100893</v>
      </c>
      <c r="O4021" t="e">
        <f t="shared" si="383"/>
        <v>#DIV/0!</v>
      </c>
      <c r="P4021" t="e">
        <f t="shared" si="384"/>
        <v>#DIV/0!</v>
      </c>
    </row>
    <row r="4022" spans="1:16" x14ac:dyDescent="0.35">
      <c r="A4022">
        <v>2007.5</v>
      </c>
      <c r="B4022">
        <v>84.584104537963867</v>
      </c>
      <c r="C4022">
        <v>2007.5</v>
      </c>
      <c r="D4022">
        <v>97.967124938964844</v>
      </c>
      <c r="E4022">
        <v>2007.5</v>
      </c>
      <c r="F4022">
        <v>35.972427368164063</v>
      </c>
      <c r="K4022">
        <f t="shared" si="379"/>
        <v>33.458333333333336</v>
      </c>
      <c r="L4022">
        <f t="shared" si="380"/>
        <v>11.953092376839166</v>
      </c>
      <c r="M4022">
        <f t="shared" si="381"/>
        <v>11.395937891889735</v>
      </c>
      <c r="N4022">
        <f t="shared" si="382"/>
        <v>7.5792974308100893</v>
      </c>
      <c r="O4022" t="e">
        <f t="shared" si="383"/>
        <v>#DIV/0!</v>
      </c>
      <c r="P4022" t="e">
        <f t="shared" si="384"/>
        <v>#DIV/0!</v>
      </c>
    </row>
    <row r="4023" spans="1:16" x14ac:dyDescent="0.35">
      <c r="A4023">
        <v>2008</v>
      </c>
      <c r="B4023">
        <v>84.573173522949219</v>
      </c>
      <c r="C4023">
        <v>2008</v>
      </c>
      <c r="D4023">
        <v>97.96087646484375</v>
      </c>
      <c r="E4023">
        <v>2008</v>
      </c>
      <c r="F4023">
        <v>35.972427368164063</v>
      </c>
      <c r="K4023">
        <f t="shared" si="379"/>
        <v>33.466666666666669</v>
      </c>
      <c r="L4023">
        <f t="shared" si="380"/>
        <v>11.964470898542261</v>
      </c>
      <c r="M4023">
        <f t="shared" si="381"/>
        <v>11.401589177353623</v>
      </c>
      <c r="N4023">
        <f t="shared" si="382"/>
        <v>7.5792974308100893</v>
      </c>
      <c r="O4023" t="e">
        <f t="shared" si="383"/>
        <v>#DIV/0!</v>
      </c>
      <c r="P4023" t="e">
        <f t="shared" si="384"/>
        <v>#DIV/0!</v>
      </c>
    </row>
    <row r="4024" spans="1:16" x14ac:dyDescent="0.35">
      <c r="A4024">
        <v>2008.5</v>
      </c>
      <c r="B4024">
        <v>84.573173522949219</v>
      </c>
      <c r="C4024">
        <v>2008.5</v>
      </c>
      <c r="D4024">
        <v>97.967124938964844</v>
      </c>
      <c r="E4024">
        <v>2008.5</v>
      </c>
      <c r="F4024">
        <v>35.978675842285156</v>
      </c>
      <c r="K4024">
        <f t="shared" si="379"/>
        <v>33.475000000000001</v>
      </c>
      <c r="L4024">
        <f t="shared" si="380"/>
        <v>11.964470898542261</v>
      </c>
      <c r="M4024">
        <f t="shared" si="381"/>
        <v>11.395937891889735</v>
      </c>
      <c r="N4024">
        <f t="shared" si="382"/>
        <v>7.5632437916617903</v>
      </c>
      <c r="O4024" t="e">
        <f t="shared" si="383"/>
        <v>#DIV/0!</v>
      </c>
      <c r="P4024" t="e">
        <f t="shared" si="384"/>
        <v>#DIV/0!</v>
      </c>
    </row>
    <row r="4025" spans="1:16" x14ac:dyDescent="0.35">
      <c r="A4025">
        <v>2009</v>
      </c>
      <c r="B4025">
        <v>84.573173522949219</v>
      </c>
      <c r="C4025">
        <v>2009</v>
      </c>
      <c r="D4025">
        <v>97.973373413085938</v>
      </c>
      <c r="E4025">
        <v>2009</v>
      </c>
      <c r="F4025">
        <v>35.978675842285156</v>
      </c>
      <c r="K4025">
        <f t="shared" si="379"/>
        <v>33.483333333333334</v>
      </c>
      <c r="L4025">
        <f t="shared" si="380"/>
        <v>11.964470898542261</v>
      </c>
      <c r="M4025">
        <f t="shared" si="381"/>
        <v>11.39028660642585</v>
      </c>
      <c r="N4025">
        <f t="shared" si="382"/>
        <v>7.5632437916617903</v>
      </c>
      <c r="O4025" t="e">
        <f t="shared" si="383"/>
        <v>#DIV/0!</v>
      </c>
      <c r="P4025" t="e">
        <f t="shared" si="384"/>
        <v>#DIV/0!</v>
      </c>
    </row>
    <row r="4026" spans="1:16" x14ac:dyDescent="0.35">
      <c r="A4026">
        <v>2009.5</v>
      </c>
      <c r="B4026">
        <v>84.573173522949219</v>
      </c>
      <c r="C4026">
        <v>2009.5</v>
      </c>
      <c r="D4026">
        <v>97.973373413085938</v>
      </c>
      <c r="E4026">
        <v>2009.5</v>
      </c>
      <c r="F4026">
        <v>35.978675842285156</v>
      </c>
      <c r="K4026">
        <f t="shared" si="379"/>
        <v>33.491666666666667</v>
      </c>
      <c r="L4026">
        <f t="shared" si="380"/>
        <v>11.964470898542261</v>
      </c>
      <c r="M4026">
        <f t="shared" si="381"/>
        <v>11.39028660642585</v>
      </c>
      <c r="N4026">
        <f t="shared" si="382"/>
        <v>7.5632437916617903</v>
      </c>
      <c r="O4026" t="e">
        <f t="shared" si="383"/>
        <v>#DIV/0!</v>
      </c>
      <c r="P4026" t="e">
        <f t="shared" si="384"/>
        <v>#DIV/0!</v>
      </c>
    </row>
    <row r="4027" spans="1:16" x14ac:dyDescent="0.35">
      <c r="A4027">
        <v>2010</v>
      </c>
      <c r="B4027">
        <v>84.573173522949219</v>
      </c>
      <c r="C4027">
        <v>2010</v>
      </c>
      <c r="D4027">
        <v>97.973373413085938</v>
      </c>
      <c r="E4027">
        <v>2010</v>
      </c>
      <c r="F4027">
        <v>35.978675842285156</v>
      </c>
      <c r="K4027">
        <f t="shared" si="379"/>
        <v>33.5</v>
      </c>
      <c r="L4027">
        <f t="shared" si="380"/>
        <v>11.964470898542261</v>
      </c>
      <c r="M4027">
        <f t="shared" si="381"/>
        <v>11.39028660642585</v>
      </c>
      <c r="N4027">
        <f t="shared" si="382"/>
        <v>7.5632437916617903</v>
      </c>
      <c r="O4027" t="e">
        <f t="shared" si="383"/>
        <v>#DIV/0!</v>
      </c>
      <c r="P4027" t="e">
        <f t="shared" si="384"/>
        <v>#DIV/0!</v>
      </c>
    </row>
    <row r="4028" spans="1:16" x14ac:dyDescent="0.35">
      <c r="A4028">
        <v>2010.5</v>
      </c>
      <c r="B4028">
        <v>84.573173522949219</v>
      </c>
      <c r="C4028">
        <v>2010.5</v>
      </c>
      <c r="D4028">
        <v>97.971811294555664</v>
      </c>
      <c r="E4028">
        <v>2010.5</v>
      </c>
      <c r="F4028">
        <v>35.978675842285156</v>
      </c>
      <c r="K4028">
        <f t="shared" si="379"/>
        <v>33.508333333333333</v>
      </c>
      <c r="L4028">
        <f t="shared" si="380"/>
        <v>11.964470898542261</v>
      </c>
      <c r="M4028">
        <f t="shared" si="381"/>
        <v>11.391699427791821</v>
      </c>
      <c r="N4028">
        <f t="shared" si="382"/>
        <v>7.5632437916617903</v>
      </c>
      <c r="O4028" t="e">
        <f t="shared" si="383"/>
        <v>#DIV/0!</v>
      </c>
      <c r="P4028" t="e">
        <f t="shared" si="384"/>
        <v>#DIV/0!</v>
      </c>
    </row>
    <row r="4029" spans="1:16" x14ac:dyDescent="0.35">
      <c r="A4029">
        <v>2011</v>
      </c>
      <c r="B4029">
        <v>84.566925048828125</v>
      </c>
      <c r="C4029">
        <v>2011</v>
      </c>
      <c r="D4029">
        <v>97.967124938964844</v>
      </c>
      <c r="E4029">
        <v>2011</v>
      </c>
      <c r="F4029">
        <v>35.977113723754883</v>
      </c>
      <c r="K4029">
        <f t="shared" si="379"/>
        <v>33.516666666666666</v>
      </c>
      <c r="L4029">
        <f t="shared" si="380"/>
        <v>11.970975180011351</v>
      </c>
      <c r="M4029">
        <f t="shared" si="381"/>
        <v>11.395937891889735</v>
      </c>
      <c r="N4029">
        <f t="shared" si="382"/>
        <v>7.5672572014488653</v>
      </c>
      <c r="O4029" t="e">
        <f t="shared" si="383"/>
        <v>#DIV/0!</v>
      </c>
      <c r="P4029" t="e">
        <f t="shared" si="384"/>
        <v>#DIV/0!</v>
      </c>
    </row>
    <row r="4030" spans="1:16" x14ac:dyDescent="0.35">
      <c r="A4030">
        <v>2011.5</v>
      </c>
      <c r="B4030">
        <v>84.579421997070313</v>
      </c>
      <c r="C4030">
        <v>2011.5</v>
      </c>
      <c r="D4030">
        <v>97.965172290802002</v>
      </c>
      <c r="E4030">
        <v>2011.5</v>
      </c>
      <c r="F4030">
        <v>35.975161075592041</v>
      </c>
      <c r="K4030">
        <f t="shared" si="379"/>
        <v>33.524999999999999</v>
      </c>
      <c r="L4030">
        <f t="shared" si="380"/>
        <v>11.957966617073176</v>
      </c>
      <c r="M4030">
        <f t="shared" si="381"/>
        <v>11.3977039185972</v>
      </c>
      <c r="N4030">
        <f t="shared" si="382"/>
        <v>7.5722739636827088</v>
      </c>
      <c r="O4030" t="e">
        <f t="shared" si="383"/>
        <v>#DIV/0!</v>
      </c>
      <c r="P4030" t="e">
        <f t="shared" si="384"/>
        <v>#DIV/0!</v>
      </c>
    </row>
    <row r="4031" spans="1:16" x14ac:dyDescent="0.35">
      <c r="A4031">
        <v>2012</v>
      </c>
      <c r="B4031">
        <v>84.573173522949219</v>
      </c>
      <c r="C4031">
        <v>2012</v>
      </c>
      <c r="D4031">
        <v>97.96087646484375</v>
      </c>
      <c r="E4031">
        <v>2012</v>
      </c>
      <c r="F4031">
        <v>35.972427368164063</v>
      </c>
      <c r="K4031">
        <f t="shared" si="379"/>
        <v>33.533333333333331</v>
      </c>
      <c r="L4031">
        <f t="shared" si="380"/>
        <v>11.964470898542261</v>
      </c>
      <c r="M4031">
        <f t="shared" si="381"/>
        <v>11.401589177353623</v>
      </c>
      <c r="N4031">
        <f t="shared" si="382"/>
        <v>7.5792974308100893</v>
      </c>
      <c r="O4031" t="e">
        <f t="shared" si="383"/>
        <v>#DIV/0!</v>
      </c>
      <c r="P4031" t="e">
        <f t="shared" si="384"/>
        <v>#DIV/0!</v>
      </c>
    </row>
    <row r="4032" spans="1:16" x14ac:dyDescent="0.35">
      <c r="A4032">
        <v>2012.5</v>
      </c>
      <c r="B4032">
        <v>84.573173522949219</v>
      </c>
      <c r="C4032">
        <v>2012.5</v>
      </c>
      <c r="D4032">
        <v>97.96087646484375</v>
      </c>
      <c r="E4032">
        <v>2012.5</v>
      </c>
      <c r="F4032">
        <v>35.972427368164063</v>
      </c>
      <c r="K4032">
        <f t="shared" si="379"/>
        <v>33.541666666666664</v>
      </c>
      <c r="L4032">
        <f t="shared" si="380"/>
        <v>11.964470898542261</v>
      </c>
      <c r="M4032">
        <f t="shared" si="381"/>
        <v>11.401589177353623</v>
      </c>
      <c r="N4032">
        <f t="shared" si="382"/>
        <v>7.5792974308100893</v>
      </c>
      <c r="O4032" t="e">
        <f t="shared" si="383"/>
        <v>#DIV/0!</v>
      </c>
      <c r="P4032" t="e">
        <f t="shared" si="384"/>
        <v>#DIV/0!</v>
      </c>
    </row>
    <row r="4033" spans="1:16" x14ac:dyDescent="0.35">
      <c r="A4033">
        <v>2013</v>
      </c>
      <c r="B4033">
        <v>84.560653686523438</v>
      </c>
      <c r="C4033">
        <v>2013</v>
      </c>
      <c r="D4033">
        <v>97.96087646484375</v>
      </c>
      <c r="E4033">
        <v>2013</v>
      </c>
      <c r="F4033">
        <v>35.966182708740234</v>
      </c>
      <c r="K4033">
        <f t="shared" si="379"/>
        <v>33.549999999999997</v>
      </c>
      <c r="L4033">
        <f t="shared" si="380"/>
        <v>11.977503286687284</v>
      </c>
      <c r="M4033">
        <f t="shared" si="381"/>
        <v>11.401589177353623</v>
      </c>
      <c r="N4033">
        <f t="shared" si="382"/>
        <v>7.5953412692018869</v>
      </c>
      <c r="O4033" t="e">
        <f t="shared" si="383"/>
        <v>#DIV/0!</v>
      </c>
      <c r="P4033" t="e">
        <f t="shared" si="384"/>
        <v>#DIV/0!</v>
      </c>
    </row>
    <row r="4034" spans="1:16" x14ac:dyDescent="0.35">
      <c r="A4034">
        <v>2013.5</v>
      </c>
      <c r="B4034">
        <v>84.560653686523438</v>
      </c>
      <c r="C4034">
        <v>2013.5</v>
      </c>
      <c r="D4034">
        <v>97.96087646484375</v>
      </c>
      <c r="E4034">
        <v>2013.5</v>
      </c>
      <c r="F4034">
        <v>35.966182708740234</v>
      </c>
      <c r="K4034">
        <f t="shared" si="379"/>
        <v>33.55833333333333</v>
      </c>
      <c r="L4034">
        <f t="shared" si="380"/>
        <v>11.977503286687284</v>
      </c>
      <c r="M4034">
        <f t="shared" si="381"/>
        <v>11.401589177353623</v>
      </c>
      <c r="N4034">
        <f t="shared" si="382"/>
        <v>7.5953412692018869</v>
      </c>
      <c r="O4034" t="e">
        <f t="shared" si="383"/>
        <v>#DIV/0!</v>
      </c>
      <c r="P4034" t="e">
        <f t="shared" si="384"/>
        <v>#DIV/0!</v>
      </c>
    </row>
    <row r="4035" spans="1:16" x14ac:dyDescent="0.35">
      <c r="A4035">
        <v>2014</v>
      </c>
      <c r="B4035">
        <v>84.560653686523438</v>
      </c>
      <c r="C4035">
        <v>2014</v>
      </c>
      <c r="D4035">
        <v>97.96087646484375</v>
      </c>
      <c r="E4035">
        <v>2014</v>
      </c>
      <c r="F4035">
        <v>35.972427368164063</v>
      </c>
      <c r="K4035">
        <f t="shared" si="379"/>
        <v>33.56666666666667</v>
      </c>
      <c r="L4035">
        <f t="shared" si="380"/>
        <v>11.977503286687284</v>
      </c>
      <c r="M4035">
        <f t="shared" si="381"/>
        <v>11.401589177353623</v>
      </c>
      <c r="N4035">
        <f t="shared" si="382"/>
        <v>7.5792974308100893</v>
      </c>
      <c r="O4035" t="e">
        <f t="shared" si="383"/>
        <v>#DIV/0!</v>
      </c>
      <c r="P4035" t="e">
        <f t="shared" si="384"/>
        <v>#DIV/0!</v>
      </c>
    </row>
    <row r="4036" spans="1:16" x14ac:dyDescent="0.35">
      <c r="A4036">
        <v>2014.5</v>
      </c>
      <c r="B4036">
        <v>84.560653686523438</v>
      </c>
      <c r="C4036">
        <v>2014.5</v>
      </c>
      <c r="D4036">
        <v>97.96087646484375</v>
      </c>
      <c r="E4036">
        <v>2014.5</v>
      </c>
      <c r="F4036">
        <v>35.972427368164063</v>
      </c>
      <c r="K4036">
        <f t="shared" si="379"/>
        <v>33.575000000000003</v>
      </c>
      <c r="L4036">
        <f t="shared" si="380"/>
        <v>11.977503286687284</v>
      </c>
      <c r="M4036">
        <f t="shared" si="381"/>
        <v>11.401589177353623</v>
      </c>
      <c r="N4036">
        <f t="shared" si="382"/>
        <v>7.5792974308100893</v>
      </c>
      <c r="O4036" t="e">
        <f t="shared" si="383"/>
        <v>#DIV/0!</v>
      </c>
      <c r="P4036" t="e">
        <f t="shared" si="384"/>
        <v>#DIV/0!</v>
      </c>
    </row>
    <row r="4037" spans="1:16" x14ac:dyDescent="0.35">
      <c r="A4037">
        <v>2015</v>
      </c>
      <c r="B4037">
        <v>84.560653686523438</v>
      </c>
      <c r="C4037">
        <v>2015</v>
      </c>
      <c r="D4037">
        <v>97.96087646484375</v>
      </c>
      <c r="E4037">
        <v>2015</v>
      </c>
      <c r="F4037">
        <v>35.966182708740234</v>
      </c>
      <c r="K4037">
        <f t="shared" si="379"/>
        <v>33.583333333333336</v>
      </c>
      <c r="L4037">
        <f t="shared" si="380"/>
        <v>11.977503286687284</v>
      </c>
      <c r="M4037">
        <f t="shared" si="381"/>
        <v>11.401589177353623</v>
      </c>
      <c r="N4037">
        <f t="shared" si="382"/>
        <v>7.5953412692018869</v>
      </c>
      <c r="O4037" t="e">
        <f t="shared" si="383"/>
        <v>#DIV/0!</v>
      </c>
      <c r="P4037" t="e">
        <f t="shared" si="384"/>
        <v>#DIV/0!</v>
      </c>
    </row>
    <row r="4038" spans="1:16" x14ac:dyDescent="0.35">
      <c r="A4038">
        <v>2015.5</v>
      </c>
      <c r="B4038">
        <v>84.560653686523438</v>
      </c>
      <c r="C4038">
        <v>2015.5</v>
      </c>
      <c r="D4038">
        <v>97.954627990722656</v>
      </c>
      <c r="E4038">
        <v>2015.5</v>
      </c>
      <c r="F4038">
        <v>35.972427368164063</v>
      </c>
      <c r="K4038">
        <f t="shared" si="379"/>
        <v>33.591666666666669</v>
      </c>
      <c r="L4038">
        <f t="shared" si="380"/>
        <v>11.977503286687284</v>
      </c>
      <c r="M4038">
        <f t="shared" si="381"/>
        <v>11.407240462817509</v>
      </c>
      <c r="N4038">
        <f t="shared" si="382"/>
        <v>7.5792974308100893</v>
      </c>
      <c r="O4038" t="e">
        <f t="shared" si="383"/>
        <v>#DIV/0!</v>
      </c>
      <c r="P4038" t="e">
        <f t="shared" si="384"/>
        <v>#DIV/0!</v>
      </c>
    </row>
    <row r="4039" spans="1:16" x14ac:dyDescent="0.35">
      <c r="A4039">
        <v>2016</v>
      </c>
      <c r="B4039">
        <v>84.554412841796875</v>
      </c>
      <c r="C4039">
        <v>2016</v>
      </c>
      <c r="D4039">
        <v>97.96087646484375</v>
      </c>
      <c r="E4039">
        <v>2016</v>
      </c>
      <c r="F4039">
        <v>35.966182708740234</v>
      </c>
      <c r="K4039">
        <f t="shared" si="379"/>
        <v>33.6</v>
      </c>
      <c r="L4039">
        <f t="shared" si="380"/>
        <v>11.983999626420756</v>
      </c>
      <c r="M4039">
        <f t="shared" si="381"/>
        <v>11.401589177353623</v>
      </c>
      <c r="N4039">
        <f t="shared" si="382"/>
        <v>7.5953412692018869</v>
      </c>
      <c r="O4039" t="e">
        <f t="shared" si="383"/>
        <v>#DIV/0!</v>
      </c>
      <c r="P4039" t="e">
        <f t="shared" si="384"/>
        <v>#DIV/0!</v>
      </c>
    </row>
    <row r="4040" spans="1:16" x14ac:dyDescent="0.35">
      <c r="A4040">
        <v>2016.5</v>
      </c>
      <c r="B4040">
        <v>84.560653686523438</v>
      </c>
      <c r="C4040">
        <v>2016.5</v>
      </c>
      <c r="D4040">
        <v>97.954627990722656</v>
      </c>
      <c r="E4040">
        <v>2016.5</v>
      </c>
      <c r="F4040">
        <v>35.966182708740234</v>
      </c>
      <c r="K4040">
        <f t="shared" ref="K4040:K4103" si="385">A4040/60</f>
        <v>33.608333333333334</v>
      </c>
      <c r="L4040">
        <f t="shared" ref="L4040:L4103" si="386">-(B4040-$B$547)/$B$547*100</f>
        <v>11.977503286687284</v>
      </c>
      <c r="M4040">
        <f t="shared" ref="M4040:M4103" si="387">-(D4040-$D$547)/$D$547*100</f>
        <v>11.407240462817509</v>
      </c>
      <c r="N4040">
        <f t="shared" ref="N4040:N4103" si="388">-(F4040-$F$547)/$F$547*100</f>
        <v>7.5953412692018869</v>
      </c>
      <c r="O4040" t="e">
        <f t="shared" ref="O4040:O4103" si="389">-(H4040-$H$547)/$H$547*100</f>
        <v>#DIV/0!</v>
      </c>
      <c r="P4040" t="e">
        <f t="shared" ref="P4040:P4103" si="390">-(J4040-$J$547)/$J$547*100</f>
        <v>#DIV/0!</v>
      </c>
    </row>
    <row r="4041" spans="1:16" x14ac:dyDescent="0.35">
      <c r="A4041">
        <v>2017</v>
      </c>
      <c r="B4041">
        <v>84.554412841796875</v>
      </c>
      <c r="C4041">
        <v>2017</v>
      </c>
      <c r="D4041">
        <v>97.96087646484375</v>
      </c>
      <c r="E4041">
        <v>2017</v>
      </c>
      <c r="F4041">
        <v>35.966182708740234</v>
      </c>
      <c r="K4041">
        <f t="shared" si="385"/>
        <v>33.616666666666667</v>
      </c>
      <c r="L4041">
        <f t="shared" si="386"/>
        <v>11.983999626420756</v>
      </c>
      <c r="M4041">
        <f t="shared" si="387"/>
        <v>11.401589177353623</v>
      </c>
      <c r="N4041">
        <f t="shared" si="388"/>
        <v>7.5953412692018869</v>
      </c>
      <c r="O4041" t="e">
        <f t="shared" si="389"/>
        <v>#DIV/0!</v>
      </c>
      <c r="P4041" t="e">
        <f t="shared" si="390"/>
        <v>#DIV/0!</v>
      </c>
    </row>
    <row r="4042" spans="1:16" x14ac:dyDescent="0.35">
      <c r="A4042">
        <v>2017.5</v>
      </c>
      <c r="B4042">
        <v>84.560653686523438</v>
      </c>
      <c r="C4042">
        <v>2017.5</v>
      </c>
      <c r="D4042">
        <v>97.954627990722656</v>
      </c>
      <c r="E4042">
        <v>2017.5</v>
      </c>
      <c r="F4042">
        <v>35.966182708740234</v>
      </c>
      <c r="K4042">
        <f t="shared" si="385"/>
        <v>33.625</v>
      </c>
      <c r="L4042">
        <f t="shared" si="386"/>
        <v>11.977503286687284</v>
      </c>
      <c r="M4042">
        <f t="shared" si="387"/>
        <v>11.407240462817509</v>
      </c>
      <c r="N4042">
        <f t="shared" si="388"/>
        <v>7.5953412692018869</v>
      </c>
      <c r="O4042" t="e">
        <f t="shared" si="389"/>
        <v>#DIV/0!</v>
      </c>
      <c r="P4042" t="e">
        <f t="shared" si="390"/>
        <v>#DIV/0!</v>
      </c>
    </row>
    <row r="4043" spans="1:16" x14ac:dyDescent="0.35">
      <c r="A4043">
        <v>2018</v>
      </c>
      <c r="B4043">
        <v>84.554412841796875</v>
      </c>
      <c r="C4043">
        <v>2018</v>
      </c>
      <c r="D4043">
        <v>97.954627990722656</v>
      </c>
      <c r="E4043">
        <v>2018</v>
      </c>
      <c r="F4043">
        <v>35.966182708740234</v>
      </c>
      <c r="K4043">
        <f t="shared" si="385"/>
        <v>33.633333333333333</v>
      </c>
      <c r="L4043">
        <f t="shared" si="386"/>
        <v>11.983999626420756</v>
      </c>
      <c r="M4043">
        <f t="shared" si="387"/>
        <v>11.407240462817509</v>
      </c>
      <c r="N4043">
        <f t="shared" si="388"/>
        <v>7.5953412692018869</v>
      </c>
      <c r="O4043" t="e">
        <f t="shared" si="389"/>
        <v>#DIV/0!</v>
      </c>
      <c r="P4043" t="e">
        <f t="shared" si="390"/>
        <v>#DIV/0!</v>
      </c>
    </row>
    <row r="4044" spans="1:16" x14ac:dyDescent="0.35">
      <c r="A4044">
        <v>2018.5</v>
      </c>
      <c r="B4044">
        <v>84.560653686523438</v>
      </c>
      <c r="C4044">
        <v>2018.5</v>
      </c>
      <c r="D4044">
        <v>97.96087646484375</v>
      </c>
      <c r="E4044">
        <v>2018.5</v>
      </c>
      <c r="F4044">
        <v>35.966182708740234</v>
      </c>
      <c r="K4044">
        <f t="shared" si="385"/>
        <v>33.641666666666666</v>
      </c>
      <c r="L4044">
        <f t="shared" si="386"/>
        <v>11.977503286687284</v>
      </c>
      <c r="M4044">
        <f t="shared" si="387"/>
        <v>11.401589177353623</v>
      </c>
      <c r="N4044">
        <f t="shared" si="388"/>
        <v>7.5953412692018869</v>
      </c>
      <c r="O4044" t="e">
        <f t="shared" si="389"/>
        <v>#DIV/0!</v>
      </c>
      <c r="P4044" t="e">
        <f t="shared" si="390"/>
        <v>#DIV/0!</v>
      </c>
    </row>
    <row r="4045" spans="1:16" x14ac:dyDescent="0.35">
      <c r="A4045">
        <v>2019</v>
      </c>
      <c r="B4045">
        <v>84.560653686523438</v>
      </c>
      <c r="C4045">
        <v>2019</v>
      </c>
      <c r="D4045">
        <v>97.96087646484375</v>
      </c>
      <c r="E4045">
        <v>2019</v>
      </c>
      <c r="F4045">
        <v>35.966182708740234</v>
      </c>
      <c r="K4045">
        <f t="shared" si="385"/>
        <v>33.65</v>
      </c>
      <c r="L4045">
        <f t="shared" si="386"/>
        <v>11.977503286687284</v>
      </c>
      <c r="M4045">
        <f t="shared" si="387"/>
        <v>11.401589177353623</v>
      </c>
      <c r="N4045">
        <f t="shared" si="388"/>
        <v>7.5953412692018869</v>
      </c>
      <c r="O4045" t="e">
        <f t="shared" si="389"/>
        <v>#DIV/0!</v>
      </c>
      <c r="P4045" t="e">
        <f t="shared" si="390"/>
        <v>#DIV/0!</v>
      </c>
    </row>
    <row r="4046" spans="1:16" x14ac:dyDescent="0.35">
      <c r="A4046">
        <v>2019.5</v>
      </c>
      <c r="B4046">
        <v>84.560653686523438</v>
      </c>
      <c r="C4046">
        <v>2019.5</v>
      </c>
      <c r="D4046">
        <v>97.954627990722656</v>
      </c>
      <c r="E4046">
        <v>2019.5</v>
      </c>
      <c r="F4046">
        <v>35.966182708740234</v>
      </c>
      <c r="K4046">
        <f t="shared" si="385"/>
        <v>33.658333333333331</v>
      </c>
      <c r="L4046">
        <f t="shared" si="386"/>
        <v>11.977503286687284</v>
      </c>
      <c r="M4046">
        <f t="shared" si="387"/>
        <v>11.407240462817509</v>
      </c>
      <c r="N4046">
        <f t="shared" si="388"/>
        <v>7.5953412692018869</v>
      </c>
      <c r="O4046" t="e">
        <f t="shared" si="389"/>
        <v>#DIV/0!</v>
      </c>
      <c r="P4046" t="e">
        <f t="shared" si="390"/>
        <v>#DIV/0!</v>
      </c>
    </row>
    <row r="4047" spans="1:16" x14ac:dyDescent="0.35">
      <c r="A4047">
        <v>2020</v>
      </c>
      <c r="B4047">
        <v>84.554412841796875</v>
      </c>
      <c r="C4047">
        <v>2020</v>
      </c>
      <c r="D4047">
        <v>97.96087646484375</v>
      </c>
      <c r="E4047">
        <v>2020</v>
      </c>
      <c r="F4047">
        <v>35.959934234619141</v>
      </c>
      <c r="K4047">
        <f t="shared" si="385"/>
        <v>33.666666666666664</v>
      </c>
      <c r="L4047">
        <f t="shared" si="386"/>
        <v>11.983999626420756</v>
      </c>
      <c r="M4047">
        <f t="shared" si="387"/>
        <v>11.401589177353623</v>
      </c>
      <c r="N4047">
        <f t="shared" si="388"/>
        <v>7.611394908350186</v>
      </c>
      <c r="O4047" t="e">
        <f t="shared" si="389"/>
        <v>#DIV/0!</v>
      </c>
      <c r="P4047" t="e">
        <f t="shared" si="390"/>
        <v>#DIV/0!</v>
      </c>
    </row>
    <row r="4048" spans="1:16" x14ac:dyDescent="0.35">
      <c r="A4048">
        <v>2020.5</v>
      </c>
      <c r="B4048">
        <v>84.554412841796875</v>
      </c>
      <c r="C4048">
        <v>2020.5</v>
      </c>
      <c r="D4048">
        <v>97.954627990722656</v>
      </c>
      <c r="E4048">
        <v>2020.5</v>
      </c>
      <c r="F4048">
        <v>35.966182708740234</v>
      </c>
      <c r="K4048">
        <f t="shared" si="385"/>
        <v>33.674999999999997</v>
      </c>
      <c r="L4048">
        <f t="shared" si="386"/>
        <v>11.983999626420756</v>
      </c>
      <c r="M4048">
        <f t="shared" si="387"/>
        <v>11.407240462817509</v>
      </c>
      <c r="N4048">
        <f t="shared" si="388"/>
        <v>7.5953412692018869</v>
      </c>
      <c r="O4048" t="e">
        <f t="shared" si="389"/>
        <v>#DIV/0!</v>
      </c>
      <c r="P4048" t="e">
        <f t="shared" si="390"/>
        <v>#DIV/0!</v>
      </c>
    </row>
    <row r="4049" spans="1:16" x14ac:dyDescent="0.35">
      <c r="A4049">
        <v>2021</v>
      </c>
      <c r="B4049">
        <v>84.554412841796875</v>
      </c>
      <c r="C4049">
        <v>2021</v>
      </c>
      <c r="D4049">
        <v>97.954627990722656</v>
      </c>
      <c r="E4049">
        <v>2021</v>
      </c>
      <c r="F4049">
        <v>35.959934234619141</v>
      </c>
      <c r="K4049">
        <f t="shared" si="385"/>
        <v>33.68333333333333</v>
      </c>
      <c r="L4049">
        <f t="shared" si="386"/>
        <v>11.983999626420756</v>
      </c>
      <c r="M4049">
        <f t="shared" si="387"/>
        <v>11.407240462817509</v>
      </c>
      <c r="N4049">
        <f t="shared" si="388"/>
        <v>7.611394908350186</v>
      </c>
      <c r="O4049" t="e">
        <f t="shared" si="389"/>
        <v>#DIV/0!</v>
      </c>
      <c r="P4049" t="e">
        <f t="shared" si="390"/>
        <v>#DIV/0!</v>
      </c>
    </row>
    <row r="4050" spans="1:16" x14ac:dyDescent="0.35">
      <c r="A4050">
        <v>2021.5</v>
      </c>
      <c r="B4050">
        <v>84.554412841796875</v>
      </c>
      <c r="C4050">
        <v>2021.5</v>
      </c>
      <c r="D4050">
        <v>97.954627990722656</v>
      </c>
      <c r="E4050">
        <v>2021.5</v>
      </c>
      <c r="F4050">
        <v>35.966182708740234</v>
      </c>
      <c r="K4050">
        <f t="shared" si="385"/>
        <v>33.69166666666667</v>
      </c>
      <c r="L4050">
        <f t="shared" si="386"/>
        <v>11.983999626420756</v>
      </c>
      <c r="M4050">
        <f t="shared" si="387"/>
        <v>11.407240462817509</v>
      </c>
      <c r="N4050">
        <f t="shared" si="388"/>
        <v>7.5953412692018869</v>
      </c>
      <c r="O4050" t="e">
        <f t="shared" si="389"/>
        <v>#DIV/0!</v>
      </c>
      <c r="P4050" t="e">
        <f t="shared" si="390"/>
        <v>#DIV/0!</v>
      </c>
    </row>
    <row r="4051" spans="1:16" x14ac:dyDescent="0.35">
      <c r="A4051">
        <v>2022</v>
      </c>
      <c r="B4051">
        <v>84.554412841796875</v>
      </c>
      <c r="C4051">
        <v>2022</v>
      </c>
      <c r="D4051">
        <v>97.954627990722656</v>
      </c>
      <c r="E4051">
        <v>2022</v>
      </c>
      <c r="F4051">
        <v>35.966182708740234</v>
      </c>
      <c r="K4051">
        <f t="shared" si="385"/>
        <v>33.700000000000003</v>
      </c>
      <c r="L4051">
        <f t="shared" si="386"/>
        <v>11.983999626420756</v>
      </c>
      <c r="M4051">
        <f t="shared" si="387"/>
        <v>11.407240462817509</v>
      </c>
      <c r="N4051">
        <f t="shared" si="388"/>
        <v>7.5953412692018869</v>
      </c>
      <c r="O4051" t="e">
        <f t="shared" si="389"/>
        <v>#DIV/0!</v>
      </c>
      <c r="P4051" t="e">
        <f t="shared" si="390"/>
        <v>#DIV/0!</v>
      </c>
    </row>
    <row r="4052" spans="1:16" x14ac:dyDescent="0.35">
      <c r="A4052">
        <v>2022.5</v>
      </c>
      <c r="B4052">
        <v>84.554412841796875</v>
      </c>
      <c r="C4052">
        <v>2022.5</v>
      </c>
      <c r="D4052">
        <v>97.954627990722656</v>
      </c>
      <c r="E4052">
        <v>2022.5</v>
      </c>
      <c r="F4052">
        <v>35.959934234619141</v>
      </c>
      <c r="K4052">
        <f t="shared" si="385"/>
        <v>33.708333333333336</v>
      </c>
      <c r="L4052">
        <f t="shared" si="386"/>
        <v>11.983999626420756</v>
      </c>
      <c r="M4052">
        <f t="shared" si="387"/>
        <v>11.407240462817509</v>
      </c>
      <c r="N4052">
        <f t="shared" si="388"/>
        <v>7.611394908350186</v>
      </c>
      <c r="O4052" t="e">
        <f t="shared" si="389"/>
        <v>#DIV/0!</v>
      </c>
      <c r="P4052" t="e">
        <f t="shared" si="390"/>
        <v>#DIV/0!</v>
      </c>
    </row>
    <row r="4053" spans="1:16" x14ac:dyDescent="0.35">
      <c r="A4053">
        <v>2023</v>
      </c>
      <c r="B4053">
        <v>84.554412841796875</v>
      </c>
      <c r="C4053">
        <v>2023</v>
      </c>
      <c r="D4053">
        <v>97.96087646484375</v>
      </c>
      <c r="E4053">
        <v>2023</v>
      </c>
      <c r="F4053">
        <v>35.959934234619141</v>
      </c>
      <c r="K4053">
        <f t="shared" si="385"/>
        <v>33.716666666666669</v>
      </c>
      <c r="L4053">
        <f t="shared" si="386"/>
        <v>11.983999626420756</v>
      </c>
      <c r="M4053">
        <f t="shared" si="387"/>
        <v>11.401589177353623</v>
      </c>
      <c r="N4053">
        <f t="shared" si="388"/>
        <v>7.611394908350186</v>
      </c>
      <c r="O4053" t="e">
        <f t="shared" si="389"/>
        <v>#DIV/0!</v>
      </c>
      <c r="P4053" t="e">
        <f t="shared" si="390"/>
        <v>#DIV/0!</v>
      </c>
    </row>
    <row r="4054" spans="1:16" x14ac:dyDescent="0.35">
      <c r="A4054">
        <v>2023.5</v>
      </c>
      <c r="B4054">
        <v>84.554412841796875</v>
      </c>
      <c r="C4054">
        <v>2023.5</v>
      </c>
      <c r="D4054">
        <v>97.96087646484375</v>
      </c>
      <c r="E4054">
        <v>2023.5</v>
      </c>
      <c r="F4054">
        <v>35.959934234619141</v>
      </c>
      <c r="K4054">
        <f t="shared" si="385"/>
        <v>33.725000000000001</v>
      </c>
      <c r="L4054">
        <f t="shared" si="386"/>
        <v>11.983999626420756</v>
      </c>
      <c r="M4054">
        <f t="shared" si="387"/>
        <v>11.401589177353623</v>
      </c>
      <c r="N4054">
        <f t="shared" si="388"/>
        <v>7.611394908350186</v>
      </c>
      <c r="O4054" t="e">
        <f t="shared" si="389"/>
        <v>#DIV/0!</v>
      </c>
      <c r="P4054" t="e">
        <f t="shared" si="390"/>
        <v>#DIV/0!</v>
      </c>
    </row>
    <row r="4055" spans="1:16" x14ac:dyDescent="0.35">
      <c r="A4055">
        <v>2024</v>
      </c>
      <c r="B4055">
        <v>84.554412841796875</v>
      </c>
      <c r="C4055">
        <v>2024</v>
      </c>
      <c r="D4055">
        <v>97.96087646484375</v>
      </c>
      <c r="E4055">
        <v>2024</v>
      </c>
      <c r="F4055">
        <v>35.959934234619141</v>
      </c>
      <c r="K4055">
        <f t="shared" si="385"/>
        <v>33.733333333333334</v>
      </c>
      <c r="L4055">
        <f t="shared" si="386"/>
        <v>11.983999626420756</v>
      </c>
      <c r="M4055">
        <f t="shared" si="387"/>
        <v>11.401589177353623</v>
      </c>
      <c r="N4055">
        <f t="shared" si="388"/>
        <v>7.611394908350186</v>
      </c>
      <c r="O4055" t="e">
        <f t="shared" si="389"/>
        <v>#DIV/0!</v>
      </c>
      <c r="P4055" t="e">
        <f t="shared" si="390"/>
        <v>#DIV/0!</v>
      </c>
    </row>
    <row r="4056" spans="1:16" x14ac:dyDescent="0.35">
      <c r="A4056">
        <v>2024.5</v>
      </c>
      <c r="B4056">
        <v>84.554412841796875</v>
      </c>
      <c r="C4056">
        <v>2024.5</v>
      </c>
      <c r="D4056">
        <v>97.96087646484375</v>
      </c>
      <c r="E4056">
        <v>2024.5</v>
      </c>
      <c r="F4056">
        <v>35.959934234619141</v>
      </c>
      <c r="K4056">
        <f t="shared" si="385"/>
        <v>33.741666666666667</v>
      </c>
      <c r="L4056">
        <f t="shared" si="386"/>
        <v>11.983999626420756</v>
      </c>
      <c r="M4056">
        <f t="shared" si="387"/>
        <v>11.401589177353623</v>
      </c>
      <c r="N4056">
        <f t="shared" si="388"/>
        <v>7.611394908350186</v>
      </c>
      <c r="O4056" t="e">
        <f t="shared" si="389"/>
        <v>#DIV/0!</v>
      </c>
      <c r="P4056" t="e">
        <f t="shared" si="390"/>
        <v>#DIV/0!</v>
      </c>
    </row>
    <row r="4057" spans="1:16" x14ac:dyDescent="0.35">
      <c r="A4057">
        <v>2025</v>
      </c>
      <c r="B4057">
        <v>84.554412841796875</v>
      </c>
      <c r="C4057">
        <v>2025</v>
      </c>
      <c r="D4057">
        <v>97.954627990722656</v>
      </c>
      <c r="E4057">
        <v>2025</v>
      </c>
      <c r="F4057">
        <v>35.959934234619141</v>
      </c>
      <c r="K4057">
        <f t="shared" si="385"/>
        <v>33.75</v>
      </c>
      <c r="L4057">
        <f t="shared" si="386"/>
        <v>11.983999626420756</v>
      </c>
      <c r="M4057">
        <f t="shared" si="387"/>
        <v>11.407240462817509</v>
      </c>
      <c r="N4057">
        <f t="shared" si="388"/>
        <v>7.611394908350186</v>
      </c>
      <c r="O4057" t="e">
        <f t="shared" si="389"/>
        <v>#DIV/0!</v>
      </c>
      <c r="P4057" t="e">
        <f t="shared" si="390"/>
        <v>#DIV/0!</v>
      </c>
    </row>
    <row r="4058" spans="1:16" x14ac:dyDescent="0.35">
      <c r="A4058">
        <v>2025.5</v>
      </c>
      <c r="B4058">
        <v>84.554412841796875</v>
      </c>
      <c r="C4058">
        <v>2025.5</v>
      </c>
      <c r="D4058">
        <v>97.954627990722656</v>
      </c>
      <c r="E4058">
        <v>2025.5</v>
      </c>
      <c r="F4058">
        <v>35.959934234619141</v>
      </c>
      <c r="K4058">
        <f t="shared" si="385"/>
        <v>33.758333333333333</v>
      </c>
      <c r="L4058">
        <f t="shared" si="386"/>
        <v>11.983999626420756</v>
      </c>
      <c r="M4058">
        <f t="shared" si="387"/>
        <v>11.407240462817509</v>
      </c>
      <c r="N4058">
        <f t="shared" si="388"/>
        <v>7.611394908350186</v>
      </c>
      <c r="O4058" t="e">
        <f t="shared" si="389"/>
        <v>#DIV/0!</v>
      </c>
      <c r="P4058" t="e">
        <f t="shared" si="390"/>
        <v>#DIV/0!</v>
      </c>
    </row>
    <row r="4059" spans="1:16" x14ac:dyDescent="0.35">
      <c r="A4059">
        <v>2026</v>
      </c>
      <c r="B4059">
        <v>84.554412841796875</v>
      </c>
      <c r="C4059">
        <v>2026</v>
      </c>
      <c r="D4059">
        <v>97.954627990722656</v>
      </c>
      <c r="E4059">
        <v>2026</v>
      </c>
      <c r="F4059">
        <v>35.959934234619141</v>
      </c>
      <c r="K4059">
        <f t="shared" si="385"/>
        <v>33.766666666666666</v>
      </c>
      <c r="L4059">
        <f t="shared" si="386"/>
        <v>11.983999626420756</v>
      </c>
      <c r="M4059">
        <f t="shared" si="387"/>
        <v>11.407240462817509</v>
      </c>
      <c r="N4059">
        <f t="shared" si="388"/>
        <v>7.611394908350186</v>
      </c>
      <c r="O4059" t="e">
        <f t="shared" si="389"/>
        <v>#DIV/0!</v>
      </c>
      <c r="P4059" t="e">
        <f t="shared" si="390"/>
        <v>#DIV/0!</v>
      </c>
    </row>
    <row r="4060" spans="1:16" x14ac:dyDescent="0.35">
      <c r="A4060">
        <v>2026.5</v>
      </c>
      <c r="B4060">
        <v>84.541915893554688</v>
      </c>
      <c r="C4060">
        <v>2026.5</v>
      </c>
      <c r="D4060">
        <v>97.954627990722656</v>
      </c>
      <c r="E4060">
        <v>2026.5</v>
      </c>
      <c r="F4060">
        <v>35.959934234619141</v>
      </c>
      <c r="K4060">
        <f t="shared" si="385"/>
        <v>33.774999999999999</v>
      </c>
      <c r="L4060">
        <f t="shared" si="386"/>
        <v>11.997008189358931</v>
      </c>
      <c r="M4060">
        <f t="shared" si="387"/>
        <v>11.407240462817509</v>
      </c>
      <c r="N4060">
        <f t="shared" si="388"/>
        <v>7.611394908350186</v>
      </c>
      <c r="O4060" t="e">
        <f t="shared" si="389"/>
        <v>#DIV/0!</v>
      </c>
      <c r="P4060" t="e">
        <f t="shared" si="390"/>
        <v>#DIV/0!</v>
      </c>
    </row>
    <row r="4061" spans="1:16" x14ac:dyDescent="0.35">
      <c r="A4061">
        <v>2027</v>
      </c>
      <c r="B4061">
        <v>84.554412841796875</v>
      </c>
      <c r="C4061">
        <v>2027</v>
      </c>
      <c r="D4061">
        <v>97.954627990722656</v>
      </c>
      <c r="E4061">
        <v>2027</v>
      </c>
      <c r="F4061">
        <v>35.959934234619141</v>
      </c>
      <c r="K4061">
        <f t="shared" si="385"/>
        <v>33.783333333333331</v>
      </c>
      <c r="L4061">
        <f t="shared" si="386"/>
        <v>11.983999626420756</v>
      </c>
      <c r="M4061">
        <f t="shared" si="387"/>
        <v>11.407240462817509</v>
      </c>
      <c r="N4061">
        <f t="shared" si="388"/>
        <v>7.611394908350186</v>
      </c>
      <c r="O4061" t="e">
        <f t="shared" si="389"/>
        <v>#DIV/0!</v>
      </c>
      <c r="P4061" t="e">
        <f t="shared" si="390"/>
        <v>#DIV/0!</v>
      </c>
    </row>
    <row r="4062" spans="1:16" x14ac:dyDescent="0.35">
      <c r="A4062">
        <v>2027.5</v>
      </c>
      <c r="B4062">
        <v>84.529426574707031</v>
      </c>
      <c r="C4062">
        <v>2027.5</v>
      </c>
      <c r="D4062">
        <v>97.954627990722656</v>
      </c>
      <c r="E4062">
        <v>2027.5</v>
      </c>
      <c r="F4062">
        <v>35.959934234619141</v>
      </c>
      <c r="K4062">
        <f t="shared" si="385"/>
        <v>33.791666666666664</v>
      </c>
      <c r="L4062">
        <f t="shared" si="386"/>
        <v>12.010008810561491</v>
      </c>
      <c r="M4062">
        <f t="shared" si="387"/>
        <v>11.407240462817509</v>
      </c>
      <c r="N4062">
        <f t="shared" si="388"/>
        <v>7.611394908350186</v>
      </c>
      <c r="O4062" t="e">
        <f t="shared" si="389"/>
        <v>#DIV/0!</v>
      </c>
      <c r="P4062" t="e">
        <f t="shared" si="390"/>
        <v>#DIV/0!</v>
      </c>
    </row>
    <row r="4063" spans="1:16" x14ac:dyDescent="0.35">
      <c r="A4063">
        <v>2028</v>
      </c>
      <c r="B4063">
        <v>84.554412841796875</v>
      </c>
      <c r="C4063">
        <v>2028</v>
      </c>
      <c r="D4063">
        <v>97.96087646484375</v>
      </c>
      <c r="E4063">
        <v>2028</v>
      </c>
      <c r="F4063">
        <v>35.959934234619141</v>
      </c>
      <c r="K4063">
        <f t="shared" si="385"/>
        <v>33.799999999999997</v>
      </c>
      <c r="L4063">
        <f t="shared" si="386"/>
        <v>11.983999626420756</v>
      </c>
      <c r="M4063">
        <f t="shared" si="387"/>
        <v>11.401589177353623</v>
      </c>
      <c r="N4063">
        <f t="shared" si="388"/>
        <v>7.611394908350186</v>
      </c>
      <c r="O4063" t="e">
        <f t="shared" si="389"/>
        <v>#DIV/0!</v>
      </c>
      <c r="P4063" t="e">
        <f t="shared" si="390"/>
        <v>#DIV/0!</v>
      </c>
    </row>
    <row r="4064" spans="1:16" x14ac:dyDescent="0.35">
      <c r="A4064">
        <v>2028.5</v>
      </c>
      <c r="B4064">
        <v>84.535667419433594</v>
      </c>
      <c r="C4064">
        <v>2028.5</v>
      </c>
      <c r="D4064">
        <v>97.96087646484375</v>
      </c>
      <c r="E4064">
        <v>2028.5</v>
      </c>
      <c r="F4064">
        <v>35.959934234619141</v>
      </c>
      <c r="K4064">
        <f t="shared" si="385"/>
        <v>33.80833333333333</v>
      </c>
      <c r="L4064">
        <f t="shared" si="386"/>
        <v>12.003512470828019</v>
      </c>
      <c r="M4064">
        <f t="shared" si="387"/>
        <v>11.401589177353623</v>
      </c>
      <c r="N4064">
        <f t="shared" si="388"/>
        <v>7.611394908350186</v>
      </c>
      <c r="O4064" t="e">
        <f t="shared" si="389"/>
        <v>#DIV/0!</v>
      </c>
      <c r="P4064" t="e">
        <f t="shared" si="390"/>
        <v>#DIV/0!</v>
      </c>
    </row>
    <row r="4065" spans="1:16" x14ac:dyDescent="0.35">
      <c r="A4065">
        <v>2029</v>
      </c>
      <c r="B4065">
        <v>84.541915893554688</v>
      </c>
      <c r="C4065">
        <v>2029</v>
      </c>
      <c r="D4065">
        <v>97.954627990722656</v>
      </c>
      <c r="E4065">
        <v>2029</v>
      </c>
      <c r="F4065">
        <v>35.959934234619141</v>
      </c>
      <c r="K4065">
        <f t="shared" si="385"/>
        <v>33.81666666666667</v>
      </c>
      <c r="L4065">
        <f t="shared" si="386"/>
        <v>11.997008189358931</v>
      </c>
      <c r="M4065">
        <f t="shared" si="387"/>
        <v>11.407240462817509</v>
      </c>
      <c r="N4065">
        <f t="shared" si="388"/>
        <v>7.611394908350186</v>
      </c>
      <c r="O4065" t="e">
        <f t="shared" si="389"/>
        <v>#DIV/0!</v>
      </c>
      <c r="P4065" t="e">
        <f t="shared" si="390"/>
        <v>#DIV/0!</v>
      </c>
    </row>
    <row r="4066" spans="1:16" x14ac:dyDescent="0.35">
      <c r="A4066">
        <v>2029.5</v>
      </c>
      <c r="B4066">
        <v>84.535667419433594</v>
      </c>
      <c r="C4066">
        <v>2029.5</v>
      </c>
      <c r="D4066">
        <v>97.954627990722656</v>
      </c>
      <c r="E4066">
        <v>2029.5</v>
      </c>
      <c r="F4066">
        <v>35.959934234619141</v>
      </c>
      <c r="K4066">
        <f t="shared" si="385"/>
        <v>33.825000000000003</v>
      </c>
      <c r="L4066">
        <f t="shared" si="386"/>
        <v>12.003512470828019</v>
      </c>
      <c r="M4066">
        <f t="shared" si="387"/>
        <v>11.407240462817509</v>
      </c>
      <c r="N4066">
        <f t="shared" si="388"/>
        <v>7.611394908350186</v>
      </c>
      <c r="O4066" t="e">
        <f t="shared" si="389"/>
        <v>#DIV/0!</v>
      </c>
      <c r="P4066" t="e">
        <f t="shared" si="390"/>
        <v>#DIV/0!</v>
      </c>
    </row>
    <row r="4067" spans="1:16" x14ac:dyDescent="0.35">
      <c r="A4067">
        <v>2030</v>
      </c>
      <c r="B4067">
        <v>84.537229537963867</v>
      </c>
      <c r="C4067">
        <v>2030</v>
      </c>
      <c r="D4067">
        <v>97.954627990722656</v>
      </c>
      <c r="E4067">
        <v>2030</v>
      </c>
      <c r="F4067">
        <v>35.959934234619141</v>
      </c>
      <c r="K4067">
        <f t="shared" si="385"/>
        <v>33.833333333333336</v>
      </c>
      <c r="L4067">
        <f t="shared" si="386"/>
        <v>12.001886400460748</v>
      </c>
      <c r="M4067">
        <f t="shared" si="387"/>
        <v>11.407240462817509</v>
      </c>
      <c r="N4067">
        <f t="shared" si="388"/>
        <v>7.611394908350186</v>
      </c>
      <c r="O4067" t="e">
        <f t="shared" si="389"/>
        <v>#DIV/0!</v>
      </c>
      <c r="P4067" t="e">
        <f t="shared" si="390"/>
        <v>#DIV/0!</v>
      </c>
    </row>
    <row r="4068" spans="1:16" x14ac:dyDescent="0.35">
      <c r="A4068">
        <v>2030.5</v>
      </c>
      <c r="B4068">
        <v>84.535667419433594</v>
      </c>
      <c r="C4068">
        <v>2030.5</v>
      </c>
      <c r="D4068">
        <v>97.954627990722656</v>
      </c>
      <c r="E4068">
        <v>2030.5</v>
      </c>
      <c r="F4068">
        <v>35.959934234619141</v>
      </c>
      <c r="K4068">
        <f t="shared" si="385"/>
        <v>33.841666666666669</v>
      </c>
      <c r="L4068">
        <f t="shared" si="386"/>
        <v>12.003512470828019</v>
      </c>
      <c r="M4068">
        <f t="shared" si="387"/>
        <v>11.407240462817509</v>
      </c>
      <c r="N4068">
        <f t="shared" si="388"/>
        <v>7.611394908350186</v>
      </c>
      <c r="O4068" t="e">
        <f t="shared" si="389"/>
        <v>#DIV/0!</v>
      </c>
      <c r="P4068" t="e">
        <f t="shared" si="390"/>
        <v>#DIV/0!</v>
      </c>
    </row>
    <row r="4069" spans="1:16" x14ac:dyDescent="0.35">
      <c r="A4069">
        <v>2031</v>
      </c>
      <c r="B4069">
        <v>84.535667419433594</v>
      </c>
      <c r="C4069">
        <v>2031</v>
      </c>
      <c r="D4069">
        <v>97.954627990722656</v>
      </c>
      <c r="E4069">
        <v>2031</v>
      </c>
      <c r="F4069">
        <v>35.959934234619141</v>
      </c>
      <c r="K4069">
        <f t="shared" si="385"/>
        <v>33.85</v>
      </c>
      <c r="L4069">
        <f t="shared" si="386"/>
        <v>12.003512470828019</v>
      </c>
      <c r="M4069">
        <f t="shared" si="387"/>
        <v>11.407240462817509</v>
      </c>
      <c r="N4069">
        <f t="shared" si="388"/>
        <v>7.611394908350186</v>
      </c>
      <c r="O4069" t="e">
        <f t="shared" si="389"/>
        <v>#DIV/0!</v>
      </c>
      <c r="P4069" t="e">
        <f t="shared" si="390"/>
        <v>#DIV/0!</v>
      </c>
    </row>
    <row r="4070" spans="1:16" x14ac:dyDescent="0.35">
      <c r="A4070">
        <v>2031.5</v>
      </c>
      <c r="B4070">
        <v>84.51690673828125</v>
      </c>
      <c r="C4070">
        <v>2031.5</v>
      </c>
      <c r="D4070">
        <v>97.954627990722656</v>
      </c>
      <c r="E4070">
        <v>2031.5</v>
      </c>
      <c r="F4070">
        <v>35.959934234619141</v>
      </c>
      <c r="K4070">
        <f t="shared" si="385"/>
        <v>33.858333333333334</v>
      </c>
      <c r="L4070">
        <f t="shared" si="386"/>
        <v>12.023041198706514</v>
      </c>
      <c r="M4070">
        <f t="shared" si="387"/>
        <v>11.407240462817509</v>
      </c>
      <c r="N4070">
        <f t="shared" si="388"/>
        <v>7.611394908350186</v>
      </c>
      <c r="O4070" t="e">
        <f t="shared" si="389"/>
        <v>#DIV/0!</v>
      </c>
      <c r="P4070" t="e">
        <f t="shared" si="390"/>
        <v>#DIV/0!</v>
      </c>
    </row>
    <row r="4071" spans="1:16" x14ac:dyDescent="0.35">
      <c r="A4071">
        <v>2032</v>
      </c>
      <c r="B4071">
        <v>84.529426574707031</v>
      </c>
      <c r="C4071">
        <v>2032</v>
      </c>
      <c r="D4071">
        <v>97.954627990722656</v>
      </c>
      <c r="E4071">
        <v>2032</v>
      </c>
      <c r="F4071">
        <v>35.959934234619141</v>
      </c>
      <c r="K4071">
        <f t="shared" si="385"/>
        <v>33.866666666666667</v>
      </c>
      <c r="L4071">
        <f t="shared" si="386"/>
        <v>12.010008810561491</v>
      </c>
      <c r="M4071">
        <f t="shared" si="387"/>
        <v>11.407240462817509</v>
      </c>
      <c r="N4071">
        <f t="shared" si="388"/>
        <v>7.611394908350186</v>
      </c>
      <c r="O4071" t="e">
        <f t="shared" si="389"/>
        <v>#DIV/0!</v>
      </c>
      <c r="P4071" t="e">
        <f t="shared" si="390"/>
        <v>#DIV/0!</v>
      </c>
    </row>
    <row r="4072" spans="1:16" x14ac:dyDescent="0.35">
      <c r="A4072">
        <v>2032.5</v>
      </c>
      <c r="B4072">
        <v>84.510658264160156</v>
      </c>
      <c r="C4072">
        <v>2032.5</v>
      </c>
      <c r="D4072">
        <v>97.954627990722656</v>
      </c>
      <c r="E4072">
        <v>2032.5</v>
      </c>
      <c r="F4072">
        <v>35.959934234619141</v>
      </c>
      <c r="K4072">
        <f t="shared" si="385"/>
        <v>33.875</v>
      </c>
      <c r="L4072">
        <f t="shared" si="386"/>
        <v>12.029545480175601</v>
      </c>
      <c r="M4072">
        <f t="shared" si="387"/>
        <v>11.407240462817509</v>
      </c>
      <c r="N4072">
        <f t="shared" si="388"/>
        <v>7.611394908350186</v>
      </c>
      <c r="O4072" t="e">
        <f t="shared" si="389"/>
        <v>#DIV/0!</v>
      </c>
      <c r="P4072" t="e">
        <f t="shared" si="390"/>
        <v>#DIV/0!</v>
      </c>
    </row>
    <row r="4073" spans="1:16" x14ac:dyDescent="0.35">
      <c r="A4073">
        <v>2033</v>
      </c>
      <c r="B4073">
        <v>84.529426574707031</v>
      </c>
      <c r="C4073">
        <v>2033</v>
      </c>
      <c r="D4073">
        <v>97.954627990722656</v>
      </c>
      <c r="E4073">
        <v>2033</v>
      </c>
      <c r="F4073">
        <v>35.959934234619141</v>
      </c>
      <c r="K4073">
        <f t="shared" si="385"/>
        <v>33.883333333333333</v>
      </c>
      <c r="L4073">
        <f t="shared" si="386"/>
        <v>12.010008810561491</v>
      </c>
      <c r="M4073">
        <f t="shared" si="387"/>
        <v>11.407240462817509</v>
      </c>
      <c r="N4073">
        <f t="shared" si="388"/>
        <v>7.611394908350186</v>
      </c>
      <c r="O4073" t="e">
        <f t="shared" si="389"/>
        <v>#DIV/0!</v>
      </c>
      <c r="P4073" t="e">
        <f t="shared" si="390"/>
        <v>#DIV/0!</v>
      </c>
    </row>
    <row r="4074" spans="1:16" x14ac:dyDescent="0.35">
      <c r="A4074">
        <v>2033.5</v>
      </c>
      <c r="B4074">
        <v>84.504409790039063</v>
      </c>
      <c r="C4074">
        <v>2033.5</v>
      </c>
      <c r="D4074">
        <v>97.954627990722656</v>
      </c>
      <c r="E4074">
        <v>2033.5</v>
      </c>
      <c r="F4074">
        <v>35.959934234619141</v>
      </c>
      <c r="K4074">
        <f t="shared" si="385"/>
        <v>33.891666666666666</v>
      </c>
      <c r="L4074">
        <f t="shared" si="386"/>
        <v>12.036049761644689</v>
      </c>
      <c r="M4074">
        <f t="shared" si="387"/>
        <v>11.407240462817509</v>
      </c>
      <c r="N4074">
        <f t="shared" si="388"/>
        <v>7.611394908350186</v>
      </c>
      <c r="O4074" t="e">
        <f t="shared" si="389"/>
        <v>#DIV/0!</v>
      </c>
      <c r="P4074" t="e">
        <f t="shared" si="390"/>
        <v>#DIV/0!</v>
      </c>
    </row>
    <row r="4075" spans="1:16" x14ac:dyDescent="0.35">
      <c r="A4075">
        <v>2034</v>
      </c>
      <c r="B4075">
        <v>84.523178100585938</v>
      </c>
      <c r="C4075">
        <v>2034</v>
      </c>
      <c r="D4075">
        <v>97.9483642578125</v>
      </c>
      <c r="E4075">
        <v>2034</v>
      </c>
      <c r="F4075">
        <v>35.959934234619141</v>
      </c>
      <c r="K4075">
        <f t="shared" si="385"/>
        <v>33.9</v>
      </c>
      <c r="L4075">
        <f t="shared" si="386"/>
        <v>12.01651309203058</v>
      </c>
      <c r="M4075">
        <f t="shared" si="387"/>
        <v>11.412905548734297</v>
      </c>
      <c r="N4075">
        <f t="shared" si="388"/>
        <v>7.611394908350186</v>
      </c>
      <c r="O4075" t="e">
        <f t="shared" si="389"/>
        <v>#DIV/0!</v>
      </c>
      <c r="P4075" t="e">
        <f t="shared" si="390"/>
        <v>#DIV/0!</v>
      </c>
    </row>
    <row r="4076" spans="1:16" x14ac:dyDescent="0.35">
      <c r="A4076">
        <v>2034.5</v>
      </c>
      <c r="B4076">
        <v>84.491920471191406</v>
      </c>
      <c r="C4076">
        <v>2034.5</v>
      </c>
      <c r="D4076">
        <v>97.9483642578125</v>
      </c>
      <c r="E4076">
        <v>2034.5</v>
      </c>
      <c r="F4076">
        <v>35.959934234619141</v>
      </c>
      <c r="K4076">
        <f t="shared" si="385"/>
        <v>33.908333333333331</v>
      </c>
      <c r="L4076">
        <f t="shared" si="386"/>
        <v>12.049050382847248</v>
      </c>
      <c r="M4076">
        <f t="shared" si="387"/>
        <v>11.412905548734297</v>
      </c>
      <c r="N4076">
        <f t="shared" si="388"/>
        <v>7.611394908350186</v>
      </c>
      <c r="O4076" t="e">
        <f t="shared" si="389"/>
        <v>#DIV/0!</v>
      </c>
      <c r="P4076" t="e">
        <f t="shared" si="390"/>
        <v>#DIV/0!</v>
      </c>
    </row>
    <row r="4077" spans="1:16" x14ac:dyDescent="0.35">
      <c r="A4077">
        <v>2035</v>
      </c>
      <c r="B4077">
        <v>84.510658264160156</v>
      </c>
      <c r="C4077">
        <v>2035</v>
      </c>
      <c r="D4077">
        <v>97.954627990722656</v>
      </c>
      <c r="E4077">
        <v>2035</v>
      </c>
      <c r="F4077">
        <v>35.959934234619141</v>
      </c>
      <c r="K4077">
        <f t="shared" si="385"/>
        <v>33.916666666666664</v>
      </c>
      <c r="L4077">
        <f t="shared" si="386"/>
        <v>12.029545480175601</v>
      </c>
      <c r="M4077">
        <f t="shared" si="387"/>
        <v>11.407240462817509</v>
      </c>
      <c r="N4077">
        <f t="shared" si="388"/>
        <v>7.611394908350186</v>
      </c>
      <c r="O4077" t="e">
        <f t="shared" si="389"/>
        <v>#DIV/0!</v>
      </c>
      <c r="P4077" t="e">
        <f t="shared" si="390"/>
        <v>#DIV/0!</v>
      </c>
    </row>
    <row r="4078" spans="1:16" x14ac:dyDescent="0.35">
      <c r="A4078">
        <v>2035.5</v>
      </c>
      <c r="B4078">
        <v>84.523178100585938</v>
      </c>
      <c r="C4078">
        <v>2035.5</v>
      </c>
      <c r="D4078">
        <v>97.935867309570313</v>
      </c>
      <c r="E4078">
        <v>2035.5</v>
      </c>
      <c r="F4078">
        <v>35.959934234619141</v>
      </c>
      <c r="K4078">
        <f t="shared" si="385"/>
        <v>33.924999999999997</v>
      </c>
      <c r="L4078">
        <f t="shared" si="386"/>
        <v>12.01651309203058</v>
      </c>
      <c r="M4078">
        <f t="shared" si="387"/>
        <v>11.424208119662072</v>
      </c>
      <c r="N4078">
        <f t="shared" si="388"/>
        <v>7.611394908350186</v>
      </c>
      <c r="O4078" t="e">
        <f t="shared" si="389"/>
        <v>#DIV/0!</v>
      </c>
      <c r="P4078" t="e">
        <f t="shared" si="390"/>
        <v>#DIV/0!</v>
      </c>
    </row>
    <row r="4079" spans="1:16" x14ac:dyDescent="0.35">
      <c r="A4079">
        <v>2036</v>
      </c>
      <c r="B4079">
        <v>84.51690673828125</v>
      </c>
      <c r="C4079">
        <v>2036</v>
      </c>
      <c r="D4079">
        <v>97.954627990722656</v>
      </c>
      <c r="E4079">
        <v>2036</v>
      </c>
      <c r="F4079">
        <v>35.959934234619141</v>
      </c>
      <c r="K4079">
        <f t="shared" si="385"/>
        <v>33.93333333333333</v>
      </c>
      <c r="L4079">
        <f t="shared" si="386"/>
        <v>12.023041198706514</v>
      </c>
      <c r="M4079">
        <f t="shared" si="387"/>
        <v>11.407240462817509</v>
      </c>
      <c r="N4079">
        <f t="shared" si="388"/>
        <v>7.611394908350186</v>
      </c>
      <c r="O4079" t="e">
        <f t="shared" si="389"/>
        <v>#DIV/0!</v>
      </c>
      <c r="P4079" t="e">
        <f t="shared" si="390"/>
        <v>#DIV/0!</v>
      </c>
    </row>
    <row r="4080" spans="1:16" x14ac:dyDescent="0.35">
      <c r="A4080">
        <v>2036.5</v>
      </c>
      <c r="B4080">
        <v>84.4981689453125</v>
      </c>
      <c r="C4080">
        <v>2036.5</v>
      </c>
      <c r="D4080">
        <v>97.942115783691406</v>
      </c>
      <c r="E4080">
        <v>2036.5</v>
      </c>
      <c r="F4080">
        <v>35.959934234619141</v>
      </c>
      <c r="K4080">
        <f t="shared" si="385"/>
        <v>33.94166666666667</v>
      </c>
      <c r="L4080">
        <f t="shared" si="386"/>
        <v>12.042546101378161</v>
      </c>
      <c r="M4080">
        <f t="shared" si="387"/>
        <v>11.418556834198185</v>
      </c>
      <c r="N4080">
        <f t="shared" si="388"/>
        <v>7.611394908350186</v>
      </c>
      <c r="O4080" t="e">
        <f t="shared" si="389"/>
        <v>#DIV/0!</v>
      </c>
      <c r="P4080" t="e">
        <f t="shared" si="390"/>
        <v>#DIV/0!</v>
      </c>
    </row>
    <row r="4081" spans="1:16" x14ac:dyDescent="0.35">
      <c r="A4081">
        <v>2037</v>
      </c>
      <c r="B4081">
        <v>84.504409790039063</v>
      </c>
      <c r="C4081">
        <v>2037</v>
      </c>
      <c r="D4081">
        <v>97.9483642578125</v>
      </c>
      <c r="E4081">
        <v>2037</v>
      </c>
      <c r="F4081">
        <v>35.959934234619141</v>
      </c>
      <c r="K4081">
        <f t="shared" si="385"/>
        <v>33.950000000000003</v>
      </c>
      <c r="L4081">
        <f t="shared" si="386"/>
        <v>12.036049761644689</v>
      </c>
      <c r="M4081">
        <f t="shared" si="387"/>
        <v>11.412905548734297</v>
      </c>
      <c r="N4081">
        <f t="shared" si="388"/>
        <v>7.611394908350186</v>
      </c>
      <c r="O4081" t="e">
        <f t="shared" si="389"/>
        <v>#DIV/0!</v>
      </c>
      <c r="P4081" t="e">
        <f t="shared" si="390"/>
        <v>#DIV/0!</v>
      </c>
    </row>
    <row r="4082" spans="1:16" x14ac:dyDescent="0.35">
      <c r="A4082">
        <v>2037.5</v>
      </c>
      <c r="B4082">
        <v>84.529426574707031</v>
      </c>
      <c r="C4082">
        <v>2037.5</v>
      </c>
      <c r="D4082">
        <v>97.954627990722656</v>
      </c>
      <c r="E4082">
        <v>2037.5</v>
      </c>
      <c r="F4082">
        <v>35.959934234619141</v>
      </c>
      <c r="K4082">
        <f t="shared" si="385"/>
        <v>33.958333333333336</v>
      </c>
      <c r="L4082">
        <f t="shared" si="386"/>
        <v>12.010008810561491</v>
      </c>
      <c r="M4082">
        <f t="shared" si="387"/>
        <v>11.407240462817509</v>
      </c>
      <c r="N4082">
        <f t="shared" si="388"/>
        <v>7.611394908350186</v>
      </c>
      <c r="O4082" t="e">
        <f t="shared" si="389"/>
        <v>#DIV/0!</v>
      </c>
      <c r="P4082" t="e">
        <f t="shared" si="390"/>
        <v>#DIV/0!</v>
      </c>
    </row>
    <row r="4083" spans="1:16" x14ac:dyDescent="0.35">
      <c r="A4083">
        <v>2038</v>
      </c>
      <c r="B4083">
        <v>84.548164367675781</v>
      </c>
      <c r="C4083">
        <v>2038</v>
      </c>
      <c r="D4083">
        <v>97.9483642578125</v>
      </c>
      <c r="E4083">
        <v>2038</v>
      </c>
      <c r="F4083">
        <v>35.959934234619141</v>
      </c>
      <c r="K4083">
        <f t="shared" si="385"/>
        <v>33.966666666666669</v>
      </c>
      <c r="L4083">
        <f t="shared" si="386"/>
        <v>11.990503907889845</v>
      </c>
      <c r="M4083">
        <f t="shared" si="387"/>
        <v>11.412905548734297</v>
      </c>
      <c r="N4083">
        <f t="shared" si="388"/>
        <v>7.611394908350186</v>
      </c>
      <c r="O4083" t="e">
        <f t="shared" si="389"/>
        <v>#DIV/0!</v>
      </c>
      <c r="P4083" t="e">
        <f t="shared" si="390"/>
        <v>#DIV/0!</v>
      </c>
    </row>
    <row r="4084" spans="1:16" x14ac:dyDescent="0.35">
      <c r="A4084">
        <v>2038.5</v>
      </c>
      <c r="B4084">
        <v>84.491920471191406</v>
      </c>
      <c r="C4084">
        <v>2038.5</v>
      </c>
      <c r="D4084">
        <v>97.9483642578125</v>
      </c>
      <c r="E4084">
        <v>2038.5</v>
      </c>
      <c r="F4084">
        <v>35.959934234619141</v>
      </c>
      <c r="K4084">
        <f t="shared" si="385"/>
        <v>33.975000000000001</v>
      </c>
      <c r="L4084">
        <f t="shared" si="386"/>
        <v>12.049050382847248</v>
      </c>
      <c r="M4084">
        <f t="shared" si="387"/>
        <v>11.412905548734297</v>
      </c>
      <c r="N4084">
        <f t="shared" si="388"/>
        <v>7.611394908350186</v>
      </c>
      <c r="O4084" t="e">
        <f t="shared" si="389"/>
        <v>#DIV/0!</v>
      </c>
      <c r="P4084" t="e">
        <f t="shared" si="390"/>
        <v>#DIV/0!</v>
      </c>
    </row>
    <row r="4085" spans="1:16" x14ac:dyDescent="0.35">
      <c r="A4085">
        <v>2039</v>
      </c>
      <c r="B4085">
        <v>84.47943115234375</v>
      </c>
      <c r="C4085">
        <v>2039</v>
      </c>
      <c r="D4085">
        <v>97.942115783691406</v>
      </c>
      <c r="E4085">
        <v>2039</v>
      </c>
      <c r="F4085">
        <v>35.959934234619141</v>
      </c>
      <c r="K4085">
        <f t="shared" si="385"/>
        <v>33.983333333333334</v>
      </c>
      <c r="L4085">
        <f t="shared" si="386"/>
        <v>12.06205100404981</v>
      </c>
      <c r="M4085">
        <f t="shared" si="387"/>
        <v>11.418556834198185</v>
      </c>
      <c r="N4085">
        <f t="shared" si="388"/>
        <v>7.611394908350186</v>
      </c>
      <c r="O4085" t="e">
        <f t="shared" si="389"/>
        <v>#DIV/0!</v>
      </c>
      <c r="P4085" t="e">
        <f t="shared" si="390"/>
        <v>#DIV/0!</v>
      </c>
    </row>
    <row r="4086" spans="1:16" x14ac:dyDescent="0.35">
      <c r="A4086">
        <v>2039.5</v>
      </c>
      <c r="B4086">
        <v>84.504409790039063</v>
      </c>
      <c r="C4086">
        <v>2039.5</v>
      </c>
      <c r="D4086">
        <v>97.954627990722656</v>
      </c>
      <c r="E4086">
        <v>2039.5</v>
      </c>
      <c r="F4086">
        <v>35.959934234619141</v>
      </c>
      <c r="K4086">
        <f t="shared" si="385"/>
        <v>33.991666666666667</v>
      </c>
      <c r="L4086">
        <f t="shared" si="386"/>
        <v>12.036049761644689</v>
      </c>
      <c r="M4086">
        <f t="shared" si="387"/>
        <v>11.407240462817509</v>
      </c>
      <c r="N4086">
        <f t="shared" si="388"/>
        <v>7.611394908350186</v>
      </c>
      <c r="O4086" t="e">
        <f t="shared" si="389"/>
        <v>#DIV/0!</v>
      </c>
      <c r="P4086" t="e">
        <f t="shared" si="390"/>
        <v>#DIV/0!</v>
      </c>
    </row>
    <row r="4087" spans="1:16" x14ac:dyDescent="0.35">
      <c r="A4087">
        <v>2040</v>
      </c>
      <c r="B4087">
        <v>84.491920471191406</v>
      </c>
      <c r="C4087">
        <v>2040</v>
      </c>
      <c r="D4087">
        <v>97.942115783691406</v>
      </c>
      <c r="E4087">
        <v>2040</v>
      </c>
      <c r="F4087">
        <v>35.959934234619141</v>
      </c>
      <c r="K4087">
        <f t="shared" si="385"/>
        <v>34</v>
      </c>
      <c r="L4087">
        <f t="shared" si="386"/>
        <v>12.049050382847248</v>
      </c>
      <c r="M4087">
        <f t="shared" si="387"/>
        <v>11.418556834198185</v>
      </c>
      <c r="N4087">
        <f t="shared" si="388"/>
        <v>7.611394908350186</v>
      </c>
      <c r="O4087" t="e">
        <f t="shared" si="389"/>
        <v>#DIV/0!</v>
      </c>
      <c r="P4087" t="e">
        <f t="shared" si="390"/>
        <v>#DIV/0!</v>
      </c>
    </row>
    <row r="4088" spans="1:16" x14ac:dyDescent="0.35">
      <c r="A4088">
        <v>2040.5</v>
      </c>
      <c r="B4088">
        <v>84.485671997070313</v>
      </c>
      <c r="C4088">
        <v>2040.5</v>
      </c>
      <c r="D4088">
        <v>97.935867309570313</v>
      </c>
      <c r="E4088">
        <v>2040.5</v>
      </c>
      <c r="F4088">
        <v>35.959934234619141</v>
      </c>
      <c r="K4088">
        <f t="shared" si="385"/>
        <v>34.008333333333333</v>
      </c>
      <c r="L4088">
        <f t="shared" si="386"/>
        <v>12.055554664316336</v>
      </c>
      <c r="M4088">
        <f t="shared" si="387"/>
        <v>11.424208119662072</v>
      </c>
      <c r="N4088">
        <f t="shared" si="388"/>
        <v>7.611394908350186</v>
      </c>
      <c r="O4088" t="e">
        <f t="shared" si="389"/>
        <v>#DIV/0!</v>
      </c>
      <c r="P4088" t="e">
        <f t="shared" si="390"/>
        <v>#DIV/0!</v>
      </c>
    </row>
    <row r="4089" spans="1:16" x14ac:dyDescent="0.35">
      <c r="A4089">
        <v>2041</v>
      </c>
      <c r="B4089">
        <v>84.485671997070313</v>
      </c>
      <c r="C4089">
        <v>2041</v>
      </c>
      <c r="D4089">
        <v>97.9483642578125</v>
      </c>
      <c r="E4089">
        <v>2041</v>
      </c>
      <c r="F4089">
        <v>35.959934234619141</v>
      </c>
      <c r="K4089">
        <f t="shared" si="385"/>
        <v>34.016666666666666</v>
      </c>
      <c r="L4089">
        <f t="shared" si="386"/>
        <v>12.055554664316336</v>
      </c>
      <c r="M4089">
        <f t="shared" si="387"/>
        <v>11.412905548734297</v>
      </c>
      <c r="N4089">
        <f t="shared" si="388"/>
        <v>7.611394908350186</v>
      </c>
      <c r="O4089" t="e">
        <f t="shared" si="389"/>
        <v>#DIV/0!</v>
      </c>
      <c r="P4089" t="e">
        <f t="shared" si="390"/>
        <v>#DIV/0!</v>
      </c>
    </row>
    <row r="4090" spans="1:16" x14ac:dyDescent="0.35">
      <c r="A4090">
        <v>2041.5</v>
      </c>
      <c r="B4090">
        <v>84.485671997070313</v>
      </c>
      <c r="C4090">
        <v>2041.5</v>
      </c>
      <c r="D4090">
        <v>97.954627990722656</v>
      </c>
      <c r="E4090">
        <v>2041.5</v>
      </c>
      <c r="F4090">
        <v>35.959934234619141</v>
      </c>
      <c r="K4090">
        <f t="shared" si="385"/>
        <v>34.024999999999999</v>
      </c>
      <c r="L4090">
        <f t="shared" si="386"/>
        <v>12.055554664316336</v>
      </c>
      <c r="M4090">
        <f t="shared" si="387"/>
        <v>11.407240462817509</v>
      </c>
      <c r="N4090">
        <f t="shared" si="388"/>
        <v>7.611394908350186</v>
      </c>
      <c r="O4090" t="e">
        <f t="shared" si="389"/>
        <v>#DIV/0!</v>
      </c>
      <c r="P4090" t="e">
        <f t="shared" si="390"/>
        <v>#DIV/0!</v>
      </c>
    </row>
    <row r="4091" spans="1:16" x14ac:dyDescent="0.35">
      <c r="A4091">
        <v>2042</v>
      </c>
      <c r="B4091">
        <v>84.485671997070313</v>
      </c>
      <c r="C4091">
        <v>2042</v>
      </c>
      <c r="D4091">
        <v>97.9483642578125</v>
      </c>
      <c r="E4091">
        <v>2042</v>
      </c>
      <c r="F4091">
        <v>35.959934234619141</v>
      </c>
      <c r="K4091">
        <f t="shared" si="385"/>
        <v>34.033333333333331</v>
      </c>
      <c r="L4091">
        <f t="shared" si="386"/>
        <v>12.055554664316336</v>
      </c>
      <c r="M4091">
        <f t="shared" si="387"/>
        <v>11.412905548734297</v>
      </c>
      <c r="N4091">
        <f t="shared" si="388"/>
        <v>7.611394908350186</v>
      </c>
      <c r="O4091" t="e">
        <f t="shared" si="389"/>
        <v>#DIV/0!</v>
      </c>
      <c r="P4091" t="e">
        <f t="shared" si="390"/>
        <v>#DIV/0!</v>
      </c>
    </row>
    <row r="4092" spans="1:16" x14ac:dyDescent="0.35">
      <c r="A4092">
        <v>2042.5</v>
      </c>
      <c r="B4092">
        <v>84.485671997070313</v>
      </c>
      <c r="C4092">
        <v>2042.5</v>
      </c>
      <c r="D4092">
        <v>97.9483642578125</v>
      </c>
      <c r="E4092">
        <v>2042.5</v>
      </c>
      <c r="F4092">
        <v>35.959934234619141</v>
      </c>
      <c r="K4092">
        <f t="shared" si="385"/>
        <v>34.041666666666664</v>
      </c>
      <c r="L4092">
        <f t="shared" si="386"/>
        <v>12.055554664316336</v>
      </c>
      <c r="M4092">
        <f t="shared" si="387"/>
        <v>11.412905548734297</v>
      </c>
      <c r="N4092">
        <f t="shared" si="388"/>
        <v>7.611394908350186</v>
      </c>
      <c r="O4092" t="e">
        <f t="shared" si="389"/>
        <v>#DIV/0!</v>
      </c>
      <c r="P4092" t="e">
        <f t="shared" si="390"/>
        <v>#DIV/0!</v>
      </c>
    </row>
    <row r="4093" spans="1:16" x14ac:dyDescent="0.35">
      <c r="A4093">
        <v>2043</v>
      </c>
      <c r="B4093">
        <v>84.485671997070313</v>
      </c>
      <c r="C4093">
        <v>2043</v>
      </c>
      <c r="D4093">
        <v>97.954627990722656</v>
      </c>
      <c r="E4093">
        <v>2043</v>
      </c>
      <c r="F4093">
        <v>35.959934234619141</v>
      </c>
      <c r="K4093">
        <f t="shared" si="385"/>
        <v>34.049999999999997</v>
      </c>
      <c r="L4093">
        <f t="shared" si="386"/>
        <v>12.055554664316336</v>
      </c>
      <c r="M4093">
        <f t="shared" si="387"/>
        <v>11.407240462817509</v>
      </c>
      <c r="N4093">
        <f t="shared" si="388"/>
        <v>7.611394908350186</v>
      </c>
      <c r="O4093" t="e">
        <f t="shared" si="389"/>
        <v>#DIV/0!</v>
      </c>
      <c r="P4093" t="e">
        <f t="shared" si="390"/>
        <v>#DIV/0!</v>
      </c>
    </row>
    <row r="4094" spans="1:16" x14ac:dyDescent="0.35">
      <c r="A4094">
        <v>2043.5</v>
      </c>
      <c r="B4094">
        <v>84.482551574707031</v>
      </c>
      <c r="C4094">
        <v>2043.5</v>
      </c>
      <c r="D4094">
        <v>97.96087646484375</v>
      </c>
      <c r="E4094">
        <v>2043.5</v>
      </c>
      <c r="F4094">
        <v>35.959934234619141</v>
      </c>
      <c r="K4094">
        <f t="shared" si="385"/>
        <v>34.05833333333333</v>
      </c>
      <c r="L4094">
        <f t="shared" si="386"/>
        <v>12.058802834183073</v>
      </c>
      <c r="M4094">
        <f t="shared" si="387"/>
        <v>11.401589177353623</v>
      </c>
      <c r="N4094">
        <f t="shared" si="388"/>
        <v>7.611394908350186</v>
      </c>
      <c r="O4094" t="e">
        <f t="shared" si="389"/>
        <v>#DIV/0!</v>
      </c>
      <c r="P4094" t="e">
        <f t="shared" si="390"/>
        <v>#DIV/0!</v>
      </c>
    </row>
    <row r="4095" spans="1:16" x14ac:dyDescent="0.35">
      <c r="A4095">
        <v>2044</v>
      </c>
      <c r="B4095">
        <v>84.47943115234375</v>
      </c>
      <c r="C4095">
        <v>2044</v>
      </c>
      <c r="D4095">
        <v>97.954627990722656</v>
      </c>
      <c r="E4095">
        <v>2044</v>
      </c>
      <c r="F4095">
        <v>35.959934234619141</v>
      </c>
      <c r="K4095">
        <f t="shared" si="385"/>
        <v>34.06666666666667</v>
      </c>
      <c r="L4095">
        <f t="shared" si="386"/>
        <v>12.06205100404981</v>
      </c>
      <c r="M4095">
        <f t="shared" si="387"/>
        <v>11.407240462817509</v>
      </c>
      <c r="N4095">
        <f t="shared" si="388"/>
        <v>7.611394908350186</v>
      </c>
      <c r="O4095" t="e">
        <f t="shared" si="389"/>
        <v>#DIV/0!</v>
      </c>
      <c r="P4095" t="e">
        <f t="shared" si="390"/>
        <v>#DIV/0!</v>
      </c>
    </row>
    <row r="4096" spans="1:16" x14ac:dyDescent="0.35">
      <c r="A4096">
        <v>2044.5</v>
      </c>
      <c r="B4096">
        <v>84.47943115234375</v>
      </c>
      <c r="C4096">
        <v>2044.5</v>
      </c>
      <c r="D4096">
        <v>97.9483642578125</v>
      </c>
      <c r="E4096">
        <v>2044.5</v>
      </c>
      <c r="F4096">
        <v>35.959934234619141</v>
      </c>
      <c r="K4096">
        <f t="shared" si="385"/>
        <v>34.075000000000003</v>
      </c>
      <c r="L4096">
        <f t="shared" si="386"/>
        <v>12.06205100404981</v>
      </c>
      <c r="M4096">
        <f t="shared" si="387"/>
        <v>11.412905548734297</v>
      </c>
      <c r="N4096">
        <f t="shared" si="388"/>
        <v>7.611394908350186</v>
      </c>
      <c r="O4096" t="e">
        <f t="shared" si="389"/>
        <v>#DIV/0!</v>
      </c>
      <c r="P4096" t="e">
        <f t="shared" si="390"/>
        <v>#DIV/0!</v>
      </c>
    </row>
    <row r="4097" spans="1:16" x14ac:dyDescent="0.35">
      <c r="A4097">
        <v>2045</v>
      </c>
      <c r="B4097">
        <v>84.484113693237305</v>
      </c>
      <c r="C4097">
        <v>2045</v>
      </c>
      <c r="D4097">
        <v>97.954627990722656</v>
      </c>
      <c r="E4097">
        <v>2045</v>
      </c>
      <c r="F4097">
        <v>35.959934234619141</v>
      </c>
      <c r="K4097">
        <f t="shared" si="385"/>
        <v>34.083333333333336</v>
      </c>
      <c r="L4097">
        <f t="shared" si="386"/>
        <v>12.0571767638158</v>
      </c>
      <c r="M4097">
        <f t="shared" si="387"/>
        <v>11.407240462817509</v>
      </c>
      <c r="N4097">
        <f t="shared" si="388"/>
        <v>7.611394908350186</v>
      </c>
      <c r="O4097" t="e">
        <f t="shared" si="389"/>
        <v>#DIV/0!</v>
      </c>
      <c r="P4097" t="e">
        <f t="shared" si="390"/>
        <v>#DIV/0!</v>
      </c>
    </row>
    <row r="4098" spans="1:16" x14ac:dyDescent="0.35">
      <c r="A4098">
        <v>2045.5</v>
      </c>
      <c r="B4098">
        <v>84.491920471191406</v>
      </c>
      <c r="C4098">
        <v>2045.5</v>
      </c>
      <c r="D4098">
        <v>97.954627990722656</v>
      </c>
      <c r="E4098">
        <v>2045.5</v>
      </c>
      <c r="F4098">
        <v>35.953666687011719</v>
      </c>
      <c r="K4098">
        <f t="shared" si="385"/>
        <v>34.091666666666669</v>
      </c>
      <c r="L4098">
        <f t="shared" si="386"/>
        <v>12.049050382847248</v>
      </c>
      <c r="M4098">
        <f t="shared" si="387"/>
        <v>11.407240462817509</v>
      </c>
      <c r="N4098">
        <f t="shared" si="388"/>
        <v>7.6274975512809888</v>
      </c>
      <c r="O4098" t="e">
        <f t="shared" si="389"/>
        <v>#DIV/0!</v>
      </c>
      <c r="P4098" t="e">
        <f t="shared" si="390"/>
        <v>#DIV/0!</v>
      </c>
    </row>
    <row r="4099" spans="1:16" x14ac:dyDescent="0.35">
      <c r="A4099">
        <v>2046</v>
      </c>
      <c r="B4099">
        <v>84.485671997070313</v>
      </c>
      <c r="C4099">
        <v>2046</v>
      </c>
      <c r="D4099">
        <v>97.954627990722656</v>
      </c>
      <c r="E4099">
        <v>2046</v>
      </c>
      <c r="F4099">
        <v>35.953666687011719</v>
      </c>
      <c r="K4099">
        <f t="shared" si="385"/>
        <v>34.1</v>
      </c>
      <c r="L4099">
        <f t="shared" si="386"/>
        <v>12.055554664316336</v>
      </c>
      <c r="M4099">
        <f t="shared" si="387"/>
        <v>11.407240462817509</v>
      </c>
      <c r="N4099">
        <f t="shared" si="388"/>
        <v>7.6274975512809888</v>
      </c>
      <c r="O4099" t="e">
        <f t="shared" si="389"/>
        <v>#DIV/0!</v>
      </c>
      <c r="P4099" t="e">
        <f t="shared" si="390"/>
        <v>#DIV/0!</v>
      </c>
    </row>
    <row r="4100" spans="1:16" x14ac:dyDescent="0.35">
      <c r="A4100">
        <v>2046.5</v>
      </c>
      <c r="B4100">
        <v>84.4981689453125</v>
      </c>
      <c r="C4100">
        <v>2046.5</v>
      </c>
      <c r="D4100">
        <v>97.954627990722656</v>
      </c>
      <c r="E4100">
        <v>2046.5</v>
      </c>
      <c r="F4100">
        <v>35.953666687011719</v>
      </c>
      <c r="K4100">
        <f t="shared" si="385"/>
        <v>34.108333333333334</v>
      </c>
      <c r="L4100">
        <f t="shared" si="386"/>
        <v>12.042546101378161</v>
      </c>
      <c r="M4100">
        <f t="shared" si="387"/>
        <v>11.407240462817509</v>
      </c>
      <c r="N4100">
        <f t="shared" si="388"/>
        <v>7.6274975512809888</v>
      </c>
      <c r="O4100" t="e">
        <f t="shared" si="389"/>
        <v>#DIV/0!</v>
      </c>
      <c r="P4100" t="e">
        <f t="shared" si="390"/>
        <v>#DIV/0!</v>
      </c>
    </row>
    <row r="4101" spans="1:16" x14ac:dyDescent="0.35">
      <c r="A4101">
        <v>2047</v>
      </c>
      <c r="B4101">
        <v>84.47943115234375</v>
      </c>
      <c r="C4101">
        <v>2047</v>
      </c>
      <c r="D4101">
        <v>97.954627990722656</v>
      </c>
      <c r="E4101">
        <v>2047</v>
      </c>
      <c r="F4101">
        <v>35.953666687011719</v>
      </c>
      <c r="K4101">
        <f t="shared" si="385"/>
        <v>34.116666666666667</v>
      </c>
      <c r="L4101">
        <f t="shared" si="386"/>
        <v>12.06205100404981</v>
      </c>
      <c r="M4101">
        <f t="shared" si="387"/>
        <v>11.407240462817509</v>
      </c>
      <c r="N4101">
        <f t="shared" si="388"/>
        <v>7.6274975512809888</v>
      </c>
      <c r="O4101" t="e">
        <f t="shared" si="389"/>
        <v>#DIV/0!</v>
      </c>
      <c r="P4101" t="e">
        <f t="shared" si="390"/>
        <v>#DIV/0!</v>
      </c>
    </row>
    <row r="4102" spans="1:16" x14ac:dyDescent="0.35">
      <c r="A4102">
        <v>2047.5</v>
      </c>
      <c r="B4102">
        <v>84.485671997070313</v>
      </c>
      <c r="C4102">
        <v>2047.5</v>
      </c>
      <c r="D4102">
        <v>97.9483642578125</v>
      </c>
      <c r="E4102">
        <v>2047.5</v>
      </c>
      <c r="F4102">
        <v>35.953666687011719</v>
      </c>
      <c r="K4102">
        <f t="shared" si="385"/>
        <v>34.125</v>
      </c>
      <c r="L4102">
        <f t="shared" si="386"/>
        <v>12.055554664316336</v>
      </c>
      <c r="M4102">
        <f t="shared" si="387"/>
        <v>11.412905548734297</v>
      </c>
      <c r="N4102">
        <f t="shared" si="388"/>
        <v>7.6274975512809888</v>
      </c>
      <c r="O4102" t="e">
        <f t="shared" si="389"/>
        <v>#DIV/0!</v>
      </c>
      <c r="P4102" t="e">
        <f t="shared" si="390"/>
        <v>#DIV/0!</v>
      </c>
    </row>
    <row r="4103" spans="1:16" x14ac:dyDescent="0.35">
      <c r="A4103">
        <v>2048</v>
      </c>
      <c r="B4103">
        <v>84.485671997070313</v>
      </c>
      <c r="C4103">
        <v>2048</v>
      </c>
      <c r="D4103">
        <v>97.9483642578125</v>
      </c>
      <c r="E4103">
        <v>2048</v>
      </c>
      <c r="F4103">
        <v>35.953666687011719</v>
      </c>
      <c r="K4103">
        <f t="shared" si="385"/>
        <v>34.133333333333333</v>
      </c>
      <c r="L4103">
        <f t="shared" si="386"/>
        <v>12.055554664316336</v>
      </c>
      <c r="M4103">
        <f t="shared" si="387"/>
        <v>11.412905548734297</v>
      </c>
      <c r="N4103">
        <f t="shared" si="388"/>
        <v>7.6274975512809888</v>
      </c>
      <c r="O4103" t="e">
        <f t="shared" si="389"/>
        <v>#DIV/0!</v>
      </c>
      <c r="P4103" t="e">
        <f t="shared" si="390"/>
        <v>#DIV/0!</v>
      </c>
    </row>
    <row r="4104" spans="1:16" x14ac:dyDescent="0.35">
      <c r="A4104">
        <v>2048.5</v>
      </c>
      <c r="B4104">
        <v>84.485671997070313</v>
      </c>
      <c r="C4104">
        <v>2048.5</v>
      </c>
      <c r="D4104">
        <v>97.954627990722656</v>
      </c>
      <c r="E4104">
        <v>2048.5</v>
      </c>
      <c r="F4104">
        <v>35.953666687011719</v>
      </c>
      <c r="K4104">
        <f t="shared" ref="K4104:K4167" si="391">A4104/60</f>
        <v>34.141666666666666</v>
      </c>
      <c r="L4104">
        <f t="shared" ref="L4104:L4167" si="392">-(B4104-$B$547)/$B$547*100</f>
        <v>12.055554664316336</v>
      </c>
      <c r="M4104">
        <f t="shared" ref="M4104:M4167" si="393">-(D4104-$D$547)/$D$547*100</f>
        <v>11.407240462817509</v>
      </c>
      <c r="N4104">
        <f t="shared" ref="N4104:N4167" si="394">-(F4104-$F$547)/$F$547*100</f>
        <v>7.6274975512809888</v>
      </c>
      <c r="O4104" t="e">
        <f t="shared" ref="O4104:O4167" si="395">-(H4104-$H$547)/$H$547*100</f>
        <v>#DIV/0!</v>
      </c>
      <c r="P4104" t="e">
        <f t="shared" ref="P4104:P4167" si="396">-(J4104-$J$547)/$J$547*100</f>
        <v>#DIV/0!</v>
      </c>
    </row>
    <row r="4105" spans="1:16" x14ac:dyDescent="0.35">
      <c r="A4105">
        <v>2049</v>
      </c>
      <c r="B4105">
        <v>84.47943115234375</v>
      </c>
      <c r="C4105">
        <v>2049</v>
      </c>
      <c r="D4105">
        <v>97.954627990722656</v>
      </c>
      <c r="E4105">
        <v>2049</v>
      </c>
      <c r="F4105">
        <v>35.953666687011719</v>
      </c>
      <c r="K4105">
        <f t="shared" si="391"/>
        <v>34.15</v>
      </c>
      <c r="L4105">
        <f t="shared" si="392"/>
        <v>12.06205100404981</v>
      </c>
      <c r="M4105">
        <f t="shared" si="393"/>
        <v>11.407240462817509</v>
      </c>
      <c r="N4105">
        <f t="shared" si="394"/>
        <v>7.6274975512809888</v>
      </c>
      <c r="O4105" t="e">
        <f t="shared" si="395"/>
        <v>#DIV/0!</v>
      </c>
      <c r="P4105" t="e">
        <f t="shared" si="396"/>
        <v>#DIV/0!</v>
      </c>
    </row>
    <row r="4106" spans="1:16" x14ac:dyDescent="0.35">
      <c r="A4106">
        <v>2049.5</v>
      </c>
      <c r="B4106">
        <v>84.47943115234375</v>
      </c>
      <c r="C4106">
        <v>2049.5</v>
      </c>
      <c r="D4106">
        <v>97.9483642578125</v>
      </c>
      <c r="E4106">
        <v>2049.5</v>
      </c>
      <c r="F4106">
        <v>35.953666687011719</v>
      </c>
      <c r="K4106">
        <f t="shared" si="391"/>
        <v>34.158333333333331</v>
      </c>
      <c r="L4106">
        <f t="shared" si="392"/>
        <v>12.06205100404981</v>
      </c>
      <c r="M4106">
        <f t="shared" si="393"/>
        <v>11.412905548734297</v>
      </c>
      <c r="N4106">
        <f t="shared" si="394"/>
        <v>7.6274975512809888</v>
      </c>
      <c r="O4106" t="e">
        <f t="shared" si="395"/>
        <v>#DIV/0!</v>
      </c>
      <c r="P4106" t="e">
        <f t="shared" si="396"/>
        <v>#DIV/0!</v>
      </c>
    </row>
    <row r="4107" spans="1:16" x14ac:dyDescent="0.35">
      <c r="A4107">
        <v>2050</v>
      </c>
      <c r="B4107">
        <v>84.473159790039063</v>
      </c>
      <c r="C4107">
        <v>2050</v>
      </c>
      <c r="D4107">
        <v>97.9483642578125</v>
      </c>
      <c r="E4107">
        <v>2050</v>
      </c>
      <c r="F4107">
        <v>35.953666687011719</v>
      </c>
      <c r="K4107">
        <f t="shared" si="391"/>
        <v>34.166666666666664</v>
      </c>
      <c r="L4107">
        <f t="shared" si="392"/>
        <v>12.068579110725743</v>
      </c>
      <c r="M4107">
        <f t="shared" si="393"/>
        <v>11.412905548734297</v>
      </c>
      <c r="N4107">
        <f t="shared" si="394"/>
        <v>7.6274975512809888</v>
      </c>
      <c r="O4107" t="e">
        <f t="shared" si="395"/>
        <v>#DIV/0!</v>
      </c>
      <c r="P4107" t="e">
        <f t="shared" si="396"/>
        <v>#DIV/0!</v>
      </c>
    </row>
    <row r="4108" spans="1:16" x14ac:dyDescent="0.35">
      <c r="A4108">
        <v>2050.5</v>
      </c>
      <c r="B4108">
        <v>84.466911315917969</v>
      </c>
      <c r="C4108">
        <v>2050.5</v>
      </c>
      <c r="D4108">
        <v>97.9483642578125</v>
      </c>
      <c r="E4108">
        <v>2050.5</v>
      </c>
      <c r="F4108">
        <v>35.953666687011719</v>
      </c>
      <c r="K4108">
        <f t="shared" si="391"/>
        <v>34.174999999999997</v>
      </c>
      <c r="L4108">
        <f t="shared" si="392"/>
        <v>12.075083392194831</v>
      </c>
      <c r="M4108">
        <f t="shared" si="393"/>
        <v>11.412905548734297</v>
      </c>
      <c r="N4108">
        <f t="shared" si="394"/>
        <v>7.6274975512809888</v>
      </c>
      <c r="O4108" t="e">
        <f t="shared" si="395"/>
        <v>#DIV/0!</v>
      </c>
      <c r="P4108" t="e">
        <f t="shared" si="396"/>
        <v>#DIV/0!</v>
      </c>
    </row>
    <row r="4109" spans="1:16" x14ac:dyDescent="0.35">
      <c r="A4109">
        <v>2051</v>
      </c>
      <c r="B4109">
        <v>84.485671997070313</v>
      </c>
      <c r="C4109">
        <v>2051</v>
      </c>
      <c r="D4109">
        <v>97.942115783691406</v>
      </c>
      <c r="E4109">
        <v>2051</v>
      </c>
      <c r="F4109">
        <v>35.953666687011719</v>
      </c>
      <c r="K4109">
        <f t="shared" si="391"/>
        <v>34.18333333333333</v>
      </c>
      <c r="L4109">
        <f t="shared" si="392"/>
        <v>12.055554664316336</v>
      </c>
      <c r="M4109">
        <f t="shared" si="393"/>
        <v>11.418556834198185</v>
      </c>
      <c r="N4109">
        <f t="shared" si="394"/>
        <v>7.6274975512809888</v>
      </c>
      <c r="O4109" t="e">
        <f t="shared" si="395"/>
        <v>#DIV/0!</v>
      </c>
      <c r="P4109" t="e">
        <f t="shared" si="396"/>
        <v>#DIV/0!</v>
      </c>
    </row>
    <row r="4110" spans="1:16" x14ac:dyDescent="0.35">
      <c r="A4110">
        <v>2051.5</v>
      </c>
      <c r="B4110">
        <v>84.473159790039063</v>
      </c>
      <c r="C4110">
        <v>2051.5</v>
      </c>
      <c r="D4110">
        <v>97.935867309570313</v>
      </c>
      <c r="E4110">
        <v>2051.5</v>
      </c>
      <c r="F4110">
        <v>35.953666687011719</v>
      </c>
      <c r="K4110">
        <f t="shared" si="391"/>
        <v>34.19166666666667</v>
      </c>
      <c r="L4110">
        <f t="shared" si="392"/>
        <v>12.068579110725743</v>
      </c>
      <c r="M4110">
        <f t="shared" si="393"/>
        <v>11.424208119662072</v>
      </c>
      <c r="N4110">
        <f t="shared" si="394"/>
        <v>7.6274975512809888</v>
      </c>
      <c r="O4110" t="e">
        <f t="shared" si="395"/>
        <v>#DIV/0!</v>
      </c>
      <c r="P4110" t="e">
        <f t="shared" si="396"/>
        <v>#DIV/0!</v>
      </c>
    </row>
    <row r="4111" spans="1:16" x14ac:dyDescent="0.35">
      <c r="A4111">
        <v>2052</v>
      </c>
      <c r="B4111">
        <v>84.466911315917969</v>
      </c>
      <c r="C4111">
        <v>2052</v>
      </c>
      <c r="D4111">
        <v>97.929618835449219</v>
      </c>
      <c r="E4111">
        <v>2052</v>
      </c>
      <c r="F4111">
        <v>35.953666687011719</v>
      </c>
      <c r="K4111">
        <f t="shared" si="391"/>
        <v>34.200000000000003</v>
      </c>
      <c r="L4111">
        <f t="shared" si="392"/>
        <v>12.075083392194831</v>
      </c>
      <c r="M4111">
        <f t="shared" si="393"/>
        <v>11.429859405125956</v>
      </c>
      <c r="N4111">
        <f t="shared" si="394"/>
        <v>7.6274975512809888</v>
      </c>
      <c r="O4111" t="e">
        <f t="shared" si="395"/>
        <v>#DIV/0!</v>
      </c>
      <c r="P4111" t="e">
        <f t="shared" si="396"/>
        <v>#DIV/0!</v>
      </c>
    </row>
    <row r="4112" spans="1:16" x14ac:dyDescent="0.35">
      <c r="A4112">
        <v>2052.5</v>
      </c>
      <c r="B4112">
        <v>84.47943115234375</v>
      </c>
      <c r="C4112">
        <v>2052.5</v>
      </c>
      <c r="D4112">
        <v>97.929618835449219</v>
      </c>
      <c r="E4112">
        <v>2052.5</v>
      </c>
      <c r="F4112">
        <v>35.953666687011719</v>
      </c>
      <c r="K4112">
        <f t="shared" si="391"/>
        <v>34.208333333333336</v>
      </c>
      <c r="L4112">
        <f t="shared" si="392"/>
        <v>12.06205100404981</v>
      </c>
      <c r="M4112">
        <f t="shared" si="393"/>
        <v>11.429859405125956</v>
      </c>
      <c r="N4112">
        <f t="shared" si="394"/>
        <v>7.6274975512809888</v>
      </c>
      <c r="O4112" t="e">
        <f t="shared" si="395"/>
        <v>#DIV/0!</v>
      </c>
      <c r="P4112" t="e">
        <f t="shared" si="396"/>
        <v>#DIV/0!</v>
      </c>
    </row>
    <row r="4113" spans="1:16" x14ac:dyDescent="0.35">
      <c r="A4113">
        <v>2053</v>
      </c>
      <c r="B4113">
        <v>84.473159790039063</v>
      </c>
      <c r="C4113">
        <v>2053</v>
      </c>
      <c r="D4113">
        <v>97.942115783691406</v>
      </c>
      <c r="E4113">
        <v>2053</v>
      </c>
      <c r="F4113">
        <v>35.953666687011719</v>
      </c>
      <c r="K4113">
        <f t="shared" si="391"/>
        <v>34.216666666666669</v>
      </c>
      <c r="L4113">
        <f t="shared" si="392"/>
        <v>12.068579110725743</v>
      </c>
      <c r="M4113">
        <f t="shared" si="393"/>
        <v>11.418556834198185</v>
      </c>
      <c r="N4113">
        <f t="shared" si="394"/>
        <v>7.6274975512809888</v>
      </c>
      <c r="O4113" t="e">
        <f t="shared" si="395"/>
        <v>#DIV/0!</v>
      </c>
      <c r="P4113" t="e">
        <f t="shared" si="396"/>
        <v>#DIV/0!</v>
      </c>
    </row>
    <row r="4114" spans="1:16" x14ac:dyDescent="0.35">
      <c r="A4114">
        <v>2053.5</v>
      </c>
      <c r="B4114">
        <v>84.4981689453125</v>
      </c>
      <c r="C4114">
        <v>2053.5</v>
      </c>
      <c r="D4114">
        <v>97.9483642578125</v>
      </c>
      <c r="E4114">
        <v>2053.5</v>
      </c>
      <c r="F4114">
        <v>35.953666687011719</v>
      </c>
      <c r="K4114">
        <f t="shared" si="391"/>
        <v>34.225000000000001</v>
      </c>
      <c r="L4114">
        <f t="shared" si="392"/>
        <v>12.042546101378161</v>
      </c>
      <c r="M4114">
        <f t="shared" si="393"/>
        <v>11.412905548734297</v>
      </c>
      <c r="N4114">
        <f t="shared" si="394"/>
        <v>7.6274975512809888</v>
      </c>
      <c r="O4114" t="e">
        <f t="shared" si="395"/>
        <v>#DIV/0!</v>
      </c>
      <c r="P4114" t="e">
        <f t="shared" si="396"/>
        <v>#DIV/0!</v>
      </c>
    </row>
    <row r="4115" spans="1:16" x14ac:dyDescent="0.35">
      <c r="A4115">
        <v>2054</v>
      </c>
      <c r="B4115">
        <v>84.485671997070313</v>
      </c>
      <c r="C4115">
        <v>2054</v>
      </c>
      <c r="D4115">
        <v>97.9483642578125</v>
      </c>
      <c r="E4115">
        <v>2054</v>
      </c>
      <c r="F4115">
        <v>35.953666687011719</v>
      </c>
      <c r="K4115">
        <f t="shared" si="391"/>
        <v>34.233333333333334</v>
      </c>
      <c r="L4115">
        <f t="shared" si="392"/>
        <v>12.055554664316336</v>
      </c>
      <c r="M4115">
        <f t="shared" si="393"/>
        <v>11.412905548734297</v>
      </c>
      <c r="N4115">
        <f t="shared" si="394"/>
        <v>7.6274975512809888</v>
      </c>
      <c r="O4115" t="e">
        <f t="shared" si="395"/>
        <v>#DIV/0!</v>
      </c>
      <c r="P4115" t="e">
        <f t="shared" si="396"/>
        <v>#DIV/0!</v>
      </c>
    </row>
    <row r="4116" spans="1:16" x14ac:dyDescent="0.35">
      <c r="A4116">
        <v>2054.5</v>
      </c>
      <c r="B4116">
        <v>84.466911315917969</v>
      </c>
      <c r="C4116">
        <v>2054.5</v>
      </c>
      <c r="D4116">
        <v>97.942115783691406</v>
      </c>
      <c r="E4116">
        <v>2054.5</v>
      </c>
      <c r="F4116">
        <v>35.953666687011719</v>
      </c>
      <c r="K4116">
        <f t="shared" si="391"/>
        <v>34.241666666666667</v>
      </c>
      <c r="L4116">
        <f t="shared" si="392"/>
        <v>12.075083392194831</v>
      </c>
      <c r="M4116">
        <f t="shared" si="393"/>
        <v>11.418556834198185</v>
      </c>
      <c r="N4116">
        <f t="shared" si="394"/>
        <v>7.6274975512809888</v>
      </c>
      <c r="O4116" t="e">
        <f t="shared" si="395"/>
        <v>#DIV/0!</v>
      </c>
      <c r="P4116" t="e">
        <f t="shared" si="396"/>
        <v>#DIV/0!</v>
      </c>
    </row>
    <row r="4117" spans="1:16" x14ac:dyDescent="0.35">
      <c r="A4117">
        <v>2055</v>
      </c>
      <c r="B4117">
        <v>84.473159790039063</v>
      </c>
      <c r="C4117">
        <v>2055</v>
      </c>
      <c r="D4117">
        <v>97.9483642578125</v>
      </c>
      <c r="E4117">
        <v>2055</v>
      </c>
      <c r="F4117">
        <v>35.953666687011719</v>
      </c>
      <c r="K4117">
        <f t="shared" si="391"/>
        <v>34.25</v>
      </c>
      <c r="L4117">
        <f t="shared" si="392"/>
        <v>12.068579110725743</v>
      </c>
      <c r="M4117">
        <f t="shared" si="393"/>
        <v>11.412905548734297</v>
      </c>
      <c r="N4117">
        <f t="shared" si="394"/>
        <v>7.6274975512809888</v>
      </c>
      <c r="O4117" t="e">
        <f t="shared" si="395"/>
        <v>#DIV/0!</v>
      </c>
      <c r="P4117" t="e">
        <f t="shared" si="396"/>
        <v>#DIV/0!</v>
      </c>
    </row>
    <row r="4118" spans="1:16" x14ac:dyDescent="0.35">
      <c r="A4118">
        <v>2055.5</v>
      </c>
      <c r="B4118">
        <v>84.460662841796875</v>
      </c>
      <c r="C4118">
        <v>2055.5</v>
      </c>
      <c r="D4118">
        <v>97.935867309570313</v>
      </c>
      <c r="E4118">
        <v>2055.5</v>
      </c>
      <c r="F4118">
        <v>35.953666687011719</v>
      </c>
      <c r="K4118">
        <f t="shared" si="391"/>
        <v>34.258333333333333</v>
      </c>
      <c r="L4118">
        <f t="shared" si="392"/>
        <v>12.081587673663918</v>
      </c>
      <c r="M4118">
        <f t="shared" si="393"/>
        <v>11.424208119662072</v>
      </c>
      <c r="N4118">
        <f t="shared" si="394"/>
        <v>7.6274975512809888</v>
      </c>
      <c r="O4118" t="e">
        <f t="shared" si="395"/>
        <v>#DIV/0!</v>
      </c>
      <c r="P4118" t="e">
        <f t="shared" si="396"/>
        <v>#DIV/0!</v>
      </c>
    </row>
    <row r="4119" spans="1:16" x14ac:dyDescent="0.35">
      <c r="A4119">
        <v>2056</v>
      </c>
      <c r="B4119">
        <v>84.454414367675781</v>
      </c>
      <c r="C4119">
        <v>2056</v>
      </c>
      <c r="D4119">
        <v>97.9483642578125</v>
      </c>
      <c r="E4119">
        <v>2056</v>
      </c>
      <c r="F4119">
        <v>35.953666687011719</v>
      </c>
      <c r="K4119">
        <f t="shared" si="391"/>
        <v>34.266666666666666</v>
      </c>
      <c r="L4119">
        <f t="shared" si="392"/>
        <v>12.088091955133006</v>
      </c>
      <c r="M4119">
        <f t="shared" si="393"/>
        <v>11.412905548734297</v>
      </c>
      <c r="N4119">
        <f t="shared" si="394"/>
        <v>7.6274975512809888</v>
      </c>
      <c r="O4119" t="e">
        <f t="shared" si="395"/>
        <v>#DIV/0!</v>
      </c>
      <c r="P4119" t="e">
        <f t="shared" si="396"/>
        <v>#DIV/0!</v>
      </c>
    </row>
    <row r="4120" spans="1:16" x14ac:dyDescent="0.35">
      <c r="A4120">
        <v>2056.5</v>
      </c>
      <c r="B4120">
        <v>84.460662841796875</v>
      </c>
      <c r="C4120">
        <v>2056.5</v>
      </c>
      <c r="D4120">
        <v>97.929618835449219</v>
      </c>
      <c r="E4120">
        <v>2056.5</v>
      </c>
      <c r="F4120">
        <v>35.953666687011719</v>
      </c>
      <c r="K4120">
        <f t="shared" si="391"/>
        <v>34.274999999999999</v>
      </c>
      <c r="L4120">
        <f t="shared" si="392"/>
        <v>12.081587673663918</v>
      </c>
      <c r="M4120">
        <f t="shared" si="393"/>
        <v>11.429859405125956</v>
      </c>
      <c r="N4120">
        <f t="shared" si="394"/>
        <v>7.6274975512809888</v>
      </c>
      <c r="O4120" t="e">
        <f t="shared" si="395"/>
        <v>#DIV/0!</v>
      </c>
      <c r="P4120" t="e">
        <f t="shared" si="396"/>
        <v>#DIV/0!</v>
      </c>
    </row>
    <row r="4121" spans="1:16" x14ac:dyDescent="0.35">
      <c r="A4121">
        <v>2057</v>
      </c>
      <c r="B4121">
        <v>84.454414367675781</v>
      </c>
      <c r="C4121">
        <v>2057</v>
      </c>
      <c r="D4121">
        <v>97.942115783691406</v>
      </c>
      <c r="E4121">
        <v>2057</v>
      </c>
      <c r="F4121">
        <v>35.953666687011719</v>
      </c>
      <c r="K4121">
        <f t="shared" si="391"/>
        <v>34.283333333333331</v>
      </c>
      <c r="L4121">
        <f t="shared" si="392"/>
        <v>12.088091955133006</v>
      </c>
      <c r="M4121">
        <f t="shared" si="393"/>
        <v>11.418556834198185</v>
      </c>
      <c r="N4121">
        <f t="shared" si="394"/>
        <v>7.6274975512809888</v>
      </c>
      <c r="O4121" t="e">
        <f t="shared" si="395"/>
        <v>#DIV/0!</v>
      </c>
      <c r="P4121" t="e">
        <f t="shared" si="396"/>
        <v>#DIV/0!</v>
      </c>
    </row>
    <row r="4122" spans="1:16" x14ac:dyDescent="0.35">
      <c r="A4122">
        <v>2057.5</v>
      </c>
      <c r="B4122">
        <v>84.466911315917969</v>
      </c>
      <c r="C4122">
        <v>2057.5</v>
      </c>
      <c r="D4122">
        <v>97.9483642578125</v>
      </c>
      <c r="E4122">
        <v>2057.5</v>
      </c>
      <c r="F4122">
        <v>35.953666687011719</v>
      </c>
      <c r="K4122">
        <f t="shared" si="391"/>
        <v>34.291666666666664</v>
      </c>
      <c r="L4122">
        <f t="shared" si="392"/>
        <v>12.075083392194831</v>
      </c>
      <c r="M4122">
        <f t="shared" si="393"/>
        <v>11.412905548734297</v>
      </c>
      <c r="N4122">
        <f t="shared" si="394"/>
        <v>7.6274975512809888</v>
      </c>
      <c r="O4122" t="e">
        <f t="shared" si="395"/>
        <v>#DIV/0!</v>
      </c>
      <c r="P4122" t="e">
        <f t="shared" si="396"/>
        <v>#DIV/0!</v>
      </c>
    </row>
    <row r="4123" spans="1:16" x14ac:dyDescent="0.35">
      <c r="A4123">
        <v>2058</v>
      </c>
      <c r="B4123">
        <v>84.460662841796875</v>
      </c>
      <c r="C4123">
        <v>2058</v>
      </c>
      <c r="D4123">
        <v>97.935867309570313</v>
      </c>
      <c r="E4123">
        <v>2058</v>
      </c>
      <c r="F4123">
        <v>35.953666687011719</v>
      </c>
      <c r="K4123">
        <f t="shared" si="391"/>
        <v>34.299999999999997</v>
      </c>
      <c r="L4123">
        <f t="shared" si="392"/>
        <v>12.081587673663918</v>
      </c>
      <c r="M4123">
        <f t="shared" si="393"/>
        <v>11.424208119662072</v>
      </c>
      <c r="N4123">
        <f t="shared" si="394"/>
        <v>7.6274975512809888</v>
      </c>
      <c r="O4123" t="e">
        <f t="shared" si="395"/>
        <v>#DIV/0!</v>
      </c>
      <c r="P4123" t="e">
        <f t="shared" si="396"/>
        <v>#DIV/0!</v>
      </c>
    </row>
    <row r="4124" spans="1:16" x14ac:dyDescent="0.35">
      <c r="A4124">
        <v>2058.5</v>
      </c>
      <c r="B4124">
        <v>84.466911315917969</v>
      </c>
      <c r="C4124">
        <v>2058.5</v>
      </c>
      <c r="D4124">
        <v>97.942115783691406</v>
      </c>
      <c r="E4124">
        <v>2058.5</v>
      </c>
      <c r="F4124">
        <v>35.953666687011719</v>
      </c>
      <c r="K4124">
        <f t="shared" si="391"/>
        <v>34.30833333333333</v>
      </c>
      <c r="L4124">
        <f t="shared" si="392"/>
        <v>12.075083392194831</v>
      </c>
      <c r="M4124">
        <f t="shared" si="393"/>
        <v>11.418556834198185</v>
      </c>
      <c r="N4124">
        <f t="shared" si="394"/>
        <v>7.6274975512809888</v>
      </c>
      <c r="O4124" t="e">
        <f t="shared" si="395"/>
        <v>#DIV/0!</v>
      </c>
      <c r="P4124" t="e">
        <f t="shared" si="396"/>
        <v>#DIV/0!</v>
      </c>
    </row>
    <row r="4125" spans="1:16" x14ac:dyDescent="0.35">
      <c r="A4125">
        <v>2059</v>
      </c>
      <c r="B4125">
        <v>84.460662841796875</v>
      </c>
      <c r="C4125">
        <v>2059</v>
      </c>
      <c r="D4125">
        <v>97.94367790222168</v>
      </c>
      <c r="E4125">
        <v>2059</v>
      </c>
      <c r="F4125">
        <v>35.953666687011719</v>
      </c>
      <c r="K4125">
        <f t="shared" si="391"/>
        <v>34.31666666666667</v>
      </c>
      <c r="L4125">
        <f t="shared" si="392"/>
        <v>12.081587673663918</v>
      </c>
      <c r="M4125">
        <f t="shared" si="393"/>
        <v>11.417144012832212</v>
      </c>
      <c r="N4125">
        <f t="shared" si="394"/>
        <v>7.6274975512809888</v>
      </c>
      <c r="O4125" t="e">
        <f t="shared" si="395"/>
        <v>#DIV/0!</v>
      </c>
      <c r="P4125" t="e">
        <f t="shared" si="396"/>
        <v>#DIV/0!</v>
      </c>
    </row>
    <row r="4126" spans="1:16" x14ac:dyDescent="0.35">
      <c r="A4126">
        <v>2059.5</v>
      </c>
      <c r="B4126">
        <v>84.454414367675781</v>
      </c>
      <c r="C4126">
        <v>2059.5</v>
      </c>
      <c r="D4126">
        <v>97.9483642578125</v>
      </c>
      <c r="E4126">
        <v>2059.5</v>
      </c>
      <c r="F4126">
        <v>35.947418212890625</v>
      </c>
      <c r="K4126">
        <f t="shared" si="391"/>
        <v>34.325000000000003</v>
      </c>
      <c r="L4126">
        <f t="shared" si="392"/>
        <v>12.088091955133006</v>
      </c>
      <c r="M4126">
        <f t="shared" si="393"/>
        <v>11.412905548734297</v>
      </c>
      <c r="N4126">
        <f t="shared" si="394"/>
        <v>7.643551190429287</v>
      </c>
      <c r="O4126" t="e">
        <f t="shared" si="395"/>
        <v>#DIV/0!</v>
      </c>
      <c r="P4126" t="e">
        <f t="shared" si="396"/>
        <v>#DIV/0!</v>
      </c>
    </row>
    <row r="4127" spans="1:16" x14ac:dyDescent="0.35">
      <c r="A4127">
        <v>2060</v>
      </c>
      <c r="B4127">
        <v>84.454414367675781</v>
      </c>
      <c r="C4127">
        <v>2060</v>
      </c>
      <c r="D4127">
        <v>97.9483642578125</v>
      </c>
      <c r="E4127">
        <v>2060</v>
      </c>
      <c r="F4127">
        <v>35.953666687011719</v>
      </c>
      <c r="K4127">
        <f t="shared" si="391"/>
        <v>34.333333333333336</v>
      </c>
      <c r="L4127">
        <f t="shared" si="392"/>
        <v>12.088091955133006</v>
      </c>
      <c r="M4127">
        <f t="shared" si="393"/>
        <v>11.412905548734297</v>
      </c>
      <c r="N4127">
        <f t="shared" si="394"/>
        <v>7.6274975512809888</v>
      </c>
      <c r="O4127" t="e">
        <f t="shared" si="395"/>
        <v>#DIV/0!</v>
      </c>
      <c r="P4127" t="e">
        <f t="shared" si="396"/>
        <v>#DIV/0!</v>
      </c>
    </row>
    <row r="4128" spans="1:16" x14ac:dyDescent="0.35">
      <c r="A4128">
        <v>2060.5</v>
      </c>
      <c r="B4128">
        <v>84.454414367675781</v>
      </c>
      <c r="C4128">
        <v>2060.5</v>
      </c>
      <c r="D4128">
        <v>97.9483642578125</v>
      </c>
      <c r="E4128">
        <v>2060.5</v>
      </c>
      <c r="F4128">
        <v>35.947418212890625</v>
      </c>
      <c r="K4128">
        <f t="shared" si="391"/>
        <v>34.341666666666669</v>
      </c>
      <c r="L4128">
        <f t="shared" si="392"/>
        <v>12.088091955133006</v>
      </c>
      <c r="M4128">
        <f t="shared" si="393"/>
        <v>11.412905548734297</v>
      </c>
      <c r="N4128">
        <f t="shared" si="394"/>
        <v>7.643551190429287</v>
      </c>
      <c r="O4128" t="e">
        <f t="shared" si="395"/>
        <v>#DIV/0!</v>
      </c>
      <c r="P4128" t="e">
        <f t="shared" si="396"/>
        <v>#DIV/0!</v>
      </c>
    </row>
    <row r="4129" spans="1:16" x14ac:dyDescent="0.35">
      <c r="A4129">
        <v>2061</v>
      </c>
      <c r="B4129">
        <v>84.460662841796875</v>
      </c>
      <c r="C4129">
        <v>2061</v>
      </c>
      <c r="D4129">
        <v>97.935867309570313</v>
      </c>
      <c r="E4129">
        <v>2061</v>
      </c>
      <c r="F4129">
        <v>35.953666687011719</v>
      </c>
      <c r="K4129">
        <f t="shared" si="391"/>
        <v>34.35</v>
      </c>
      <c r="L4129">
        <f t="shared" si="392"/>
        <v>12.081587673663918</v>
      </c>
      <c r="M4129">
        <f t="shared" si="393"/>
        <v>11.424208119662072</v>
      </c>
      <c r="N4129">
        <f t="shared" si="394"/>
        <v>7.6274975512809888</v>
      </c>
      <c r="O4129" t="e">
        <f t="shared" si="395"/>
        <v>#DIV/0!</v>
      </c>
      <c r="P4129" t="e">
        <f t="shared" si="396"/>
        <v>#DIV/0!</v>
      </c>
    </row>
    <row r="4130" spans="1:16" x14ac:dyDescent="0.35">
      <c r="A4130">
        <v>2061.5</v>
      </c>
      <c r="B4130">
        <v>84.454414367675781</v>
      </c>
      <c r="C4130">
        <v>2061.5</v>
      </c>
      <c r="D4130">
        <v>97.929618835449219</v>
      </c>
      <c r="E4130">
        <v>2061.5</v>
      </c>
      <c r="F4130">
        <v>35.947418212890625</v>
      </c>
      <c r="K4130">
        <f t="shared" si="391"/>
        <v>34.358333333333334</v>
      </c>
      <c r="L4130">
        <f t="shared" si="392"/>
        <v>12.088091955133006</v>
      </c>
      <c r="M4130">
        <f t="shared" si="393"/>
        <v>11.429859405125956</v>
      </c>
      <c r="N4130">
        <f t="shared" si="394"/>
        <v>7.643551190429287</v>
      </c>
      <c r="O4130" t="e">
        <f t="shared" si="395"/>
        <v>#DIV/0!</v>
      </c>
      <c r="P4130" t="e">
        <f t="shared" si="396"/>
        <v>#DIV/0!</v>
      </c>
    </row>
    <row r="4131" spans="1:16" x14ac:dyDescent="0.35">
      <c r="A4131">
        <v>2062</v>
      </c>
      <c r="B4131">
        <v>84.460662841796875</v>
      </c>
      <c r="C4131">
        <v>2062</v>
      </c>
      <c r="D4131">
        <v>97.904609680175781</v>
      </c>
      <c r="E4131">
        <v>2062</v>
      </c>
      <c r="F4131">
        <v>35.953666687011719</v>
      </c>
      <c r="K4131">
        <f t="shared" si="391"/>
        <v>34.366666666666667</v>
      </c>
      <c r="L4131">
        <f t="shared" si="392"/>
        <v>12.081587673663918</v>
      </c>
      <c r="M4131">
        <f t="shared" si="393"/>
        <v>11.452478347434406</v>
      </c>
      <c r="N4131">
        <f t="shared" si="394"/>
        <v>7.6274975512809888</v>
      </c>
      <c r="O4131" t="e">
        <f t="shared" si="395"/>
        <v>#DIV/0!</v>
      </c>
      <c r="P4131" t="e">
        <f t="shared" si="396"/>
        <v>#DIV/0!</v>
      </c>
    </row>
    <row r="4132" spans="1:16" x14ac:dyDescent="0.35">
      <c r="A4132">
        <v>2062.5</v>
      </c>
      <c r="B4132">
        <v>84.448173522949219</v>
      </c>
      <c r="C4132">
        <v>2062.5</v>
      </c>
      <c r="D4132">
        <v>97.923370361328125</v>
      </c>
      <c r="E4132">
        <v>2062.5</v>
      </c>
      <c r="F4132">
        <v>35.947418212890625</v>
      </c>
      <c r="K4132">
        <f t="shared" si="391"/>
        <v>34.375</v>
      </c>
      <c r="L4132">
        <f t="shared" si="392"/>
        <v>12.094588294866478</v>
      </c>
      <c r="M4132">
        <f t="shared" si="393"/>
        <v>11.435510690589844</v>
      </c>
      <c r="N4132">
        <f t="shared" si="394"/>
        <v>7.643551190429287</v>
      </c>
      <c r="O4132" t="e">
        <f t="shared" si="395"/>
        <v>#DIV/0!</v>
      </c>
      <c r="P4132" t="e">
        <f t="shared" si="396"/>
        <v>#DIV/0!</v>
      </c>
    </row>
    <row r="4133" spans="1:16" x14ac:dyDescent="0.35">
      <c r="A4133">
        <v>2063</v>
      </c>
      <c r="B4133">
        <v>84.460662841796875</v>
      </c>
      <c r="C4133">
        <v>2063</v>
      </c>
      <c r="D4133">
        <v>97.898361206054688</v>
      </c>
      <c r="E4133">
        <v>2063</v>
      </c>
      <c r="F4133">
        <v>35.947418212890625</v>
      </c>
      <c r="K4133">
        <f t="shared" si="391"/>
        <v>34.383333333333333</v>
      </c>
      <c r="L4133">
        <f t="shared" si="392"/>
        <v>12.081587673663918</v>
      </c>
      <c r="M4133">
        <f t="shared" si="393"/>
        <v>11.458129632898292</v>
      </c>
      <c r="N4133">
        <f t="shared" si="394"/>
        <v>7.643551190429287</v>
      </c>
      <c r="O4133" t="e">
        <f t="shared" si="395"/>
        <v>#DIV/0!</v>
      </c>
      <c r="P4133" t="e">
        <f t="shared" si="396"/>
        <v>#DIV/0!</v>
      </c>
    </row>
    <row r="4134" spans="1:16" x14ac:dyDescent="0.35">
      <c r="A4134">
        <v>2063.5</v>
      </c>
      <c r="B4134">
        <v>84.454414367675781</v>
      </c>
      <c r="C4134">
        <v>2063.5</v>
      </c>
      <c r="D4134">
        <v>97.879623413085938</v>
      </c>
      <c r="E4134">
        <v>2063.5</v>
      </c>
      <c r="F4134">
        <v>35.947418212890625</v>
      </c>
      <c r="K4134">
        <f t="shared" si="391"/>
        <v>34.391666666666666</v>
      </c>
      <c r="L4134">
        <f t="shared" si="392"/>
        <v>12.088091955133006</v>
      </c>
      <c r="M4134">
        <f t="shared" si="393"/>
        <v>11.4750765890635</v>
      </c>
      <c r="N4134">
        <f t="shared" si="394"/>
        <v>7.643551190429287</v>
      </c>
      <c r="O4134" t="e">
        <f t="shared" si="395"/>
        <v>#DIV/0!</v>
      </c>
      <c r="P4134" t="e">
        <f t="shared" si="396"/>
        <v>#DIV/0!</v>
      </c>
    </row>
    <row r="4135" spans="1:16" x14ac:dyDescent="0.35">
      <c r="A4135">
        <v>2064</v>
      </c>
      <c r="B4135">
        <v>84.454414367675781</v>
      </c>
      <c r="C4135">
        <v>2064</v>
      </c>
      <c r="D4135">
        <v>97.898361206054688</v>
      </c>
      <c r="E4135">
        <v>2064</v>
      </c>
      <c r="F4135">
        <v>35.947418212890625</v>
      </c>
      <c r="K4135">
        <f t="shared" si="391"/>
        <v>34.4</v>
      </c>
      <c r="L4135">
        <f t="shared" si="392"/>
        <v>12.088091955133006</v>
      </c>
      <c r="M4135">
        <f t="shared" si="393"/>
        <v>11.458129632898292</v>
      </c>
      <c r="N4135">
        <f t="shared" si="394"/>
        <v>7.643551190429287</v>
      </c>
      <c r="O4135" t="e">
        <f t="shared" si="395"/>
        <v>#DIV/0!</v>
      </c>
      <c r="P4135" t="e">
        <f t="shared" si="396"/>
        <v>#DIV/0!</v>
      </c>
    </row>
    <row r="4136" spans="1:16" x14ac:dyDescent="0.35">
      <c r="A4136">
        <v>2064.5</v>
      </c>
      <c r="B4136">
        <v>84.454414367675781</v>
      </c>
      <c r="C4136">
        <v>2064.5</v>
      </c>
      <c r="D4136">
        <v>97.898361206054688</v>
      </c>
      <c r="E4136">
        <v>2064.5</v>
      </c>
      <c r="F4136">
        <v>35.947418212890625</v>
      </c>
      <c r="K4136">
        <f t="shared" si="391"/>
        <v>34.408333333333331</v>
      </c>
      <c r="L4136">
        <f t="shared" si="392"/>
        <v>12.088091955133006</v>
      </c>
      <c r="M4136">
        <f t="shared" si="393"/>
        <v>11.458129632898292</v>
      </c>
      <c r="N4136">
        <f t="shared" si="394"/>
        <v>7.643551190429287</v>
      </c>
      <c r="O4136" t="e">
        <f t="shared" si="395"/>
        <v>#DIV/0!</v>
      </c>
      <c r="P4136" t="e">
        <f t="shared" si="396"/>
        <v>#DIV/0!</v>
      </c>
    </row>
    <row r="4137" spans="1:16" x14ac:dyDescent="0.35">
      <c r="A4137">
        <v>2065</v>
      </c>
      <c r="B4137">
        <v>84.454414367675781</v>
      </c>
      <c r="C4137">
        <v>2065</v>
      </c>
      <c r="D4137">
        <v>97.890554428100586</v>
      </c>
      <c r="E4137">
        <v>2065</v>
      </c>
      <c r="F4137">
        <v>35.947418212890625</v>
      </c>
      <c r="K4137">
        <f t="shared" si="391"/>
        <v>34.416666666666664</v>
      </c>
      <c r="L4137">
        <f t="shared" si="392"/>
        <v>12.088091955133006</v>
      </c>
      <c r="M4137">
        <f t="shared" si="393"/>
        <v>11.465190289614926</v>
      </c>
      <c r="N4137">
        <f t="shared" si="394"/>
        <v>7.643551190429287</v>
      </c>
      <c r="O4137" t="e">
        <f t="shared" si="395"/>
        <v>#DIV/0!</v>
      </c>
      <c r="P4137" t="e">
        <f t="shared" si="396"/>
        <v>#DIV/0!</v>
      </c>
    </row>
    <row r="4138" spans="1:16" x14ac:dyDescent="0.35">
      <c r="A4138">
        <v>2065.5</v>
      </c>
      <c r="B4138">
        <v>84.454414367675781</v>
      </c>
      <c r="C4138">
        <v>2065.5</v>
      </c>
      <c r="D4138">
        <v>97.885871887207031</v>
      </c>
      <c r="E4138">
        <v>2065.5</v>
      </c>
      <c r="F4138">
        <v>35.947418212890625</v>
      </c>
      <c r="K4138">
        <f t="shared" si="391"/>
        <v>34.424999999999997</v>
      </c>
      <c r="L4138">
        <f t="shared" si="392"/>
        <v>12.088091955133006</v>
      </c>
      <c r="M4138">
        <f t="shared" si="393"/>
        <v>11.469425303599614</v>
      </c>
      <c r="N4138">
        <f t="shared" si="394"/>
        <v>7.643551190429287</v>
      </c>
      <c r="O4138" t="e">
        <f t="shared" si="395"/>
        <v>#DIV/0!</v>
      </c>
      <c r="P4138" t="e">
        <f t="shared" si="396"/>
        <v>#DIV/0!</v>
      </c>
    </row>
    <row r="4139" spans="1:16" x14ac:dyDescent="0.35">
      <c r="A4139">
        <v>2066</v>
      </c>
      <c r="B4139">
        <v>84.454414367675781</v>
      </c>
      <c r="C4139">
        <v>2066</v>
      </c>
      <c r="D4139">
        <v>97.879623413085938</v>
      </c>
      <c r="E4139">
        <v>2066</v>
      </c>
      <c r="F4139">
        <v>35.953666687011719</v>
      </c>
      <c r="K4139">
        <f t="shared" si="391"/>
        <v>34.43333333333333</v>
      </c>
      <c r="L4139">
        <f t="shared" si="392"/>
        <v>12.088091955133006</v>
      </c>
      <c r="M4139">
        <f t="shared" si="393"/>
        <v>11.4750765890635</v>
      </c>
      <c r="N4139">
        <f t="shared" si="394"/>
        <v>7.6274975512809888</v>
      </c>
      <c r="O4139" t="e">
        <f t="shared" si="395"/>
        <v>#DIV/0!</v>
      </c>
      <c r="P4139" t="e">
        <f t="shared" si="396"/>
        <v>#DIV/0!</v>
      </c>
    </row>
    <row r="4140" spans="1:16" x14ac:dyDescent="0.35">
      <c r="A4140">
        <v>2066.5</v>
      </c>
      <c r="B4140">
        <v>84.454414367675781</v>
      </c>
      <c r="C4140">
        <v>2066.5</v>
      </c>
      <c r="D4140">
        <v>97.892120361328125</v>
      </c>
      <c r="E4140">
        <v>2066.5</v>
      </c>
      <c r="F4140">
        <v>35.947418212890625</v>
      </c>
      <c r="K4140">
        <f t="shared" si="391"/>
        <v>34.44166666666667</v>
      </c>
      <c r="L4140">
        <f t="shared" si="392"/>
        <v>12.088091955133006</v>
      </c>
      <c r="M4140">
        <f t="shared" si="393"/>
        <v>11.463774018135728</v>
      </c>
      <c r="N4140">
        <f t="shared" si="394"/>
        <v>7.643551190429287</v>
      </c>
      <c r="O4140" t="e">
        <f t="shared" si="395"/>
        <v>#DIV/0!</v>
      </c>
      <c r="P4140" t="e">
        <f t="shared" si="396"/>
        <v>#DIV/0!</v>
      </c>
    </row>
    <row r="4141" spans="1:16" x14ac:dyDescent="0.35">
      <c r="A4141">
        <v>2067</v>
      </c>
      <c r="B4141">
        <v>84.454414367675781</v>
      </c>
      <c r="C4141">
        <v>2067</v>
      </c>
      <c r="D4141">
        <v>97.917129516601563</v>
      </c>
      <c r="E4141">
        <v>2067</v>
      </c>
      <c r="F4141">
        <v>35.953666687011719</v>
      </c>
      <c r="K4141">
        <f t="shared" si="391"/>
        <v>34.450000000000003</v>
      </c>
      <c r="L4141">
        <f t="shared" si="392"/>
        <v>12.088091955133006</v>
      </c>
      <c r="M4141">
        <f t="shared" si="393"/>
        <v>11.441155075827277</v>
      </c>
      <c r="N4141">
        <f t="shared" si="394"/>
        <v>7.6274975512809888</v>
      </c>
      <c r="O4141" t="e">
        <f t="shared" si="395"/>
        <v>#DIV/0!</v>
      </c>
      <c r="P4141" t="e">
        <f t="shared" si="396"/>
        <v>#DIV/0!</v>
      </c>
    </row>
    <row r="4142" spans="1:16" x14ac:dyDescent="0.35">
      <c r="A4142">
        <v>2067.5</v>
      </c>
      <c r="B4142">
        <v>84.454414367675781</v>
      </c>
      <c r="C4142">
        <v>2067.5</v>
      </c>
      <c r="D4142">
        <v>97.910881042480469</v>
      </c>
      <c r="E4142">
        <v>2067.5</v>
      </c>
      <c r="F4142">
        <v>35.947418212890625</v>
      </c>
      <c r="K4142">
        <f t="shared" si="391"/>
        <v>34.458333333333336</v>
      </c>
      <c r="L4142">
        <f t="shared" si="392"/>
        <v>12.088091955133006</v>
      </c>
      <c r="M4142">
        <f t="shared" si="393"/>
        <v>11.446806361291165</v>
      </c>
      <c r="N4142">
        <f t="shared" si="394"/>
        <v>7.643551190429287</v>
      </c>
      <c r="O4142" t="e">
        <f t="shared" si="395"/>
        <v>#DIV/0!</v>
      </c>
      <c r="P4142" t="e">
        <f t="shared" si="396"/>
        <v>#DIV/0!</v>
      </c>
    </row>
    <row r="4143" spans="1:16" x14ac:dyDescent="0.35">
      <c r="A4143">
        <v>2068</v>
      </c>
      <c r="B4143">
        <v>84.454414367675781</v>
      </c>
      <c r="C4143">
        <v>2068</v>
      </c>
      <c r="D4143">
        <v>97.892120361328125</v>
      </c>
      <c r="E4143">
        <v>2068</v>
      </c>
      <c r="F4143">
        <v>35.947418212890625</v>
      </c>
      <c r="K4143">
        <f t="shared" si="391"/>
        <v>34.466666666666669</v>
      </c>
      <c r="L4143">
        <f t="shared" si="392"/>
        <v>12.088091955133006</v>
      </c>
      <c r="M4143">
        <f t="shared" si="393"/>
        <v>11.463774018135728</v>
      </c>
      <c r="N4143">
        <f t="shared" si="394"/>
        <v>7.643551190429287</v>
      </c>
      <c r="O4143" t="e">
        <f t="shared" si="395"/>
        <v>#DIV/0!</v>
      </c>
      <c r="P4143" t="e">
        <f t="shared" si="396"/>
        <v>#DIV/0!</v>
      </c>
    </row>
    <row r="4144" spans="1:16" x14ac:dyDescent="0.35">
      <c r="A4144">
        <v>2068.5</v>
      </c>
      <c r="B4144">
        <v>84.454414367675781</v>
      </c>
      <c r="C4144">
        <v>2068.5</v>
      </c>
      <c r="D4144">
        <v>97.885871887207031</v>
      </c>
      <c r="E4144">
        <v>2068.5</v>
      </c>
      <c r="F4144">
        <v>35.947418212890625</v>
      </c>
      <c r="K4144">
        <f t="shared" si="391"/>
        <v>34.475000000000001</v>
      </c>
      <c r="L4144">
        <f t="shared" si="392"/>
        <v>12.088091955133006</v>
      </c>
      <c r="M4144">
        <f t="shared" si="393"/>
        <v>11.469425303599614</v>
      </c>
      <c r="N4144">
        <f t="shared" si="394"/>
        <v>7.643551190429287</v>
      </c>
      <c r="O4144" t="e">
        <f t="shared" si="395"/>
        <v>#DIV/0!</v>
      </c>
      <c r="P4144" t="e">
        <f t="shared" si="396"/>
        <v>#DIV/0!</v>
      </c>
    </row>
    <row r="4145" spans="1:16" x14ac:dyDescent="0.35">
      <c r="A4145">
        <v>2069</v>
      </c>
      <c r="B4145">
        <v>84.454414367675781</v>
      </c>
      <c r="C4145">
        <v>2069</v>
      </c>
      <c r="D4145">
        <v>97.879623413085938</v>
      </c>
      <c r="E4145">
        <v>2069</v>
      </c>
      <c r="F4145">
        <v>35.947418212890625</v>
      </c>
      <c r="K4145">
        <f t="shared" si="391"/>
        <v>34.483333333333334</v>
      </c>
      <c r="L4145">
        <f t="shared" si="392"/>
        <v>12.088091955133006</v>
      </c>
      <c r="M4145">
        <f t="shared" si="393"/>
        <v>11.4750765890635</v>
      </c>
      <c r="N4145">
        <f t="shared" si="394"/>
        <v>7.643551190429287</v>
      </c>
      <c r="O4145" t="e">
        <f t="shared" si="395"/>
        <v>#DIV/0!</v>
      </c>
      <c r="P4145" t="e">
        <f t="shared" si="396"/>
        <v>#DIV/0!</v>
      </c>
    </row>
    <row r="4146" spans="1:16" x14ac:dyDescent="0.35">
      <c r="A4146">
        <v>2069.5</v>
      </c>
      <c r="B4146">
        <v>84.454414367675781</v>
      </c>
      <c r="C4146">
        <v>2069.5</v>
      </c>
      <c r="D4146">
        <v>97.892120361328125</v>
      </c>
      <c r="E4146">
        <v>2069.5</v>
      </c>
      <c r="F4146">
        <v>35.947418212890625</v>
      </c>
      <c r="K4146">
        <f t="shared" si="391"/>
        <v>34.491666666666667</v>
      </c>
      <c r="L4146">
        <f t="shared" si="392"/>
        <v>12.088091955133006</v>
      </c>
      <c r="M4146">
        <f t="shared" si="393"/>
        <v>11.463774018135728</v>
      </c>
      <c r="N4146">
        <f t="shared" si="394"/>
        <v>7.643551190429287</v>
      </c>
      <c r="O4146" t="e">
        <f t="shared" si="395"/>
        <v>#DIV/0!</v>
      </c>
      <c r="P4146" t="e">
        <f t="shared" si="396"/>
        <v>#DIV/0!</v>
      </c>
    </row>
    <row r="4147" spans="1:16" x14ac:dyDescent="0.35">
      <c r="A4147">
        <v>2070</v>
      </c>
      <c r="B4147">
        <v>84.454414367675781</v>
      </c>
      <c r="C4147">
        <v>2070</v>
      </c>
      <c r="D4147">
        <v>97.904609680175781</v>
      </c>
      <c r="E4147">
        <v>2070</v>
      </c>
      <c r="F4147">
        <v>35.942732810974121</v>
      </c>
      <c r="K4147">
        <f t="shared" si="391"/>
        <v>34.5</v>
      </c>
      <c r="L4147">
        <f t="shared" si="392"/>
        <v>12.088091955133006</v>
      </c>
      <c r="M4147">
        <f t="shared" si="393"/>
        <v>11.452478347434406</v>
      </c>
      <c r="N4147">
        <f t="shared" si="394"/>
        <v>7.6555889696013857</v>
      </c>
      <c r="O4147" t="e">
        <f t="shared" si="395"/>
        <v>#DIV/0!</v>
      </c>
      <c r="P4147" t="e">
        <f t="shared" si="396"/>
        <v>#DIV/0!</v>
      </c>
    </row>
    <row r="4148" spans="1:16" x14ac:dyDescent="0.35">
      <c r="A4148">
        <v>2070.5</v>
      </c>
      <c r="B4148">
        <v>84.454414367675781</v>
      </c>
      <c r="C4148">
        <v>2070.5</v>
      </c>
      <c r="D4148">
        <v>97.935867309570313</v>
      </c>
      <c r="E4148">
        <v>2070.5</v>
      </c>
      <c r="F4148">
        <v>35.934925079345703</v>
      </c>
      <c r="K4148">
        <f t="shared" si="391"/>
        <v>34.508333333333333</v>
      </c>
      <c r="L4148">
        <f t="shared" si="392"/>
        <v>12.088091955133006</v>
      </c>
      <c r="M4148">
        <f t="shared" si="393"/>
        <v>11.424208119662072</v>
      </c>
      <c r="N4148">
        <f t="shared" si="394"/>
        <v>7.6756486679693827</v>
      </c>
      <c r="O4148" t="e">
        <f t="shared" si="395"/>
        <v>#DIV/0!</v>
      </c>
      <c r="P4148" t="e">
        <f t="shared" si="396"/>
        <v>#DIV/0!</v>
      </c>
    </row>
    <row r="4149" spans="1:16" x14ac:dyDescent="0.35">
      <c r="A4149">
        <v>2071</v>
      </c>
      <c r="B4149">
        <v>84.454414367675781</v>
      </c>
      <c r="C4149">
        <v>2071</v>
      </c>
      <c r="D4149">
        <v>97.885871887207031</v>
      </c>
      <c r="E4149">
        <v>2071</v>
      </c>
      <c r="F4149">
        <v>35.941169738769531</v>
      </c>
      <c r="K4149">
        <f t="shared" si="391"/>
        <v>34.516666666666666</v>
      </c>
      <c r="L4149">
        <f t="shared" si="392"/>
        <v>12.088091955133006</v>
      </c>
      <c r="M4149">
        <f t="shared" si="393"/>
        <v>11.469425303599614</v>
      </c>
      <c r="N4149">
        <f t="shared" si="394"/>
        <v>7.6596048295775851</v>
      </c>
      <c r="O4149" t="e">
        <f t="shared" si="395"/>
        <v>#DIV/0!</v>
      </c>
      <c r="P4149" t="e">
        <f t="shared" si="396"/>
        <v>#DIV/0!</v>
      </c>
    </row>
    <row r="4150" spans="1:16" x14ac:dyDescent="0.35">
      <c r="A4150">
        <v>2071.5</v>
      </c>
      <c r="B4150">
        <v>84.454414367675781</v>
      </c>
      <c r="C4150">
        <v>2071.5</v>
      </c>
      <c r="D4150">
        <v>97.904609680175781</v>
      </c>
      <c r="E4150">
        <v>2071.5</v>
      </c>
      <c r="F4150">
        <v>35.947418212890625</v>
      </c>
      <c r="K4150">
        <f t="shared" si="391"/>
        <v>34.524999999999999</v>
      </c>
      <c r="L4150">
        <f t="shared" si="392"/>
        <v>12.088091955133006</v>
      </c>
      <c r="M4150">
        <f t="shared" si="393"/>
        <v>11.452478347434406</v>
      </c>
      <c r="N4150">
        <f t="shared" si="394"/>
        <v>7.643551190429287</v>
      </c>
      <c r="O4150" t="e">
        <f t="shared" si="395"/>
        <v>#DIV/0!</v>
      </c>
      <c r="P4150" t="e">
        <f t="shared" si="396"/>
        <v>#DIV/0!</v>
      </c>
    </row>
    <row r="4151" spans="1:16" x14ac:dyDescent="0.35">
      <c r="A4151">
        <v>2072</v>
      </c>
      <c r="B4151">
        <v>84.454414367675781</v>
      </c>
      <c r="C4151">
        <v>2072</v>
      </c>
      <c r="D4151">
        <v>97.898361206054688</v>
      </c>
      <c r="E4151">
        <v>2072</v>
      </c>
      <c r="F4151">
        <v>35.947418212890625</v>
      </c>
      <c r="K4151">
        <f t="shared" si="391"/>
        <v>34.533333333333331</v>
      </c>
      <c r="L4151">
        <f t="shared" si="392"/>
        <v>12.088091955133006</v>
      </c>
      <c r="M4151">
        <f t="shared" si="393"/>
        <v>11.458129632898292</v>
      </c>
      <c r="N4151">
        <f t="shared" si="394"/>
        <v>7.643551190429287</v>
      </c>
      <c r="O4151" t="e">
        <f t="shared" si="395"/>
        <v>#DIV/0!</v>
      </c>
      <c r="P4151" t="e">
        <f t="shared" si="396"/>
        <v>#DIV/0!</v>
      </c>
    </row>
    <row r="4152" spans="1:16" x14ac:dyDescent="0.35">
      <c r="A4152">
        <v>2072.5</v>
      </c>
      <c r="B4152">
        <v>84.454414367675781</v>
      </c>
      <c r="C4152">
        <v>2072.5</v>
      </c>
      <c r="D4152">
        <v>97.888992309570313</v>
      </c>
      <c r="E4152">
        <v>2072.5</v>
      </c>
      <c r="F4152">
        <v>35.947418212890625</v>
      </c>
      <c r="K4152">
        <f t="shared" si="391"/>
        <v>34.541666666666664</v>
      </c>
      <c r="L4152">
        <f t="shared" si="392"/>
        <v>12.088091955133006</v>
      </c>
      <c r="M4152">
        <f t="shared" si="393"/>
        <v>11.466603110980895</v>
      </c>
      <c r="N4152">
        <f t="shared" si="394"/>
        <v>7.643551190429287</v>
      </c>
      <c r="O4152" t="e">
        <f t="shared" si="395"/>
        <v>#DIV/0!</v>
      </c>
      <c r="P4152" t="e">
        <f t="shared" si="396"/>
        <v>#DIV/0!</v>
      </c>
    </row>
    <row r="4153" spans="1:16" x14ac:dyDescent="0.35">
      <c r="A4153">
        <v>2073</v>
      </c>
      <c r="B4153">
        <v>84.454414367675781</v>
      </c>
      <c r="C4153">
        <v>2073</v>
      </c>
      <c r="D4153">
        <v>97.879623413085938</v>
      </c>
      <c r="E4153">
        <v>2073</v>
      </c>
      <c r="F4153">
        <v>35.947418212890625</v>
      </c>
      <c r="K4153">
        <f t="shared" si="391"/>
        <v>34.549999999999997</v>
      </c>
      <c r="L4153">
        <f t="shared" si="392"/>
        <v>12.088091955133006</v>
      </c>
      <c r="M4153">
        <f t="shared" si="393"/>
        <v>11.4750765890635</v>
      </c>
      <c r="N4153">
        <f t="shared" si="394"/>
        <v>7.643551190429287</v>
      </c>
      <c r="O4153" t="e">
        <f t="shared" si="395"/>
        <v>#DIV/0!</v>
      </c>
      <c r="P4153" t="e">
        <f t="shared" si="396"/>
        <v>#DIV/0!</v>
      </c>
    </row>
    <row r="4154" spans="1:16" x14ac:dyDescent="0.35">
      <c r="A4154">
        <v>2073.5</v>
      </c>
      <c r="B4154">
        <v>84.454414367675781</v>
      </c>
      <c r="C4154">
        <v>2073.5</v>
      </c>
      <c r="D4154">
        <v>97.873374938964844</v>
      </c>
      <c r="E4154">
        <v>2073.5</v>
      </c>
      <c r="F4154">
        <v>35.947418212890625</v>
      </c>
      <c r="K4154">
        <f t="shared" si="391"/>
        <v>34.55833333333333</v>
      </c>
      <c r="L4154">
        <f t="shared" si="392"/>
        <v>12.088091955133006</v>
      </c>
      <c r="M4154">
        <f t="shared" si="393"/>
        <v>11.480727874527387</v>
      </c>
      <c r="N4154">
        <f t="shared" si="394"/>
        <v>7.643551190429287</v>
      </c>
      <c r="O4154" t="e">
        <f t="shared" si="395"/>
        <v>#DIV/0!</v>
      </c>
      <c r="P4154" t="e">
        <f t="shared" si="396"/>
        <v>#DIV/0!</v>
      </c>
    </row>
    <row r="4155" spans="1:16" x14ac:dyDescent="0.35">
      <c r="A4155">
        <v>2074</v>
      </c>
      <c r="B4155">
        <v>84.448173522949219</v>
      </c>
      <c r="C4155">
        <v>2074</v>
      </c>
      <c r="D4155">
        <v>97.879623413085938</v>
      </c>
      <c r="E4155">
        <v>2074</v>
      </c>
      <c r="F4155">
        <v>35.947418212890625</v>
      </c>
      <c r="K4155">
        <f t="shared" si="391"/>
        <v>34.56666666666667</v>
      </c>
      <c r="L4155">
        <f t="shared" si="392"/>
        <v>12.094588294866478</v>
      </c>
      <c r="M4155">
        <f t="shared" si="393"/>
        <v>11.4750765890635</v>
      </c>
      <c r="N4155">
        <f t="shared" si="394"/>
        <v>7.643551190429287</v>
      </c>
      <c r="O4155" t="e">
        <f t="shared" si="395"/>
        <v>#DIV/0!</v>
      </c>
      <c r="P4155" t="e">
        <f t="shared" si="396"/>
        <v>#DIV/0!</v>
      </c>
    </row>
    <row r="4156" spans="1:16" x14ac:dyDescent="0.35">
      <c r="A4156">
        <v>2074.5</v>
      </c>
      <c r="B4156">
        <v>84.454414367675781</v>
      </c>
      <c r="C4156">
        <v>2074.5</v>
      </c>
      <c r="D4156">
        <v>97.898361206054688</v>
      </c>
      <c r="E4156">
        <v>2074.5</v>
      </c>
      <c r="F4156">
        <v>35.947418212890625</v>
      </c>
      <c r="K4156">
        <f t="shared" si="391"/>
        <v>34.575000000000003</v>
      </c>
      <c r="L4156">
        <f t="shared" si="392"/>
        <v>12.088091955133006</v>
      </c>
      <c r="M4156">
        <f t="shared" si="393"/>
        <v>11.458129632898292</v>
      </c>
      <c r="N4156">
        <f t="shared" si="394"/>
        <v>7.643551190429287</v>
      </c>
      <c r="O4156" t="e">
        <f t="shared" si="395"/>
        <v>#DIV/0!</v>
      </c>
      <c r="P4156" t="e">
        <f t="shared" si="396"/>
        <v>#DIV/0!</v>
      </c>
    </row>
    <row r="4157" spans="1:16" x14ac:dyDescent="0.35">
      <c r="A4157">
        <v>2075</v>
      </c>
      <c r="B4157">
        <v>84.448173522949219</v>
      </c>
      <c r="C4157">
        <v>2075</v>
      </c>
      <c r="D4157">
        <v>97.879623413085938</v>
      </c>
      <c r="E4157">
        <v>2075</v>
      </c>
      <c r="F4157">
        <v>35.947418212890625</v>
      </c>
      <c r="K4157">
        <f t="shared" si="391"/>
        <v>34.583333333333336</v>
      </c>
      <c r="L4157">
        <f t="shared" si="392"/>
        <v>12.094588294866478</v>
      </c>
      <c r="M4157">
        <f t="shared" si="393"/>
        <v>11.4750765890635</v>
      </c>
      <c r="N4157">
        <f t="shared" si="394"/>
        <v>7.643551190429287</v>
      </c>
      <c r="O4157" t="e">
        <f t="shared" si="395"/>
        <v>#DIV/0!</v>
      </c>
      <c r="P4157" t="e">
        <f t="shared" si="396"/>
        <v>#DIV/0!</v>
      </c>
    </row>
    <row r="4158" spans="1:16" x14ac:dyDescent="0.35">
      <c r="A4158">
        <v>2075.5</v>
      </c>
      <c r="B4158">
        <v>84.448173522949219</v>
      </c>
      <c r="C4158">
        <v>2075.5</v>
      </c>
      <c r="D4158">
        <v>97.892120361328125</v>
      </c>
      <c r="E4158">
        <v>2075.5</v>
      </c>
      <c r="F4158">
        <v>35.947418212890625</v>
      </c>
      <c r="K4158">
        <f t="shared" si="391"/>
        <v>34.591666666666669</v>
      </c>
      <c r="L4158">
        <f t="shared" si="392"/>
        <v>12.094588294866478</v>
      </c>
      <c r="M4158">
        <f t="shared" si="393"/>
        <v>11.463774018135728</v>
      </c>
      <c r="N4158">
        <f t="shared" si="394"/>
        <v>7.643551190429287</v>
      </c>
      <c r="O4158" t="e">
        <f t="shared" si="395"/>
        <v>#DIV/0!</v>
      </c>
      <c r="P4158" t="e">
        <f t="shared" si="396"/>
        <v>#DIV/0!</v>
      </c>
    </row>
    <row r="4159" spans="1:16" x14ac:dyDescent="0.35">
      <c r="A4159">
        <v>2076</v>
      </c>
      <c r="B4159">
        <v>84.435653686523438</v>
      </c>
      <c r="C4159">
        <v>2076</v>
      </c>
      <c r="D4159">
        <v>97.910881042480469</v>
      </c>
      <c r="E4159">
        <v>2076</v>
      </c>
      <c r="F4159">
        <v>35.947418212890625</v>
      </c>
      <c r="K4159">
        <f t="shared" si="391"/>
        <v>34.6</v>
      </c>
      <c r="L4159">
        <f t="shared" si="392"/>
        <v>12.107620683011501</v>
      </c>
      <c r="M4159">
        <f t="shared" si="393"/>
        <v>11.446806361291165</v>
      </c>
      <c r="N4159">
        <f t="shared" si="394"/>
        <v>7.643551190429287</v>
      </c>
      <c r="O4159" t="e">
        <f t="shared" si="395"/>
        <v>#DIV/0!</v>
      </c>
      <c r="P4159" t="e">
        <f t="shared" si="396"/>
        <v>#DIV/0!</v>
      </c>
    </row>
    <row r="4160" spans="1:16" x14ac:dyDescent="0.35">
      <c r="A4160">
        <v>2076.5</v>
      </c>
      <c r="B4160">
        <v>84.429405212402344</v>
      </c>
      <c r="C4160">
        <v>2076.5</v>
      </c>
      <c r="D4160">
        <v>97.917129516601563</v>
      </c>
      <c r="E4160">
        <v>2076.5</v>
      </c>
      <c r="F4160">
        <v>35.941169738769531</v>
      </c>
      <c r="K4160">
        <f t="shared" si="391"/>
        <v>34.608333333333334</v>
      </c>
      <c r="L4160">
        <f t="shared" si="392"/>
        <v>12.114124964480586</v>
      </c>
      <c r="M4160">
        <f t="shared" si="393"/>
        <v>11.441155075827277</v>
      </c>
      <c r="N4160">
        <f t="shared" si="394"/>
        <v>7.6596048295775851</v>
      </c>
      <c r="O4160" t="e">
        <f t="shared" si="395"/>
        <v>#DIV/0!</v>
      </c>
      <c r="P4160" t="e">
        <f t="shared" si="396"/>
        <v>#DIV/0!</v>
      </c>
    </row>
    <row r="4161" spans="1:16" x14ac:dyDescent="0.35">
      <c r="A4161">
        <v>2077</v>
      </c>
      <c r="B4161">
        <v>84.441925048828125</v>
      </c>
      <c r="C4161">
        <v>2077</v>
      </c>
      <c r="D4161">
        <v>97.892120361328125</v>
      </c>
      <c r="E4161">
        <v>2077</v>
      </c>
      <c r="F4161">
        <v>35.941169738769531</v>
      </c>
      <c r="K4161">
        <f t="shared" si="391"/>
        <v>34.616666666666667</v>
      </c>
      <c r="L4161">
        <f t="shared" si="392"/>
        <v>12.101092576335565</v>
      </c>
      <c r="M4161">
        <f t="shared" si="393"/>
        <v>11.463774018135728</v>
      </c>
      <c r="N4161">
        <f t="shared" si="394"/>
        <v>7.6596048295775851</v>
      </c>
      <c r="O4161" t="e">
        <f t="shared" si="395"/>
        <v>#DIV/0!</v>
      </c>
      <c r="P4161" t="e">
        <f t="shared" si="396"/>
        <v>#DIV/0!</v>
      </c>
    </row>
    <row r="4162" spans="1:16" x14ac:dyDescent="0.35">
      <c r="A4162">
        <v>2077.5</v>
      </c>
      <c r="B4162">
        <v>84.435653686523438</v>
      </c>
      <c r="C4162">
        <v>2077.5</v>
      </c>
      <c r="D4162">
        <v>97.879623413085938</v>
      </c>
      <c r="E4162">
        <v>2077.5</v>
      </c>
      <c r="F4162">
        <v>35.947418212890625</v>
      </c>
      <c r="K4162">
        <f t="shared" si="391"/>
        <v>34.625</v>
      </c>
      <c r="L4162">
        <f t="shared" si="392"/>
        <v>12.107620683011501</v>
      </c>
      <c r="M4162">
        <f t="shared" si="393"/>
        <v>11.4750765890635</v>
      </c>
      <c r="N4162">
        <f t="shared" si="394"/>
        <v>7.643551190429287</v>
      </c>
      <c r="O4162" t="e">
        <f t="shared" si="395"/>
        <v>#DIV/0!</v>
      </c>
      <c r="P4162" t="e">
        <f t="shared" si="396"/>
        <v>#DIV/0!</v>
      </c>
    </row>
    <row r="4163" spans="1:16" x14ac:dyDescent="0.35">
      <c r="A4163">
        <v>2078</v>
      </c>
      <c r="B4163">
        <v>84.435653686523438</v>
      </c>
      <c r="C4163">
        <v>2078</v>
      </c>
      <c r="D4163">
        <v>97.873374938964844</v>
      </c>
      <c r="E4163">
        <v>2078</v>
      </c>
      <c r="F4163">
        <v>35.947418212890625</v>
      </c>
      <c r="K4163">
        <f t="shared" si="391"/>
        <v>34.633333333333333</v>
      </c>
      <c r="L4163">
        <f t="shared" si="392"/>
        <v>12.107620683011501</v>
      </c>
      <c r="M4163">
        <f t="shared" si="393"/>
        <v>11.480727874527387</v>
      </c>
      <c r="N4163">
        <f t="shared" si="394"/>
        <v>7.643551190429287</v>
      </c>
      <c r="O4163" t="e">
        <f t="shared" si="395"/>
        <v>#DIV/0!</v>
      </c>
      <c r="P4163" t="e">
        <f t="shared" si="396"/>
        <v>#DIV/0!</v>
      </c>
    </row>
    <row r="4164" spans="1:16" x14ac:dyDescent="0.35">
      <c r="A4164">
        <v>2078.5</v>
      </c>
      <c r="B4164">
        <v>84.424722671508789</v>
      </c>
      <c r="C4164">
        <v>2078.5</v>
      </c>
      <c r="D4164">
        <v>97.882747650146484</v>
      </c>
      <c r="E4164">
        <v>2078.5</v>
      </c>
      <c r="F4164">
        <v>35.947418212890625</v>
      </c>
      <c r="K4164">
        <f t="shared" si="391"/>
        <v>34.641666666666666</v>
      </c>
      <c r="L4164">
        <f t="shared" si="392"/>
        <v>12.118999204714594</v>
      </c>
      <c r="M4164">
        <f t="shared" si="393"/>
        <v>11.472250946331556</v>
      </c>
      <c r="N4164">
        <f t="shared" si="394"/>
        <v>7.643551190429287</v>
      </c>
      <c r="O4164" t="e">
        <f t="shared" si="395"/>
        <v>#DIV/0!</v>
      </c>
      <c r="P4164" t="e">
        <f t="shared" si="396"/>
        <v>#DIV/0!</v>
      </c>
    </row>
    <row r="4165" spans="1:16" x14ac:dyDescent="0.35">
      <c r="A4165">
        <v>2079</v>
      </c>
      <c r="B4165">
        <v>84.416915893554688</v>
      </c>
      <c r="C4165">
        <v>2079</v>
      </c>
      <c r="D4165">
        <v>97.885871887207031</v>
      </c>
      <c r="E4165">
        <v>2079</v>
      </c>
      <c r="F4165">
        <v>35.947418212890625</v>
      </c>
      <c r="K4165">
        <f t="shared" si="391"/>
        <v>34.65</v>
      </c>
      <c r="L4165">
        <f t="shared" si="392"/>
        <v>12.127125585683148</v>
      </c>
      <c r="M4165">
        <f t="shared" si="393"/>
        <v>11.469425303599614</v>
      </c>
      <c r="N4165">
        <f t="shared" si="394"/>
        <v>7.643551190429287</v>
      </c>
      <c r="O4165" t="e">
        <f t="shared" si="395"/>
        <v>#DIV/0!</v>
      </c>
      <c r="P4165" t="e">
        <f t="shared" si="396"/>
        <v>#DIV/0!</v>
      </c>
    </row>
    <row r="4166" spans="1:16" x14ac:dyDescent="0.35">
      <c r="A4166">
        <v>2079.5</v>
      </c>
      <c r="B4166">
        <v>84.410667419433594</v>
      </c>
      <c r="C4166">
        <v>2079.5</v>
      </c>
      <c r="D4166">
        <v>97.892120361328125</v>
      </c>
      <c r="E4166">
        <v>2079.5</v>
      </c>
      <c r="F4166">
        <v>35.947418212890625</v>
      </c>
      <c r="K4166">
        <f t="shared" si="391"/>
        <v>34.658333333333331</v>
      </c>
      <c r="L4166">
        <f t="shared" si="392"/>
        <v>12.133629867152235</v>
      </c>
      <c r="M4166">
        <f t="shared" si="393"/>
        <v>11.463774018135728</v>
      </c>
      <c r="N4166">
        <f t="shared" si="394"/>
        <v>7.643551190429287</v>
      </c>
      <c r="O4166" t="e">
        <f t="shared" si="395"/>
        <v>#DIV/0!</v>
      </c>
      <c r="P4166" t="e">
        <f t="shared" si="396"/>
        <v>#DIV/0!</v>
      </c>
    </row>
    <row r="4167" spans="1:16" x14ac:dyDescent="0.35">
      <c r="A4167">
        <v>2080</v>
      </c>
      <c r="B4167">
        <v>84.429405212402344</v>
      </c>
      <c r="C4167">
        <v>2080</v>
      </c>
      <c r="D4167">
        <v>97.873374938964844</v>
      </c>
      <c r="E4167">
        <v>2080</v>
      </c>
      <c r="F4167">
        <v>35.947418212890625</v>
      </c>
      <c r="K4167">
        <f t="shared" si="391"/>
        <v>34.666666666666664</v>
      </c>
      <c r="L4167">
        <f t="shared" si="392"/>
        <v>12.114124964480586</v>
      </c>
      <c r="M4167">
        <f t="shared" si="393"/>
        <v>11.480727874527387</v>
      </c>
      <c r="N4167">
        <f t="shared" si="394"/>
        <v>7.643551190429287</v>
      </c>
      <c r="O4167" t="e">
        <f t="shared" si="395"/>
        <v>#DIV/0!</v>
      </c>
      <c r="P4167" t="e">
        <f t="shared" si="396"/>
        <v>#DIV/0!</v>
      </c>
    </row>
    <row r="4168" spans="1:16" x14ac:dyDescent="0.35">
      <c r="A4168">
        <v>2080.5</v>
      </c>
      <c r="B4168">
        <v>84.410667419433594</v>
      </c>
      <c r="C4168">
        <v>2080.5</v>
      </c>
      <c r="D4168">
        <v>97.860862731933594</v>
      </c>
      <c r="E4168">
        <v>2080.5</v>
      </c>
      <c r="F4168">
        <v>35.941169738769531</v>
      </c>
      <c r="K4168">
        <f t="shared" ref="K4168:K4231" si="397">A4168/60</f>
        <v>34.674999999999997</v>
      </c>
      <c r="L4168">
        <f t="shared" ref="L4168:L4231" si="398">-(B4168-$B$547)/$B$547*100</f>
        <v>12.133629867152235</v>
      </c>
      <c r="M4168">
        <f t="shared" ref="M4168:M4231" si="399">-(D4168-$D$547)/$D$547*100</f>
        <v>11.492044245908062</v>
      </c>
      <c r="N4168">
        <f t="shared" ref="N4168:N4231" si="400">-(F4168-$F$547)/$F$547*100</f>
        <v>7.6596048295775851</v>
      </c>
      <c r="O4168" t="e">
        <f t="shared" ref="O4168:O4231" si="401">-(H4168-$H$547)/$H$547*100</f>
        <v>#DIV/0!</v>
      </c>
      <c r="P4168" t="e">
        <f t="shared" ref="P4168:P4231" si="402">-(J4168-$J$547)/$J$547*100</f>
        <v>#DIV/0!</v>
      </c>
    </row>
    <row r="4169" spans="1:16" x14ac:dyDescent="0.35">
      <c r="A4169">
        <v>2081</v>
      </c>
      <c r="B4169">
        <v>84.42315673828125</v>
      </c>
      <c r="C4169">
        <v>2081</v>
      </c>
      <c r="D4169">
        <v>97.879623413085938</v>
      </c>
      <c r="E4169">
        <v>2081</v>
      </c>
      <c r="F4169">
        <v>35.941169738769531</v>
      </c>
      <c r="K4169">
        <f t="shared" si="397"/>
        <v>34.68333333333333</v>
      </c>
      <c r="L4169">
        <f t="shared" si="398"/>
        <v>12.120629245949676</v>
      </c>
      <c r="M4169">
        <f t="shared" si="399"/>
        <v>11.4750765890635</v>
      </c>
      <c r="N4169">
        <f t="shared" si="400"/>
        <v>7.6596048295775851</v>
      </c>
      <c r="O4169" t="e">
        <f t="shared" si="401"/>
        <v>#DIV/0!</v>
      </c>
      <c r="P4169" t="e">
        <f t="shared" si="402"/>
        <v>#DIV/0!</v>
      </c>
    </row>
    <row r="4170" spans="1:16" x14ac:dyDescent="0.35">
      <c r="A4170">
        <v>2081.5</v>
      </c>
      <c r="B4170">
        <v>84.429405212402344</v>
      </c>
      <c r="C4170">
        <v>2081.5</v>
      </c>
      <c r="D4170">
        <v>97.873374938964844</v>
      </c>
      <c r="E4170">
        <v>2081.5</v>
      </c>
      <c r="F4170">
        <v>35.941169738769531</v>
      </c>
      <c r="K4170">
        <f t="shared" si="397"/>
        <v>34.69166666666667</v>
      </c>
      <c r="L4170">
        <f t="shared" si="398"/>
        <v>12.114124964480586</v>
      </c>
      <c r="M4170">
        <f t="shared" si="399"/>
        <v>11.480727874527387</v>
      </c>
      <c r="N4170">
        <f t="shared" si="400"/>
        <v>7.6596048295775851</v>
      </c>
      <c r="O4170" t="e">
        <f t="shared" si="401"/>
        <v>#DIV/0!</v>
      </c>
      <c r="P4170" t="e">
        <f t="shared" si="402"/>
        <v>#DIV/0!</v>
      </c>
    </row>
    <row r="4171" spans="1:16" x14ac:dyDescent="0.35">
      <c r="A4171">
        <v>2082</v>
      </c>
      <c r="B4171">
        <v>84.412229537963867</v>
      </c>
      <c r="C4171">
        <v>2082</v>
      </c>
      <c r="D4171">
        <v>97.860862731933594</v>
      </c>
      <c r="E4171">
        <v>2082</v>
      </c>
      <c r="F4171">
        <v>35.947418212890625</v>
      </c>
      <c r="K4171">
        <f t="shared" si="397"/>
        <v>34.700000000000003</v>
      </c>
      <c r="L4171">
        <f t="shared" si="398"/>
        <v>12.132003796784963</v>
      </c>
      <c r="M4171">
        <f t="shared" si="399"/>
        <v>11.492044245908062</v>
      </c>
      <c r="N4171">
        <f t="shared" si="400"/>
        <v>7.643551190429287</v>
      </c>
      <c r="O4171" t="e">
        <f t="shared" si="401"/>
        <v>#DIV/0!</v>
      </c>
      <c r="P4171" t="e">
        <f t="shared" si="402"/>
        <v>#DIV/0!</v>
      </c>
    </row>
    <row r="4172" spans="1:16" x14ac:dyDescent="0.35">
      <c r="A4172">
        <v>2082.5</v>
      </c>
      <c r="B4172">
        <v>84.398178100585938</v>
      </c>
      <c r="C4172">
        <v>2082.5</v>
      </c>
      <c r="D4172">
        <v>97.8546142578125</v>
      </c>
      <c r="E4172">
        <v>2082.5</v>
      </c>
      <c r="F4172">
        <v>35.947418212890625</v>
      </c>
      <c r="K4172">
        <f t="shared" si="397"/>
        <v>34.708333333333336</v>
      </c>
      <c r="L4172">
        <f t="shared" si="398"/>
        <v>12.146630488354795</v>
      </c>
      <c r="M4172">
        <f t="shared" si="399"/>
        <v>11.497695531371949</v>
      </c>
      <c r="N4172">
        <f t="shared" si="400"/>
        <v>7.643551190429287</v>
      </c>
      <c r="O4172" t="e">
        <f t="shared" si="401"/>
        <v>#DIV/0!</v>
      </c>
      <c r="P4172" t="e">
        <f t="shared" si="402"/>
        <v>#DIV/0!</v>
      </c>
    </row>
    <row r="4173" spans="1:16" x14ac:dyDescent="0.35">
      <c r="A4173">
        <v>2083</v>
      </c>
      <c r="B4173">
        <v>84.398178100585938</v>
      </c>
      <c r="C4173">
        <v>2083</v>
      </c>
      <c r="D4173">
        <v>97.860862731933594</v>
      </c>
      <c r="E4173">
        <v>2083</v>
      </c>
      <c r="F4173">
        <v>35.941169738769531</v>
      </c>
      <c r="K4173">
        <f t="shared" si="397"/>
        <v>34.716666666666669</v>
      </c>
      <c r="L4173">
        <f t="shared" si="398"/>
        <v>12.146630488354795</v>
      </c>
      <c r="M4173">
        <f t="shared" si="399"/>
        <v>11.492044245908062</v>
      </c>
      <c r="N4173">
        <f t="shared" si="400"/>
        <v>7.6596048295775851</v>
      </c>
      <c r="O4173" t="e">
        <f t="shared" si="401"/>
        <v>#DIV/0!</v>
      </c>
      <c r="P4173" t="e">
        <f t="shared" si="402"/>
        <v>#DIV/0!</v>
      </c>
    </row>
    <row r="4174" spans="1:16" x14ac:dyDescent="0.35">
      <c r="A4174">
        <v>2083.5</v>
      </c>
      <c r="B4174">
        <v>84.409107208251953</v>
      </c>
      <c r="C4174">
        <v>2083.5</v>
      </c>
      <c r="D4174">
        <v>97.860862731933594</v>
      </c>
      <c r="E4174">
        <v>2083.5</v>
      </c>
      <c r="F4174">
        <v>35.947418212890625</v>
      </c>
      <c r="K4174">
        <f t="shared" si="397"/>
        <v>34.725000000000001</v>
      </c>
      <c r="L4174">
        <f t="shared" si="398"/>
        <v>12.135253952085604</v>
      </c>
      <c r="M4174">
        <f t="shared" si="399"/>
        <v>11.492044245908062</v>
      </c>
      <c r="N4174">
        <f t="shared" si="400"/>
        <v>7.643551190429287</v>
      </c>
      <c r="O4174" t="e">
        <f t="shared" si="401"/>
        <v>#DIV/0!</v>
      </c>
      <c r="P4174" t="e">
        <f t="shared" si="402"/>
        <v>#DIV/0!</v>
      </c>
    </row>
    <row r="4175" spans="1:16" x14ac:dyDescent="0.35">
      <c r="A4175">
        <v>2084</v>
      </c>
      <c r="B4175">
        <v>84.429405212402344</v>
      </c>
      <c r="C4175">
        <v>2084</v>
      </c>
      <c r="D4175">
        <v>97.860862731933594</v>
      </c>
      <c r="E4175">
        <v>2084</v>
      </c>
      <c r="F4175">
        <v>35.941169738769531</v>
      </c>
      <c r="K4175">
        <f t="shared" si="397"/>
        <v>34.733333333333334</v>
      </c>
      <c r="L4175">
        <f t="shared" si="398"/>
        <v>12.114124964480586</v>
      </c>
      <c r="M4175">
        <f t="shared" si="399"/>
        <v>11.492044245908062</v>
      </c>
      <c r="N4175">
        <f t="shared" si="400"/>
        <v>7.6596048295775851</v>
      </c>
      <c r="O4175" t="e">
        <f t="shared" si="401"/>
        <v>#DIV/0!</v>
      </c>
      <c r="P4175" t="e">
        <f t="shared" si="402"/>
        <v>#DIV/0!</v>
      </c>
    </row>
    <row r="4176" spans="1:16" x14ac:dyDescent="0.35">
      <c r="A4176">
        <v>2084.5</v>
      </c>
      <c r="B4176">
        <v>84.410667419433594</v>
      </c>
      <c r="C4176">
        <v>2084.5</v>
      </c>
      <c r="D4176">
        <v>97.860862731933594</v>
      </c>
      <c r="E4176">
        <v>2084.5</v>
      </c>
      <c r="F4176">
        <v>35.934925079345703</v>
      </c>
      <c r="K4176">
        <f t="shared" si="397"/>
        <v>34.741666666666667</v>
      </c>
      <c r="L4176">
        <f t="shared" si="398"/>
        <v>12.133629867152235</v>
      </c>
      <c r="M4176">
        <f t="shared" si="399"/>
        <v>11.492044245908062</v>
      </c>
      <c r="N4176">
        <f t="shared" si="400"/>
        <v>7.6756486679693827</v>
      </c>
      <c r="O4176" t="e">
        <f t="shared" si="401"/>
        <v>#DIV/0!</v>
      </c>
      <c r="P4176" t="e">
        <f t="shared" si="402"/>
        <v>#DIV/0!</v>
      </c>
    </row>
    <row r="4177" spans="1:16" x14ac:dyDescent="0.35">
      <c r="A4177">
        <v>2085</v>
      </c>
      <c r="B4177">
        <v>84.441925048828125</v>
      </c>
      <c r="C4177">
        <v>2085</v>
      </c>
      <c r="D4177">
        <v>97.860862731933594</v>
      </c>
      <c r="E4177">
        <v>2085</v>
      </c>
      <c r="F4177">
        <v>35.934925079345703</v>
      </c>
      <c r="K4177">
        <f t="shared" si="397"/>
        <v>34.75</v>
      </c>
      <c r="L4177">
        <f t="shared" si="398"/>
        <v>12.101092576335565</v>
      </c>
      <c r="M4177">
        <f t="shared" si="399"/>
        <v>11.492044245908062</v>
      </c>
      <c r="N4177">
        <f t="shared" si="400"/>
        <v>7.6756486679693827</v>
      </c>
      <c r="O4177" t="e">
        <f t="shared" si="401"/>
        <v>#DIV/0!</v>
      </c>
      <c r="P4177" t="e">
        <f t="shared" si="402"/>
        <v>#DIV/0!</v>
      </c>
    </row>
    <row r="4178" spans="1:16" x14ac:dyDescent="0.35">
      <c r="A4178">
        <v>2085.5</v>
      </c>
      <c r="B4178">
        <v>84.410667419433594</v>
      </c>
      <c r="C4178">
        <v>2085.5</v>
      </c>
      <c r="D4178">
        <v>97.860862731933594</v>
      </c>
      <c r="E4178">
        <v>2085.5</v>
      </c>
      <c r="F4178">
        <v>35.928680419921875</v>
      </c>
      <c r="K4178">
        <f t="shared" si="397"/>
        <v>34.758333333333333</v>
      </c>
      <c r="L4178">
        <f t="shared" si="398"/>
        <v>12.133629867152235</v>
      </c>
      <c r="M4178">
        <f t="shared" si="399"/>
        <v>11.492044245908062</v>
      </c>
      <c r="N4178">
        <f t="shared" si="400"/>
        <v>7.6916925063611803</v>
      </c>
      <c r="O4178" t="e">
        <f t="shared" si="401"/>
        <v>#DIV/0!</v>
      </c>
      <c r="P4178" t="e">
        <f t="shared" si="402"/>
        <v>#DIV/0!</v>
      </c>
    </row>
    <row r="4179" spans="1:16" x14ac:dyDescent="0.35">
      <c r="A4179">
        <v>2086</v>
      </c>
      <c r="B4179">
        <v>84.429405212402344</v>
      </c>
      <c r="C4179">
        <v>2086</v>
      </c>
      <c r="D4179">
        <v>97.860862731933594</v>
      </c>
      <c r="E4179">
        <v>2086</v>
      </c>
      <c r="F4179">
        <v>35.941169738769531</v>
      </c>
      <c r="K4179">
        <f t="shared" si="397"/>
        <v>34.766666666666666</v>
      </c>
      <c r="L4179">
        <f t="shared" si="398"/>
        <v>12.114124964480586</v>
      </c>
      <c r="M4179">
        <f t="shared" si="399"/>
        <v>11.492044245908062</v>
      </c>
      <c r="N4179">
        <f t="shared" si="400"/>
        <v>7.6596048295775851</v>
      </c>
      <c r="O4179" t="e">
        <f t="shared" si="401"/>
        <v>#DIV/0!</v>
      </c>
      <c r="P4179" t="e">
        <f t="shared" si="402"/>
        <v>#DIV/0!</v>
      </c>
    </row>
    <row r="4180" spans="1:16" x14ac:dyDescent="0.35">
      <c r="A4180">
        <v>2086.5</v>
      </c>
      <c r="B4180">
        <v>84.398178100585938</v>
      </c>
      <c r="C4180">
        <v>2086.5</v>
      </c>
      <c r="D4180">
        <v>97.8546142578125</v>
      </c>
      <c r="E4180">
        <v>2086.5</v>
      </c>
      <c r="F4180">
        <v>35.934925079345703</v>
      </c>
      <c r="K4180">
        <f t="shared" si="397"/>
        <v>34.774999999999999</v>
      </c>
      <c r="L4180">
        <f t="shared" si="398"/>
        <v>12.146630488354795</v>
      </c>
      <c r="M4180">
        <f t="shared" si="399"/>
        <v>11.497695531371949</v>
      </c>
      <c r="N4180">
        <f t="shared" si="400"/>
        <v>7.6756486679693827</v>
      </c>
      <c r="O4180" t="e">
        <f t="shared" si="401"/>
        <v>#DIV/0!</v>
      </c>
      <c r="P4180" t="e">
        <f t="shared" si="402"/>
        <v>#DIV/0!</v>
      </c>
    </row>
    <row r="4181" spans="1:16" x14ac:dyDescent="0.35">
      <c r="A4181">
        <v>2087</v>
      </c>
      <c r="B4181">
        <v>84.385658264160156</v>
      </c>
      <c r="C4181">
        <v>2087</v>
      </c>
      <c r="D4181">
        <v>97.8546142578125</v>
      </c>
      <c r="E4181">
        <v>2087</v>
      </c>
      <c r="F4181">
        <v>35.941169738769531</v>
      </c>
      <c r="K4181">
        <f t="shared" si="397"/>
        <v>34.783333333333331</v>
      </c>
      <c r="L4181">
        <f t="shared" si="398"/>
        <v>12.159662876499816</v>
      </c>
      <c r="M4181">
        <f t="shared" si="399"/>
        <v>11.497695531371949</v>
      </c>
      <c r="N4181">
        <f t="shared" si="400"/>
        <v>7.6596048295775851</v>
      </c>
      <c r="O4181" t="e">
        <f t="shared" si="401"/>
        <v>#DIV/0!</v>
      </c>
      <c r="P4181" t="e">
        <f t="shared" si="402"/>
        <v>#DIV/0!</v>
      </c>
    </row>
    <row r="4182" spans="1:16" x14ac:dyDescent="0.35">
      <c r="A4182">
        <v>2087.5</v>
      </c>
      <c r="B4182">
        <v>84.39190673828125</v>
      </c>
      <c r="C4182">
        <v>2087.5</v>
      </c>
      <c r="D4182">
        <v>97.8546142578125</v>
      </c>
      <c r="E4182">
        <v>2087.5</v>
      </c>
      <c r="F4182">
        <v>35.934925079345703</v>
      </c>
      <c r="K4182">
        <f t="shared" si="397"/>
        <v>34.791666666666664</v>
      </c>
      <c r="L4182">
        <f t="shared" si="398"/>
        <v>12.153158595030728</v>
      </c>
      <c r="M4182">
        <f t="shared" si="399"/>
        <v>11.497695531371949</v>
      </c>
      <c r="N4182">
        <f t="shared" si="400"/>
        <v>7.6756486679693827</v>
      </c>
      <c r="O4182" t="e">
        <f t="shared" si="401"/>
        <v>#DIV/0!</v>
      </c>
      <c r="P4182" t="e">
        <f t="shared" si="402"/>
        <v>#DIV/0!</v>
      </c>
    </row>
    <row r="4183" spans="1:16" x14ac:dyDescent="0.35">
      <c r="A4183">
        <v>2088</v>
      </c>
      <c r="B4183">
        <v>84.380971908569336</v>
      </c>
      <c r="C4183">
        <v>2088</v>
      </c>
      <c r="D4183">
        <v>97.8546142578125</v>
      </c>
      <c r="E4183">
        <v>2088</v>
      </c>
      <c r="F4183">
        <v>35.941169738769531</v>
      </c>
      <c r="K4183">
        <f t="shared" si="397"/>
        <v>34.799999999999997</v>
      </c>
      <c r="L4183">
        <f t="shared" si="398"/>
        <v>12.164541087601632</v>
      </c>
      <c r="M4183">
        <f t="shared" si="399"/>
        <v>11.497695531371949</v>
      </c>
      <c r="N4183">
        <f t="shared" si="400"/>
        <v>7.6596048295775851</v>
      </c>
      <c r="O4183" t="e">
        <f t="shared" si="401"/>
        <v>#DIV/0!</v>
      </c>
      <c r="P4183" t="e">
        <f t="shared" si="402"/>
        <v>#DIV/0!</v>
      </c>
    </row>
    <row r="4184" spans="1:16" x14ac:dyDescent="0.35">
      <c r="A4184">
        <v>2088.5</v>
      </c>
      <c r="B4184">
        <v>84.373161315917969</v>
      </c>
      <c r="C4184">
        <v>2088.5</v>
      </c>
      <c r="D4184">
        <v>97.8546142578125</v>
      </c>
      <c r="E4184">
        <v>2088.5</v>
      </c>
      <c r="F4184">
        <v>35.934925079345703</v>
      </c>
      <c r="K4184">
        <f t="shared" si="397"/>
        <v>34.80833333333333</v>
      </c>
      <c r="L4184">
        <f t="shared" si="398"/>
        <v>12.172671439437991</v>
      </c>
      <c r="M4184">
        <f t="shared" si="399"/>
        <v>11.497695531371949</v>
      </c>
      <c r="N4184">
        <f t="shared" si="400"/>
        <v>7.6756486679693827</v>
      </c>
      <c r="O4184" t="e">
        <f t="shared" si="401"/>
        <v>#DIV/0!</v>
      </c>
      <c r="P4184" t="e">
        <f t="shared" si="402"/>
        <v>#DIV/0!</v>
      </c>
    </row>
    <row r="4185" spans="1:16" x14ac:dyDescent="0.35">
      <c r="A4185">
        <v>2089</v>
      </c>
      <c r="B4185">
        <v>84.373161315917969</v>
      </c>
      <c r="C4185">
        <v>2089</v>
      </c>
      <c r="D4185">
        <v>97.8546142578125</v>
      </c>
      <c r="E4185">
        <v>2089</v>
      </c>
      <c r="F4185">
        <v>35.934925079345703</v>
      </c>
      <c r="K4185">
        <f t="shared" si="397"/>
        <v>34.81666666666667</v>
      </c>
      <c r="L4185">
        <f t="shared" si="398"/>
        <v>12.172671439437991</v>
      </c>
      <c r="M4185">
        <f t="shared" si="399"/>
        <v>11.497695531371949</v>
      </c>
      <c r="N4185">
        <f t="shared" si="400"/>
        <v>7.6756486679693827</v>
      </c>
      <c r="O4185" t="e">
        <f t="shared" si="401"/>
        <v>#DIV/0!</v>
      </c>
      <c r="P4185" t="e">
        <f t="shared" si="402"/>
        <v>#DIV/0!</v>
      </c>
    </row>
    <row r="4186" spans="1:16" x14ac:dyDescent="0.35">
      <c r="A4186">
        <v>2089.5</v>
      </c>
      <c r="B4186">
        <v>84.379409790039063</v>
      </c>
      <c r="C4186">
        <v>2089.5</v>
      </c>
      <c r="D4186">
        <v>97.860862731933594</v>
      </c>
      <c r="E4186">
        <v>2089.5</v>
      </c>
      <c r="F4186">
        <v>35.934925079345703</v>
      </c>
      <c r="K4186">
        <f t="shared" si="397"/>
        <v>34.825000000000003</v>
      </c>
      <c r="L4186">
        <f t="shared" si="398"/>
        <v>12.166167157968905</v>
      </c>
      <c r="M4186">
        <f t="shared" si="399"/>
        <v>11.492044245908062</v>
      </c>
      <c r="N4186">
        <f t="shared" si="400"/>
        <v>7.6756486679693827</v>
      </c>
      <c r="O4186" t="e">
        <f t="shared" si="401"/>
        <v>#DIV/0!</v>
      </c>
      <c r="P4186" t="e">
        <f t="shared" si="402"/>
        <v>#DIV/0!</v>
      </c>
    </row>
    <row r="4187" spans="1:16" x14ac:dyDescent="0.35">
      <c r="A4187">
        <v>2090</v>
      </c>
      <c r="B4187">
        <v>84.379409790039063</v>
      </c>
      <c r="C4187">
        <v>2090</v>
      </c>
      <c r="D4187">
        <v>97.860862731933594</v>
      </c>
      <c r="E4187">
        <v>2090</v>
      </c>
      <c r="F4187">
        <v>35.928680419921875</v>
      </c>
      <c r="K4187">
        <f t="shared" si="397"/>
        <v>34.833333333333336</v>
      </c>
      <c r="L4187">
        <f t="shared" si="398"/>
        <v>12.166167157968905</v>
      </c>
      <c r="M4187">
        <f t="shared" si="399"/>
        <v>11.492044245908062</v>
      </c>
      <c r="N4187">
        <f t="shared" si="400"/>
        <v>7.6916925063611803</v>
      </c>
      <c r="O4187" t="e">
        <f t="shared" si="401"/>
        <v>#DIV/0!</v>
      </c>
      <c r="P4187" t="e">
        <f t="shared" si="402"/>
        <v>#DIV/0!</v>
      </c>
    </row>
    <row r="4188" spans="1:16" x14ac:dyDescent="0.35">
      <c r="A4188">
        <v>2090.5</v>
      </c>
      <c r="B4188">
        <v>84.379409790039063</v>
      </c>
      <c r="C4188">
        <v>2090.5</v>
      </c>
      <c r="D4188">
        <v>97.8546142578125</v>
      </c>
      <c r="E4188">
        <v>2090.5</v>
      </c>
      <c r="F4188">
        <v>35.934925079345703</v>
      </c>
      <c r="K4188">
        <f t="shared" si="397"/>
        <v>34.841666666666669</v>
      </c>
      <c r="L4188">
        <f t="shared" si="398"/>
        <v>12.166167157968905</v>
      </c>
      <c r="M4188">
        <f t="shared" si="399"/>
        <v>11.497695531371949</v>
      </c>
      <c r="N4188">
        <f t="shared" si="400"/>
        <v>7.6756486679693827</v>
      </c>
      <c r="O4188" t="e">
        <f t="shared" si="401"/>
        <v>#DIV/0!</v>
      </c>
      <c r="P4188" t="e">
        <f t="shared" si="402"/>
        <v>#DIV/0!</v>
      </c>
    </row>
    <row r="4189" spans="1:16" x14ac:dyDescent="0.35">
      <c r="A4189">
        <v>2091</v>
      </c>
      <c r="B4189">
        <v>84.385658264160156</v>
      </c>
      <c r="C4189">
        <v>2091</v>
      </c>
      <c r="D4189">
        <v>97.860862731933594</v>
      </c>
      <c r="E4189">
        <v>2091</v>
      </c>
      <c r="F4189">
        <v>35.928680419921875</v>
      </c>
      <c r="K4189">
        <f t="shared" si="397"/>
        <v>34.85</v>
      </c>
      <c r="L4189">
        <f t="shared" si="398"/>
        <v>12.159662876499816</v>
      </c>
      <c r="M4189">
        <f t="shared" si="399"/>
        <v>11.492044245908062</v>
      </c>
      <c r="N4189">
        <f t="shared" si="400"/>
        <v>7.6916925063611803</v>
      </c>
      <c r="O4189" t="e">
        <f t="shared" si="401"/>
        <v>#DIV/0!</v>
      </c>
      <c r="P4189" t="e">
        <f t="shared" si="402"/>
        <v>#DIV/0!</v>
      </c>
    </row>
    <row r="4190" spans="1:16" x14ac:dyDescent="0.35">
      <c r="A4190">
        <v>2091.5</v>
      </c>
      <c r="B4190">
        <v>84.373161315917969</v>
      </c>
      <c r="C4190">
        <v>2091.5</v>
      </c>
      <c r="D4190">
        <v>97.8546142578125</v>
      </c>
      <c r="E4190">
        <v>2091.5</v>
      </c>
      <c r="F4190">
        <v>35.934925079345703</v>
      </c>
      <c r="K4190">
        <f t="shared" si="397"/>
        <v>34.858333333333334</v>
      </c>
      <c r="L4190">
        <f t="shared" si="398"/>
        <v>12.172671439437991</v>
      </c>
      <c r="M4190">
        <f t="shared" si="399"/>
        <v>11.497695531371949</v>
      </c>
      <c r="N4190">
        <f t="shared" si="400"/>
        <v>7.6756486679693827</v>
      </c>
      <c r="O4190" t="e">
        <f t="shared" si="401"/>
        <v>#DIV/0!</v>
      </c>
      <c r="P4190" t="e">
        <f t="shared" si="402"/>
        <v>#DIV/0!</v>
      </c>
    </row>
    <row r="4191" spans="1:16" x14ac:dyDescent="0.35">
      <c r="A4191">
        <v>2092</v>
      </c>
      <c r="B4191">
        <v>84.379409790039063</v>
      </c>
      <c r="C4191">
        <v>2092</v>
      </c>
      <c r="D4191">
        <v>97.860862731933594</v>
      </c>
      <c r="E4191">
        <v>2092</v>
      </c>
      <c r="F4191">
        <v>35.928680419921875</v>
      </c>
      <c r="K4191">
        <f t="shared" si="397"/>
        <v>34.866666666666667</v>
      </c>
      <c r="L4191">
        <f t="shared" si="398"/>
        <v>12.166167157968905</v>
      </c>
      <c r="M4191">
        <f t="shared" si="399"/>
        <v>11.492044245908062</v>
      </c>
      <c r="N4191">
        <f t="shared" si="400"/>
        <v>7.6916925063611803</v>
      </c>
      <c r="O4191" t="e">
        <f t="shared" si="401"/>
        <v>#DIV/0!</v>
      </c>
      <c r="P4191" t="e">
        <f t="shared" si="402"/>
        <v>#DIV/0!</v>
      </c>
    </row>
    <row r="4192" spans="1:16" x14ac:dyDescent="0.35">
      <c r="A4192">
        <v>2092.5</v>
      </c>
      <c r="B4192">
        <v>84.373161315917969</v>
      </c>
      <c r="C4192">
        <v>2092.5</v>
      </c>
      <c r="D4192">
        <v>97.860862731933594</v>
      </c>
      <c r="E4192">
        <v>2092.5</v>
      </c>
      <c r="F4192">
        <v>35.922431945800781</v>
      </c>
      <c r="K4192">
        <f t="shared" si="397"/>
        <v>34.875</v>
      </c>
      <c r="L4192">
        <f t="shared" si="398"/>
        <v>12.172671439437991</v>
      </c>
      <c r="M4192">
        <f t="shared" si="399"/>
        <v>11.492044245908062</v>
      </c>
      <c r="N4192">
        <f t="shared" si="400"/>
        <v>7.7077461455094793</v>
      </c>
      <c r="O4192" t="e">
        <f t="shared" si="401"/>
        <v>#DIV/0!</v>
      </c>
      <c r="P4192" t="e">
        <f t="shared" si="402"/>
        <v>#DIV/0!</v>
      </c>
    </row>
    <row r="4193" spans="1:16" x14ac:dyDescent="0.35">
      <c r="A4193">
        <v>2093</v>
      </c>
      <c r="B4193">
        <v>84.373161315917969</v>
      </c>
      <c r="C4193">
        <v>2093</v>
      </c>
      <c r="D4193">
        <v>97.860862731933594</v>
      </c>
      <c r="E4193">
        <v>2093</v>
      </c>
      <c r="F4193">
        <v>35.922431945800781</v>
      </c>
      <c r="K4193">
        <f t="shared" si="397"/>
        <v>34.883333333333333</v>
      </c>
      <c r="L4193">
        <f t="shared" si="398"/>
        <v>12.172671439437991</v>
      </c>
      <c r="M4193">
        <f t="shared" si="399"/>
        <v>11.492044245908062</v>
      </c>
      <c r="N4193">
        <f t="shared" si="400"/>
        <v>7.7077461455094793</v>
      </c>
      <c r="O4193" t="e">
        <f t="shared" si="401"/>
        <v>#DIV/0!</v>
      </c>
      <c r="P4193" t="e">
        <f t="shared" si="402"/>
        <v>#DIV/0!</v>
      </c>
    </row>
    <row r="4194" spans="1:16" x14ac:dyDescent="0.35">
      <c r="A4194">
        <v>2093.5</v>
      </c>
      <c r="B4194">
        <v>84.373161315917969</v>
      </c>
      <c r="C4194">
        <v>2093.5</v>
      </c>
      <c r="D4194">
        <v>97.860862731933594</v>
      </c>
      <c r="E4194">
        <v>2093.5</v>
      </c>
      <c r="F4194">
        <v>35.909915924072266</v>
      </c>
      <c r="K4194">
        <f t="shared" si="397"/>
        <v>34.891666666666666</v>
      </c>
      <c r="L4194">
        <f t="shared" si="398"/>
        <v>12.172671439437991</v>
      </c>
      <c r="M4194">
        <f t="shared" si="399"/>
        <v>11.492044245908062</v>
      </c>
      <c r="N4194">
        <f t="shared" si="400"/>
        <v>7.7399024275885813</v>
      </c>
      <c r="O4194" t="e">
        <f t="shared" si="401"/>
        <v>#DIV/0!</v>
      </c>
      <c r="P4194" t="e">
        <f t="shared" si="402"/>
        <v>#DIV/0!</v>
      </c>
    </row>
    <row r="4195" spans="1:16" x14ac:dyDescent="0.35">
      <c r="A4195">
        <v>2094</v>
      </c>
      <c r="B4195">
        <v>84.373161315917969</v>
      </c>
      <c r="C4195">
        <v>2094</v>
      </c>
      <c r="D4195">
        <v>97.860862731933594</v>
      </c>
      <c r="E4195">
        <v>2094</v>
      </c>
      <c r="F4195">
        <v>35.903667449951172</v>
      </c>
      <c r="K4195">
        <f t="shared" si="397"/>
        <v>34.9</v>
      </c>
      <c r="L4195">
        <f t="shared" si="398"/>
        <v>12.172671439437991</v>
      </c>
      <c r="M4195">
        <f t="shared" si="399"/>
        <v>11.492044245908062</v>
      </c>
      <c r="N4195">
        <f t="shared" si="400"/>
        <v>7.7559560667368803</v>
      </c>
      <c r="O4195" t="e">
        <f t="shared" si="401"/>
        <v>#DIV/0!</v>
      </c>
      <c r="P4195" t="e">
        <f t="shared" si="402"/>
        <v>#DIV/0!</v>
      </c>
    </row>
    <row r="4196" spans="1:16" x14ac:dyDescent="0.35">
      <c r="A4196">
        <v>2094.5</v>
      </c>
      <c r="B4196">
        <v>84.373161315917969</v>
      </c>
      <c r="C4196">
        <v>2094.5</v>
      </c>
      <c r="D4196">
        <v>97.860862731933594</v>
      </c>
      <c r="E4196">
        <v>2094.5</v>
      </c>
      <c r="F4196">
        <v>35.903667449951172</v>
      </c>
      <c r="K4196">
        <f t="shared" si="397"/>
        <v>34.908333333333331</v>
      </c>
      <c r="L4196">
        <f t="shared" si="398"/>
        <v>12.172671439437991</v>
      </c>
      <c r="M4196">
        <f t="shared" si="399"/>
        <v>11.492044245908062</v>
      </c>
      <c r="N4196">
        <f t="shared" si="400"/>
        <v>7.7559560667368803</v>
      </c>
      <c r="O4196" t="e">
        <f t="shared" si="401"/>
        <v>#DIV/0!</v>
      </c>
      <c r="P4196" t="e">
        <f t="shared" si="402"/>
        <v>#DIV/0!</v>
      </c>
    </row>
    <row r="4197" spans="1:16" x14ac:dyDescent="0.35">
      <c r="A4197">
        <v>2095</v>
      </c>
      <c r="B4197">
        <v>84.385658264160156</v>
      </c>
      <c r="C4197">
        <v>2095</v>
      </c>
      <c r="D4197">
        <v>97.860862731933594</v>
      </c>
      <c r="E4197">
        <v>2095</v>
      </c>
      <c r="F4197">
        <v>35.903667449951172</v>
      </c>
      <c r="K4197">
        <f t="shared" si="397"/>
        <v>34.916666666666664</v>
      </c>
      <c r="L4197">
        <f t="shared" si="398"/>
        <v>12.159662876499816</v>
      </c>
      <c r="M4197">
        <f t="shared" si="399"/>
        <v>11.492044245908062</v>
      </c>
      <c r="N4197">
        <f t="shared" si="400"/>
        <v>7.7559560667368803</v>
      </c>
      <c r="O4197" t="e">
        <f t="shared" si="401"/>
        <v>#DIV/0!</v>
      </c>
      <c r="P4197" t="e">
        <f t="shared" si="402"/>
        <v>#DIV/0!</v>
      </c>
    </row>
    <row r="4198" spans="1:16" x14ac:dyDescent="0.35">
      <c r="A4198">
        <v>2095.5</v>
      </c>
      <c r="B4198">
        <v>84.385658264160156</v>
      </c>
      <c r="C4198">
        <v>2095.5</v>
      </c>
      <c r="D4198">
        <v>97.860862731933594</v>
      </c>
      <c r="E4198">
        <v>2095.5</v>
      </c>
      <c r="F4198">
        <v>35.903667449951172</v>
      </c>
      <c r="K4198">
        <f t="shared" si="397"/>
        <v>34.924999999999997</v>
      </c>
      <c r="L4198">
        <f t="shared" si="398"/>
        <v>12.159662876499816</v>
      </c>
      <c r="M4198">
        <f t="shared" si="399"/>
        <v>11.492044245908062</v>
      </c>
      <c r="N4198">
        <f t="shared" si="400"/>
        <v>7.7559560667368803</v>
      </c>
      <c r="O4198" t="e">
        <f t="shared" si="401"/>
        <v>#DIV/0!</v>
      </c>
      <c r="P4198" t="e">
        <f t="shared" si="402"/>
        <v>#DIV/0!</v>
      </c>
    </row>
    <row r="4199" spans="1:16" x14ac:dyDescent="0.35">
      <c r="A4199">
        <v>2096</v>
      </c>
      <c r="B4199">
        <v>84.373161315917969</v>
      </c>
      <c r="C4199">
        <v>2096</v>
      </c>
      <c r="D4199">
        <v>97.860862731933594</v>
      </c>
      <c r="E4199">
        <v>2096</v>
      </c>
      <c r="F4199">
        <v>35.909915924072266</v>
      </c>
      <c r="K4199">
        <f t="shared" si="397"/>
        <v>34.93333333333333</v>
      </c>
      <c r="L4199">
        <f t="shared" si="398"/>
        <v>12.172671439437991</v>
      </c>
      <c r="M4199">
        <f t="shared" si="399"/>
        <v>11.492044245908062</v>
      </c>
      <c r="N4199">
        <f t="shared" si="400"/>
        <v>7.7399024275885813</v>
      </c>
      <c r="O4199" t="e">
        <f t="shared" si="401"/>
        <v>#DIV/0!</v>
      </c>
      <c r="P4199" t="e">
        <f t="shared" si="402"/>
        <v>#DIV/0!</v>
      </c>
    </row>
    <row r="4200" spans="1:16" x14ac:dyDescent="0.35">
      <c r="A4200">
        <v>2096.5</v>
      </c>
      <c r="B4200">
        <v>84.379409790039063</v>
      </c>
      <c r="C4200">
        <v>2096.5</v>
      </c>
      <c r="D4200">
        <v>97.8546142578125</v>
      </c>
      <c r="E4200">
        <v>2096.5</v>
      </c>
      <c r="F4200">
        <v>35.909915924072266</v>
      </c>
      <c r="K4200">
        <f t="shared" si="397"/>
        <v>34.94166666666667</v>
      </c>
      <c r="L4200">
        <f t="shared" si="398"/>
        <v>12.166167157968905</v>
      </c>
      <c r="M4200">
        <f t="shared" si="399"/>
        <v>11.497695531371949</v>
      </c>
      <c r="N4200">
        <f t="shared" si="400"/>
        <v>7.7399024275885813</v>
      </c>
      <c r="O4200" t="e">
        <f t="shared" si="401"/>
        <v>#DIV/0!</v>
      </c>
      <c r="P4200" t="e">
        <f t="shared" si="402"/>
        <v>#DIV/0!</v>
      </c>
    </row>
    <row r="4201" spans="1:16" x14ac:dyDescent="0.35">
      <c r="A4201">
        <v>2097</v>
      </c>
      <c r="B4201">
        <v>84.373161315917969</v>
      </c>
      <c r="C4201">
        <v>2097</v>
      </c>
      <c r="D4201">
        <v>97.8546142578125</v>
      </c>
      <c r="E4201">
        <v>2097</v>
      </c>
      <c r="F4201">
        <v>35.903667449951172</v>
      </c>
      <c r="K4201">
        <f t="shared" si="397"/>
        <v>34.950000000000003</v>
      </c>
      <c r="L4201">
        <f t="shared" si="398"/>
        <v>12.172671439437991</v>
      </c>
      <c r="M4201">
        <f t="shared" si="399"/>
        <v>11.497695531371949</v>
      </c>
      <c r="N4201">
        <f t="shared" si="400"/>
        <v>7.7559560667368803</v>
      </c>
      <c r="O4201" t="e">
        <f t="shared" si="401"/>
        <v>#DIV/0!</v>
      </c>
      <c r="P4201" t="e">
        <f t="shared" si="402"/>
        <v>#DIV/0!</v>
      </c>
    </row>
    <row r="4202" spans="1:16" x14ac:dyDescent="0.35">
      <c r="A4202">
        <v>2097.5</v>
      </c>
      <c r="B4202">
        <v>84.366920471191406</v>
      </c>
      <c r="C4202">
        <v>2097.5</v>
      </c>
      <c r="D4202">
        <v>97.8546142578125</v>
      </c>
      <c r="E4202">
        <v>2097.5</v>
      </c>
      <c r="F4202">
        <v>35.909915924072266</v>
      </c>
      <c r="K4202">
        <f t="shared" si="397"/>
        <v>34.958333333333336</v>
      </c>
      <c r="L4202">
        <f t="shared" si="398"/>
        <v>12.179167779171465</v>
      </c>
      <c r="M4202">
        <f t="shared" si="399"/>
        <v>11.497695531371949</v>
      </c>
      <c r="N4202">
        <f t="shared" si="400"/>
        <v>7.7399024275885813</v>
      </c>
      <c r="O4202" t="e">
        <f t="shared" si="401"/>
        <v>#DIV/0!</v>
      </c>
      <c r="P4202" t="e">
        <f t="shared" si="402"/>
        <v>#DIV/0!</v>
      </c>
    </row>
    <row r="4203" spans="1:16" x14ac:dyDescent="0.35">
      <c r="A4203">
        <v>2098</v>
      </c>
      <c r="B4203">
        <v>84.366920471191406</v>
      </c>
      <c r="C4203">
        <v>2098</v>
      </c>
      <c r="D4203">
        <v>97.8546142578125</v>
      </c>
      <c r="E4203">
        <v>2098</v>
      </c>
      <c r="F4203">
        <v>35.911476135253906</v>
      </c>
      <c r="K4203">
        <f t="shared" si="397"/>
        <v>34.966666666666669</v>
      </c>
      <c r="L4203">
        <f t="shared" si="398"/>
        <v>12.179167779171465</v>
      </c>
      <c r="M4203">
        <f t="shared" si="399"/>
        <v>11.497695531371949</v>
      </c>
      <c r="N4203">
        <f t="shared" si="400"/>
        <v>7.7358939181797561</v>
      </c>
      <c r="O4203" t="e">
        <f t="shared" si="401"/>
        <v>#DIV/0!</v>
      </c>
      <c r="P4203" t="e">
        <f t="shared" si="402"/>
        <v>#DIV/0!</v>
      </c>
    </row>
    <row r="4204" spans="1:16" x14ac:dyDescent="0.35">
      <c r="A4204">
        <v>2098.5</v>
      </c>
      <c r="B4204">
        <v>84.366920471191406</v>
      </c>
      <c r="C4204">
        <v>2098.5</v>
      </c>
      <c r="D4204">
        <v>97.8546142578125</v>
      </c>
      <c r="E4204">
        <v>2098.5</v>
      </c>
      <c r="F4204">
        <v>35.916160583496094</v>
      </c>
      <c r="K4204">
        <f t="shared" si="397"/>
        <v>34.975000000000001</v>
      </c>
      <c r="L4204">
        <f t="shared" si="398"/>
        <v>12.179167779171465</v>
      </c>
      <c r="M4204">
        <f t="shared" si="399"/>
        <v>11.497695531371949</v>
      </c>
      <c r="N4204">
        <f t="shared" si="400"/>
        <v>7.7238585891967828</v>
      </c>
      <c r="O4204" t="e">
        <f t="shared" si="401"/>
        <v>#DIV/0!</v>
      </c>
      <c r="P4204" t="e">
        <f t="shared" si="402"/>
        <v>#DIV/0!</v>
      </c>
    </row>
    <row r="4205" spans="1:16" x14ac:dyDescent="0.35">
      <c r="A4205">
        <v>2099</v>
      </c>
      <c r="B4205">
        <v>84.366920471191406</v>
      </c>
      <c r="C4205">
        <v>2099</v>
      </c>
      <c r="D4205">
        <v>97.8546142578125</v>
      </c>
      <c r="E4205">
        <v>2099</v>
      </c>
      <c r="F4205">
        <v>35.916160583496094</v>
      </c>
      <c r="K4205">
        <f t="shared" si="397"/>
        <v>34.983333333333334</v>
      </c>
      <c r="L4205">
        <f t="shared" si="398"/>
        <v>12.179167779171465</v>
      </c>
      <c r="M4205">
        <f t="shared" si="399"/>
        <v>11.497695531371949</v>
      </c>
      <c r="N4205">
        <f t="shared" si="400"/>
        <v>7.7238585891967828</v>
      </c>
      <c r="O4205" t="e">
        <f t="shared" si="401"/>
        <v>#DIV/0!</v>
      </c>
      <c r="P4205" t="e">
        <f t="shared" si="402"/>
        <v>#DIV/0!</v>
      </c>
    </row>
    <row r="4206" spans="1:16" x14ac:dyDescent="0.35">
      <c r="A4206">
        <v>2099.5</v>
      </c>
      <c r="B4206">
        <v>84.360671997070313</v>
      </c>
      <c r="C4206">
        <v>2099.5</v>
      </c>
      <c r="D4206">
        <v>97.8546142578125</v>
      </c>
      <c r="E4206">
        <v>2099.5</v>
      </c>
      <c r="F4206">
        <v>35.911476135253906</v>
      </c>
      <c r="K4206">
        <f t="shared" si="397"/>
        <v>34.991666666666667</v>
      </c>
      <c r="L4206">
        <f t="shared" si="398"/>
        <v>12.185672060640552</v>
      </c>
      <c r="M4206">
        <f t="shared" si="399"/>
        <v>11.497695531371949</v>
      </c>
      <c r="N4206">
        <f t="shared" si="400"/>
        <v>7.7358939181797561</v>
      </c>
      <c r="O4206" t="e">
        <f t="shared" si="401"/>
        <v>#DIV/0!</v>
      </c>
      <c r="P4206" t="e">
        <f t="shared" si="402"/>
        <v>#DIV/0!</v>
      </c>
    </row>
    <row r="4207" spans="1:16" x14ac:dyDescent="0.35">
      <c r="A4207">
        <v>2100</v>
      </c>
      <c r="B4207">
        <v>84.360671997070313</v>
      </c>
      <c r="C4207">
        <v>2100</v>
      </c>
      <c r="D4207">
        <v>97.8546142578125</v>
      </c>
      <c r="E4207">
        <v>2100</v>
      </c>
      <c r="F4207">
        <v>35.909915924072266</v>
      </c>
      <c r="K4207">
        <f t="shared" si="397"/>
        <v>35</v>
      </c>
      <c r="L4207">
        <f t="shared" si="398"/>
        <v>12.185672060640552</v>
      </c>
      <c r="M4207">
        <f t="shared" si="399"/>
        <v>11.497695531371949</v>
      </c>
      <c r="N4207">
        <f t="shared" si="400"/>
        <v>7.7399024275885813</v>
      </c>
      <c r="O4207" t="e">
        <f t="shared" si="401"/>
        <v>#DIV/0!</v>
      </c>
      <c r="P4207" t="e">
        <f t="shared" si="402"/>
        <v>#DIV/0!</v>
      </c>
    </row>
    <row r="4208" spans="1:16" x14ac:dyDescent="0.35">
      <c r="A4208">
        <v>2100.5</v>
      </c>
      <c r="B4208">
        <v>84.360671997070313</v>
      </c>
      <c r="C4208">
        <v>2100.5</v>
      </c>
      <c r="D4208">
        <v>97.8546142578125</v>
      </c>
      <c r="E4208">
        <v>2100.5</v>
      </c>
      <c r="F4208">
        <v>35.903667449951172</v>
      </c>
      <c r="K4208">
        <f t="shared" si="397"/>
        <v>35.008333333333333</v>
      </c>
      <c r="L4208">
        <f t="shared" si="398"/>
        <v>12.185672060640552</v>
      </c>
      <c r="M4208">
        <f t="shared" si="399"/>
        <v>11.497695531371949</v>
      </c>
      <c r="N4208">
        <f t="shared" si="400"/>
        <v>7.7559560667368803</v>
      </c>
      <c r="O4208" t="e">
        <f t="shared" si="401"/>
        <v>#DIV/0!</v>
      </c>
      <c r="P4208" t="e">
        <f t="shared" si="402"/>
        <v>#DIV/0!</v>
      </c>
    </row>
    <row r="4209" spans="1:16" x14ac:dyDescent="0.35">
      <c r="A4209">
        <v>2101</v>
      </c>
      <c r="B4209">
        <v>84.360671997070313</v>
      </c>
      <c r="C4209">
        <v>2101</v>
      </c>
      <c r="D4209">
        <v>97.8546142578125</v>
      </c>
      <c r="E4209">
        <v>2101</v>
      </c>
      <c r="F4209">
        <v>35.897422790527344</v>
      </c>
      <c r="K4209">
        <f t="shared" si="397"/>
        <v>35.016666666666666</v>
      </c>
      <c r="L4209">
        <f t="shared" si="398"/>
        <v>12.185672060640552</v>
      </c>
      <c r="M4209">
        <f t="shared" si="399"/>
        <v>11.497695531371949</v>
      </c>
      <c r="N4209">
        <f t="shared" si="400"/>
        <v>7.7719999051286761</v>
      </c>
      <c r="O4209" t="e">
        <f t="shared" si="401"/>
        <v>#DIV/0!</v>
      </c>
      <c r="P4209" t="e">
        <f t="shared" si="402"/>
        <v>#DIV/0!</v>
      </c>
    </row>
    <row r="4210" spans="1:16" x14ac:dyDescent="0.35">
      <c r="A4210">
        <v>2101.5</v>
      </c>
      <c r="B4210">
        <v>84.360671997070313</v>
      </c>
      <c r="C4210">
        <v>2101.5</v>
      </c>
      <c r="D4210">
        <v>97.8546142578125</v>
      </c>
      <c r="E4210">
        <v>2101.5</v>
      </c>
      <c r="F4210">
        <v>35.897422790527344</v>
      </c>
      <c r="K4210">
        <f t="shared" si="397"/>
        <v>35.024999999999999</v>
      </c>
      <c r="L4210">
        <f t="shared" si="398"/>
        <v>12.185672060640552</v>
      </c>
      <c r="M4210">
        <f t="shared" si="399"/>
        <v>11.497695531371949</v>
      </c>
      <c r="N4210">
        <f t="shared" si="400"/>
        <v>7.7719999051286761</v>
      </c>
      <c r="O4210" t="e">
        <f t="shared" si="401"/>
        <v>#DIV/0!</v>
      </c>
      <c r="P4210" t="e">
        <f t="shared" si="402"/>
        <v>#DIV/0!</v>
      </c>
    </row>
    <row r="4211" spans="1:16" x14ac:dyDescent="0.35">
      <c r="A4211">
        <v>2102</v>
      </c>
      <c r="B4211">
        <v>84.360671997070313</v>
      </c>
      <c r="C4211">
        <v>2102</v>
      </c>
      <c r="D4211">
        <v>97.8546142578125</v>
      </c>
      <c r="E4211">
        <v>2102</v>
      </c>
      <c r="F4211">
        <v>35.884929656982422</v>
      </c>
      <c r="K4211">
        <f t="shared" si="397"/>
        <v>35.033333333333331</v>
      </c>
      <c r="L4211">
        <f t="shared" si="398"/>
        <v>12.185672060640552</v>
      </c>
      <c r="M4211">
        <f t="shared" si="399"/>
        <v>11.497695531371949</v>
      </c>
      <c r="N4211">
        <f t="shared" si="400"/>
        <v>7.8040973826687736</v>
      </c>
      <c r="O4211" t="e">
        <f t="shared" si="401"/>
        <v>#DIV/0!</v>
      </c>
      <c r="P4211" t="e">
        <f t="shared" si="402"/>
        <v>#DIV/0!</v>
      </c>
    </row>
    <row r="4212" spans="1:16" x14ac:dyDescent="0.35">
      <c r="A4212">
        <v>2102.5</v>
      </c>
      <c r="B4212">
        <v>84.360671997070313</v>
      </c>
      <c r="C4212">
        <v>2102.5</v>
      </c>
      <c r="D4212">
        <v>97.842117309570313</v>
      </c>
      <c r="E4212">
        <v>2102.5</v>
      </c>
      <c r="F4212">
        <v>35.903667449951172</v>
      </c>
      <c r="K4212">
        <f t="shared" si="397"/>
        <v>35.041666666666664</v>
      </c>
      <c r="L4212">
        <f t="shared" si="398"/>
        <v>12.185672060640552</v>
      </c>
      <c r="M4212">
        <f t="shared" si="399"/>
        <v>11.508998102299721</v>
      </c>
      <c r="N4212">
        <f t="shared" si="400"/>
        <v>7.7559560667368803</v>
      </c>
      <c r="O4212" t="e">
        <f t="shared" si="401"/>
        <v>#DIV/0!</v>
      </c>
      <c r="P4212" t="e">
        <f t="shared" si="402"/>
        <v>#DIV/0!</v>
      </c>
    </row>
    <row r="4213" spans="1:16" x14ac:dyDescent="0.35">
      <c r="A4213">
        <v>2103</v>
      </c>
      <c r="B4213">
        <v>84.360671997070313</v>
      </c>
      <c r="C4213">
        <v>2103</v>
      </c>
      <c r="D4213">
        <v>97.8546142578125</v>
      </c>
      <c r="E4213">
        <v>2103</v>
      </c>
      <c r="F4213">
        <v>35.89117431640625</v>
      </c>
      <c r="K4213">
        <f t="shared" si="397"/>
        <v>35.049999999999997</v>
      </c>
      <c r="L4213">
        <f t="shared" si="398"/>
        <v>12.185672060640552</v>
      </c>
      <c r="M4213">
        <f t="shared" si="399"/>
        <v>11.497695531371949</v>
      </c>
      <c r="N4213">
        <f t="shared" si="400"/>
        <v>7.7880535442769752</v>
      </c>
      <c r="O4213" t="e">
        <f t="shared" si="401"/>
        <v>#DIV/0!</v>
      </c>
      <c r="P4213" t="e">
        <f t="shared" si="402"/>
        <v>#DIV/0!</v>
      </c>
    </row>
    <row r="4214" spans="1:16" x14ac:dyDescent="0.35">
      <c r="A4214">
        <v>2103.5</v>
      </c>
      <c r="B4214">
        <v>84.360671997070313</v>
      </c>
      <c r="C4214">
        <v>2103.5</v>
      </c>
      <c r="D4214">
        <v>97.842117309570313</v>
      </c>
      <c r="E4214">
        <v>2103.5</v>
      </c>
      <c r="F4214">
        <v>35.897422790527344</v>
      </c>
      <c r="K4214">
        <f t="shared" si="397"/>
        <v>35.05833333333333</v>
      </c>
      <c r="L4214">
        <f t="shared" si="398"/>
        <v>12.185672060640552</v>
      </c>
      <c r="M4214">
        <f t="shared" si="399"/>
        <v>11.508998102299721</v>
      </c>
      <c r="N4214">
        <f t="shared" si="400"/>
        <v>7.7719999051286761</v>
      </c>
      <c r="O4214" t="e">
        <f t="shared" si="401"/>
        <v>#DIV/0!</v>
      </c>
      <c r="P4214" t="e">
        <f t="shared" si="402"/>
        <v>#DIV/0!</v>
      </c>
    </row>
    <row r="4215" spans="1:16" x14ac:dyDescent="0.35">
      <c r="A4215">
        <v>2104</v>
      </c>
      <c r="B4215">
        <v>84.360671997070313</v>
      </c>
      <c r="C4215">
        <v>2104</v>
      </c>
      <c r="D4215">
        <v>97.848365783691406</v>
      </c>
      <c r="E4215">
        <v>2104</v>
      </c>
      <c r="F4215">
        <v>35.897422790527344</v>
      </c>
      <c r="K4215">
        <f t="shared" si="397"/>
        <v>35.06666666666667</v>
      </c>
      <c r="L4215">
        <f t="shared" si="398"/>
        <v>12.185672060640552</v>
      </c>
      <c r="M4215">
        <f t="shared" si="399"/>
        <v>11.503346816835835</v>
      </c>
      <c r="N4215">
        <f t="shared" si="400"/>
        <v>7.7719999051286761</v>
      </c>
      <c r="O4215" t="e">
        <f t="shared" si="401"/>
        <v>#DIV/0!</v>
      </c>
      <c r="P4215" t="e">
        <f t="shared" si="402"/>
        <v>#DIV/0!</v>
      </c>
    </row>
    <row r="4216" spans="1:16" x14ac:dyDescent="0.35">
      <c r="A4216">
        <v>2104.5</v>
      </c>
      <c r="B4216">
        <v>84.360671997070313</v>
      </c>
      <c r="C4216">
        <v>2104.5</v>
      </c>
      <c r="D4216">
        <v>97.829627990722656</v>
      </c>
      <c r="E4216">
        <v>2104.5</v>
      </c>
      <c r="F4216">
        <v>35.903667449951172</v>
      </c>
      <c r="K4216">
        <f t="shared" si="397"/>
        <v>35.075000000000003</v>
      </c>
      <c r="L4216">
        <f t="shared" si="398"/>
        <v>12.185672060640552</v>
      </c>
      <c r="M4216">
        <f t="shared" si="399"/>
        <v>11.520293773001042</v>
      </c>
      <c r="N4216">
        <f t="shared" si="400"/>
        <v>7.7559560667368803</v>
      </c>
      <c r="O4216" t="e">
        <f t="shared" si="401"/>
        <v>#DIV/0!</v>
      </c>
      <c r="P4216" t="e">
        <f t="shared" si="402"/>
        <v>#DIV/0!</v>
      </c>
    </row>
    <row r="4217" spans="1:16" x14ac:dyDescent="0.35">
      <c r="A4217">
        <v>2105</v>
      </c>
      <c r="B4217">
        <v>84.360671997070313</v>
      </c>
      <c r="C4217">
        <v>2105</v>
      </c>
      <c r="D4217">
        <v>97.848365783691406</v>
      </c>
      <c r="E4217">
        <v>2105</v>
      </c>
      <c r="F4217">
        <v>35.902106285095215</v>
      </c>
      <c r="K4217">
        <f t="shared" si="397"/>
        <v>35.083333333333336</v>
      </c>
      <c r="L4217">
        <f t="shared" si="398"/>
        <v>12.185672060640552</v>
      </c>
      <c r="M4217">
        <f t="shared" si="399"/>
        <v>11.503346816835835</v>
      </c>
      <c r="N4217">
        <f t="shared" si="400"/>
        <v>7.7599670263348282</v>
      </c>
      <c r="O4217" t="e">
        <f t="shared" si="401"/>
        <v>#DIV/0!</v>
      </c>
      <c r="P4217" t="e">
        <f t="shared" si="402"/>
        <v>#DIV/0!</v>
      </c>
    </row>
    <row r="4218" spans="1:16" x14ac:dyDescent="0.35">
      <c r="A4218">
        <v>2105.5</v>
      </c>
      <c r="B4218">
        <v>84.360671997070313</v>
      </c>
      <c r="C4218">
        <v>2105.5</v>
      </c>
      <c r="D4218">
        <v>97.8546142578125</v>
      </c>
      <c r="E4218">
        <v>2105.5</v>
      </c>
      <c r="F4218">
        <v>35.903667449951172</v>
      </c>
      <c r="K4218">
        <f t="shared" si="397"/>
        <v>35.091666666666669</v>
      </c>
      <c r="L4218">
        <f t="shared" si="398"/>
        <v>12.185672060640552</v>
      </c>
      <c r="M4218">
        <f t="shared" si="399"/>
        <v>11.497695531371949</v>
      </c>
      <c r="N4218">
        <f t="shared" si="400"/>
        <v>7.7559560667368803</v>
      </c>
      <c r="O4218" t="e">
        <f t="shared" si="401"/>
        <v>#DIV/0!</v>
      </c>
      <c r="P4218" t="e">
        <f t="shared" si="402"/>
        <v>#DIV/0!</v>
      </c>
    </row>
    <row r="4219" spans="1:16" x14ac:dyDescent="0.35">
      <c r="A4219">
        <v>2106</v>
      </c>
      <c r="B4219">
        <v>84.360671997070313</v>
      </c>
      <c r="C4219">
        <v>2106</v>
      </c>
      <c r="D4219">
        <v>97.848365783691406</v>
      </c>
      <c r="E4219">
        <v>2106</v>
      </c>
      <c r="F4219">
        <v>35.903667449951172</v>
      </c>
      <c r="K4219">
        <f t="shared" si="397"/>
        <v>35.1</v>
      </c>
      <c r="L4219">
        <f t="shared" si="398"/>
        <v>12.185672060640552</v>
      </c>
      <c r="M4219">
        <f t="shared" si="399"/>
        <v>11.503346816835835</v>
      </c>
      <c r="N4219">
        <f t="shared" si="400"/>
        <v>7.7559560667368803</v>
      </c>
      <c r="O4219" t="e">
        <f t="shared" si="401"/>
        <v>#DIV/0!</v>
      </c>
      <c r="P4219" t="e">
        <f t="shared" si="402"/>
        <v>#DIV/0!</v>
      </c>
    </row>
    <row r="4220" spans="1:16" x14ac:dyDescent="0.35">
      <c r="A4220">
        <v>2106.5</v>
      </c>
      <c r="B4220">
        <v>84.360671997070313</v>
      </c>
      <c r="C4220">
        <v>2106.5</v>
      </c>
      <c r="D4220">
        <v>97.842117309570313</v>
      </c>
      <c r="E4220">
        <v>2106.5</v>
      </c>
      <c r="F4220">
        <v>35.900545120239258</v>
      </c>
      <c r="K4220">
        <f t="shared" si="397"/>
        <v>35.108333333333334</v>
      </c>
      <c r="L4220">
        <f t="shared" si="398"/>
        <v>12.185672060640552</v>
      </c>
      <c r="M4220">
        <f t="shared" si="399"/>
        <v>11.508998102299721</v>
      </c>
      <c r="N4220">
        <f t="shared" si="400"/>
        <v>7.7639779859327778</v>
      </c>
      <c r="O4220" t="e">
        <f t="shared" si="401"/>
        <v>#DIV/0!</v>
      </c>
      <c r="P4220" t="e">
        <f t="shared" si="402"/>
        <v>#DIV/0!</v>
      </c>
    </row>
    <row r="4221" spans="1:16" x14ac:dyDescent="0.35">
      <c r="A4221">
        <v>2107</v>
      </c>
      <c r="B4221">
        <v>84.360671997070313</v>
      </c>
      <c r="C4221">
        <v>2107</v>
      </c>
      <c r="D4221">
        <v>97.848365783691406</v>
      </c>
      <c r="E4221">
        <v>2107</v>
      </c>
      <c r="F4221">
        <v>35.897422790527344</v>
      </c>
      <c r="K4221">
        <f t="shared" si="397"/>
        <v>35.116666666666667</v>
      </c>
      <c r="L4221">
        <f t="shared" si="398"/>
        <v>12.185672060640552</v>
      </c>
      <c r="M4221">
        <f t="shared" si="399"/>
        <v>11.503346816835835</v>
      </c>
      <c r="N4221">
        <f t="shared" si="400"/>
        <v>7.7719999051286761</v>
      </c>
      <c r="O4221" t="e">
        <f t="shared" si="401"/>
        <v>#DIV/0!</v>
      </c>
      <c r="P4221" t="e">
        <f t="shared" si="402"/>
        <v>#DIV/0!</v>
      </c>
    </row>
    <row r="4222" spans="1:16" x14ac:dyDescent="0.35">
      <c r="A4222">
        <v>2107.5</v>
      </c>
      <c r="B4222">
        <v>84.360671997070313</v>
      </c>
      <c r="C4222">
        <v>2107.5</v>
      </c>
      <c r="D4222">
        <v>97.83587646484375</v>
      </c>
      <c r="E4222">
        <v>2107.5</v>
      </c>
      <c r="F4222">
        <v>35.897422790527344</v>
      </c>
      <c r="K4222">
        <f t="shared" si="397"/>
        <v>35.125</v>
      </c>
      <c r="L4222">
        <f t="shared" si="398"/>
        <v>12.185672060640552</v>
      </c>
      <c r="M4222">
        <f t="shared" si="399"/>
        <v>11.514642487537156</v>
      </c>
      <c r="N4222">
        <f t="shared" si="400"/>
        <v>7.7719999051286761</v>
      </c>
      <c r="O4222" t="e">
        <f t="shared" si="401"/>
        <v>#DIV/0!</v>
      </c>
      <c r="P4222" t="e">
        <f t="shared" si="402"/>
        <v>#DIV/0!</v>
      </c>
    </row>
    <row r="4223" spans="1:16" x14ac:dyDescent="0.35">
      <c r="A4223">
        <v>2108</v>
      </c>
      <c r="B4223">
        <v>84.354423522949219</v>
      </c>
      <c r="C4223">
        <v>2108</v>
      </c>
      <c r="D4223">
        <v>97.83587646484375</v>
      </c>
      <c r="E4223">
        <v>2108</v>
      </c>
      <c r="F4223">
        <v>35.878681182861328</v>
      </c>
      <c r="K4223">
        <f t="shared" si="397"/>
        <v>35.133333333333333</v>
      </c>
      <c r="L4223">
        <f t="shared" si="398"/>
        <v>12.19217634210964</v>
      </c>
      <c r="M4223">
        <f t="shared" si="399"/>
        <v>11.514642487537156</v>
      </c>
      <c r="N4223">
        <f t="shared" si="400"/>
        <v>7.8201510218170718</v>
      </c>
      <c r="O4223" t="e">
        <f t="shared" si="401"/>
        <v>#DIV/0!</v>
      </c>
      <c r="P4223" t="e">
        <f t="shared" si="402"/>
        <v>#DIV/0!</v>
      </c>
    </row>
    <row r="4224" spans="1:16" x14ac:dyDescent="0.35">
      <c r="A4224">
        <v>2108.5</v>
      </c>
      <c r="B4224">
        <v>84.360671997070313</v>
      </c>
      <c r="C4224">
        <v>2108.5</v>
      </c>
      <c r="D4224">
        <v>97.840559005737305</v>
      </c>
      <c r="E4224">
        <v>2108.5</v>
      </c>
      <c r="F4224">
        <v>35.89117431640625</v>
      </c>
      <c r="K4224">
        <f t="shared" si="397"/>
        <v>35.141666666666666</v>
      </c>
      <c r="L4224">
        <f t="shared" si="398"/>
        <v>12.185672060640552</v>
      </c>
      <c r="M4224">
        <f t="shared" si="399"/>
        <v>11.510407473552467</v>
      </c>
      <c r="N4224">
        <f t="shared" si="400"/>
        <v>7.7880535442769752</v>
      </c>
      <c r="O4224" t="e">
        <f t="shared" si="401"/>
        <v>#DIV/0!</v>
      </c>
      <c r="P4224" t="e">
        <f t="shared" si="402"/>
        <v>#DIV/0!</v>
      </c>
    </row>
    <row r="4225" spans="1:16" x14ac:dyDescent="0.35">
      <c r="A4225">
        <v>2109</v>
      </c>
      <c r="B4225">
        <v>84.354423522949219</v>
      </c>
      <c r="C4225">
        <v>2109</v>
      </c>
      <c r="D4225">
        <v>97.848365783691406</v>
      </c>
      <c r="E4225">
        <v>2109</v>
      </c>
      <c r="F4225">
        <v>35.878681182861328</v>
      </c>
      <c r="K4225">
        <f t="shared" si="397"/>
        <v>35.15</v>
      </c>
      <c r="L4225">
        <f t="shared" si="398"/>
        <v>12.19217634210964</v>
      </c>
      <c r="M4225">
        <f t="shared" si="399"/>
        <v>11.503346816835835</v>
      </c>
      <c r="N4225">
        <f t="shared" si="400"/>
        <v>7.8201510218170718</v>
      </c>
      <c r="O4225" t="e">
        <f t="shared" si="401"/>
        <v>#DIV/0!</v>
      </c>
      <c r="P4225" t="e">
        <f t="shared" si="402"/>
        <v>#DIV/0!</v>
      </c>
    </row>
    <row r="4226" spans="1:16" x14ac:dyDescent="0.35">
      <c r="A4226">
        <v>2109.5</v>
      </c>
      <c r="B4226">
        <v>84.360671997070313</v>
      </c>
      <c r="C4226">
        <v>2109.5</v>
      </c>
      <c r="D4226">
        <v>97.842117309570313</v>
      </c>
      <c r="E4226">
        <v>2109.5</v>
      </c>
      <c r="F4226">
        <v>35.89117431640625</v>
      </c>
      <c r="K4226">
        <f t="shared" si="397"/>
        <v>35.158333333333331</v>
      </c>
      <c r="L4226">
        <f t="shared" si="398"/>
        <v>12.185672060640552</v>
      </c>
      <c r="M4226">
        <f t="shared" si="399"/>
        <v>11.508998102299721</v>
      </c>
      <c r="N4226">
        <f t="shared" si="400"/>
        <v>7.7880535442769752</v>
      </c>
      <c r="O4226" t="e">
        <f t="shared" si="401"/>
        <v>#DIV/0!</v>
      </c>
      <c r="P4226" t="e">
        <f t="shared" si="402"/>
        <v>#DIV/0!</v>
      </c>
    </row>
    <row r="4227" spans="1:16" x14ac:dyDescent="0.35">
      <c r="A4227">
        <v>2110</v>
      </c>
      <c r="B4227">
        <v>84.354423522949219</v>
      </c>
      <c r="C4227">
        <v>2110</v>
      </c>
      <c r="D4227">
        <v>97.848365783691406</v>
      </c>
      <c r="E4227">
        <v>2110</v>
      </c>
      <c r="F4227">
        <v>35.878681182861328</v>
      </c>
      <c r="K4227">
        <f t="shared" si="397"/>
        <v>35.166666666666664</v>
      </c>
      <c r="L4227">
        <f t="shared" si="398"/>
        <v>12.19217634210964</v>
      </c>
      <c r="M4227">
        <f t="shared" si="399"/>
        <v>11.503346816835835</v>
      </c>
      <c r="N4227">
        <f t="shared" si="400"/>
        <v>7.8201510218170718</v>
      </c>
      <c r="O4227" t="e">
        <f t="shared" si="401"/>
        <v>#DIV/0!</v>
      </c>
      <c r="P4227" t="e">
        <f t="shared" si="402"/>
        <v>#DIV/0!</v>
      </c>
    </row>
    <row r="4228" spans="1:16" x14ac:dyDescent="0.35">
      <c r="A4228">
        <v>2110.5</v>
      </c>
      <c r="B4228">
        <v>84.360671997070313</v>
      </c>
      <c r="C4228">
        <v>2110.5</v>
      </c>
      <c r="D4228">
        <v>97.842117309570313</v>
      </c>
      <c r="E4228">
        <v>2110.5</v>
      </c>
      <c r="F4228">
        <v>35.884929656982422</v>
      </c>
      <c r="K4228">
        <f t="shared" si="397"/>
        <v>35.174999999999997</v>
      </c>
      <c r="L4228">
        <f t="shared" si="398"/>
        <v>12.185672060640552</v>
      </c>
      <c r="M4228">
        <f t="shared" si="399"/>
        <v>11.508998102299721</v>
      </c>
      <c r="N4228">
        <f t="shared" si="400"/>
        <v>7.8040973826687736</v>
      </c>
      <c r="O4228" t="e">
        <f t="shared" si="401"/>
        <v>#DIV/0!</v>
      </c>
      <c r="P4228" t="e">
        <f t="shared" si="402"/>
        <v>#DIV/0!</v>
      </c>
    </row>
    <row r="4229" spans="1:16" x14ac:dyDescent="0.35">
      <c r="A4229">
        <v>2111</v>
      </c>
      <c r="B4229">
        <v>84.354423522949219</v>
      </c>
      <c r="C4229">
        <v>2111</v>
      </c>
      <c r="D4229">
        <v>97.848365783691406</v>
      </c>
      <c r="E4229">
        <v>2111</v>
      </c>
      <c r="F4229">
        <v>35.872413635253906</v>
      </c>
      <c r="K4229">
        <f t="shared" si="397"/>
        <v>35.18333333333333</v>
      </c>
      <c r="L4229">
        <f t="shared" si="398"/>
        <v>12.19217634210964</v>
      </c>
      <c r="M4229">
        <f t="shared" si="399"/>
        <v>11.503346816835835</v>
      </c>
      <c r="N4229">
        <f t="shared" si="400"/>
        <v>7.8362536647478747</v>
      </c>
      <c r="O4229" t="e">
        <f t="shared" si="401"/>
        <v>#DIV/0!</v>
      </c>
      <c r="P4229" t="e">
        <f t="shared" si="402"/>
        <v>#DIV/0!</v>
      </c>
    </row>
    <row r="4230" spans="1:16" x14ac:dyDescent="0.35">
      <c r="A4230">
        <v>2111.5</v>
      </c>
      <c r="B4230">
        <v>84.360671997070313</v>
      </c>
      <c r="C4230">
        <v>2111.5</v>
      </c>
      <c r="D4230">
        <v>97.83587646484375</v>
      </c>
      <c r="E4230">
        <v>2111.5</v>
      </c>
      <c r="F4230">
        <v>35.884929656982422</v>
      </c>
      <c r="K4230">
        <f t="shared" si="397"/>
        <v>35.19166666666667</v>
      </c>
      <c r="L4230">
        <f t="shared" si="398"/>
        <v>12.185672060640552</v>
      </c>
      <c r="M4230">
        <f t="shared" si="399"/>
        <v>11.514642487537156</v>
      </c>
      <c r="N4230">
        <f t="shared" si="400"/>
        <v>7.8040973826687736</v>
      </c>
      <c r="O4230" t="e">
        <f t="shared" si="401"/>
        <v>#DIV/0!</v>
      </c>
      <c r="P4230" t="e">
        <f t="shared" si="402"/>
        <v>#DIV/0!</v>
      </c>
    </row>
    <row r="4231" spans="1:16" x14ac:dyDescent="0.35">
      <c r="A4231">
        <v>2112</v>
      </c>
      <c r="B4231">
        <v>84.348152160644531</v>
      </c>
      <c r="C4231">
        <v>2112</v>
      </c>
      <c r="D4231">
        <v>97.842117309570313</v>
      </c>
      <c r="E4231">
        <v>2112</v>
      </c>
      <c r="F4231">
        <v>35.872413635253906</v>
      </c>
      <c r="K4231">
        <f t="shared" si="397"/>
        <v>35.200000000000003</v>
      </c>
      <c r="L4231">
        <f t="shared" si="398"/>
        <v>12.198704448785573</v>
      </c>
      <c r="M4231">
        <f t="shared" si="399"/>
        <v>11.508998102299721</v>
      </c>
      <c r="N4231">
        <f t="shared" si="400"/>
        <v>7.8362536647478747</v>
      </c>
      <c r="O4231" t="e">
        <f t="shared" si="401"/>
        <v>#DIV/0!</v>
      </c>
      <c r="P4231" t="e">
        <f t="shared" si="402"/>
        <v>#DIV/0!</v>
      </c>
    </row>
    <row r="4232" spans="1:16" x14ac:dyDescent="0.35">
      <c r="A4232">
        <v>2112.5</v>
      </c>
      <c r="B4232">
        <v>84.360671997070313</v>
      </c>
      <c r="C4232">
        <v>2112.5</v>
      </c>
      <c r="D4232">
        <v>97.83587646484375</v>
      </c>
      <c r="E4232">
        <v>2112.5</v>
      </c>
      <c r="F4232">
        <v>35.89117431640625</v>
      </c>
      <c r="K4232">
        <f t="shared" ref="K4232:K4295" si="403">A4232/60</f>
        <v>35.208333333333336</v>
      </c>
      <c r="L4232">
        <f t="shared" ref="L4232:L4295" si="404">-(B4232-$B$547)/$B$547*100</f>
        <v>12.185672060640552</v>
      </c>
      <c r="M4232">
        <f t="shared" ref="M4232:M4295" si="405">-(D4232-$D$547)/$D$547*100</f>
        <v>11.514642487537156</v>
      </c>
      <c r="N4232">
        <f t="shared" ref="N4232:N4295" si="406">-(F4232-$F$547)/$F$547*100</f>
        <v>7.7880535442769752</v>
      </c>
      <c r="O4232" t="e">
        <f t="shared" ref="O4232:O4295" si="407">-(H4232-$H$547)/$H$547*100</f>
        <v>#DIV/0!</v>
      </c>
      <c r="P4232" t="e">
        <f t="shared" ref="P4232:P4295" si="408">-(J4232-$J$547)/$J$547*100</f>
        <v>#DIV/0!</v>
      </c>
    </row>
    <row r="4233" spans="1:16" x14ac:dyDescent="0.35">
      <c r="A4233">
        <v>2113</v>
      </c>
      <c r="B4233">
        <v>84.348152160644531</v>
      </c>
      <c r="C4233">
        <v>2113</v>
      </c>
      <c r="D4233">
        <v>97.83587646484375</v>
      </c>
      <c r="E4233">
        <v>2113</v>
      </c>
      <c r="F4233">
        <v>35.884929656982422</v>
      </c>
      <c r="K4233">
        <f t="shared" si="403"/>
        <v>35.216666666666669</v>
      </c>
      <c r="L4233">
        <f t="shared" si="404"/>
        <v>12.198704448785573</v>
      </c>
      <c r="M4233">
        <f t="shared" si="405"/>
        <v>11.514642487537156</v>
      </c>
      <c r="N4233">
        <f t="shared" si="406"/>
        <v>7.8040973826687736</v>
      </c>
      <c r="O4233" t="e">
        <f t="shared" si="407"/>
        <v>#DIV/0!</v>
      </c>
      <c r="P4233" t="e">
        <f t="shared" si="408"/>
        <v>#DIV/0!</v>
      </c>
    </row>
    <row r="4234" spans="1:16" x14ac:dyDescent="0.35">
      <c r="A4234">
        <v>2113.5</v>
      </c>
      <c r="B4234">
        <v>84.354423522949219</v>
      </c>
      <c r="C4234">
        <v>2113.5</v>
      </c>
      <c r="D4234">
        <v>97.829627990722656</v>
      </c>
      <c r="E4234">
        <v>2113.5</v>
      </c>
      <c r="F4234">
        <v>35.89117431640625</v>
      </c>
      <c r="K4234">
        <f t="shared" si="403"/>
        <v>35.225000000000001</v>
      </c>
      <c r="L4234">
        <f t="shared" si="404"/>
        <v>12.19217634210964</v>
      </c>
      <c r="M4234">
        <f t="shared" si="405"/>
        <v>11.520293773001042</v>
      </c>
      <c r="N4234">
        <f t="shared" si="406"/>
        <v>7.7880535442769752</v>
      </c>
      <c r="O4234" t="e">
        <f t="shared" si="407"/>
        <v>#DIV/0!</v>
      </c>
      <c r="P4234" t="e">
        <f t="shared" si="408"/>
        <v>#DIV/0!</v>
      </c>
    </row>
    <row r="4235" spans="1:16" x14ac:dyDescent="0.35">
      <c r="A4235">
        <v>2114</v>
      </c>
      <c r="B4235">
        <v>84.348152160644531</v>
      </c>
      <c r="C4235">
        <v>2114</v>
      </c>
      <c r="D4235">
        <v>97.842117309570313</v>
      </c>
      <c r="E4235">
        <v>2114</v>
      </c>
      <c r="F4235">
        <v>35.884929656982422</v>
      </c>
      <c r="K4235">
        <f t="shared" si="403"/>
        <v>35.233333333333334</v>
      </c>
      <c r="L4235">
        <f t="shared" si="404"/>
        <v>12.198704448785573</v>
      </c>
      <c r="M4235">
        <f t="shared" si="405"/>
        <v>11.508998102299721</v>
      </c>
      <c r="N4235">
        <f t="shared" si="406"/>
        <v>7.8040973826687736</v>
      </c>
      <c r="O4235" t="e">
        <f t="shared" si="407"/>
        <v>#DIV/0!</v>
      </c>
      <c r="P4235" t="e">
        <f t="shared" si="408"/>
        <v>#DIV/0!</v>
      </c>
    </row>
    <row r="4236" spans="1:16" x14ac:dyDescent="0.35">
      <c r="A4236">
        <v>2114.5</v>
      </c>
      <c r="B4236">
        <v>84.354423522949219</v>
      </c>
      <c r="C4236">
        <v>2114.5</v>
      </c>
      <c r="D4236">
        <v>97.817108154296875</v>
      </c>
      <c r="E4236">
        <v>2114.5</v>
      </c>
      <c r="F4236">
        <v>35.897422790527344</v>
      </c>
      <c r="K4236">
        <f t="shared" si="403"/>
        <v>35.241666666666667</v>
      </c>
      <c r="L4236">
        <f t="shared" si="404"/>
        <v>12.19217634210964</v>
      </c>
      <c r="M4236">
        <f t="shared" si="405"/>
        <v>11.53161704460817</v>
      </c>
      <c r="N4236">
        <f t="shared" si="406"/>
        <v>7.7719999051286761</v>
      </c>
      <c r="O4236" t="e">
        <f t="shared" si="407"/>
        <v>#DIV/0!</v>
      </c>
      <c r="P4236" t="e">
        <f t="shared" si="408"/>
        <v>#DIV/0!</v>
      </c>
    </row>
    <row r="4237" spans="1:16" x14ac:dyDescent="0.35">
      <c r="A4237">
        <v>2115</v>
      </c>
      <c r="B4237">
        <v>84.354423522949219</v>
      </c>
      <c r="C4237">
        <v>2115</v>
      </c>
      <c r="D4237">
        <v>97.842117309570313</v>
      </c>
      <c r="E4237">
        <v>2115</v>
      </c>
      <c r="F4237">
        <v>35.872413635253906</v>
      </c>
      <c r="K4237">
        <f t="shared" si="403"/>
        <v>35.25</v>
      </c>
      <c r="L4237">
        <f t="shared" si="404"/>
        <v>12.19217634210964</v>
      </c>
      <c r="M4237">
        <f t="shared" si="405"/>
        <v>11.508998102299721</v>
      </c>
      <c r="N4237">
        <f t="shared" si="406"/>
        <v>7.8362536647478747</v>
      </c>
      <c r="O4237" t="e">
        <f t="shared" si="407"/>
        <v>#DIV/0!</v>
      </c>
      <c r="P4237" t="e">
        <f t="shared" si="408"/>
        <v>#DIV/0!</v>
      </c>
    </row>
    <row r="4238" spans="1:16" x14ac:dyDescent="0.35">
      <c r="A4238">
        <v>2115.5</v>
      </c>
      <c r="B4238">
        <v>84.354423522949219</v>
      </c>
      <c r="C4238">
        <v>2115.5</v>
      </c>
      <c r="D4238">
        <v>97.817108154296875</v>
      </c>
      <c r="E4238">
        <v>2115.5</v>
      </c>
      <c r="F4238">
        <v>35.897422790527344</v>
      </c>
      <c r="K4238">
        <f t="shared" si="403"/>
        <v>35.258333333333333</v>
      </c>
      <c r="L4238">
        <f t="shared" si="404"/>
        <v>12.19217634210964</v>
      </c>
      <c r="M4238">
        <f t="shared" si="405"/>
        <v>11.53161704460817</v>
      </c>
      <c r="N4238">
        <f t="shared" si="406"/>
        <v>7.7719999051286761</v>
      </c>
      <c r="O4238" t="e">
        <f t="shared" si="407"/>
        <v>#DIV/0!</v>
      </c>
      <c r="P4238" t="e">
        <f t="shared" si="408"/>
        <v>#DIV/0!</v>
      </c>
    </row>
    <row r="4239" spans="1:16" x14ac:dyDescent="0.35">
      <c r="A4239">
        <v>2116</v>
      </c>
      <c r="B4239">
        <v>84.354423522949219</v>
      </c>
      <c r="C4239">
        <v>2116</v>
      </c>
      <c r="D4239">
        <v>97.848365783691406</v>
      </c>
      <c r="E4239">
        <v>2116</v>
      </c>
      <c r="F4239">
        <v>35.866165161132813</v>
      </c>
      <c r="K4239">
        <f t="shared" si="403"/>
        <v>35.266666666666666</v>
      </c>
      <c r="L4239">
        <f t="shared" si="404"/>
        <v>12.19217634210964</v>
      </c>
      <c r="M4239">
        <f t="shared" si="405"/>
        <v>11.503346816835835</v>
      </c>
      <c r="N4239">
        <f t="shared" si="406"/>
        <v>7.8523073038961737</v>
      </c>
      <c r="O4239" t="e">
        <f t="shared" si="407"/>
        <v>#DIV/0!</v>
      </c>
      <c r="P4239" t="e">
        <f t="shared" si="408"/>
        <v>#DIV/0!</v>
      </c>
    </row>
    <row r="4240" spans="1:16" x14ac:dyDescent="0.35">
      <c r="A4240">
        <v>2116.5</v>
      </c>
      <c r="B4240">
        <v>84.354423522949219</v>
      </c>
      <c r="C4240">
        <v>2116.5</v>
      </c>
      <c r="D4240">
        <v>97.823379516601563</v>
      </c>
      <c r="E4240">
        <v>2116.5</v>
      </c>
      <c r="F4240">
        <v>35.884929656982422</v>
      </c>
      <c r="K4240">
        <f t="shared" si="403"/>
        <v>35.274999999999999</v>
      </c>
      <c r="L4240">
        <f t="shared" si="404"/>
        <v>12.19217634210964</v>
      </c>
      <c r="M4240">
        <f t="shared" si="405"/>
        <v>11.525945058464929</v>
      </c>
      <c r="N4240">
        <f t="shared" si="406"/>
        <v>7.8040973826687736</v>
      </c>
      <c r="O4240" t="e">
        <f t="shared" si="407"/>
        <v>#DIV/0!</v>
      </c>
      <c r="P4240" t="e">
        <f t="shared" si="408"/>
        <v>#DIV/0!</v>
      </c>
    </row>
    <row r="4241" spans="1:16" x14ac:dyDescent="0.35">
      <c r="A4241">
        <v>2117</v>
      </c>
      <c r="B4241">
        <v>84.354423522949219</v>
      </c>
      <c r="C4241">
        <v>2117</v>
      </c>
      <c r="D4241">
        <v>97.83587646484375</v>
      </c>
      <c r="E4241">
        <v>2117</v>
      </c>
      <c r="F4241">
        <v>35.866165161132813</v>
      </c>
      <c r="K4241">
        <f t="shared" si="403"/>
        <v>35.283333333333331</v>
      </c>
      <c r="L4241">
        <f t="shared" si="404"/>
        <v>12.19217634210964</v>
      </c>
      <c r="M4241">
        <f t="shared" si="405"/>
        <v>11.514642487537156</v>
      </c>
      <c r="N4241">
        <f t="shared" si="406"/>
        <v>7.8523073038961737</v>
      </c>
      <c r="O4241" t="e">
        <f t="shared" si="407"/>
        <v>#DIV/0!</v>
      </c>
      <c r="P4241" t="e">
        <f t="shared" si="408"/>
        <v>#DIV/0!</v>
      </c>
    </row>
    <row r="4242" spans="1:16" x14ac:dyDescent="0.35">
      <c r="A4242">
        <v>2117.5</v>
      </c>
      <c r="B4242">
        <v>84.354423522949219</v>
      </c>
      <c r="C4242">
        <v>2117.5</v>
      </c>
      <c r="D4242">
        <v>97.817108154296875</v>
      </c>
      <c r="E4242">
        <v>2117.5</v>
      </c>
      <c r="F4242">
        <v>35.884929656982422</v>
      </c>
      <c r="K4242">
        <f t="shared" si="403"/>
        <v>35.291666666666664</v>
      </c>
      <c r="L4242">
        <f t="shared" si="404"/>
        <v>12.19217634210964</v>
      </c>
      <c r="M4242">
        <f t="shared" si="405"/>
        <v>11.53161704460817</v>
      </c>
      <c r="N4242">
        <f t="shared" si="406"/>
        <v>7.8040973826687736</v>
      </c>
      <c r="O4242" t="e">
        <f t="shared" si="407"/>
        <v>#DIV/0!</v>
      </c>
      <c r="P4242" t="e">
        <f t="shared" si="408"/>
        <v>#DIV/0!</v>
      </c>
    </row>
    <row r="4243" spans="1:16" x14ac:dyDescent="0.35">
      <c r="A4243">
        <v>2118</v>
      </c>
      <c r="B4243">
        <v>84.348152160644531</v>
      </c>
      <c r="C4243">
        <v>2118</v>
      </c>
      <c r="D4243">
        <v>97.810867309570313</v>
      </c>
      <c r="E4243">
        <v>2118</v>
      </c>
      <c r="F4243">
        <v>35.866165161132813</v>
      </c>
      <c r="K4243">
        <f t="shared" si="403"/>
        <v>35.299999999999997</v>
      </c>
      <c r="L4243">
        <f t="shared" si="404"/>
        <v>12.198704448785573</v>
      </c>
      <c r="M4243">
        <f t="shared" si="405"/>
        <v>11.537261429845605</v>
      </c>
      <c r="N4243">
        <f t="shared" si="406"/>
        <v>7.8523073038961737</v>
      </c>
      <c r="O4243" t="e">
        <f t="shared" si="407"/>
        <v>#DIV/0!</v>
      </c>
      <c r="P4243" t="e">
        <f t="shared" si="408"/>
        <v>#DIV/0!</v>
      </c>
    </row>
    <row r="4244" spans="1:16" x14ac:dyDescent="0.35">
      <c r="A4244">
        <v>2118.5</v>
      </c>
      <c r="B4244">
        <v>84.360671997070313</v>
      </c>
      <c r="C4244">
        <v>2118.5</v>
      </c>
      <c r="D4244">
        <v>97.792121887207031</v>
      </c>
      <c r="E4244">
        <v>2118.5</v>
      </c>
      <c r="F4244">
        <v>35.866165161132813</v>
      </c>
      <c r="K4244">
        <f t="shared" si="403"/>
        <v>35.30833333333333</v>
      </c>
      <c r="L4244">
        <f t="shared" si="404"/>
        <v>12.185672060640552</v>
      </c>
      <c r="M4244">
        <f t="shared" si="405"/>
        <v>11.554215286237264</v>
      </c>
      <c r="N4244">
        <f t="shared" si="406"/>
        <v>7.8523073038961737</v>
      </c>
      <c r="O4244" t="e">
        <f t="shared" si="407"/>
        <v>#DIV/0!</v>
      </c>
      <c r="P4244" t="e">
        <f t="shared" si="408"/>
        <v>#DIV/0!</v>
      </c>
    </row>
    <row r="4245" spans="1:16" x14ac:dyDescent="0.35">
      <c r="A4245">
        <v>2119</v>
      </c>
      <c r="B4245">
        <v>84.354423522949219</v>
      </c>
      <c r="C4245">
        <v>2119</v>
      </c>
      <c r="D4245">
        <v>97.798370361328125</v>
      </c>
      <c r="E4245">
        <v>2119</v>
      </c>
      <c r="F4245">
        <v>35.866165161132813</v>
      </c>
      <c r="K4245">
        <f t="shared" si="403"/>
        <v>35.31666666666667</v>
      </c>
      <c r="L4245">
        <f t="shared" si="404"/>
        <v>12.19217634210964</v>
      </c>
      <c r="M4245">
        <f t="shared" si="405"/>
        <v>11.548564000773377</v>
      </c>
      <c r="N4245">
        <f t="shared" si="406"/>
        <v>7.8523073038961737</v>
      </c>
      <c r="O4245" t="e">
        <f t="shared" si="407"/>
        <v>#DIV/0!</v>
      </c>
      <c r="P4245" t="e">
        <f t="shared" si="408"/>
        <v>#DIV/0!</v>
      </c>
    </row>
    <row r="4246" spans="1:16" x14ac:dyDescent="0.35">
      <c r="A4246">
        <v>2119.5</v>
      </c>
      <c r="B4246">
        <v>84.354423522949219</v>
      </c>
      <c r="C4246">
        <v>2119.5</v>
      </c>
      <c r="D4246">
        <v>97.804618835449219</v>
      </c>
      <c r="E4246">
        <v>2119.5</v>
      </c>
      <c r="F4246">
        <v>35.872413635253906</v>
      </c>
      <c r="K4246">
        <f t="shared" si="403"/>
        <v>35.325000000000003</v>
      </c>
      <c r="L4246">
        <f t="shared" si="404"/>
        <v>12.19217634210964</v>
      </c>
      <c r="M4246">
        <f t="shared" si="405"/>
        <v>11.542912715309491</v>
      </c>
      <c r="N4246">
        <f t="shared" si="406"/>
        <v>7.8362536647478747</v>
      </c>
      <c r="O4246" t="e">
        <f t="shared" si="407"/>
        <v>#DIV/0!</v>
      </c>
      <c r="P4246" t="e">
        <f t="shared" si="408"/>
        <v>#DIV/0!</v>
      </c>
    </row>
    <row r="4247" spans="1:16" x14ac:dyDescent="0.35">
      <c r="A4247">
        <v>2120</v>
      </c>
      <c r="B4247">
        <v>84.348152160644531</v>
      </c>
      <c r="C4247">
        <v>2120</v>
      </c>
      <c r="D4247">
        <v>97.829627990722656</v>
      </c>
      <c r="E4247">
        <v>2120</v>
      </c>
      <c r="F4247">
        <v>35.866165161132813</v>
      </c>
      <c r="K4247">
        <f t="shared" si="403"/>
        <v>35.333333333333336</v>
      </c>
      <c r="L4247">
        <f t="shared" si="404"/>
        <v>12.198704448785573</v>
      </c>
      <c r="M4247">
        <f t="shared" si="405"/>
        <v>11.520293773001042</v>
      </c>
      <c r="N4247">
        <f t="shared" si="406"/>
        <v>7.8523073038961737</v>
      </c>
      <c r="O4247" t="e">
        <f t="shared" si="407"/>
        <v>#DIV/0!</v>
      </c>
      <c r="P4247" t="e">
        <f t="shared" si="408"/>
        <v>#DIV/0!</v>
      </c>
    </row>
    <row r="4248" spans="1:16" x14ac:dyDescent="0.35">
      <c r="A4248">
        <v>2120.5</v>
      </c>
      <c r="B4248">
        <v>84.354423522949219</v>
      </c>
      <c r="C4248">
        <v>2120.5</v>
      </c>
      <c r="D4248">
        <v>97.804618835449219</v>
      </c>
      <c r="E4248">
        <v>2120.5</v>
      </c>
      <c r="F4248">
        <v>35.867727279663086</v>
      </c>
      <c r="K4248">
        <f t="shared" si="403"/>
        <v>35.341666666666669</v>
      </c>
      <c r="L4248">
        <f t="shared" si="404"/>
        <v>12.19217634210964</v>
      </c>
      <c r="M4248">
        <f t="shared" si="405"/>
        <v>11.542912715309491</v>
      </c>
      <c r="N4248">
        <f t="shared" si="406"/>
        <v>7.8482938941090987</v>
      </c>
      <c r="O4248" t="e">
        <f t="shared" si="407"/>
        <v>#DIV/0!</v>
      </c>
      <c r="P4248" t="e">
        <f t="shared" si="408"/>
        <v>#DIV/0!</v>
      </c>
    </row>
    <row r="4249" spans="1:16" x14ac:dyDescent="0.35">
      <c r="A4249">
        <v>2121</v>
      </c>
      <c r="B4249">
        <v>84.349720001220703</v>
      </c>
      <c r="C4249">
        <v>2121</v>
      </c>
      <c r="D4249">
        <v>97.823379516601563</v>
      </c>
      <c r="E4249">
        <v>2121</v>
      </c>
      <c r="F4249">
        <v>35.866165161132813</v>
      </c>
      <c r="K4249">
        <f t="shared" si="403"/>
        <v>35.35</v>
      </c>
      <c r="L4249">
        <f t="shared" si="404"/>
        <v>12.197072422116591</v>
      </c>
      <c r="M4249">
        <f t="shared" si="405"/>
        <v>11.525945058464929</v>
      </c>
      <c r="N4249">
        <f t="shared" si="406"/>
        <v>7.8523073038961737</v>
      </c>
      <c r="O4249" t="e">
        <f t="shared" si="407"/>
        <v>#DIV/0!</v>
      </c>
      <c r="P4249" t="e">
        <f t="shared" si="408"/>
        <v>#DIV/0!</v>
      </c>
    </row>
    <row r="4250" spans="1:16" x14ac:dyDescent="0.35">
      <c r="A4250">
        <v>2121.5</v>
      </c>
      <c r="B4250">
        <v>84.348152160644531</v>
      </c>
      <c r="C4250">
        <v>2121.5</v>
      </c>
      <c r="D4250">
        <v>97.798370361328125</v>
      </c>
      <c r="E4250">
        <v>2121.5</v>
      </c>
      <c r="F4250">
        <v>35.866165161132813</v>
      </c>
      <c r="K4250">
        <f t="shared" si="403"/>
        <v>35.358333333333334</v>
      </c>
      <c r="L4250">
        <f t="shared" si="404"/>
        <v>12.198704448785573</v>
      </c>
      <c r="M4250">
        <f t="shared" si="405"/>
        <v>11.548564000773377</v>
      </c>
      <c r="N4250">
        <f t="shared" si="406"/>
        <v>7.8523073038961737</v>
      </c>
      <c r="O4250" t="e">
        <f t="shared" si="407"/>
        <v>#DIV/0!</v>
      </c>
      <c r="P4250" t="e">
        <f t="shared" si="408"/>
        <v>#DIV/0!</v>
      </c>
    </row>
    <row r="4251" spans="1:16" x14ac:dyDescent="0.35">
      <c r="A4251">
        <v>2122</v>
      </c>
      <c r="B4251">
        <v>84.348152160644531</v>
      </c>
      <c r="C4251">
        <v>2122</v>
      </c>
      <c r="D4251">
        <v>97.792121887207031</v>
      </c>
      <c r="E4251">
        <v>2122</v>
      </c>
      <c r="F4251">
        <v>35.866165161132813</v>
      </c>
      <c r="K4251">
        <f t="shared" si="403"/>
        <v>35.366666666666667</v>
      </c>
      <c r="L4251">
        <f t="shared" si="404"/>
        <v>12.198704448785573</v>
      </c>
      <c r="M4251">
        <f t="shared" si="405"/>
        <v>11.554215286237264</v>
      </c>
      <c r="N4251">
        <f t="shared" si="406"/>
        <v>7.8523073038961737</v>
      </c>
      <c r="O4251" t="e">
        <f t="shared" si="407"/>
        <v>#DIV/0!</v>
      </c>
      <c r="P4251" t="e">
        <f t="shared" si="408"/>
        <v>#DIV/0!</v>
      </c>
    </row>
    <row r="4252" spans="1:16" x14ac:dyDescent="0.35">
      <c r="A4252">
        <v>2122.5</v>
      </c>
      <c r="B4252">
        <v>84.341903686523438</v>
      </c>
      <c r="C4252">
        <v>2122.5</v>
      </c>
      <c r="D4252">
        <v>97.78742790222168</v>
      </c>
      <c r="E4252">
        <v>2122.5</v>
      </c>
      <c r="F4252">
        <v>35.866165161132813</v>
      </c>
      <c r="K4252">
        <f t="shared" si="403"/>
        <v>35.375</v>
      </c>
      <c r="L4252">
        <f t="shared" si="404"/>
        <v>12.205208730254661</v>
      </c>
      <c r="M4252">
        <f t="shared" si="405"/>
        <v>11.558460650561631</v>
      </c>
      <c r="N4252">
        <f t="shared" si="406"/>
        <v>7.8523073038961737</v>
      </c>
      <c r="O4252" t="e">
        <f t="shared" si="407"/>
        <v>#DIV/0!</v>
      </c>
      <c r="P4252" t="e">
        <f t="shared" si="408"/>
        <v>#DIV/0!</v>
      </c>
    </row>
    <row r="4253" spans="1:16" x14ac:dyDescent="0.35">
      <c r="A4253">
        <v>2123</v>
      </c>
      <c r="B4253">
        <v>84.348152160644531</v>
      </c>
      <c r="C4253">
        <v>2123</v>
      </c>
      <c r="D4253">
        <v>97.779609680175781</v>
      </c>
      <c r="E4253">
        <v>2123</v>
      </c>
      <c r="F4253">
        <v>35.866165161132813</v>
      </c>
      <c r="K4253">
        <f t="shared" si="403"/>
        <v>35.383333333333333</v>
      </c>
      <c r="L4253">
        <f t="shared" si="404"/>
        <v>12.198704448785573</v>
      </c>
      <c r="M4253">
        <f t="shared" si="405"/>
        <v>11.565531657617941</v>
      </c>
      <c r="N4253">
        <f t="shared" si="406"/>
        <v>7.8523073038961737</v>
      </c>
      <c r="O4253" t="e">
        <f t="shared" si="407"/>
        <v>#DIV/0!</v>
      </c>
      <c r="P4253" t="e">
        <f t="shared" si="408"/>
        <v>#DIV/0!</v>
      </c>
    </row>
    <row r="4254" spans="1:16" x14ac:dyDescent="0.35">
      <c r="A4254">
        <v>2123.5</v>
      </c>
      <c r="B4254">
        <v>84.341903686523438</v>
      </c>
      <c r="C4254">
        <v>2123.5</v>
      </c>
      <c r="D4254">
        <v>97.779609680175781</v>
      </c>
      <c r="E4254">
        <v>2123.5</v>
      </c>
      <c r="F4254">
        <v>35.859916687011719</v>
      </c>
      <c r="K4254">
        <f t="shared" si="403"/>
        <v>35.391666666666666</v>
      </c>
      <c r="L4254">
        <f t="shared" si="404"/>
        <v>12.205208730254661</v>
      </c>
      <c r="M4254">
        <f t="shared" si="405"/>
        <v>11.565531657617941</v>
      </c>
      <c r="N4254">
        <f t="shared" si="406"/>
        <v>7.8683609430444719</v>
      </c>
      <c r="O4254" t="e">
        <f t="shared" si="407"/>
        <v>#DIV/0!</v>
      </c>
      <c r="P4254" t="e">
        <f t="shared" si="408"/>
        <v>#DIV/0!</v>
      </c>
    </row>
    <row r="4255" spans="1:16" x14ac:dyDescent="0.35">
      <c r="A4255">
        <v>2124</v>
      </c>
      <c r="B4255">
        <v>84.323165893554688</v>
      </c>
      <c r="C4255">
        <v>2124</v>
      </c>
      <c r="D4255">
        <v>97.767112731933594</v>
      </c>
      <c r="E4255">
        <v>2124</v>
      </c>
      <c r="F4255">
        <v>35.859916687011719</v>
      </c>
      <c r="K4255">
        <f t="shared" si="403"/>
        <v>35.4</v>
      </c>
      <c r="L4255">
        <f t="shared" si="404"/>
        <v>12.224713632926308</v>
      </c>
      <c r="M4255">
        <f t="shared" si="405"/>
        <v>11.576834228545712</v>
      </c>
      <c r="N4255">
        <f t="shared" si="406"/>
        <v>7.8683609430444719</v>
      </c>
      <c r="O4255" t="e">
        <f t="shared" si="407"/>
        <v>#DIV/0!</v>
      </c>
      <c r="P4255" t="e">
        <f t="shared" si="408"/>
        <v>#DIV/0!</v>
      </c>
    </row>
    <row r="4256" spans="1:16" x14ac:dyDescent="0.35">
      <c r="A4256">
        <v>2124.5</v>
      </c>
      <c r="B4256">
        <v>84.329414367675781</v>
      </c>
      <c r="C4256">
        <v>2124.5</v>
      </c>
      <c r="D4256">
        <v>97.767112731933594</v>
      </c>
      <c r="E4256">
        <v>2124.5</v>
      </c>
      <c r="F4256">
        <v>35.866165161132813</v>
      </c>
      <c r="K4256">
        <f t="shared" si="403"/>
        <v>35.408333333333331</v>
      </c>
      <c r="L4256">
        <f t="shared" si="404"/>
        <v>12.218209351457221</v>
      </c>
      <c r="M4256">
        <f t="shared" si="405"/>
        <v>11.576834228545712</v>
      </c>
      <c r="N4256">
        <f t="shared" si="406"/>
        <v>7.8523073038961737</v>
      </c>
      <c r="O4256" t="e">
        <f t="shared" si="407"/>
        <v>#DIV/0!</v>
      </c>
      <c r="P4256" t="e">
        <f t="shared" si="408"/>
        <v>#DIV/0!</v>
      </c>
    </row>
    <row r="4257" spans="1:16" x14ac:dyDescent="0.35">
      <c r="A4257">
        <v>2125</v>
      </c>
      <c r="B4257">
        <v>84.335662841796875</v>
      </c>
      <c r="C4257">
        <v>2125</v>
      </c>
      <c r="D4257">
        <v>97.773361206054688</v>
      </c>
      <c r="E4257">
        <v>2125</v>
      </c>
      <c r="F4257">
        <v>35.866165161132813</v>
      </c>
      <c r="K4257">
        <f t="shared" si="403"/>
        <v>35.416666666666664</v>
      </c>
      <c r="L4257">
        <f t="shared" si="404"/>
        <v>12.211705069988135</v>
      </c>
      <c r="M4257">
        <f t="shared" si="405"/>
        <v>11.571182943081826</v>
      </c>
      <c r="N4257">
        <f t="shared" si="406"/>
        <v>7.8523073038961737</v>
      </c>
      <c r="O4257" t="e">
        <f t="shared" si="407"/>
        <v>#DIV/0!</v>
      </c>
      <c r="P4257" t="e">
        <f t="shared" si="408"/>
        <v>#DIV/0!</v>
      </c>
    </row>
    <row r="4258" spans="1:16" x14ac:dyDescent="0.35">
      <c r="A4258">
        <v>2125.5</v>
      </c>
      <c r="B4258">
        <v>84.341903686523438</v>
      </c>
      <c r="C4258">
        <v>2125.5</v>
      </c>
      <c r="D4258">
        <v>97.767112731933594</v>
      </c>
      <c r="E4258">
        <v>2125.5</v>
      </c>
      <c r="F4258">
        <v>35.866165161132813</v>
      </c>
      <c r="K4258">
        <f t="shared" si="403"/>
        <v>35.424999999999997</v>
      </c>
      <c r="L4258">
        <f t="shared" si="404"/>
        <v>12.205208730254661</v>
      </c>
      <c r="M4258">
        <f t="shared" si="405"/>
        <v>11.576834228545712</v>
      </c>
      <c r="N4258">
        <f t="shared" si="406"/>
        <v>7.8523073038961737</v>
      </c>
      <c r="O4258" t="e">
        <f t="shared" si="407"/>
        <v>#DIV/0!</v>
      </c>
      <c r="P4258" t="e">
        <f t="shared" si="408"/>
        <v>#DIV/0!</v>
      </c>
    </row>
    <row r="4259" spans="1:16" x14ac:dyDescent="0.35">
      <c r="A4259">
        <v>2126</v>
      </c>
      <c r="B4259">
        <v>84.304405212402344</v>
      </c>
      <c r="C4259">
        <v>2126</v>
      </c>
      <c r="D4259">
        <v>97.785881042480469</v>
      </c>
      <c r="E4259">
        <v>2126</v>
      </c>
      <c r="F4259">
        <v>35.866165161132813</v>
      </c>
      <c r="K4259">
        <f t="shared" si="403"/>
        <v>35.43333333333333</v>
      </c>
      <c r="L4259">
        <f t="shared" si="404"/>
        <v>12.244242360804803</v>
      </c>
      <c r="M4259">
        <f t="shared" si="405"/>
        <v>11.559859671474698</v>
      </c>
      <c r="N4259">
        <f t="shared" si="406"/>
        <v>7.8523073038961737</v>
      </c>
      <c r="O4259" t="e">
        <f t="shared" si="407"/>
        <v>#DIV/0!</v>
      </c>
      <c r="P4259" t="e">
        <f t="shared" si="408"/>
        <v>#DIV/0!</v>
      </c>
    </row>
    <row r="4260" spans="1:16" x14ac:dyDescent="0.35">
      <c r="A4260">
        <v>2126.5</v>
      </c>
      <c r="B4260">
        <v>84.329414367675781</v>
      </c>
      <c r="C4260">
        <v>2126.5</v>
      </c>
      <c r="D4260">
        <v>97.773361206054688</v>
      </c>
      <c r="E4260">
        <v>2126.5</v>
      </c>
      <c r="F4260">
        <v>35.866165161132813</v>
      </c>
      <c r="K4260">
        <f t="shared" si="403"/>
        <v>35.44166666666667</v>
      </c>
      <c r="L4260">
        <f t="shared" si="404"/>
        <v>12.218209351457221</v>
      </c>
      <c r="M4260">
        <f t="shared" si="405"/>
        <v>11.571182943081826</v>
      </c>
      <c r="N4260">
        <f t="shared" si="406"/>
        <v>7.8523073038961737</v>
      </c>
      <c r="O4260" t="e">
        <f t="shared" si="407"/>
        <v>#DIV/0!</v>
      </c>
      <c r="P4260" t="e">
        <f t="shared" si="408"/>
        <v>#DIV/0!</v>
      </c>
    </row>
    <row r="4261" spans="1:16" x14ac:dyDescent="0.35">
      <c r="A4261">
        <v>2127</v>
      </c>
      <c r="B4261">
        <v>84.291908264160156</v>
      </c>
      <c r="C4261">
        <v>2127</v>
      </c>
      <c r="D4261">
        <v>97.7608642578125</v>
      </c>
      <c r="E4261">
        <v>2127</v>
      </c>
      <c r="F4261">
        <v>35.866165161132813</v>
      </c>
      <c r="K4261">
        <f t="shared" si="403"/>
        <v>35.450000000000003</v>
      </c>
      <c r="L4261">
        <f t="shared" si="404"/>
        <v>12.257250923742978</v>
      </c>
      <c r="M4261">
        <f t="shared" si="405"/>
        <v>11.582485514009598</v>
      </c>
      <c r="N4261">
        <f t="shared" si="406"/>
        <v>7.8523073038961737</v>
      </c>
      <c r="O4261" t="e">
        <f t="shared" si="407"/>
        <v>#DIV/0!</v>
      </c>
      <c r="P4261" t="e">
        <f t="shared" si="408"/>
        <v>#DIV/0!</v>
      </c>
    </row>
    <row r="4262" spans="1:16" x14ac:dyDescent="0.35">
      <c r="A4262">
        <v>2127.5</v>
      </c>
      <c r="B4262">
        <v>84.304405212402344</v>
      </c>
      <c r="C4262">
        <v>2127.5</v>
      </c>
      <c r="D4262">
        <v>97.7608642578125</v>
      </c>
      <c r="E4262">
        <v>2127.5</v>
      </c>
      <c r="F4262">
        <v>35.872413635253906</v>
      </c>
      <c r="K4262">
        <f t="shared" si="403"/>
        <v>35.458333333333336</v>
      </c>
      <c r="L4262">
        <f t="shared" si="404"/>
        <v>12.244242360804803</v>
      </c>
      <c r="M4262">
        <f t="shared" si="405"/>
        <v>11.582485514009598</v>
      </c>
      <c r="N4262">
        <f t="shared" si="406"/>
        <v>7.8362536647478747</v>
      </c>
      <c r="O4262" t="e">
        <f t="shared" si="407"/>
        <v>#DIV/0!</v>
      </c>
      <c r="P4262" t="e">
        <f t="shared" si="408"/>
        <v>#DIV/0!</v>
      </c>
    </row>
    <row r="4263" spans="1:16" x14ac:dyDescent="0.35">
      <c r="A4263">
        <v>2128</v>
      </c>
      <c r="B4263">
        <v>84.29815673828125</v>
      </c>
      <c r="C4263">
        <v>2128</v>
      </c>
      <c r="D4263">
        <v>97.767112731933594</v>
      </c>
      <c r="E4263">
        <v>2128</v>
      </c>
      <c r="F4263">
        <v>35.872413635253906</v>
      </c>
      <c r="K4263">
        <f t="shared" si="403"/>
        <v>35.466666666666669</v>
      </c>
      <c r="L4263">
        <f t="shared" si="404"/>
        <v>12.25074664227389</v>
      </c>
      <c r="M4263">
        <f t="shared" si="405"/>
        <v>11.576834228545712</v>
      </c>
      <c r="N4263">
        <f t="shared" si="406"/>
        <v>7.8362536647478747</v>
      </c>
      <c r="O4263" t="e">
        <f t="shared" si="407"/>
        <v>#DIV/0!</v>
      </c>
      <c r="P4263" t="e">
        <f t="shared" si="408"/>
        <v>#DIV/0!</v>
      </c>
    </row>
    <row r="4264" spans="1:16" x14ac:dyDescent="0.35">
      <c r="A4264">
        <v>2128.5</v>
      </c>
      <c r="B4264">
        <v>84.304405212402344</v>
      </c>
      <c r="C4264">
        <v>2128.5</v>
      </c>
      <c r="D4264">
        <v>97.767112731933594</v>
      </c>
      <c r="E4264">
        <v>2128.5</v>
      </c>
      <c r="F4264">
        <v>35.866165161132813</v>
      </c>
      <c r="K4264">
        <f t="shared" si="403"/>
        <v>35.475000000000001</v>
      </c>
      <c r="L4264">
        <f t="shared" si="404"/>
        <v>12.244242360804803</v>
      </c>
      <c r="M4264">
        <f t="shared" si="405"/>
        <v>11.576834228545712</v>
      </c>
      <c r="N4264">
        <f t="shared" si="406"/>
        <v>7.8523073038961737</v>
      </c>
      <c r="O4264" t="e">
        <f t="shared" si="407"/>
        <v>#DIV/0!</v>
      </c>
      <c r="P4264" t="e">
        <f t="shared" si="408"/>
        <v>#DIV/0!</v>
      </c>
    </row>
    <row r="4265" spans="1:16" x14ac:dyDescent="0.35">
      <c r="A4265">
        <v>2129</v>
      </c>
      <c r="B4265">
        <v>84.2794189453125</v>
      </c>
      <c r="C4265">
        <v>2129</v>
      </c>
      <c r="D4265">
        <v>97.7608642578125</v>
      </c>
      <c r="E4265">
        <v>2129</v>
      </c>
      <c r="F4265">
        <v>35.866165161132813</v>
      </c>
      <c r="K4265">
        <f t="shared" si="403"/>
        <v>35.483333333333334</v>
      </c>
      <c r="L4265">
        <f t="shared" si="404"/>
        <v>12.270251544945538</v>
      </c>
      <c r="M4265">
        <f t="shared" si="405"/>
        <v>11.582485514009598</v>
      </c>
      <c r="N4265">
        <f t="shared" si="406"/>
        <v>7.8523073038961737</v>
      </c>
      <c r="O4265" t="e">
        <f t="shared" si="407"/>
        <v>#DIV/0!</v>
      </c>
      <c r="P4265" t="e">
        <f t="shared" si="408"/>
        <v>#DIV/0!</v>
      </c>
    </row>
    <row r="4266" spans="1:16" x14ac:dyDescent="0.35">
      <c r="A4266">
        <v>2129.5</v>
      </c>
      <c r="B4266">
        <v>84.316925048828125</v>
      </c>
      <c r="C4266">
        <v>2129.5</v>
      </c>
      <c r="D4266">
        <v>97.7608642578125</v>
      </c>
      <c r="E4266">
        <v>2129.5</v>
      </c>
      <c r="F4266">
        <v>35.866165161132813</v>
      </c>
      <c r="K4266">
        <f t="shared" si="403"/>
        <v>35.491666666666667</v>
      </c>
      <c r="L4266">
        <f t="shared" si="404"/>
        <v>12.23120997265978</v>
      </c>
      <c r="M4266">
        <f t="shared" si="405"/>
        <v>11.582485514009598</v>
      </c>
      <c r="N4266">
        <f t="shared" si="406"/>
        <v>7.8523073038961737</v>
      </c>
      <c r="O4266" t="e">
        <f t="shared" si="407"/>
        <v>#DIV/0!</v>
      </c>
      <c r="P4266" t="e">
        <f t="shared" si="408"/>
        <v>#DIV/0!</v>
      </c>
    </row>
    <row r="4267" spans="1:16" x14ac:dyDescent="0.35">
      <c r="A4267">
        <v>2130</v>
      </c>
      <c r="B4267">
        <v>84.285667419433594</v>
      </c>
      <c r="C4267">
        <v>2130</v>
      </c>
      <c r="D4267">
        <v>97.7608642578125</v>
      </c>
      <c r="E4267">
        <v>2130</v>
      </c>
      <c r="F4267">
        <v>35.866165161132813</v>
      </c>
      <c r="K4267">
        <f t="shared" si="403"/>
        <v>35.5</v>
      </c>
      <c r="L4267">
        <f t="shared" si="404"/>
        <v>12.26374726347645</v>
      </c>
      <c r="M4267">
        <f t="shared" si="405"/>
        <v>11.582485514009598</v>
      </c>
      <c r="N4267">
        <f t="shared" si="406"/>
        <v>7.8523073038961737</v>
      </c>
      <c r="O4267" t="e">
        <f t="shared" si="407"/>
        <v>#DIV/0!</v>
      </c>
      <c r="P4267" t="e">
        <f t="shared" si="408"/>
        <v>#DIV/0!</v>
      </c>
    </row>
    <row r="4268" spans="1:16" x14ac:dyDescent="0.35">
      <c r="A4268">
        <v>2130.5</v>
      </c>
      <c r="B4268">
        <v>84.316925048828125</v>
      </c>
      <c r="C4268">
        <v>2130.5</v>
      </c>
      <c r="D4268">
        <v>97.7608642578125</v>
      </c>
      <c r="E4268">
        <v>2130.5</v>
      </c>
      <c r="F4268">
        <v>35.866165161132813</v>
      </c>
      <c r="K4268">
        <f t="shared" si="403"/>
        <v>35.508333333333333</v>
      </c>
      <c r="L4268">
        <f t="shared" si="404"/>
        <v>12.23120997265978</v>
      </c>
      <c r="M4268">
        <f t="shared" si="405"/>
        <v>11.582485514009598</v>
      </c>
      <c r="N4268">
        <f t="shared" si="406"/>
        <v>7.8523073038961737</v>
      </c>
      <c r="O4268" t="e">
        <f t="shared" si="407"/>
        <v>#DIV/0!</v>
      </c>
      <c r="P4268" t="e">
        <f t="shared" si="408"/>
        <v>#DIV/0!</v>
      </c>
    </row>
    <row r="4269" spans="1:16" x14ac:dyDescent="0.35">
      <c r="A4269">
        <v>2131</v>
      </c>
      <c r="B4269">
        <v>84.2794189453125</v>
      </c>
      <c r="C4269">
        <v>2131</v>
      </c>
      <c r="D4269">
        <v>97.7608642578125</v>
      </c>
      <c r="E4269">
        <v>2131</v>
      </c>
      <c r="F4269">
        <v>35.866165161132813</v>
      </c>
      <c r="K4269">
        <f t="shared" si="403"/>
        <v>35.516666666666666</v>
      </c>
      <c r="L4269">
        <f t="shared" si="404"/>
        <v>12.270251544945538</v>
      </c>
      <c r="M4269">
        <f t="shared" si="405"/>
        <v>11.582485514009598</v>
      </c>
      <c r="N4269">
        <f t="shared" si="406"/>
        <v>7.8523073038961737</v>
      </c>
      <c r="O4269" t="e">
        <f t="shared" si="407"/>
        <v>#DIV/0!</v>
      </c>
      <c r="P4269" t="e">
        <f t="shared" si="408"/>
        <v>#DIV/0!</v>
      </c>
    </row>
    <row r="4270" spans="1:16" x14ac:dyDescent="0.35">
      <c r="A4270">
        <v>2131.5</v>
      </c>
      <c r="B4270">
        <v>84.304405212402344</v>
      </c>
      <c r="C4270">
        <v>2131.5</v>
      </c>
      <c r="D4270">
        <v>97.7608642578125</v>
      </c>
      <c r="E4270">
        <v>2131.5</v>
      </c>
      <c r="F4270">
        <v>35.866165161132813</v>
      </c>
      <c r="K4270">
        <f t="shared" si="403"/>
        <v>35.524999999999999</v>
      </c>
      <c r="L4270">
        <f t="shared" si="404"/>
        <v>12.244242360804803</v>
      </c>
      <c r="M4270">
        <f t="shared" si="405"/>
        <v>11.582485514009598</v>
      </c>
      <c r="N4270">
        <f t="shared" si="406"/>
        <v>7.8523073038961737</v>
      </c>
      <c r="O4270" t="e">
        <f t="shared" si="407"/>
        <v>#DIV/0!</v>
      </c>
      <c r="P4270" t="e">
        <f t="shared" si="408"/>
        <v>#DIV/0!</v>
      </c>
    </row>
    <row r="4271" spans="1:16" x14ac:dyDescent="0.35">
      <c r="A4271">
        <v>2132</v>
      </c>
      <c r="B4271">
        <v>84.285667419433594</v>
      </c>
      <c r="C4271">
        <v>2132</v>
      </c>
      <c r="D4271">
        <v>97.767112731933594</v>
      </c>
      <c r="E4271">
        <v>2132</v>
      </c>
      <c r="F4271">
        <v>35.859916687011719</v>
      </c>
      <c r="K4271">
        <f t="shared" si="403"/>
        <v>35.533333333333331</v>
      </c>
      <c r="L4271">
        <f t="shared" si="404"/>
        <v>12.26374726347645</v>
      </c>
      <c r="M4271">
        <f t="shared" si="405"/>
        <v>11.576834228545712</v>
      </c>
      <c r="N4271">
        <f t="shared" si="406"/>
        <v>7.8683609430444719</v>
      </c>
      <c r="O4271" t="e">
        <f t="shared" si="407"/>
        <v>#DIV/0!</v>
      </c>
      <c r="P4271" t="e">
        <f t="shared" si="408"/>
        <v>#DIV/0!</v>
      </c>
    </row>
    <row r="4272" spans="1:16" x14ac:dyDescent="0.35">
      <c r="A4272">
        <v>2132.5</v>
      </c>
      <c r="B4272">
        <v>84.304405212402344</v>
      </c>
      <c r="C4272">
        <v>2132.5</v>
      </c>
      <c r="D4272">
        <v>97.762426376342773</v>
      </c>
      <c r="E4272">
        <v>2132.5</v>
      </c>
      <c r="F4272">
        <v>35.859916687011719</v>
      </c>
      <c r="K4272">
        <f t="shared" si="403"/>
        <v>35.541666666666664</v>
      </c>
      <c r="L4272">
        <f t="shared" si="404"/>
        <v>12.244242360804803</v>
      </c>
      <c r="M4272">
        <f t="shared" si="405"/>
        <v>11.581072692643628</v>
      </c>
      <c r="N4272">
        <f t="shared" si="406"/>
        <v>7.8683609430444719</v>
      </c>
      <c r="O4272" t="e">
        <f t="shared" si="407"/>
        <v>#DIV/0!</v>
      </c>
      <c r="P4272" t="e">
        <f t="shared" si="408"/>
        <v>#DIV/0!</v>
      </c>
    </row>
    <row r="4273" spans="1:16" x14ac:dyDescent="0.35">
      <c r="A4273">
        <v>2133</v>
      </c>
      <c r="B4273">
        <v>84.29815673828125</v>
      </c>
      <c r="C4273">
        <v>2133</v>
      </c>
      <c r="D4273">
        <v>97.7608642578125</v>
      </c>
      <c r="E4273">
        <v>2133</v>
      </c>
      <c r="F4273">
        <v>35.859916687011719</v>
      </c>
      <c r="K4273">
        <f t="shared" si="403"/>
        <v>35.549999999999997</v>
      </c>
      <c r="L4273">
        <f t="shared" si="404"/>
        <v>12.25074664227389</v>
      </c>
      <c r="M4273">
        <f t="shared" si="405"/>
        <v>11.582485514009598</v>
      </c>
      <c r="N4273">
        <f t="shared" si="406"/>
        <v>7.8683609430444719</v>
      </c>
      <c r="O4273" t="e">
        <f t="shared" si="407"/>
        <v>#DIV/0!</v>
      </c>
      <c r="P4273" t="e">
        <f t="shared" si="408"/>
        <v>#DIV/0!</v>
      </c>
    </row>
    <row r="4274" spans="1:16" x14ac:dyDescent="0.35">
      <c r="A4274">
        <v>2133.5</v>
      </c>
      <c r="B4274">
        <v>84.29815673828125</v>
      </c>
      <c r="C4274">
        <v>2133.5</v>
      </c>
      <c r="D4274">
        <v>97.7608642578125</v>
      </c>
      <c r="E4274">
        <v>2133.5</v>
      </c>
      <c r="F4274">
        <v>35.859916687011719</v>
      </c>
      <c r="K4274">
        <f t="shared" si="403"/>
        <v>35.55833333333333</v>
      </c>
      <c r="L4274">
        <f t="shared" si="404"/>
        <v>12.25074664227389</v>
      </c>
      <c r="M4274">
        <f t="shared" si="405"/>
        <v>11.582485514009598</v>
      </c>
      <c r="N4274">
        <f t="shared" si="406"/>
        <v>7.8683609430444719</v>
      </c>
      <c r="O4274" t="e">
        <f t="shared" si="407"/>
        <v>#DIV/0!</v>
      </c>
      <c r="P4274" t="e">
        <f t="shared" si="408"/>
        <v>#DIV/0!</v>
      </c>
    </row>
    <row r="4275" spans="1:16" x14ac:dyDescent="0.35">
      <c r="A4275">
        <v>2134</v>
      </c>
      <c r="B4275">
        <v>84.285667419433594</v>
      </c>
      <c r="C4275">
        <v>2134</v>
      </c>
      <c r="D4275">
        <v>97.7608642578125</v>
      </c>
      <c r="E4275">
        <v>2134</v>
      </c>
      <c r="F4275">
        <v>35.859916687011719</v>
      </c>
      <c r="K4275">
        <f t="shared" si="403"/>
        <v>35.56666666666667</v>
      </c>
      <c r="L4275">
        <f t="shared" si="404"/>
        <v>12.26374726347645</v>
      </c>
      <c r="M4275">
        <f t="shared" si="405"/>
        <v>11.582485514009598</v>
      </c>
      <c r="N4275">
        <f t="shared" si="406"/>
        <v>7.8683609430444719</v>
      </c>
      <c r="O4275" t="e">
        <f t="shared" si="407"/>
        <v>#DIV/0!</v>
      </c>
      <c r="P4275" t="e">
        <f t="shared" si="408"/>
        <v>#DIV/0!</v>
      </c>
    </row>
    <row r="4276" spans="1:16" x14ac:dyDescent="0.35">
      <c r="A4276">
        <v>2134.5</v>
      </c>
      <c r="B4276">
        <v>84.273170471191406</v>
      </c>
      <c r="C4276">
        <v>2134.5</v>
      </c>
      <c r="D4276">
        <v>97.7608642578125</v>
      </c>
      <c r="E4276">
        <v>2134.5</v>
      </c>
      <c r="F4276">
        <v>35.859916687011719</v>
      </c>
      <c r="K4276">
        <f t="shared" si="403"/>
        <v>35.575000000000003</v>
      </c>
      <c r="L4276">
        <f t="shared" si="404"/>
        <v>12.276755826414625</v>
      </c>
      <c r="M4276">
        <f t="shared" si="405"/>
        <v>11.582485514009598</v>
      </c>
      <c r="N4276">
        <f t="shared" si="406"/>
        <v>7.8683609430444719</v>
      </c>
      <c r="O4276" t="e">
        <f t="shared" si="407"/>
        <v>#DIV/0!</v>
      </c>
      <c r="P4276" t="e">
        <f t="shared" si="408"/>
        <v>#DIV/0!</v>
      </c>
    </row>
    <row r="4277" spans="1:16" x14ac:dyDescent="0.35">
      <c r="A4277">
        <v>2135</v>
      </c>
      <c r="B4277">
        <v>84.260650634765625</v>
      </c>
      <c r="C4277">
        <v>2135</v>
      </c>
      <c r="D4277">
        <v>97.7608642578125</v>
      </c>
      <c r="E4277">
        <v>2135</v>
      </c>
      <c r="F4277">
        <v>35.859916687011719</v>
      </c>
      <c r="K4277">
        <f t="shared" si="403"/>
        <v>35.583333333333336</v>
      </c>
      <c r="L4277">
        <f t="shared" si="404"/>
        <v>12.289788214559648</v>
      </c>
      <c r="M4277">
        <f t="shared" si="405"/>
        <v>11.582485514009598</v>
      </c>
      <c r="N4277">
        <f t="shared" si="406"/>
        <v>7.8683609430444719</v>
      </c>
      <c r="O4277" t="e">
        <f t="shared" si="407"/>
        <v>#DIV/0!</v>
      </c>
      <c r="P4277" t="e">
        <f t="shared" si="408"/>
        <v>#DIV/0!</v>
      </c>
    </row>
    <row r="4278" spans="1:16" x14ac:dyDescent="0.35">
      <c r="A4278">
        <v>2135.5</v>
      </c>
      <c r="B4278">
        <v>84.273170471191406</v>
      </c>
      <c r="C4278">
        <v>2135.5</v>
      </c>
      <c r="D4278">
        <v>97.7608642578125</v>
      </c>
      <c r="E4278">
        <v>2135.5</v>
      </c>
      <c r="F4278">
        <v>35.866165161132813</v>
      </c>
      <c r="K4278">
        <f t="shared" si="403"/>
        <v>35.591666666666669</v>
      </c>
      <c r="L4278">
        <f t="shared" si="404"/>
        <v>12.276755826414625</v>
      </c>
      <c r="M4278">
        <f t="shared" si="405"/>
        <v>11.582485514009598</v>
      </c>
      <c r="N4278">
        <f t="shared" si="406"/>
        <v>7.8523073038961737</v>
      </c>
      <c r="O4278" t="e">
        <f t="shared" si="407"/>
        <v>#DIV/0!</v>
      </c>
      <c r="P4278" t="e">
        <f t="shared" si="408"/>
        <v>#DIV/0!</v>
      </c>
    </row>
    <row r="4279" spans="1:16" x14ac:dyDescent="0.35">
      <c r="A4279">
        <v>2136</v>
      </c>
      <c r="B4279">
        <v>84.273170471191406</v>
      </c>
      <c r="C4279">
        <v>2136</v>
      </c>
      <c r="D4279">
        <v>97.7608642578125</v>
      </c>
      <c r="E4279">
        <v>2136</v>
      </c>
      <c r="F4279">
        <v>35.866165161132813</v>
      </c>
      <c r="K4279">
        <f t="shared" si="403"/>
        <v>35.6</v>
      </c>
      <c r="L4279">
        <f t="shared" si="404"/>
        <v>12.276755826414625</v>
      </c>
      <c r="M4279">
        <f t="shared" si="405"/>
        <v>11.582485514009598</v>
      </c>
      <c r="N4279">
        <f t="shared" si="406"/>
        <v>7.8523073038961737</v>
      </c>
      <c r="O4279" t="e">
        <f t="shared" si="407"/>
        <v>#DIV/0!</v>
      </c>
      <c r="P4279" t="e">
        <f t="shared" si="408"/>
        <v>#DIV/0!</v>
      </c>
    </row>
    <row r="4280" spans="1:16" x14ac:dyDescent="0.35">
      <c r="A4280">
        <v>2136.5</v>
      </c>
      <c r="B4280">
        <v>84.266899108886719</v>
      </c>
      <c r="C4280">
        <v>2136.5</v>
      </c>
      <c r="D4280">
        <v>97.7608642578125</v>
      </c>
      <c r="E4280">
        <v>2136.5</v>
      </c>
      <c r="F4280">
        <v>35.859916687011719</v>
      </c>
      <c r="K4280">
        <f t="shared" si="403"/>
        <v>35.608333333333334</v>
      </c>
      <c r="L4280">
        <f t="shared" si="404"/>
        <v>12.283283933090559</v>
      </c>
      <c r="M4280">
        <f t="shared" si="405"/>
        <v>11.582485514009598</v>
      </c>
      <c r="N4280">
        <f t="shared" si="406"/>
        <v>7.8683609430444719</v>
      </c>
      <c r="O4280" t="e">
        <f t="shared" si="407"/>
        <v>#DIV/0!</v>
      </c>
      <c r="P4280" t="e">
        <f t="shared" si="408"/>
        <v>#DIV/0!</v>
      </c>
    </row>
    <row r="4281" spans="1:16" x14ac:dyDescent="0.35">
      <c r="A4281">
        <v>2137</v>
      </c>
      <c r="B4281">
        <v>84.260650634765625</v>
      </c>
      <c r="C4281">
        <v>2137</v>
      </c>
      <c r="D4281">
        <v>97.7608642578125</v>
      </c>
      <c r="E4281">
        <v>2137</v>
      </c>
      <c r="F4281">
        <v>35.859916687011719</v>
      </c>
      <c r="K4281">
        <f t="shared" si="403"/>
        <v>35.616666666666667</v>
      </c>
      <c r="L4281">
        <f t="shared" si="404"/>
        <v>12.289788214559648</v>
      </c>
      <c r="M4281">
        <f t="shared" si="405"/>
        <v>11.582485514009598</v>
      </c>
      <c r="N4281">
        <f t="shared" si="406"/>
        <v>7.8683609430444719</v>
      </c>
      <c r="O4281" t="e">
        <f t="shared" si="407"/>
        <v>#DIV/0!</v>
      </c>
      <c r="P4281" t="e">
        <f t="shared" si="408"/>
        <v>#DIV/0!</v>
      </c>
    </row>
    <row r="4282" spans="1:16" x14ac:dyDescent="0.35">
      <c r="A4282">
        <v>2137.5</v>
      </c>
      <c r="B4282">
        <v>84.266899108886719</v>
      </c>
      <c r="C4282">
        <v>2137.5</v>
      </c>
      <c r="D4282">
        <v>97.7608642578125</v>
      </c>
      <c r="E4282">
        <v>2137.5</v>
      </c>
      <c r="F4282">
        <v>35.859916687011719</v>
      </c>
      <c r="K4282">
        <f t="shared" si="403"/>
        <v>35.625</v>
      </c>
      <c r="L4282">
        <f t="shared" si="404"/>
        <v>12.283283933090559</v>
      </c>
      <c r="M4282">
        <f t="shared" si="405"/>
        <v>11.582485514009598</v>
      </c>
      <c r="N4282">
        <f t="shared" si="406"/>
        <v>7.8683609430444719</v>
      </c>
      <c r="O4282" t="e">
        <f t="shared" si="407"/>
        <v>#DIV/0!</v>
      </c>
      <c r="P4282" t="e">
        <f t="shared" si="408"/>
        <v>#DIV/0!</v>
      </c>
    </row>
    <row r="4283" spans="1:16" x14ac:dyDescent="0.35">
      <c r="A4283">
        <v>2138</v>
      </c>
      <c r="B4283">
        <v>84.266899108886719</v>
      </c>
      <c r="C4283">
        <v>2138</v>
      </c>
      <c r="D4283">
        <v>97.7608642578125</v>
      </c>
      <c r="E4283">
        <v>2138</v>
      </c>
      <c r="F4283">
        <v>35.859916687011719</v>
      </c>
      <c r="K4283">
        <f t="shared" si="403"/>
        <v>35.633333333333333</v>
      </c>
      <c r="L4283">
        <f t="shared" si="404"/>
        <v>12.283283933090559</v>
      </c>
      <c r="M4283">
        <f t="shared" si="405"/>
        <v>11.582485514009598</v>
      </c>
      <c r="N4283">
        <f t="shared" si="406"/>
        <v>7.8683609430444719</v>
      </c>
      <c r="O4283" t="e">
        <f t="shared" si="407"/>
        <v>#DIV/0!</v>
      </c>
      <c r="P4283" t="e">
        <f t="shared" si="408"/>
        <v>#DIV/0!</v>
      </c>
    </row>
    <row r="4284" spans="1:16" x14ac:dyDescent="0.35">
      <c r="A4284">
        <v>2138.5</v>
      </c>
      <c r="B4284">
        <v>84.260650634765625</v>
      </c>
      <c r="C4284">
        <v>2138.5</v>
      </c>
      <c r="D4284">
        <v>97.754623413085938</v>
      </c>
      <c r="E4284">
        <v>2138.5</v>
      </c>
      <c r="F4284">
        <v>35.859916687011719</v>
      </c>
      <c r="K4284">
        <f t="shared" si="403"/>
        <v>35.641666666666666</v>
      </c>
      <c r="L4284">
        <f t="shared" si="404"/>
        <v>12.289788214559648</v>
      </c>
      <c r="M4284">
        <f t="shared" si="405"/>
        <v>11.588129899247033</v>
      </c>
      <c r="N4284">
        <f t="shared" si="406"/>
        <v>7.8683609430444719</v>
      </c>
      <c r="O4284" t="e">
        <f t="shared" si="407"/>
        <v>#DIV/0!</v>
      </c>
      <c r="P4284" t="e">
        <f t="shared" si="408"/>
        <v>#DIV/0!</v>
      </c>
    </row>
    <row r="4285" spans="1:16" x14ac:dyDescent="0.35">
      <c r="A4285">
        <v>2139</v>
      </c>
      <c r="B4285">
        <v>84.260650634765625</v>
      </c>
      <c r="C4285">
        <v>2139</v>
      </c>
      <c r="D4285">
        <v>97.754623413085938</v>
      </c>
      <c r="E4285">
        <v>2139</v>
      </c>
      <c r="F4285">
        <v>35.859916687011719</v>
      </c>
      <c r="K4285">
        <f t="shared" si="403"/>
        <v>35.65</v>
      </c>
      <c r="L4285">
        <f t="shared" si="404"/>
        <v>12.289788214559648</v>
      </c>
      <c r="M4285">
        <f t="shared" si="405"/>
        <v>11.588129899247033</v>
      </c>
      <c r="N4285">
        <f t="shared" si="406"/>
        <v>7.8683609430444719</v>
      </c>
      <c r="O4285" t="e">
        <f t="shared" si="407"/>
        <v>#DIV/0!</v>
      </c>
      <c r="P4285" t="e">
        <f t="shared" si="408"/>
        <v>#DIV/0!</v>
      </c>
    </row>
    <row r="4286" spans="1:16" x14ac:dyDescent="0.35">
      <c r="A4286">
        <v>2139.5</v>
      </c>
      <c r="B4286">
        <v>84.260650634765625</v>
      </c>
      <c r="C4286">
        <v>2139.5</v>
      </c>
      <c r="D4286">
        <v>97.754623413085938</v>
      </c>
      <c r="E4286">
        <v>2139.5</v>
      </c>
      <c r="F4286">
        <v>35.859916687011719</v>
      </c>
      <c r="K4286">
        <f t="shared" si="403"/>
        <v>35.658333333333331</v>
      </c>
      <c r="L4286">
        <f t="shared" si="404"/>
        <v>12.289788214559648</v>
      </c>
      <c r="M4286">
        <f t="shared" si="405"/>
        <v>11.588129899247033</v>
      </c>
      <c r="N4286">
        <f t="shared" si="406"/>
        <v>7.8683609430444719</v>
      </c>
      <c r="O4286" t="e">
        <f t="shared" si="407"/>
        <v>#DIV/0!</v>
      </c>
      <c r="P4286" t="e">
        <f t="shared" si="408"/>
        <v>#DIV/0!</v>
      </c>
    </row>
    <row r="4287" spans="1:16" x14ac:dyDescent="0.35">
      <c r="A4287">
        <v>2140</v>
      </c>
      <c r="B4287">
        <v>84.260650634765625</v>
      </c>
      <c r="C4287">
        <v>2140</v>
      </c>
      <c r="D4287">
        <v>97.754623413085938</v>
      </c>
      <c r="E4287">
        <v>2140</v>
      </c>
      <c r="F4287">
        <v>35.859916687011719</v>
      </c>
      <c r="K4287">
        <f t="shared" si="403"/>
        <v>35.666666666666664</v>
      </c>
      <c r="L4287">
        <f t="shared" si="404"/>
        <v>12.289788214559648</v>
      </c>
      <c r="M4287">
        <f t="shared" si="405"/>
        <v>11.588129899247033</v>
      </c>
      <c r="N4287">
        <f t="shared" si="406"/>
        <v>7.8683609430444719</v>
      </c>
      <c r="O4287" t="e">
        <f t="shared" si="407"/>
        <v>#DIV/0!</v>
      </c>
      <c r="P4287" t="e">
        <f t="shared" si="408"/>
        <v>#DIV/0!</v>
      </c>
    </row>
    <row r="4288" spans="1:16" x14ac:dyDescent="0.35">
      <c r="A4288">
        <v>2140.5</v>
      </c>
      <c r="B4288">
        <v>84.254409790039063</v>
      </c>
      <c r="C4288">
        <v>2140.5</v>
      </c>
      <c r="D4288">
        <v>97.754623413085938</v>
      </c>
      <c r="E4288">
        <v>2140.5</v>
      </c>
      <c r="F4288">
        <v>35.859916687011719</v>
      </c>
      <c r="K4288">
        <f t="shared" si="403"/>
        <v>35.674999999999997</v>
      </c>
      <c r="L4288">
        <f t="shared" si="404"/>
        <v>12.29628455429312</v>
      </c>
      <c r="M4288">
        <f t="shared" si="405"/>
        <v>11.588129899247033</v>
      </c>
      <c r="N4288">
        <f t="shared" si="406"/>
        <v>7.8683609430444719</v>
      </c>
      <c r="O4288" t="e">
        <f t="shared" si="407"/>
        <v>#DIV/0!</v>
      </c>
      <c r="P4288" t="e">
        <f t="shared" si="408"/>
        <v>#DIV/0!</v>
      </c>
    </row>
    <row r="4289" spans="1:16" x14ac:dyDescent="0.35">
      <c r="A4289">
        <v>2141</v>
      </c>
      <c r="B4289">
        <v>84.260650634765625</v>
      </c>
      <c r="C4289">
        <v>2141</v>
      </c>
      <c r="D4289">
        <v>97.754623413085938</v>
      </c>
      <c r="E4289">
        <v>2141</v>
      </c>
      <c r="F4289">
        <v>35.859916687011719</v>
      </c>
      <c r="K4289">
        <f t="shared" si="403"/>
        <v>35.68333333333333</v>
      </c>
      <c r="L4289">
        <f t="shared" si="404"/>
        <v>12.289788214559648</v>
      </c>
      <c r="M4289">
        <f t="shared" si="405"/>
        <v>11.588129899247033</v>
      </c>
      <c r="N4289">
        <f t="shared" si="406"/>
        <v>7.8683609430444719</v>
      </c>
      <c r="O4289" t="e">
        <f t="shared" si="407"/>
        <v>#DIV/0!</v>
      </c>
      <c r="P4289" t="e">
        <f t="shared" si="408"/>
        <v>#DIV/0!</v>
      </c>
    </row>
    <row r="4290" spans="1:16" x14ac:dyDescent="0.35">
      <c r="A4290">
        <v>2141.5</v>
      </c>
      <c r="B4290">
        <v>84.254409790039063</v>
      </c>
      <c r="C4290">
        <v>2141.5</v>
      </c>
      <c r="D4290">
        <v>97.754623413085938</v>
      </c>
      <c r="E4290">
        <v>2141.5</v>
      </c>
      <c r="F4290">
        <v>35.859916687011719</v>
      </c>
      <c r="K4290">
        <f t="shared" si="403"/>
        <v>35.69166666666667</v>
      </c>
      <c r="L4290">
        <f t="shared" si="404"/>
        <v>12.29628455429312</v>
      </c>
      <c r="M4290">
        <f t="shared" si="405"/>
        <v>11.588129899247033</v>
      </c>
      <c r="N4290">
        <f t="shared" si="406"/>
        <v>7.8683609430444719</v>
      </c>
      <c r="O4290" t="e">
        <f t="shared" si="407"/>
        <v>#DIV/0!</v>
      </c>
      <c r="P4290" t="e">
        <f t="shared" si="408"/>
        <v>#DIV/0!</v>
      </c>
    </row>
    <row r="4291" spans="1:16" x14ac:dyDescent="0.35">
      <c r="A4291">
        <v>2142</v>
      </c>
      <c r="B4291">
        <v>84.260650634765625</v>
      </c>
      <c r="C4291">
        <v>2142</v>
      </c>
      <c r="D4291">
        <v>97.754623413085938</v>
      </c>
      <c r="E4291">
        <v>2142</v>
      </c>
      <c r="F4291">
        <v>35.859916687011719</v>
      </c>
      <c r="K4291">
        <f t="shared" si="403"/>
        <v>35.700000000000003</v>
      </c>
      <c r="L4291">
        <f t="shared" si="404"/>
        <v>12.289788214559648</v>
      </c>
      <c r="M4291">
        <f t="shared" si="405"/>
        <v>11.588129899247033</v>
      </c>
      <c r="N4291">
        <f t="shared" si="406"/>
        <v>7.8683609430444719</v>
      </c>
      <c r="O4291" t="e">
        <f t="shared" si="407"/>
        <v>#DIV/0!</v>
      </c>
      <c r="P4291" t="e">
        <f t="shared" si="408"/>
        <v>#DIV/0!</v>
      </c>
    </row>
    <row r="4292" spans="1:16" x14ac:dyDescent="0.35">
      <c r="A4292">
        <v>2142.5</v>
      </c>
      <c r="B4292">
        <v>84.254409790039063</v>
      </c>
      <c r="C4292">
        <v>2142.5</v>
      </c>
      <c r="D4292">
        <v>97.754623413085938</v>
      </c>
      <c r="E4292">
        <v>2142.5</v>
      </c>
      <c r="F4292">
        <v>35.859916687011719</v>
      </c>
      <c r="K4292">
        <f t="shared" si="403"/>
        <v>35.708333333333336</v>
      </c>
      <c r="L4292">
        <f t="shared" si="404"/>
        <v>12.29628455429312</v>
      </c>
      <c r="M4292">
        <f t="shared" si="405"/>
        <v>11.588129899247033</v>
      </c>
      <c r="N4292">
        <f t="shared" si="406"/>
        <v>7.8683609430444719</v>
      </c>
      <c r="O4292" t="e">
        <f t="shared" si="407"/>
        <v>#DIV/0!</v>
      </c>
      <c r="P4292" t="e">
        <f t="shared" si="408"/>
        <v>#DIV/0!</v>
      </c>
    </row>
    <row r="4293" spans="1:16" x14ac:dyDescent="0.35">
      <c r="A4293">
        <v>2143</v>
      </c>
      <c r="B4293">
        <v>84.260650634765625</v>
      </c>
      <c r="C4293">
        <v>2143</v>
      </c>
      <c r="D4293">
        <v>97.754623413085938</v>
      </c>
      <c r="E4293">
        <v>2143</v>
      </c>
      <c r="F4293">
        <v>35.859916687011719</v>
      </c>
      <c r="K4293">
        <f t="shared" si="403"/>
        <v>35.716666666666669</v>
      </c>
      <c r="L4293">
        <f t="shared" si="404"/>
        <v>12.289788214559648</v>
      </c>
      <c r="M4293">
        <f t="shared" si="405"/>
        <v>11.588129899247033</v>
      </c>
      <c r="N4293">
        <f t="shared" si="406"/>
        <v>7.8683609430444719</v>
      </c>
      <c r="O4293" t="e">
        <f t="shared" si="407"/>
        <v>#DIV/0!</v>
      </c>
      <c r="P4293" t="e">
        <f t="shared" si="408"/>
        <v>#DIV/0!</v>
      </c>
    </row>
    <row r="4294" spans="1:16" x14ac:dyDescent="0.35">
      <c r="A4294">
        <v>2143.5</v>
      </c>
      <c r="B4294">
        <v>84.254409790039063</v>
      </c>
      <c r="C4294">
        <v>2143.5</v>
      </c>
      <c r="D4294">
        <v>97.7608642578125</v>
      </c>
      <c r="E4294">
        <v>2143.5</v>
      </c>
      <c r="F4294">
        <v>35.859916687011719</v>
      </c>
      <c r="K4294">
        <f t="shared" si="403"/>
        <v>35.725000000000001</v>
      </c>
      <c r="L4294">
        <f t="shared" si="404"/>
        <v>12.29628455429312</v>
      </c>
      <c r="M4294">
        <f t="shared" si="405"/>
        <v>11.582485514009598</v>
      </c>
      <c r="N4294">
        <f t="shared" si="406"/>
        <v>7.8683609430444719</v>
      </c>
      <c r="O4294" t="e">
        <f t="shared" si="407"/>
        <v>#DIV/0!</v>
      </c>
      <c r="P4294" t="e">
        <f t="shared" si="408"/>
        <v>#DIV/0!</v>
      </c>
    </row>
    <row r="4295" spans="1:16" x14ac:dyDescent="0.35">
      <c r="A4295">
        <v>2144</v>
      </c>
      <c r="B4295">
        <v>84.260650634765625</v>
      </c>
      <c r="C4295">
        <v>2144</v>
      </c>
      <c r="D4295">
        <v>97.754623413085938</v>
      </c>
      <c r="E4295">
        <v>2144</v>
      </c>
      <c r="F4295">
        <v>35.859916687011719</v>
      </c>
      <c r="K4295">
        <f t="shared" si="403"/>
        <v>35.733333333333334</v>
      </c>
      <c r="L4295">
        <f t="shared" si="404"/>
        <v>12.289788214559648</v>
      </c>
      <c r="M4295">
        <f t="shared" si="405"/>
        <v>11.588129899247033</v>
      </c>
      <c r="N4295">
        <f t="shared" si="406"/>
        <v>7.8683609430444719</v>
      </c>
      <c r="O4295" t="e">
        <f t="shared" si="407"/>
        <v>#DIV/0!</v>
      </c>
      <c r="P4295" t="e">
        <f t="shared" si="408"/>
        <v>#DIV/0!</v>
      </c>
    </row>
    <row r="4296" spans="1:16" x14ac:dyDescent="0.35">
      <c r="A4296">
        <v>2144.5</v>
      </c>
      <c r="B4296">
        <v>84.254409790039063</v>
      </c>
      <c r="C4296">
        <v>2144.5</v>
      </c>
      <c r="D4296">
        <v>97.7608642578125</v>
      </c>
      <c r="E4296">
        <v>2144.5</v>
      </c>
      <c r="F4296">
        <v>35.859916687011719</v>
      </c>
      <c r="K4296">
        <f t="shared" ref="K4296:K4359" si="409">A4296/60</f>
        <v>35.741666666666667</v>
      </c>
      <c r="L4296">
        <f t="shared" ref="L4296:L4359" si="410">-(B4296-$B$547)/$B$547*100</f>
        <v>12.29628455429312</v>
      </c>
      <c r="M4296">
        <f t="shared" ref="M4296:M4359" si="411">-(D4296-$D$547)/$D$547*100</f>
        <v>11.582485514009598</v>
      </c>
      <c r="N4296">
        <f t="shared" ref="N4296:N4359" si="412">-(F4296-$F$547)/$F$547*100</f>
        <v>7.8683609430444719</v>
      </c>
      <c r="O4296" t="e">
        <f t="shared" ref="O4296:O4359" si="413">-(H4296-$H$547)/$H$547*100</f>
        <v>#DIV/0!</v>
      </c>
      <c r="P4296" t="e">
        <f t="shared" ref="P4296:P4359" si="414">-(J4296-$J$547)/$J$547*100</f>
        <v>#DIV/0!</v>
      </c>
    </row>
    <row r="4297" spans="1:16" x14ac:dyDescent="0.35">
      <c r="A4297">
        <v>2145</v>
      </c>
      <c r="B4297">
        <v>84.260650634765625</v>
      </c>
      <c r="C4297">
        <v>2145</v>
      </c>
      <c r="D4297">
        <v>97.754623413085938</v>
      </c>
      <c r="E4297">
        <v>2145</v>
      </c>
      <c r="F4297">
        <v>35.859916687011719</v>
      </c>
      <c r="K4297">
        <f t="shared" si="409"/>
        <v>35.75</v>
      </c>
      <c r="L4297">
        <f t="shared" si="410"/>
        <v>12.289788214559648</v>
      </c>
      <c r="M4297">
        <f t="shared" si="411"/>
        <v>11.588129899247033</v>
      </c>
      <c r="N4297">
        <f t="shared" si="412"/>
        <v>7.8683609430444719</v>
      </c>
      <c r="O4297" t="e">
        <f t="shared" si="413"/>
        <v>#DIV/0!</v>
      </c>
      <c r="P4297" t="e">
        <f t="shared" si="414"/>
        <v>#DIV/0!</v>
      </c>
    </row>
    <row r="4298" spans="1:16" x14ac:dyDescent="0.35">
      <c r="A4298">
        <v>2145.5</v>
      </c>
      <c r="B4298">
        <v>84.254409790039063</v>
      </c>
      <c r="C4298">
        <v>2145.5</v>
      </c>
      <c r="D4298">
        <v>97.7608642578125</v>
      </c>
      <c r="E4298">
        <v>2145.5</v>
      </c>
      <c r="F4298">
        <v>35.859916687011719</v>
      </c>
      <c r="K4298">
        <f t="shared" si="409"/>
        <v>35.758333333333333</v>
      </c>
      <c r="L4298">
        <f t="shared" si="410"/>
        <v>12.29628455429312</v>
      </c>
      <c r="M4298">
        <f t="shared" si="411"/>
        <v>11.582485514009598</v>
      </c>
      <c r="N4298">
        <f t="shared" si="412"/>
        <v>7.8683609430444719</v>
      </c>
      <c r="O4298" t="e">
        <f t="shared" si="413"/>
        <v>#DIV/0!</v>
      </c>
      <c r="P4298" t="e">
        <f t="shared" si="414"/>
        <v>#DIV/0!</v>
      </c>
    </row>
    <row r="4299" spans="1:16" x14ac:dyDescent="0.35">
      <c r="A4299">
        <v>2146</v>
      </c>
      <c r="B4299">
        <v>84.260650634765625</v>
      </c>
      <c r="C4299">
        <v>2146</v>
      </c>
      <c r="D4299">
        <v>97.754623413085938</v>
      </c>
      <c r="E4299">
        <v>2146</v>
      </c>
      <c r="F4299">
        <v>35.859916687011719</v>
      </c>
      <c r="K4299">
        <f t="shared" si="409"/>
        <v>35.766666666666666</v>
      </c>
      <c r="L4299">
        <f t="shared" si="410"/>
        <v>12.289788214559648</v>
      </c>
      <c r="M4299">
        <f t="shared" si="411"/>
        <v>11.588129899247033</v>
      </c>
      <c r="N4299">
        <f t="shared" si="412"/>
        <v>7.8683609430444719</v>
      </c>
      <c r="O4299" t="e">
        <f t="shared" si="413"/>
        <v>#DIV/0!</v>
      </c>
      <c r="P4299" t="e">
        <f t="shared" si="414"/>
        <v>#DIV/0!</v>
      </c>
    </row>
    <row r="4300" spans="1:16" x14ac:dyDescent="0.35">
      <c r="A4300">
        <v>2146.5</v>
      </c>
      <c r="B4300">
        <v>84.254409790039063</v>
      </c>
      <c r="C4300">
        <v>2146.5</v>
      </c>
      <c r="D4300">
        <v>97.7608642578125</v>
      </c>
      <c r="E4300">
        <v>2146.5</v>
      </c>
      <c r="F4300">
        <v>35.859916687011719</v>
      </c>
      <c r="K4300">
        <f t="shared" si="409"/>
        <v>35.774999999999999</v>
      </c>
      <c r="L4300">
        <f t="shared" si="410"/>
        <v>12.29628455429312</v>
      </c>
      <c r="M4300">
        <f t="shared" si="411"/>
        <v>11.582485514009598</v>
      </c>
      <c r="N4300">
        <f t="shared" si="412"/>
        <v>7.8683609430444719</v>
      </c>
      <c r="O4300" t="e">
        <f t="shared" si="413"/>
        <v>#DIV/0!</v>
      </c>
      <c r="P4300" t="e">
        <f t="shared" si="414"/>
        <v>#DIV/0!</v>
      </c>
    </row>
    <row r="4301" spans="1:16" x14ac:dyDescent="0.35">
      <c r="A4301">
        <v>2147</v>
      </c>
      <c r="B4301">
        <v>84.260650634765625</v>
      </c>
      <c r="C4301">
        <v>2147</v>
      </c>
      <c r="D4301">
        <v>97.754623413085938</v>
      </c>
      <c r="E4301">
        <v>2147</v>
      </c>
      <c r="F4301">
        <v>35.859916687011719</v>
      </c>
      <c r="K4301">
        <f t="shared" si="409"/>
        <v>35.783333333333331</v>
      </c>
      <c r="L4301">
        <f t="shared" si="410"/>
        <v>12.289788214559648</v>
      </c>
      <c r="M4301">
        <f t="shared" si="411"/>
        <v>11.588129899247033</v>
      </c>
      <c r="N4301">
        <f t="shared" si="412"/>
        <v>7.8683609430444719</v>
      </c>
      <c r="O4301" t="e">
        <f t="shared" si="413"/>
        <v>#DIV/0!</v>
      </c>
      <c r="P4301" t="e">
        <f t="shared" si="414"/>
        <v>#DIV/0!</v>
      </c>
    </row>
    <row r="4302" spans="1:16" x14ac:dyDescent="0.35">
      <c r="A4302">
        <v>2147.5</v>
      </c>
      <c r="B4302">
        <v>84.254409790039063</v>
      </c>
      <c r="C4302">
        <v>2147.5</v>
      </c>
      <c r="D4302">
        <v>97.754623413085938</v>
      </c>
      <c r="E4302">
        <v>2147.5</v>
      </c>
      <c r="F4302">
        <v>35.859916687011719</v>
      </c>
      <c r="K4302">
        <f t="shared" si="409"/>
        <v>35.791666666666664</v>
      </c>
      <c r="L4302">
        <f t="shared" si="410"/>
        <v>12.29628455429312</v>
      </c>
      <c r="M4302">
        <f t="shared" si="411"/>
        <v>11.588129899247033</v>
      </c>
      <c r="N4302">
        <f t="shared" si="412"/>
        <v>7.8683609430444719</v>
      </c>
      <c r="O4302" t="e">
        <f t="shared" si="413"/>
        <v>#DIV/0!</v>
      </c>
      <c r="P4302" t="e">
        <f t="shared" si="414"/>
        <v>#DIV/0!</v>
      </c>
    </row>
    <row r="4303" spans="1:16" x14ac:dyDescent="0.35">
      <c r="A4303">
        <v>2148</v>
      </c>
      <c r="B4303">
        <v>84.260650634765625</v>
      </c>
      <c r="C4303">
        <v>2148</v>
      </c>
      <c r="D4303">
        <v>97.754623413085938</v>
      </c>
      <c r="E4303">
        <v>2148</v>
      </c>
      <c r="F4303">
        <v>35.859916687011719</v>
      </c>
      <c r="K4303">
        <f t="shared" si="409"/>
        <v>35.799999999999997</v>
      </c>
      <c r="L4303">
        <f t="shared" si="410"/>
        <v>12.289788214559648</v>
      </c>
      <c r="M4303">
        <f t="shared" si="411"/>
        <v>11.588129899247033</v>
      </c>
      <c r="N4303">
        <f t="shared" si="412"/>
        <v>7.8683609430444719</v>
      </c>
      <c r="O4303" t="e">
        <f t="shared" si="413"/>
        <v>#DIV/0!</v>
      </c>
      <c r="P4303" t="e">
        <f t="shared" si="414"/>
        <v>#DIV/0!</v>
      </c>
    </row>
    <row r="4304" spans="1:16" x14ac:dyDescent="0.35">
      <c r="A4304">
        <v>2148.5</v>
      </c>
      <c r="B4304">
        <v>84.254409790039063</v>
      </c>
      <c r="C4304">
        <v>2148.5</v>
      </c>
      <c r="D4304">
        <v>97.754623413085938</v>
      </c>
      <c r="E4304">
        <v>2148.5</v>
      </c>
      <c r="F4304">
        <v>35.859916687011719</v>
      </c>
      <c r="K4304">
        <f t="shared" si="409"/>
        <v>35.80833333333333</v>
      </c>
      <c r="L4304">
        <f t="shared" si="410"/>
        <v>12.29628455429312</v>
      </c>
      <c r="M4304">
        <f t="shared" si="411"/>
        <v>11.588129899247033</v>
      </c>
      <c r="N4304">
        <f t="shared" si="412"/>
        <v>7.8683609430444719</v>
      </c>
      <c r="O4304" t="e">
        <f t="shared" si="413"/>
        <v>#DIV/0!</v>
      </c>
      <c r="P4304" t="e">
        <f t="shared" si="414"/>
        <v>#DIV/0!</v>
      </c>
    </row>
    <row r="4305" spans="1:16" x14ac:dyDescent="0.35">
      <c r="A4305">
        <v>2149</v>
      </c>
      <c r="B4305">
        <v>84.260650634765625</v>
      </c>
      <c r="C4305">
        <v>2149</v>
      </c>
      <c r="D4305">
        <v>97.748374938964844</v>
      </c>
      <c r="E4305">
        <v>2149</v>
      </c>
      <c r="F4305">
        <v>35.859916687011719</v>
      </c>
      <c r="K4305">
        <f t="shared" si="409"/>
        <v>35.81666666666667</v>
      </c>
      <c r="L4305">
        <f t="shared" si="410"/>
        <v>12.289788214559648</v>
      </c>
      <c r="M4305">
        <f t="shared" si="411"/>
        <v>11.59378118471092</v>
      </c>
      <c r="N4305">
        <f t="shared" si="412"/>
        <v>7.8683609430444719</v>
      </c>
      <c r="O4305" t="e">
        <f t="shared" si="413"/>
        <v>#DIV/0!</v>
      </c>
      <c r="P4305" t="e">
        <f t="shared" si="414"/>
        <v>#DIV/0!</v>
      </c>
    </row>
    <row r="4306" spans="1:16" x14ac:dyDescent="0.35">
      <c r="A4306">
        <v>2149.5</v>
      </c>
      <c r="B4306">
        <v>84.254409790039063</v>
      </c>
      <c r="C4306">
        <v>2149.5</v>
      </c>
      <c r="D4306">
        <v>97.748374938964844</v>
      </c>
      <c r="E4306">
        <v>2149.5</v>
      </c>
      <c r="F4306">
        <v>35.859916687011719</v>
      </c>
      <c r="K4306">
        <f t="shared" si="409"/>
        <v>35.825000000000003</v>
      </c>
      <c r="L4306">
        <f t="shared" si="410"/>
        <v>12.29628455429312</v>
      </c>
      <c r="M4306">
        <f t="shared" si="411"/>
        <v>11.59378118471092</v>
      </c>
      <c r="N4306">
        <f t="shared" si="412"/>
        <v>7.8683609430444719</v>
      </c>
      <c r="O4306" t="e">
        <f t="shared" si="413"/>
        <v>#DIV/0!</v>
      </c>
      <c r="P4306" t="e">
        <f t="shared" si="414"/>
        <v>#DIV/0!</v>
      </c>
    </row>
    <row r="4307" spans="1:16" x14ac:dyDescent="0.35">
      <c r="A4307">
        <v>2150</v>
      </c>
      <c r="B4307">
        <v>84.260650634765625</v>
      </c>
      <c r="C4307">
        <v>2150</v>
      </c>
      <c r="D4307">
        <v>97.748374938964844</v>
      </c>
      <c r="E4307">
        <v>2150</v>
      </c>
      <c r="F4307">
        <v>35.859916687011719</v>
      </c>
      <c r="K4307">
        <f t="shared" si="409"/>
        <v>35.833333333333336</v>
      </c>
      <c r="L4307">
        <f t="shared" si="410"/>
        <v>12.289788214559648</v>
      </c>
      <c r="M4307">
        <f t="shared" si="411"/>
        <v>11.59378118471092</v>
      </c>
      <c r="N4307">
        <f t="shared" si="412"/>
        <v>7.8683609430444719</v>
      </c>
      <c r="O4307" t="e">
        <f t="shared" si="413"/>
        <v>#DIV/0!</v>
      </c>
      <c r="P4307" t="e">
        <f t="shared" si="414"/>
        <v>#DIV/0!</v>
      </c>
    </row>
    <row r="4308" spans="1:16" x14ac:dyDescent="0.35">
      <c r="A4308">
        <v>2150.5</v>
      </c>
      <c r="B4308">
        <v>84.254409790039063</v>
      </c>
      <c r="C4308">
        <v>2150.5</v>
      </c>
      <c r="D4308">
        <v>97.748374938964844</v>
      </c>
      <c r="E4308">
        <v>2150.5</v>
      </c>
      <c r="F4308">
        <v>35.859916687011719</v>
      </c>
      <c r="K4308">
        <f t="shared" si="409"/>
        <v>35.841666666666669</v>
      </c>
      <c r="L4308">
        <f t="shared" si="410"/>
        <v>12.29628455429312</v>
      </c>
      <c r="M4308">
        <f t="shared" si="411"/>
        <v>11.59378118471092</v>
      </c>
      <c r="N4308">
        <f t="shared" si="412"/>
        <v>7.8683609430444719</v>
      </c>
      <c r="O4308" t="e">
        <f t="shared" si="413"/>
        <v>#DIV/0!</v>
      </c>
      <c r="P4308" t="e">
        <f t="shared" si="414"/>
        <v>#DIV/0!</v>
      </c>
    </row>
    <row r="4309" spans="1:16" x14ac:dyDescent="0.35">
      <c r="A4309">
        <v>2151</v>
      </c>
      <c r="B4309">
        <v>84.254409790039063</v>
      </c>
      <c r="C4309">
        <v>2151</v>
      </c>
      <c r="D4309">
        <v>97.748374938964844</v>
      </c>
      <c r="E4309">
        <v>2151</v>
      </c>
      <c r="F4309">
        <v>35.859916687011719</v>
      </c>
      <c r="K4309">
        <f t="shared" si="409"/>
        <v>35.85</v>
      </c>
      <c r="L4309">
        <f t="shared" si="410"/>
        <v>12.29628455429312</v>
      </c>
      <c r="M4309">
        <f t="shared" si="411"/>
        <v>11.59378118471092</v>
      </c>
      <c r="N4309">
        <f t="shared" si="412"/>
        <v>7.8683609430444719</v>
      </c>
      <c r="O4309" t="e">
        <f t="shared" si="413"/>
        <v>#DIV/0!</v>
      </c>
      <c r="P4309" t="e">
        <f t="shared" si="414"/>
        <v>#DIV/0!</v>
      </c>
    </row>
    <row r="4310" spans="1:16" x14ac:dyDescent="0.35">
      <c r="A4310">
        <v>2151.5</v>
      </c>
      <c r="B4310">
        <v>84.248161315917969</v>
      </c>
      <c r="C4310">
        <v>2151.5</v>
      </c>
      <c r="D4310">
        <v>97.748374938964844</v>
      </c>
      <c r="E4310">
        <v>2151.5</v>
      </c>
      <c r="F4310">
        <v>35.859916687011719</v>
      </c>
      <c r="K4310">
        <f t="shared" si="409"/>
        <v>35.858333333333334</v>
      </c>
      <c r="L4310">
        <f t="shared" si="410"/>
        <v>12.302788835762207</v>
      </c>
      <c r="M4310">
        <f t="shared" si="411"/>
        <v>11.59378118471092</v>
      </c>
      <c r="N4310">
        <f t="shared" si="412"/>
        <v>7.8683609430444719</v>
      </c>
      <c r="O4310" t="e">
        <f t="shared" si="413"/>
        <v>#DIV/0!</v>
      </c>
      <c r="P4310" t="e">
        <f t="shared" si="414"/>
        <v>#DIV/0!</v>
      </c>
    </row>
    <row r="4311" spans="1:16" x14ac:dyDescent="0.35">
      <c r="A4311">
        <v>2152</v>
      </c>
      <c r="B4311">
        <v>84.254409790039063</v>
      </c>
      <c r="C4311">
        <v>2152</v>
      </c>
      <c r="D4311">
        <v>97.74212646484375</v>
      </c>
      <c r="E4311">
        <v>2152</v>
      </c>
      <c r="F4311">
        <v>35.859916687011719</v>
      </c>
      <c r="K4311">
        <f t="shared" si="409"/>
        <v>35.866666666666667</v>
      </c>
      <c r="L4311">
        <f t="shared" si="410"/>
        <v>12.29628455429312</v>
      </c>
      <c r="M4311">
        <f t="shared" si="411"/>
        <v>11.599432470174806</v>
      </c>
      <c r="N4311">
        <f t="shared" si="412"/>
        <v>7.8683609430444719</v>
      </c>
      <c r="O4311" t="e">
        <f t="shared" si="413"/>
        <v>#DIV/0!</v>
      </c>
      <c r="P4311" t="e">
        <f t="shared" si="414"/>
        <v>#DIV/0!</v>
      </c>
    </row>
    <row r="4312" spans="1:16" x14ac:dyDescent="0.35">
      <c r="A4312">
        <v>2152.5</v>
      </c>
      <c r="B4312">
        <v>84.248161315917969</v>
      </c>
      <c r="C4312">
        <v>2152.5</v>
      </c>
      <c r="D4312">
        <v>97.74212646484375</v>
      </c>
      <c r="E4312">
        <v>2152.5</v>
      </c>
      <c r="F4312">
        <v>35.859916687011719</v>
      </c>
      <c r="K4312">
        <f t="shared" si="409"/>
        <v>35.875</v>
      </c>
      <c r="L4312">
        <f t="shared" si="410"/>
        <v>12.302788835762207</v>
      </c>
      <c r="M4312">
        <f t="shared" si="411"/>
        <v>11.599432470174806</v>
      </c>
      <c r="N4312">
        <f t="shared" si="412"/>
        <v>7.8683609430444719</v>
      </c>
      <c r="O4312" t="e">
        <f t="shared" si="413"/>
        <v>#DIV/0!</v>
      </c>
      <c r="P4312" t="e">
        <f t="shared" si="414"/>
        <v>#DIV/0!</v>
      </c>
    </row>
    <row r="4313" spans="1:16" x14ac:dyDescent="0.35">
      <c r="A4313">
        <v>2153</v>
      </c>
      <c r="B4313">
        <v>84.254409790039063</v>
      </c>
      <c r="C4313">
        <v>2153</v>
      </c>
      <c r="D4313">
        <v>97.738990783691406</v>
      </c>
      <c r="E4313">
        <v>2153</v>
      </c>
      <c r="F4313">
        <v>35.859916687011719</v>
      </c>
      <c r="K4313">
        <f t="shared" si="409"/>
        <v>35.883333333333333</v>
      </c>
      <c r="L4313">
        <f t="shared" si="410"/>
        <v>12.29628455429312</v>
      </c>
      <c r="M4313">
        <f t="shared" si="411"/>
        <v>11.602268463246427</v>
      </c>
      <c r="N4313">
        <f t="shared" si="412"/>
        <v>7.8683609430444719</v>
      </c>
      <c r="O4313" t="e">
        <f t="shared" si="413"/>
        <v>#DIV/0!</v>
      </c>
      <c r="P4313" t="e">
        <f t="shared" si="414"/>
        <v>#DIV/0!</v>
      </c>
    </row>
    <row r="4314" spans="1:16" x14ac:dyDescent="0.35">
      <c r="A4314">
        <v>2153.5</v>
      </c>
      <c r="B4314">
        <v>84.254409790039063</v>
      </c>
      <c r="C4314">
        <v>2153.5</v>
      </c>
      <c r="D4314">
        <v>97.735855102539063</v>
      </c>
      <c r="E4314">
        <v>2153.5</v>
      </c>
      <c r="F4314">
        <v>35.859916687011719</v>
      </c>
      <c r="K4314">
        <f t="shared" si="409"/>
        <v>35.891666666666666</v>
      </c>
      <c r="L4314">
        <f t="shared" si="410"/>
        <v>12.29628455429312</v>
      </c>
      <c r="M4314">
        <f t="shared" si="411"/>
        <v>11.605104456318047</v>
      </c>
      <c r="N4314">
        <f t="shared" si="412"/>
        <v>7.8683609430444719</v>
      </c>
      <c r="O4314" t="e">
        <f t="shared" si="413"/>
        <v>#DIV/0!</v>
      </c>
      <c r="P4314" t="e">
        <f t="shared" si="414"/>
        <v>#DIV/0!</v>
      </c>
    </row>
    <row r="4315" spans="1:16" x14ac:dyDescent="0.35">
      <c r="A4315">
        <v>2154</v>
      </c>
      <c r="B4315">
        <v>84.254409790039063</v>
      </c>
      <c r="C4315">
        <v>2154</v>
      </c>
      <c r="D4315">
        <v>97.735855102539063</v>
      </c>
      <c r="E4315">
        <v>2154</v>
      </c>
      <c r="F4315">
        <v>35.859916687011719</v>
      </c>
      <c r="K4315">
        <f t="shared" si="409"/>
        <v>35.9</v>
      </c>
      <c r="L4315">
        <f t="shared" si="410"/>
        <v>12.29628455429312</v>
      </c>
      <c r="M4315">
        <f t="shared" si="411"/>
        <v>11.605104456318047</v>
      </c>
      <c r="N4315">
        <f t="shared" si="412"/>
        <v>7.8683609430444719</v>
      </c>
      <c r="O4315" t="e">
        <f t="shared" si="413"/>
        <v>#DIV/0!</v>
      </c>
      <c r="P4315" t="e">
        <f t="shared" si="414"/>
        <v>#DIV/0!</v>
      </c>
    </row>
    <row r="4316" spans="1:16" x14ac:dyDescent="0.35">
      <c r="A4316">
        <v>2154.5</v>
      </c>
      <c r="B4316">
        <v>84.252847671508789</v>
      </c>
      <c r="C4316">
        <v>2154.5</v>
      </c>
      <c r="D4316">
        <v>97.735855102539063</v>
      </c>
      <c r="E4316">
        <v>2154.5</v>
      </c>
      <c r="F4316">
        <v>35.859916687011719</v>
      </c>
      <c r="K4316">
        <f t="shared" si="409"/>
        <v>35.908333333333331</v>
      </c>
      <c r="L4316">
        <f t="shared" si="410"/>
        <v>12.297910624660391</v>
      </c>
      <c r="M4316">
        <f t="shared" si="411"/>
        <v>11.605104456318047</v>
      </c>
      <c r="N4316">
        <f t="shared" si="412"/>
        <v>7.8683609430444719</v>
      </c>
      <c r="O4316" t="e">
        <f t="shared" si="413"/>
        <v>#DIV/0!</v>
      </c>
      <c r="P4316" t="e">
        <f t="shared" si="414"/>
        <v>#DIV/0!</v>
      </c>
    </row>
    <row r="4317" spans="1:16" x14ac:dyDescent="0.35">
      <c r="A4317">
        <v>2155</v>
      </c>
      <c r="B4317">
        <v>84.254409790039063</v>
      </c>
      <c r="C4317">
        <v>2155</v>
      </c>
      <c r="D4317">
        <v>97.735855102539063</v>
      </c>
      <c r="E4317">
        <v>2155</v>
      </c>
      <c r="F4317">
        <v>35.859916687011719</v>
      </c>
      <c r="K4317">
        <f t="shared" si="409"/>
        <v>35.916666666666664</v>
      </c>
      <c r="L4317">
        <f t="shared" si="410"/>
        <v>12.29628455429312</v>
      </c>
      <c r="M4317">
        <f t="shared" si="411"/>
        <v>11.605104456318047</v>
      </c>
      <c r="N4317">
        <f t="shared" si="412"/>
        <v>7.8683609430444719</v>
      </c>
      <c r="O4317" t="e">
        <f t="shared" si="413"/>
        <v>#DIV/0!</v>
      </c>
      <c r="P4317" t="e">
        <f t="shared" si="414"/>
        <v>#DIV/0!</v>
      </c>
    </row>
    <row r="4318" spans="1:16" x14ac:dyDescent="0.35">
      <c r="A4318">
        <v>2155.5</v>
      </c>
      <c r="B4318">
        <v>84.248161315917969</v>
      </c>
      <c r="C4318">
        <v>2155.5</v>
      </c>
      <c r="D4318">
        <v>97.735855102539063</v>
      </c>
      <c r="E4318">
        <v>2155.5</v>
      </c>
      <c r="F4318">
        <v>35.859916687011719</v>
      </c>
      <c r="K4318">
        <f t="shared" si="409"/>
        <v>35.924999999999997</v>
      </c>
      <c r="L4318">
        <f t="shared" si="410"/>
        <v>12.302788835762207</v>
      </c>
      <c r="M4318">
        <f t="shared" si="411"/>
        <v>11.605104456318047</v>
      </c>
      <c r="N4318">
        <f t="shared" si="412"/>
        <v>7.8683609430444719</v>
      </c>
      <c r="O4318" t="e">
        <f t="shared" si="413"/>
        <v>#DIV/0!</v>
      </c>
      <c r="P4318" t="e">
        <f t="shared" si="414"/>
        <v>#DIV/0!</v>
      </c>
    </row>
    <row r="4319" spans="1:16" x14ac:dyDescent="0.35">
      <c r="A4319">
        <v>2156</v>
      </c>
      <c r="B4319">
        <v>84.254409790039063</v>
      </c>
      <c r="C4319">
        <v>2156</v>
      </c>
      <c r="D4319">
        <v>97.710868835449219</v>
      </c>
      <c r="E4319">
        <v>2156</v>
      </c>
      <c r="F4319">
        <v>35.859916687011719</v>
      </c>
      <c r="K4319">
        <f t="shared" si="409"/>
        <v>35.93333333333333</v>
      </c>
      <c r="L4319">
        <f t="shared" si="410"/>
        <v>12.29628455429312</v>
      </c>
      <c r="M4319">
        <f t="shared" si="411"/>
        <v>11.627702697947141</v>
      </c>
      <c r="N4319">
        <f t="shared" si="412"/>
        <v>7.8683609430444719</v>
      </c>
      <c r="O4319" t="e">
        <f t="shared" si="413"/>
        <v>#DIV/0!</v>
      </c>
      <c r="P4319" t="e">
        <f t="shared" si="414"/>
        <v>#DIV/0!</v>
      </c>
    </row>
    <row r="4320" spans="1:16" x14ac:dyDescent="0.35">
      <c r="A4320">
        <v>2156.5</v>
      </c>
      <c r="B4320">
        <v>84.241912841796875</v>
      </c>
      <c r="C4320">
        <v>2156.5</v>
      </c>
      <c r="D4320">
        <v>97.748374938964844</v>
      </c>
      <c r="E4320">
        <v>2156.5</v>
      </c>
      <c r="F4320">
        <v>35.859916687011719</v>
      </c>
      <c r="K4320">
        <f t="shared" si="409"/>
        <v>35.94166666666667</v>
      </c>
      <c r="L4320">
        <f t="shared" si="410"/>
        <v>12.309293117231295</v>
      </c>
      <c r="M4320">
        <f t="shared" si="411"/>
        <v>11.59378118471092</v>
      </c>
      <c r="N4320">
        <f t="shared" si="412"/>
        <v>7.8683609430444719</v>
      </c>
      <c r="O4320" t="e">
        <f t="shared" si="413"/>
        <v>#DIV/0!</v>
      </c>
      <c r="P4320" t="e">
        <f t="shared" si="414"/>
        <v>#DIV/0!</v>
      </c>
    </row>
    <row r="4321" spans="1:16" x14ac:dyDescent="0.35">
      <c r="A4321">
        <v>2157</v>
      </c>
      <c r="B4321">
        <v>84.254409790039063</v>
      </c>
      <c r="C4321">
        <v>2157</v>
      </c>
      <c r="D4321">
        <v>97.7296142578125</v>
      </c>
      <c r="E4321">
        <v>2157</v>
      </c>
      <c r="F4321">
        <v>35.859916687011719</v>
      </c>
      <c r="K4321">
        <f t="shared" si="409"/>
        <v>35.950000000000003</v>
      </c>
      <c r="L4321">
        <f t="shared" si="410"/>
        <v>12.29628455429312</v>
      </c>
      <c r="M4321">
        <f t="shared" si="411"/>
        <v>11.610748841555482</v>
      </c>
      <c r="N4321">
        <f t="shared" si="412"/>
        <v>7.8683609430444719</v>
      </c>
      <c r="O4321" t="e">
        <f t="shared" si="413"/>
        <v>#DIV/0!</v>
      </c>
      <c r="P4321" t="e">
        <f t="shared" si="414"/>
        <v>#DIV/0!</v>
      </c>
    </row>
    <row r="4322" spans="1:16" x14ac:dyDescent="0.35">
      <c r="A4322">
        <v>2157.5</v>
      </c>
      <c r="B4322">
        <v>84.241912841796875</v>
      </c>
      <c r="C4322">
        <v>2157.5</v>
      </c>
      <c r="D4322">
        <v>97.7296142578125</v>
      </c>
      <c r="E4322">
        <v>2157.5</v>
      </c>
      <c r="F4322">
        <v>35.853672027587891</v>
      </c>
      <c r="K4322">
        <f t="shared" si="409"/>
        <v>35.958333333333336</v>
      </c>
      <c r="L4322">
        <f t="shared" si="410"/>
        <v>12.309293117231295</v>
      </c>
      <c r="M4322">
        <f t="shared" si="411"/>
        <v>11.610748841555482</v>
      </c>
      <c r="N4322">
        <f t="shared" si="412"/>
        <v>7.8844047814362686</v>
      </c>
      <c r="O4322" t="e">
        <f t="shared" si="413"/>
        <v>#DIV/0!</v>
      </c>
      <c r="P4322" t="e">
        <f t="shared" si="414"/>
        <v>#DIV/0!</v>
      </c>
    </row>
    <row r="4323" spans="1:16" x14ac:dyDescent="0.35">
      <c r="A4323">
        <v>2158</v>
      </c>
      <c r="B4323">
        <v>84.248161315917969</v>
      </c>
      <c r="C4323">
        <v>2158</v>
      </c>
      <c r="D4323">
        <v>97.735855102539063</v>
      </c>
      <c r="E4323">
        <v>2158</v>
      </c>
      <c r="F4323">
        <v>35.853672027587891</v>
      </c>
      <c r="K4323">
        <f t="shared" si="409"/>
        <v>35.966666666666669</v>
      </c>
      <c r="L4323">
        <f t="shared" si="410"/>
        <v>12.302788835762207</v>
      </c>
      <c r="M4323">
        <f t="shared" si="411"/>
        <v>11.605104456318047</v>
      </c>
      <c r="N4323">
        <f t="shared" si="412"/>
        <v>7.8844047814362686</v>
      </c>
      <c r="O4323" t="e">
        <f t="shared" si="413"/>
        <v>#DIV/0!</v>
      </c>
      <c r="P4323" t="e">
        <f t="shared" si="414"/>
        <v>#DIV/0!</v>
      </c>
    </row>
    <row r="4324" spans="1:16" x14ac:dyDescent="0.35">
      <c r="A4324">
        <v>2158.5</v>
      </c>
      <c r="B4324">
        <v>84.241912841796875</v>
      </c>
      <c r="C4324">
        <v>2158.5</v>
      </c>
      <c r="D4324">
        <v>97.735855102539063</v>
      </c>
      <c r="E4324">
        <v>2158.5</v>
      </c>
      <c r="F4324">
        <v>35.853672027587891</v>
      </c>
      <c r="K4324">
        <f t="shared" si="409"/>
        <v>35.975000000000001</v>
      </c>
      <c r="L4324">
        <f t="shared" si="410"/>
        <v>12.309293117231295</v>
      </c>
      <c r="M4324">
        <f t="shared" si="411"/>
        <v>11.605104456318047</v>
      </c>
      <c r="N4324">
        <f t="shared" si="412"/>
        <v>7.8844047814362686</v>
      </c>
      <c r="O4324" t="e">
        <f t="shared" si="413"/>
        <v>#DIV/0!</v>
      </c>
      <c r="P4324" t="e">
        <f t="shared" si="414"/>
        <v>#DIV/0!</v>
      </c>
    </row>
    <row r="4325" spans="1:16" x14ac:dyDescent="0.35">
      <c r="A4325">
        <v>2159</v>
      </c>
      <c r="B4325">
        <v>84.254409790039063</v>
      </c>
      <c r="C4325">
        <v>2159</v>
      </c>
      <c r="D4325">
        <v>97.735855102539063</v>
      </c>
      <c r="E4325">
        <v>2159</v>
      </c>
      <c r="F4325">
        <v>35.859916687011719</v>
      </c>
      <c r="K4325">
        <f t="shared" si="409"/>
        <v>35.983333333333334</v>
      </c>
      <c r="L4325">
        <f t="shared" si="410"/>
        <v>12.29628455429312</v>
      </c>
      <c r="M4325">
        <f t="shared" si="411"/>
        <v>11.605104456318047</v>
      </c>
      <c r="N4325">
        <f t="shared" si="412"/>
        <v>7.8683609430444719</v>
      </c>
      <c r="O4325" t="e">
        <f t="shared" si="413"/>
        <v>#DIV/0!</v>
      </c>
      <c r="P4325" t="e">
        <f t="shared" si="414"/>
        <v>#DIV/0!</v>
      </c>
    </row>
    <row r="4326" spans="1:16" x14ac:dyDescent="0.35">
      <c r="A4326">
        <v>2159.5</v>
      </c>
      <c r="B4326">
        <v>84.248161315917969</v>
      </c>
      <c r="C4326">
        <v>2159.5</v>
      </c>
      <c r="D4326">
        <v>97.735855102539063</v>
      </c>
      <c r="E4326">
        <v>2159.5</v>
      </c>
      <c r="F4326">
        <v>35.859916687011719</v>
      </c>
      <c r="K4326">
        <f t="shared" si="409"/>
        <v>35.991666666666667</v>
      </c>
      <c r="L4326">
        <f t="shared" si="410"/>
        <v>12.302788835762207</v>
      </c>
      <c r="M4326">
        <f t="shared" si="411"/>
        <v>11.605104456318047</v>
      </c>
      <c r="N4326">
        <f t="shared" si="412"/>
        <v>7.8683609430444719</v>
      </c>
      <c r="O4326" t="e">
        <f t="shared" si="413"/>
        <v>#DIV/0!</v>
      </c>
      <c r="P4326" t="e">
        <f t="shared" si="414"/>
        <v>#DIV/0!</v>
      </c>
    </row>
    <row r="4327" spans="1:16" x14ac:dyDescent="0.35">
      <c r="A4327">
        <v>2160</v>
      </c>
      <c r="B4327">
        <v>84.248161315917969</v>
      </c>
      <c r="C4327">
        <v>2160</v>
      </c>
      <c r="D4327">
        <v>97.723363876342773</v>
      </c>
      <c r="E4327">
        <v>2160</v>
      </c>
      <c r="F4327">
        <v>35.859916687011719</v>
      </c>
      <c r="K4327">
        <f t="shared" si="409"/>
        <v>36</v>
      </c>
      <c r="L4327">
        <f t="shared" si="410"/>
        <v>12.302788835762207</v>
      </c>
      <c r="M4327">
        <f t="shared" si="411"/>
        <v>11.616401852075981</v>
      </c>
      <c r="N4327">
        <f t="shared" si="412"/>
        <v>7.8683609430444719</v>
      </c>
      <c r="O4327" t="e">
        <f t="shared" si="413"/>
        <v>#DIV/0!</v>
      </c>
      <c r="P4327" t="e">
        <f t="shared" si="414"/>
        <v>#DIV/0!</v>
      </c>
    </row>
    <row r="4328" spans="1:16" x14ac:dyDescent="0.35">
      <c r="A4328">
        <v>2160.5</v>
      </c>
      <c r="B4328">
        <v>84.248161315917969</v>
      </c>
      <c r="C4328">
        <v>2160.5</v>
      </c>
      <c r="D4328">
        <v>97.717117309570313</v>
      </c>
      <c r="E4328">
        <v>2160.5</v>
      </c>
      <c r="F4328">
        <v>35.859916687011719</v>
      </c>
      <c r="K4328">
        <f t="shared" si="409"/>
        <v>36.008333333333333</v>
      </c>
      <c r="L4328">
        <f t="shared" si="410"/>
        <v>12.302788835762207</v>
      </c>
      <c r="M4328">
        <f t="shared" si="411"/>
        <v>11.622051412483254</v>
      </c>
      <c r="N4328">
        <f t="shared" si="412"/>
        <v>7.8683609430444719</v>
      </c>
      <c r="O4328" t="e">
        <f t="shared" si="413"/>
        <v>#DIV/0!</v>
      </c>
      <c r="P4328" t="e">
        <f t="shared" si="414"/>
        <v>#DIV/0!</v>
      </c>
    </row>
    <row r="4329" spans="1:16" x14ac:dyDescent="0.35">
      <c r="A4329">
        <v>2161</v>
      </c>
      <c r="B4329">
        <v>84.248161315917969</v>
      </c>
      <c r="C4329">
        <v>2161</v>
      </c>
      <c r="D4329">
        <v>97.704627990722656</v>
      </c>
      <c r="E4329">
        <v>2161</v>
      </c>
      <c r="F4329">
        <v>35.859916687011719</v>
      </c>
      <c r="K4329">
        <f t="shared" si="409"/>
        <v>36.016666666666666</v>
      </c>
      <c r="L4329">
        <f t="shared" si="410"/>
        <v>12.302788835762207</v>
      </c>
      <c r="M4329">
        <f t="shared" si="411"/>
        <v>11.633347083184574</v>
      </c>
      <c r="N4329">
        <f t="shared" si="412"/>
        <v>7.8683609430444719</v>
      </c>
      <c r="O4329" t="e">
        <f t="shared" si="413"/>
        <v>#DIV/0!</v>
      </c>
      <c r="P4329" t="e">
        <f t="shared" si="414"/>
        <v>#DIV/0!</v>
      </c>
    </row>
    <row r="4330" spans="1:16" x14ac:dyDescent="0.35">
      <c r="A4330">
        <v>2161.5</v>
      </c>
      <c r="B4330">
        <v>84.248161315917969</v>
      </c>
      <c r="C4330">
        <v>2161.5</v>
      </c>
      <c r="D4330">
        <v>97.685859680175781</v>
      </c>
      <c r="E4330">
        <v>2161.5</v>
      </c>
      <c r="F4330">
        <v>35.853672027587891</v>
      </c>
      <c r="K4330">
        <f t="shared" si="409"/>
        <v>36.024999999999999</v>
      </c>
      <c r="L4330">
        <f t="shared" si="410"/>
        <v>12.302788835762207</v>
      </c>
      <c r="M4330">
        <f t="shared" si="411"/>
        <v>11.650321640255591</v>
      </c>
      <c r="N4330">
        <f t="shared" si="412"/>
        <v>7.8844047814362686</v>
      </c>
      <c r="O4330" t="e">
        <f t="shared" si="413"/>
        <v>#DIV/0!</v>
      </c>
      <c r="P4330" t="e">
        <f t="shared" si="414"/>
        <v>#DIV/0!</v>
      </c>
    </row>
    <row r="4331" spans="1:16" x14ac:dyDescent="0.35">
      <c r="A4331">
        <v>2162</v>
      </c>
      <c r="B4331">
        <v>84.248161315917969</v>
      </c>
      <c r="C4331">
        <v>2162</v>
      </c>
      <c r="D4331">
        <v>97.704627990722656</v>
      </c>
      <c r="E4331">
        <v>2162</v>
      </c>
      <c r="F4331">
        <v>35.859916687011719</v>
      </c>
      <c r="K4331">
        <f t="shared" si="409"/>
        <v>36.033333333333331</v>
      </c>
      <c r="L4331">
        <f t="shared" si="410"/>
        <v>12.302788835762207</v>
      </c>
      <c r="M4331">
        <f t="shared" si="411"/>
        <v>11.633347083184574</v>
      </c>
      <c r="N4331">
        <f t="shared" si="412"/>
        <v>7.8683609430444719</v>
      </c>
      <c r="O4331" t="e">
        <f t="shared" si="413"/>
        <v>#DIV/0!</v>
      </c>
      <c r="P4331" t="e">
        <f t="shared" si="414"/>
        <v>#DIV/0!</v>
      </c>
    </row>
    <row r="4332" spans="1:16" x14ac:dyDescent="0.35">
      <c r="A4332">
        <v>2162.5</v>
      </c>
      <c r="B4332">
        <v>84.235671997070313</v>
      </c>
      <c r="C4332">
        <v>2162.5</v>
      </c>
      <c r="D4332">
        <v>97.698379516601563</v>
      </c>
      <c r="E4332">
        <v>2162.5</v>
      </c>
      <c r="F4332">
        <v>35.853672027587891</v>
      </c>
      <c r="K4332">
        <f t="shared" si="409"/>
        <v>36.041666666666664</v>
      </c>
      <c r="L4332">
        <f t="shared" si="410"/>
        <v>12.315789456964767</v>
      </c>
      <c r="M4332">
        <f t="shared" si="411"/>
        <v>11.638998368648462</v>
      </c>
      <c r="N4332">
        <f t="shared" si="412"/>
        <v>7.8844047814362686</v>
      </c>
      <c r="O4332" t="e">
        <f t="shared" si="413"/>
        <v>#DIV/0!</v>
      </c>
      <c r="P4332" t="e">
        <f t="shared" si="414"/>
        <v>#DIV/0!</v>
      </c>
    </row>
    <row r="4333" spans="1:16" x14ac:dyDescent="0.35">
      <c r="A4333">
        <v>2163</v>
      </c>
      <c r="B4333">
        <v>84.235671997070313</v>
      </c>
      <c r="C4333">
        <v>2163</v>
      </c>
      <c r="D4333">
        <v>97.710868835449219</v>
      </c>
      <c r="E4333">
        <v>2163</v>
      </c>
      <c r="F4333">
        <v>35.853672027587891</v>
      </c>
      <c r="K4333">
        <f t="shared" si="409"/>
        <v>36.049999999999997</v>
      </c>
      <c r="L4333">
        <f t="shared" si="410"/>
        <v>12.315789456964767</v>
      </c>
      <c r="M4333">
        <f t="shared" si="411"/>
        <v>11.627702697947141</v>
      </c>
      <c r="N4333">
        <f t="shared" si="412"/>
        <v>7.8844047814362686</v>
      </c>
      <c r="O4333" t="e">
        <f t="shared" si="413"/>
        <v>#DIV/0!</v>
      </c>
      <c r="P4333" t="e">
        <f t="shared" si="414"/>
        <v>#DIV/0!</v>
      </c>
    </row>
    <row r="4334" spans="1:16" x14ac:dyDescent="0.35">
      <c r="A4334">
        <v>2163.5</v>
      </c>
      <c r="B4334">
        <v>84.223152160644531</v>
      </c>
      <c r="C4334">
        <v>2163.5</v>
      </c>
      <c r="D4334">
        <v>97.698379516601563</v>
      </c>
      <c r="E4334">
        <v>2163.5</v>
      </c>
      <c r="F4334">
        <v>35.853672027587891</v>
      </c>
      <c r="K4334">
        <f t="shared" si="409"/>
        <v>36.05833333333333</v>
      </c>
      <c r="L4334">
        <f t="shared" si="410"/>
        <v>12.328821845109788</v>
      </c>
      <c r="M4334">
        <f t="shared" si="411"/>
        <v>11.638998368648462</v>
      </c>
      <c r="N4334">
        <f t="shared" si="412"/>
        <v>7.8844047814362686</v>
      </c>
      <c r="O4334" t="e">
        <f t="shared" si="413"/>
        <v>#DIV/0!</v>
      </c>
      <c r="P4334" t="e">
        <f t="shared" si="414"/>
        <v>#DIV/0!</v>
      </c>
    </row>
    <row r="4335" spans="1:16" x14ac:dyDescent="0.35">
      <c r="A4335">
        <v>2164</v>
      </c>
      <c r="B4335">
        <v>84.248161315917969</v>
      </c>
      <c r="C4335">
        <v>2164</v>
      </c>
      <c r="D4335">
        <v>97.673370361328125</v>
      </c>
      <c r="E4335">
        <v>2164</v>
      </c>
      <c r="F4335">
        <v>35.853672027587891</v>
      </c>
      <c r="K4335">
        <f t="shared" si="409"/>
        <v>36.06666666666667</v>
      </c>
      <c r="L4335">
        <f t="shared" si="410"/>
        <v>12.302788835762207</v>
      </c>
      <c r="M4335">
        <f t="shared" si="411"/>
        <v>11.661617310956911</v>
      </c>
      <c r="N4335">
        <f t="shared" si="412"/>
        <v>7.8844047814362686</v>
      </c>
      <c r="O4335" t="e">
        <f t="shared" si="413"/>
        <v>#DIV/0!</v>
      </c>
      <c r="P4335" t="e">
        <f t="shared" si="414"/>
        <v>#DIV/0!</v>
      </c>
    </row>
    <row r="4336" spans="1:16" x14ac:dyDescent="0.35">
      <c r="A4336">
        <v>2164.5</v>
      </c>
      <c r="B4336">
        <v>84.235671997070313</v>
      </c>
      <c r="C4336">
        <v>2164.5</v>
      </c>
      <c r="D4336">
        <v>97.698379516601563</v>
      </c>
      <c r="E4336">
        <v>2164.5</v>
      </c>
      <c r="F4336">
        <v>35.853672027587891</v>
      </c>
      <c r="K4336">
        <f t="shared" si="409"/>
        <v>36.075000000000003</v>
      </c>
      <c r="L4336">
        <f t="shared" si="410"/>
        <v>12.315789456964767</v>
      </c>
      <c r="M4336">
        <f t="shared" si="411"/>
        <v>11.638998368648462</v>
      </c>
      <c r="N4336">
        <f t="shared" si="412"/>
        <v>7.8844047814362686</v>
      </c>
      <c r="O4336" t="e">
        <f t="shared" si="413"/>
        <v>#DIV/0!</v>
      </c>
      <c r="P4336" t="e">
        <f t="shared" si="414"/>
        <v>#DIV/0!</v>
      </c>
    </row>
    <row r="4337" spans="1:16" x14ac:dyDescent="0.35">
      <c r="A4337">
        <v>2165</v>
      </c>
      <c r="B4337">
        <v>84.241912841796875</v>
      </c>
      <c r="C4337">
        <v>2165</v>
      </c>
      <c r="D4337">
        <v>97.717117309570313</v>
      </c>
      <c r="E4337">
        <v>2165</v>
      </c>
      <c r="F4337">
        <v>35.853672027587891</v>
      </c>
      <c r="K4337">
        <f t="shared" si="409"/>
        <v>36.083333333333336</v>
      </c>
      <c r="L4337">
        <f t="shared" si="410"/>
        <v>12.309293117231295</v>
      </c>
      <c r="M4337">
        <f t="shared" si="411"/>
        <v>11.622051412483254</v>
      </c>
      <c r="N4337">
        <f t="shared" si="412"/>
        <v>7.8844047814362686</v>
      </c>
      <c r="O4337" t="e">
        <f t="shared" si="413"/>
        <v>#DIV/0!</v>
      </c>
      <c r="P4337" t="e">
        <f t="shared" si="414"/>
        <v>#DIV/0!</v>
      </c>
    </row>
    <row r="4338" spans="1:16" x14ac:dyDescent="0.35">
      <c r="A4338">
        <v>2165.5</v>
      </c>
      <c r="B4338">
        <v>84.235671997070313</v>
      </c>
      <c r="C4338">
        <v>2165.5</v>
      </c>
      <c r="D4338">
        <v>97.723365783691406</v>
      </c>
      <c r="E4338">
        <v>2165.5</v>
      </c>
      <c r="F4338">
        <v>35.853672027587891</v>
      </c>
      <c r="K4338">
        <f t="shared" si="409"/>
        <v>36.091666666666669</v>
      </c>
      <c r="L4338">
        <f t="shared" si="410"/>
        <v>12.315789456964767</v>
      </c>
      <c r="M4338">
        <f t="shared" si="411"/>
        <v>11.61640012701937</v>
      </c>
      <c r="N4338">
        <f t="shared" si="412"/>
        <v>7.8844047814362686</v>
      </c>
      <c r="O4338" t="e">
        <f t="shared" si="413"/>
        <v>#DIV/0!</v>
      </c>
      <c r="P4338" t="e">
        <f t="shared" si="414"/>
        <v>#DIV/0!</v>
      </c>
    </row>
    <row r="4339" spans="1:16" x14ac:dyDescent="0.35">
      <c r="A4339">
        <v>2166</v>
      </c>
      <c r="B4339">
        <v>84.248161315917969</v>
      </c>
      <c r="C4339">
        <v>2166</v>
      </c>
      <c r="D4339">
        <v>97.710872650146484</v>
      </c>
      <c r="E4339">
        <v>2166</v>
      </c>
      <c r="F4339">
        <v>35.853672027587891</v>
      </c>
      <c r="K4339">
        <f t="shared" si="409"/>
        <v>36.1</v>
      </c>
      <c r="L4339">
        <f t="shared" si="410"/>
        <v>12.302788835762207</v>
      </c>
      <c r="M4339">
        <f t="shared" si="411"/>
        <v>11.627699247833915</v>
      </c>
      <c r="N4339">
        <f t="shared" si="412"/>
        <v>7.8844047814362686</v>
      </c>
      <c r="O4339" t="e">
        <f t="shared" si="413"/>
        <v>#DIV/0!</v>
      </c>
      <c r="P4339" t="e">
        <f t="shared" si="414"/>
        <v>#DIV/0!</v>
      </c>
    </row>
    <row r="4340" spans="1:16" x14ac:dyDescent="0.35">
      <c r="A4340">
        <v>2166.5</v>
      </c>
      <c r="B4340">
        <v>84.241912841796875</v>
      </c>
      <c r="C4340">
        <v>2166.5</v>
      </c>
      <c r="D4340">
        <v>97.704627990722656</v>
      </c>
      <c r="E4340">
        <v>2166.5</v>
      </c>
      <c r="F4340">
        <v>35.853672027587891</v>
      </c>
      <c r="K4340">
        <f t="shared" si="409"/>
        <v>36.108333333333334</v>
      </c>
      <c r="L4340">
        <f t="shared" si="410"/>
        <v>12.309293117231295</v>
      </c>
      <c r="M4340">
        <f t="shared" si="411"/>
        <v>11.633347083184574</v>
      </c>
      <c r="N4340">
        <f t="shared" si="412"/>
        <v>7.8844047814362686</v>
      </c>
      <c r="O4340" t="e">
        <f t="shared" si="413"/>
        <v>#DIV/0!</v>
      </c>
      <c r="P4340" t="e">
        <f t="shared" si="414"/>
        <v>#DIV/0!</v>
      </c>
    </row>
    <row r="4341" spans="1:16" x14ac:dyDescent="0.35">
      <c r="A4341">
        <v>2167</v>
      </c>
      <c r="B4341">
        <v>84.229423522949219</v>
      </c>
      <c r="C4341">
        <v>2167</v>
      </c>
      <c r="D4341">
        <v>97.698379516601563</v>
      </c>
      <c r="E4341">
        <v>2167</v>
      </c>
      <c r="F4341">
        <v>35.853672027587891</v>
      </c>
      <c r="K4341">
        <f t="shared" si="409"/>
        <v>36.116666666666667</v>
      </c>
      <c r="L4341">
        <f t="shared" si="410"/>
        <v>12.322293738433855</v>
      </c>
      <c r="M4341">
        <f t="shared" si="411"/>
        <v>11.638998368648462</v>
      </c>
      <c r="N4341">
        <f t="shared" si="412"/>
        <v>7.8844047814362686</v>
      </c>
      <c r="O4341" t="e">
        <f t="shared" si="413"/>
        <v>#DIV/0!</v>
      </c>
      <c r="P4341" t="e">
        <f t="shared" si="414"/>
        <v>#DIV/0!</v>
      </c>
    </row>
    <row r="4342" spans="1:16" x14ac:dyDescent="0.35">
      <c r="A4342">
        <v>2167.5</v>
      </c>
      <c r="B4342">
        <v>84.216903686523438</v>
      </c>
      <c r="C4342">
        <v>2167.5</v>
      </c>
      <c r="D4342">
        <v>97.685859680175781</v>
      </c>
      <c r="E4342">
        <v>2167.5</v>
      </c>
      <c r="F4342">
        <v>35.853672027587891</v>
      </c>
      <c r="K4342">
        <f t="shared" si="409"/>
        <v>36.125</v>
      </c>
      <c r="L4342">
        <f t="shared" si="410"/>
        <v>12.335326126578877</v>
      </c>
      <c r="M4342">
        <f t="shared" si="411"/>
        <v>11.650321640255591</v>
      </c>
      <c r="N4342">
        <f t="shared" si="412"/>
        <v>7.8844047814362686</v>
      </c>
      <c r="O4342" t="e">
        <f t="shared" si="413"/>
        <v>#DIV/0!</v>
      </c>
      <c r="P4342" t="e">
        <f t="shared" si="414"/>
        <v>#DIV/0!</v>
      </c>
    </row>
    <row r="4343" spans="1:16" x14ac:dyDescent="0.35">
      <c r="A4343">
        <v>2168</v>
      </c>
      <c r="B4343">
        <v>84.235671997070313</v>
      </c>
      <c r="C4343">
        <v>2168</v>
      </c>
      <c r="D4343">
        <v>97.679611206054688</v>
      </c>
      <c r="E4343">
        <v>2168</v>
      </c>
      <c r="F4343">
        <v>35.853672027587891</v>
      </c>
      <c r="K4343">
        <f t="shared" si="409"/>
        <v>36.133333333333333</v>
      </c>
      <c r="L4343">
        <f t="shared" si="410"/>
        <v>12.315789456964767</v>
      </c>
      <c r="M4343">
        <f t="shared" si="411"/>
        <v>11.655972925719476</v>
      </c>
      <c r="N4343">
        <f t="shared" si="412"/>
        <v>7.8844047814362686</v>
      </c>
      <c r="O4343" t="e">
        <f t="shared" si="413"/>
        <v>#DIV/0!</v>
      </c>
      <c r="P4343" t="e">
        <f t="shared" si="414"/>
        <v>#DIV/0!</v>
      </c>
    </row>
    <row r="4344" spans="1:16" x14ac:dyDescent="0.35">
      <c r="A4344">
        <v>2168.5</v>
      </c>
      <c r="B4344">
        <v>84.229423522949219</v>
      </c>
      <c r="C4344">
        <v>2168.5</v>
      </c>
      <c r="D4344">
        <v>97.673370361328125</v>
      </c>
      <c r="E4344">
        <v>2168.5</v>
      </c>
      <c r="F4344">
        <v>35.853672027587891</v>
      </c>
      <c r="K4344">
        <f t="shared" si="409"/>
        <v>36.141666666666666</v>
      </c>
      <c r="L4344">
        <f t="shared" si="410"/>
        <v>12.322293738433855</v>
      </c>
      <c r="M4344">
        <f t="shared" si="411"/>
        <v>11.661617310956911</v>
      </c>
      <c r="N4344">
        <f t="shared" si="412"/>
        <v>7.8844047814362686</v>
      </c>
      <c r="O4344" t="e">
        <f t="shared" si="413"/>
        <v>#DIV/0!</v>
      </c>
      <c r="P4344" t="e">
        <f t="shared" si="414"/>
        <v>#DIV/0!</v>
      </c>
    </row>
    <row r="4345" spans="1:16" x14ac:dyDescent="0.35">
      <c r="A4345">
        <v>2169</v>
      </c>
      <c r="B4345">
        <v>84.235671997070313</v>
      </c>
      <c r="C4345">
        <v>2169</v>
      </c>
      <c r="D4345">
        <v>97.673370361328125</v>
      </c>
      <c r="E4345">
        <v>2169</v>
      </c>
      <c r="F4345">
        <v>35.853672027587891</v>
      </c>
      <c r="K4345">
        <f t="shared" si="409"/>
        <v>36.15</v>
      </c>
      <c r="L4345">
        <f t="shared" si="410"/>
        <v>12.315789456964767</v>
      </c>
      <c r="M4345">
        <f t="shared" si="411"/>
        <v>11.661617310956911</v>
      </c>
      <c r="N4345">
        <f t="shared" si="412"/>
        <v>7.8844047814362686</v>
      </c>
      <c r="O4345" t="e">
        <f t="shared" si="413"/>
        <v>#DIV/0!</v>
      </c>
      <c r="P4345" t="e">
        <f t="shared" si="414"/>
        <v>#DIV/0!</v>
      </c>
    </row>
    <row r="4346" spans="1:16" x14ac:dyDescent="0.35">
      <c r="A4346">
        <v>2169.5</v>
      </c>
      <c r="B4346">
        <v>84.235671997070313</v>
      </c>
      <c r="C4346">
        <v>2169.5</v>
      </c>
      <c r="D4346">
        <v>97.673370361328125</v>
      </c>
      <c r="E4346">
        <v>2169.5</v>
      </c>
      <c r="F4346">
        <v>35.853672027587891</v>
      </c>
      <c r="K4346">
        <f t="shared" si="409"/>
        <v>36.158333333333331</v>
      </c>
      <c r="L4346">
        <f t="shared" si="410"/>
        <v>12.315789456964767</v>
      </c>
      <c r="M4346">
        <f t="shared" si="411"/>
        <v>11.661617310956911</v>
      </c>
      <c r="N4346">
        <f t="shared" si="412"/>
        <v>7.8844047814362686</v>
      </c>
      <c r="O4346" t="e">
        <f t="shared" si="413"/>
        <v>#DIV/0!</v>
      </c>
      <c r="P4346" t="e">
        <f t="shared" si="414"/>
        <v>#DIV/0!</v>
      </c>
    </row>
    <row r="4347" spans="1:16" x14ac:dyDescent="0.35">
      <c r="A4347">
        <v>2170</v>
      </c>
      <c r="B4347">
        <v>84.235671997070313</v>
      </c>
      <c r="C4347">
        <v>2170</v>
      </c>
      <c r="D4347">
        <v>97.673370361328125</v>
      </c>
      <c r="E4347">
        <v>2170</v>
      </c>
      <c r="F4347">
        <v>35.853672027587891</v>
      </c>
      <c r="K4347">
        <f t="shared" si="409"/>
        <v>36.166666666666664</v>
      </c>
      <c r="L4347">
        <f t="shared" si="410"/>
        <v>12.315789456964767</v>
      </c>
      <c r="M4347">
        <f t="shared" si="411"/>
        <v>11.661617310956911</v>
      </c>
      <c r="N4347">
        <f t="shared" si="412"/>
        <v>7.8844047814362686</v>
      </c>
      <c r="O4347" t="e">
        <f t="shared" si="413"/>
        <v>#DIV/0!</v>
      </c>
      <c r="P4347" t="e">
        <f t="shared" si="414"/>
        <v>#DIV/0!</v>
      </c>
    </row>
    <row r="4348" spans="1:16" x14ac:dyDescent="0.35">
      <c r="A4348">
        <v>2170.5</v>
      </c>
      <c r="B4348">
        <v>84.235671997070313</v>
      </c>
      <c r="C4348">
        <v>2170.5</v>
      </c>
      <c r="D4348">
        <v>97.667121887207031</v>
      </c>
      <c r="E4348">
        <v>2170.5</v>
      </c>
      <c r="F4348">
        <v>35.853672027587891</v>
      </c>
      <c r="K4348">
        <f t="shared" si="409"/>
        <v>36.174999999999997</v>
      </c>
      <c r="L4348">
        <f t="shared" si="410"/>
        <v>12.315789456964767</v>
      </c>
      <c r="M4348">
        <f t="shared" si="411"/>
        <v>11.667268596420797</v>
      </c>
      <c r="N4348">
        <f t="shared" si="412"/>
        <v>7.8844047814362686</v>
      </c>
      <c r="O4348" t="e">
        <f t="shared" si="413"/>
        <v>#DIV/0!</v>
      </c>
      <c r="P4348" t="e">
        <f t="shared" si="414"/>
        <v>#DIV/0!</v>
      </c>
    </row>
    <row r="4349" spans="1:16" x14ac:dyDescent="0.35">
      <c r="A4349">
        <v>2171</v>
      </c>
      <c r="B4349">
        <v>84.235671997070313</v>
      </c>
      <c r="C4349">
        <v>2171</v>
      </c>
      <c r="D4349">
        <v>97.660873413085938</v>
      </c>
      <c r="E4349">
        <v>2171</v>
      </c>
      <c r="F4349">
        <v>35.853672027587891</v>
      </c>
      <c r="K4349">
        <f t="shared" si="409"/>
        <v>36.18333333333333</v>
      </c>
      <c r="L4349">
        <f t="shared" si="410"/>
        <v>12.315789456964767</v>
      </c>
      <c r="M4349">
        <f t="shared" si="411"/>
        <v>11.672919881884685</v>
      </c>
      <c r="N4349">
        <f t="shared" si="412"/>
        <v>7.8844047814362686</v>
      </c>
      <c r="O4349" t="e">
        <f t="shared" si="413"/>
        <v>#DIV/0!</v>
      </c>
      <c r="P4349" t="e">
        <f t="shared" si="414"/>
        <v>#DIV/0!</v>
      </c>
    </row>
    <row r="4350" spans="1:16" x14ac:dyDescent="0.35">
      <c r="A4350">
        <v>2171.5</v>
      </c>
      <c r="B4350">
        <v>84.204414367675781</v>
      </c>
      <c r="C4350">
        <v>2171.5</v>
      </c>
      <c r="D4350">
        <v>97.662435531616211</v>
      </c>
      <c r="E4350">
        <v>2171.5</v>
      </c>
      <c r="F4350">
        <v>35.853672027587891</v>
      </c>
      <c r="K4350">
        <f t="shared" si="409"/>
        <v>36.19166666666667</v>
      </c>
      <c r="L4350">
        <f t="shared" si="410"/>
        <v>12.348326747781437</v>
      </c>
      <c r="M4350">
        <f t="shared" si="411"/>
        <v>11.671507060518712</v>
      </c>
      <c r="N4350">
        <f t="shared" si="412"/>
        <v>7.8844047814362686</v>
      </c>
      <c r="O4350" t="e">
        <f t="shared" si="413"/>
        <v>#DIV/0!</v>
      </c>
      <c r="P4350" t="e">
        <f t="shared" si="414"/>
        <v>#DIV/0!</v>
      </c>
    </row>
    <row r="4351" spans="1:16" x14ac:dyDescent="0.35">
      <c r="A4351">
        <v>2172</v>
      </c>
      <c r="B4351">
        <v>84.216903686523438</v>
      </c>
      <c r="C4351">
        <v>2172</v>
      </c>
      <c r="D4351">
        <v>97.660873413085938</v>
      </c>
      <c r="E4351">
        <v>2172</v>
      </c>
      <c r="F4351">
        <v>35.853672027587891</v>
      </c>
      <c r="K4351">
        <f t="shared" si="409"/>
        <v>36.200000000000003</v>
      </c>
      <c r="L4351">
        <f t="shared" si="410"/>
        <v>12.335326126578877</v>
      </c>
      <c r="M4351">
        <f t="shared" si="411"/>
        <v>11.672919881884685</v>
      </c>
      <c r="N4351">
        <f t="shared" si="412"/>
        <v>7.8844047814362686</v>
      </c>
      <c r="O4351" t="e">
        <f t="shared" si="413"/>
        <v>#DIV/0!</v>
      </c>
      <c r="P4351" t="e">
        <f t="shared" si="414"/>
        <v>#DIV/0!</v>
      </c>
    </row>
    <row r="4352" spans="1:16" x14ac:dyDescent="0.35">
      <c r="A4352">
        <v>2172.5</v>
      </c>
      <c r="B4352">
        <v>84.191917419433594</v>
      </c>
      <c r="C4352">
        <v>2172.5</v>
      </c>
      <c r="D4352">
        <v>97.660873413085938</v>
      </c>
      <c r="E4352">
        <v>2172.5</v>
      </c>
      <c r="F4352">
        <v>35.853672027587891</v>
      </c>
      <c r="K4352">
        <f t="shared" si="409"/>
        <v>36.208333333333336</v>
      </c>
      <c r="L4352">
        <f t="shared" si="410"/>
        <v>12.361335310719612</v>
      </c>
      <c r="M4352">
        <f t="shared" si="411"/>
        <v>11.672919881884685</v>
      </c>
      <c r="N4352">
        <f t="shared" si="412"/>
        <v>7.8844047814362686</v>
      </c>
      <c r="O4352" t="e">
        <f t="shared" si="413"/>
        <v>#DIV/0!</v>
      </c>
      <c r="P4352" t="e">
        <f t="shared" si="414"/>
        <v>#DIV/0!</v>
      </c>
    </row>
    <row r="4353" spans="1:16" x14ac:dyDescent="0.35">
      <c r="A4353">
        <v>2173</v>
      </c>
      <c r="B4353">
        <v>84.210655212402344</v>
      </c>
      <c r="C4353">
        <v>2173</v>
      </c>
      <c r="D4353">
        <v>97.660873413085938</v>
      </c>
      <c r="E4353">
        <v>2173</v>
      </c>
      <c r="F4353">
        <v>35.853672027587891</v>
      </c>
      <c r="K4353">
        <f t="shared" si="409"/>
        <v>36.216666666666669</v>
      </c>
      <c r="L4353">
        <f t="shared" si="410"/>
        <v>12.341830408047965</v>
      </c>
      <c r="M4353">
        <f t="shared" si="411"/>
        <v>11.672919881884685</v>
      </c>
      <c r="N4353">
        <f t="shared" si="412"/>
        <v>7.8844047814362686</v>
      </c>
      <c r="O4353" t="e">
        <f t="shared" si="413"/>
        <v>#DIV/0!</v>
      </c>
      <c r="P4353" t="e">
        <f t="shared" si="414"/>
        <v>#DIV/0!</v>
      </c>
    </row>
    <row r="4354" spans="1:16" x14ac:dyDescent="0.35">
      <c r="A4354">
        <v>2173.5</v>
      </c>
      <c r="B4354">
        <v>84.179397583007813</v>
      </c>
      <c r="C4354">
        <v>2173.5</v>
      </c>
      <c r="D4354">
        <v>97.660873413085938</v>
      </c>
      <c r="E4354">
        <v>2173.5</v>
      </c>
      <c r="F4354">
        <v>35.853672027587891</v>
      </c>
      <c r="K4354">
        <f t="shared" si="409"/>
        <v>36.225000000000001</v>
      </c>
      <c r="L4354">
        <f t="shared" si="410"/>
        <v>12.374367698864635</v>
      </c>
      <c r="M4354">
        <f t="shared" si="411"/>
        <v>11.672919881884685</v>
      </c>
      <c r="N4354">
        <f t="shared" si="412"/>
        <v>7.8844047814362686</v>
      </c>
      <c r="O4354" t="e">
        <f t="shared" si="413"/>
        <v>#DIV/0!</v>
      </c>
      <c r="P4354" t="e">
        <f t="shared" si="414"/>
        <v>#DIV/0!</v>
      </c>
    </row>
    <row r="4355" spans="1:16" x14ac:dyDescent="0.35">
      <c r="A4355">
        <v>2174</v>
      </c>
      <c r="B4355">
        <v>84.204414367675781</v>
      </c>
      <c r="C4355">
        <v>2174</v>
      </c>
      <c r="D4355">
        <v>97.660873413085938</v>
      </c>
      <c r="E4355">
        <v>2174</v>
      </c>
      <c r="F4355">
        <v>35.853672027587891</v>
      </c>
      <c r="K4355">
        <f t="shared" si="409"/>
        <v>36.233333333333334</v>
      </c>
      <c r="L4355">
        <f t="shared" si="410"/>
        <v>12.348326747781437</v>
      </c>
      <c r="M4355">
        <f t="shared" si="411"/>
        <v>11.672919881884685</v>
      </c>
      <c r="N4355">
        <f t="shared" si="412"/>
        <v>7.8844047814362686</v>
      </c>
      <c r="O4355" t="e">
        <f t="shared" si="413"/>
        <v>#DIV/0!</v>
      </c>
      <c r="P4355" t="e">
        <f t="shared" si="414"/>
        <v>#DIV/0!</v>
      </c>
    </row>
    <row r="4356" spans="1:16" x14ac:dyDescent="0.35">
      <c r="A4356">
        <v>2174.5</v>
      </c>
      <c r="B4356">
        <v>84.166908264160156</v>
      </c>
      <c r="C4356">
        <v>2174.5</v>
      </c>
      <c r="D4356">
        <v>97.660873413085938</v>
      </c>
      <c r="E4356">
        <v>2174.5</v>
      </c>
      <c r="F4356">
        <v>35.853672027587891</v>
      </c>
      <c r="K4356">
        <f t="shared" si="409"/>
        <v>36.241666666666667</v>
      </c>
      <c r="L4356">
        <f t="shared" si="410"/>
        <v>12.387368320067193</v>
      </c>
      <c r="M4356">
        <f t="shared" si="411"/>
        <v>11.672919881884685</v>
      </c>
      <c r="N4356">
        <f t="shared" si="412"/>
        <v>7.8844047814362686</v>
      </c>
      <c r="O4356" t="e">
        <f t="shared" si="413"/>
        <v>#DIV/0!</v>
      </c>
      <c r="P4356" t="e">
        <f t="shared" si="414"/>
        <v>#DIV/0!</v>
      </c>
    </row>
    <row r="4357" spans="1:16" x14ac:dyDescent="0.35">
      <c r="A4357">
        <v>2175</v>
      </c>
      <c r="B4357">
        <v>84.191917419433594</v>
      </c>
      <c r="C4357">
        <v>2175</v>
      </c>
      <c r="D4357">
        <v>97.660873413085938</v>
      </c>
      <c r="E4357">
        <v>2175</v>
      </c>
      <c r="F4357">
        <v>35.853672027587891</v>
      </c>
      <c r="K4357">
        <f t="shared" si="409"/>
        <v>36.25</v>
      </c>
      <c r="L4357">
        <f t="shared" si="410"/>
        <v>12.361335310719612</v>
      </c>
      <c r="M4357">
        <f t="shared" si="411"/>
        <v>11.672919881884685</v>
      </c>
      <c r="N4357">
        <f t="shared" si="412"/>
        <v>7.8844047814362686</v>
      </c>
      <c r="O4357" t="e">
        <f t="shared" si="413"/>
        <v>#DIV/0!</v>
      </c>
      <c r="P4357" t="e">
        <f t="shared" si="414"/>
        <v>#DIV/0!</v>
      </c>
    </row>
    <row r="4358" spans="1:16" x14ac:dyDescent="0.35">
      <c r="A4358">
        <v>2175.5</v>
      </c>
      <c r="B4358">
        <v>84.17315673828125</v>
      </c>
      <c r="C4358">
        <v>2175.5</v>
      </c>
      <c r="D4358">
        <v>97.660873413085938</v>
      </c>
      <c r="E4358">
        <v>2175.5</v>
      </c>
      <c r="F4358">
        <v>35.847427368164063</v>
      </c>
      <c r="K4358">
        <f t="shared" si="409"/>
        <v>36.258333333333333</v>
      </c>
      <c r="L4358">
        <f t="shared" si="410"/>
        <v>12.380864038598107</v>
      </c>
      <c r="M4358">
        <f t="shared" si="411"/>
        <v>11.672919881884685</v>
      </c>
      <c r="N4358">
        <f t="shared" si="412"/>
        <v>7.900448619828067</v>
      </c>
      <c r="O4358" t="e">
        <f t="shared" si="413"/>
        <v>#DIV/0!</v>
      </c>
      <c r="P4358" t="e">
        <f t="shared" si="414"/>
        <v>#DIV/0!</v>
      </c>
    </row>
    <row r="4359" spans="1:16" x14ac:dyDescent="0.35">
      <c r="A4359">
        <v>2176</v>
      </c>
      <c r="B4359">
        <v>84.191917419433594</v>
      </c>
      <c r="C4359">
        <v>2176</v>
      </c>
      <c r="D4359">
        <v>97.654632568359375</v>
      </c>
      <c r="E4359">
        <v>2176</v>
      </c>
      <c r="F4359">
        <v>35.853672027587891</v>
      </c>
      <c r="K4359">
        <f t="shared" si="409"/>
        <v>36.266666666666666</v>
      </c>
      <c r="L4359">
        <f t="shared" si="410"/>
        <v>12.361335310719612</v>
      </c>
      <c r="M4359">
        <f t="shared" si="411"/>
        <v>11.678564267122118</v>
      </c>
      <c r="N4359">
        <f t="shared" si="412"/>
        <v>7.8844047814362686</v>
      </c>
      <c r="O4359" t="e">
        <f t="shared" si="413"/>
        <v>#DIV/0!</v>
      </c>
      <c r="P4359" t="e">
        <f t="shared" si="414"/>
        <v>#DIV/0!</v>
      </c>
    </row>
    <row r="4360" spans="1:16" x14ac:dyDescent="0.35">
      <c r="A4360">
        <v>2176.5</v>
      </c>
      <c r="B4360">
        <v>84.166908264160156</v>
      </c>
      <c r="C4360">
        <v>2176.5</v>
      </c>
      <c r="D4360">
        <v>97.654632568359375</v>
      </c>
      <c r="E4360">
        <v>2176.5</v>
      </c>
      <c r="F4360">
        <v>35.847427368164063</v>
      </c>
      <c r="K4360">
        <f t="shared" ref="K4360:K4423" si="415">A4360/60</f>
        <v>36.274999999999999</v>
      </c>
      <c r="L4360">
        <f t="shared" ref="L4360:L4423" si="416">-(B4360-$B$547)/$B$547*100</f>
        <v>12.387368320067193</v>
      </c>
      <c r="M4360">
        <f t="shared" ref="M4360:M4423" si="417">-(D4360-$D$547)/$D$547*100</f>
        <v>11.678564267122118</v>
      </c>
      <c r="N4360">
        <f t="shared" ref="N4360:N4423" si="418">-(F4360-$F$547)/$F$547*100</f>
        <v>7.900448619828067</v>
      </c>
      <c r="O4360" t="e">
        <f t="shared" ref="O4360:O4423" si="419">-(H4360-$H$547)/$H$547*100</f>
        <v>#DIV/0!</v>
      </c>
      <c r="P4360" t="e">
        <f t="shared" ref="P4360:P4423" si="420">-(J4360-$J$547)/$J$547*100</f>
        <v>#DIV/0!</v>
      </c>
    </row>
    <row r="4361" spans="1:16" x14ac:dyDescent="0.35">
      <c r="A4361">
        <v>2177</v>
      </c>
      <c r="B4361">
        <v>84.198165893554688</v>
      </c>
      <c r="C4361">
        <v>2177</v>
      </c>
      <c r="D4361">
        <v>97.654632568359375</v>
      </c>
      <c r="E4361">
        <v>2177</v>
      </c>
      <c r="F4361">
        <v>35.847427368164063</v>
      </c>
      <c r="K4361">
        <f t="shared" si="415"/>
        <v>36.283333333333331</v>
      </c>
      <c r="L4361">
        <f t="shared" si="416"/>
        <v>12.354831029250523</v>
      </c>
      <c r="M4361">
        <f t="shared" si="417"/>
        <v>11.678564267122118</v>
      </c>
      <c r="N4361">
        <f t="shared" si="418"/>
        <v>7.900448619828067</v>
      </c>
      <c r="O4361" t="e">
        <f t="shared" si="419"/>
        <v>#DIV/0!</v>
      </c>
      <c r="P4361" t="e">
        <f t="shared" si="420"/>
        <v>#DIV/0!</v>
      </c>
    </row>
    <row r="4362" spans="1:16" x14ac:dyDescent="0.35">
      <c r="A4362">
        <v>2177.5</v>
      </c>
      <c r="B4362">
        <v>84.166908264160156</v>
      </c>
      <c r="C4362">
        <v>2177.5</v>
      </c>
      <c r="D4362">
        <v>97.654632568359375</v>
      </c>
      <c r="E4362">
        <v>2177.5</v>
      </c>
      <c r="F4362">
        <v>35.847427368164063</v>
      </c>
      <c r="K4362">
        <f t="shared" si="415"/>
        <v>36.291666666666664</v>
      </c>
      <c r="L4362">
        <f t="shared" si="416"/>
        <v>12.387368320067193</v>
      </c>
      <c r="M4362">
        <f t="shared" si="417"/>
        <v>11.678564267122118</v>
      </c>
      <c r="N4362">
        <f t="shared" si="418"/>
        <v>7.900448619828067</v>
      </c>
      <c r="O4362" t="e">
        <f t="shared" si="419"/>
        <v>#DIV/0!</v>
      </c>
      <c r="P4362" t="e">
        <f t="shared" si="420"/>
        <v>#DIV/0!</v>
      </c>
    </row>
    <row r="4363" spans="1:16" x14ac:dyDescent="0.35">
      <c r="A4363">
        <v>2178</v>
      </c>
      <c r="B4363">
        <v>84.179397583007813</v>
      </c>
      <c r="C4363">
        <v>2178</v>
      </c>
      <c r="D4363">
        <v>97.654632568359375</v>
      </c>
      <c r="E4363">
        <v>2178</v>
      </c>
      <c r="F4363">
        <v>35.847427368164063</v>
      </c>
      <c r="K4363">
        <f t="shared" si="415"/>
        <v>36.299999999999997</v>
      </c>
      <c r="L4363">
        <f t="shared" si="416"/>
        <v>12.374367698864635</v>
      </c>
      <c r="M4363">
        <f t="shared" si="417"/>
        <v>11.678564267122118</v>
      </c>
      <c r="N4363">
        <f t="shared" si="418"/>
        <v>7.900448619828067</v>
      </c>
      <c r="O4363" t="e">
        <f t="shared" si="419"/>
        <v>#DIV/0!</v>
      </c>
      <c r="P4363" t="e">
        <f t="shared" si="420"/>
        <v>#DIV/0!</v>
      </c>
    </row>
    <row r="4364" spans="1:16" x14ac:dyDescent="0.35">
      <c r="A4364">
        <v>2178.5</v>
      </c>
      <c r="B4364">
        <v>84.166908264160156</v>
      </c>
      <c r="C4364">
        <v>2178.5</v>
      </c>
      <c r="D4364">
        <v>97.654632568359375</v>
      </c>
      <c r="E4364">
        <v>2178.5</v>
      </c>
      <c r="F4364">
        <v>35.847427368164063</v>
      </c>
      <c r="K4364">
        <f t="shared" si="415"/>
        <v>36.30833333333333</v>
      </c>
      <c r="L4364">
        <f t="shared" si="416"/>
        <v>12.387368320067193</v>
      </c>
      <c r="M4364">
        <f t="shared" si="417"/>
        <v>11.678564267122118</v>
      </c>
      <c r="N4364">
        <f t="shared" si="418"/>
        <v>7.900448619828067</v>
      </c>
      <c r="O4364" t="e">
        <f t="shared" si="419"/>
        <v>#DIV/0!</v>
      </c>
      <c r="P4364" t="e">
        <f t="shared" si="420"/>
        <v>#DIV/0!</v>
      </c>
    </row>
    <row r="4365" spans="1:16" x14ac:dyDescent="0.35">
      <c r="A4365">
        <v>2179</v>
      </c>
      <c r="B4365">
        <v>84.17315673828125</v>
      </c>
      <c r="C4365">
        <v>2179</v>
      </c>
      <c r="D4365">
        <v>97.660873413085938</v>
      </c>
      <c r="E4365">
        <v>2179</v>
      </c>
      <c r="F4365">
        <v>35.847427368164063</v>
      </c>
      <c r="K4365">
        <f t="shared" si="415"/>
        <v>36.31666666666667</v>
      </c>
      <c r="L4365">
        <f t="shared" si="416"/>
        <v>12.380864038598107</v>
      </c>
      <c r="M4365">
        <f t="shared" si="417"/>
        <v>11.672919881884685</v>
      </c>
      <c r="N4365">
        <f t="shared" si="418"/>
        <v>7.900448619828067</v>
      </c>
      <c r="O4365" t="e">
        <f t="shared" si="419"/>
        <v>#DIV/0!</v>
      </c>
      <c r="P4365" t="e">
        <f t="shared" si="420"/>
        <v>#DIV/0!</v>
      </c>
    </row>
    <row r="4366" spans="1:16" x14ac:dyDescent="0.35">
      <c r="A4366">
        <v>2179.5</v>
      </c>
      <c r="B4366">
        <v>84.160659790039063</v>
      </c>
      <c r="C4366">
        <v>2179.5</v>
      </c>
      <c r="D4366">
        <v>97.654632568359375</v>
      </c>
      <c r="E4366">
        <v>2179.5</v>
      </c>
      <c r="F4366">
        <v>35.847427368164063</v>
      </c>
      <c r="K4366">
        <f t="shared" si="415"/>
        <v>36.325000000000003</v>
      </c>
      <c r="L4366">
        <f t="shared" si="416"/>
        <v>12.39387260153628</v>
      </c>
      <c r="M4366">
        <f t="shared" si="417"/>
        <v>11.678564267122118</v>
      </c>
      <c r="N4366">
        <f t="shared" si="418"/>
        <v>7.900448619828067</v>
      </c>
      <c r="O4366" t="e">
        <f t="shared" si="419"/>
        <v>#DIV/0!</v>
      </c>
      <c r="P4366" t="e">
        <f t="shared" si="420"/>
        <v>#DIV/0!</v>
      </c>
    </row>
    <row r="4367" spans="1:16" x14ac:dyDescent="0.35">
      <c r="A4367">
        <v>2180</v>
      </c>
      <c r="B4367">
        <v>84.160659790039063</v>
      </c>
      <c r="C4367">
        <v>2180</v>
      </c>
      <c r="D4367">
        <v>97.648361206054688</v>
      </c>
      <c r="E4367">
        <v>2180</v>
      </c>
      <c r="F4367">
        <v>35.847427368164063</v>
      </c>
      <c r="K4367">
        <f t="shared" si="415"/>
        <v>36.333333333333336</v>
      </c>
      <c r="L4367">
        <f t="shared" si="416"/>
        <v>12.39387260153628</v>
      </c>
      <c r="M4367">
        <f t="shared" si="417"/>
        <v>11.684236253265359</v>
      </c>
      <c r="N4367">
        <f t="shared" si="418"/>
        <v>7.900448619828067</v>
      </c>
      <c r="O4367" t="e">
        <f t="shared" si="419"/>
        <v>#DIV/0!</v>
      </c>
      <c r="P4367" t="e">
        <f t="shared" si="420"/>
        <v>#DIV/0!</v>
      </c>
    </row>
    <row r="4368" spans="1:16" x14ac:dyDescent="0.35">
      <c r="A4368">
        <v>2180.5</v>
      </c>
      <c r="B4368">
        <v>84.166908264160156</v>
      </c>
      <c r="C4368">
        <v>2180.5</v>
      </c>
      <c r="D4368">
        <v>97.648361206054688</v>
      </c>
      <c r="E4368">
        <v>2180.5</v>
      </c>
      <c r="F4368">
        <v>35.847427368164063</v>
      </c>
      <c r="K4368">
        <f t="shared" si="415"/>
        <v>36.341666666666669</v>
      </c>
      <c r="L4368">
        <f t="shared" si="416"/>
        <v>12.387368320067193</v>
      </c>
      <c r="M4368">
        <f t="shared" si="417"/>
        <v>11.684236253265359</v>
      </c>
      <c r="N4368">
        <f t="shared" si="418"/>
        <v>7.900448619828067</v>
      </c>
      <c r="O4368" t="e">
        <f t="shared" si="419"/>
        <v>#DIV/0!</v>
      </c>
      <c r="P4368" t="e">
        <f t="shared" si="420"/>
        <v>#DIV/0!</v>
      </c>
    </row>
    <row r="4369" spans="1:16" x14ac:dyDescent="0.35">
      <c r="A4369">
        <v>2181</v>
      </c>
      <c r="B4369">
        <v>84.160659790039063</v>
      </c>
      <c r="C4369">
        <v>2181</v>
      </c>
      <c r="D4369">
        <v>97.654632568359375</v>
      </c>
      <c r="E4369">
        <v>2181</v>
      </c>
      <c r="F4369">
        <v>35.847427368164063</v>
      </c>
      <c r="K4369">
        <f t="shared" si="415"/>
        <v>36.35</v>
      </c>
      <c r="L4369">
        <f t="shared" si="416"/>
        <v>12.39387260153628</v>
      </c>
      <c r="M4369">
        <f t="shared" si="417"/>
        <v>11.678564267122118</v>
      </c>
      <c r="N4369">
        <f t="shared" si="418"/>
        <v>7.900448619828067</v>
      </c>
      <c r="O4369" t="e">
        <f t="shared" si="419"/>
        <v>#DIV/0!</v>
      </c>
      <c r="P4369" t="e">
        <f t="shared" si="420"/>
        <v>#DIV/0!</v>
      </c>
    </row>
    <row r="4370" spans="1:16" x14ac:dyDescent="0.35">
      <c r="A4370">
        <v>2181.5</v>
      </c>
      <c r="B4370">
        <v>84.166908264160156</v>
      </c>
      <c r="C4370">
        <v>2181.5</v>
      </c>
      <c r="D4370">
        <v>97.654632568359375</v>
      </c>
      <c r="E4370">
        <v>2181.5</v>
      </c>
      <c r="F4370">
        <v>35.847427368164063</v>
      </c>
      <c r="K4370">
        <f t="shared" si="415"/>
        <v>36.358333333333334</v>
      </c>
      <c r="L4370">
        <f t="shared" si="416"/>
        <v>12.387368320067193</v>
      </c>
      <c r="M4370">
        <f t="shared" si="417"/>
        <v>11.678564267122118</v>
      </c>
      <c r="N4370">
        <f t="shared" si="418"/>
        <v>7.900448619828067</v>
      </c>
      <c r="O4370" t="e">
        <f t="shared" si="419"/>
        <v>#DIV/0!</v>
      </c>
      <c r="P4370" t="e">
        <f t="shared" si="420"/>
        <v>#DIV/0!</v>
      </c>
    </row>
    <row r="4371" spans="1:16" x14ac:dyDescent="0.35">
      <c r="A4371">
        <v>2182</v>
      </c>
      <c r="B4371">
        <v>84.17315673828125</v>
      </c>
      <c r="C4371">
        <v>2182</v>
      </c>
      <c r="D4371">
        <v>97.654632568359375</v>
      </c>
      <c r="E4371">
        <v>2182</v>
      </c>
      <c r="F4371">
        <v>35.841178894042969</v>
      </c>
      <c r="K4371">
        <f t="shared" si="415"/>
        <v>36.366666666666667</v>
      </c>
      <c r="L4371">
        <f t="shared" si="416"/>
        <v>12.380864038598107</v>
      </c>
      <c r="M4371">
        <f t="shared" si="417"/>
        <v>11.678564267122118</v>
      </c>
      <c r="N4371">
        <f t="shared" si="418"/>
        <v>7.9165022589763652</v>
      </c>
      <c r="O4371" t="e">
        <f t="shared" si="419"/>
        <v>#DIV/0!</v>
      </c>
      <c r="P4371" t="e">
        <f t="shared" si="420"/>
        <v>#DIV/0!</v>
      </c>
    </row>
    <row r="4372" spans="1:16" x14ac:dyDescent="0.35">
      <c r="A4372">
        <v>2182.5</v>
      </c>
      <c r="B4372">
        <v>84.166908264160156</v>
      </c>
      <c r="C4372">
        <v>2182.5</v>
      </c>
      <c r="D4372">
        <v>97.654632568359375</v>
      </c>
      <c r="E4372">
        <v>2182.5</v>
      </c>
      <c r="F4372">
        <v>35.845865249633789</v>
      </c>
      <c r="K4372">
        <f t="shared" si="415"/>
        <v>36.375</v>
      </c>
      <c r="L4372">
        <f t="shared" si="416"/>
        <v>12.387368320067193</v>
      </c>
      <c r="M4372">
        <f t="shared" si="417"/>
        <v>11.678564267122118</v>
      </c>
      <c r="N4372">
        <f t="shared" si="418"/>
        <v>7.904462029615142</v>
      </c>
      <c r="O4372" t="e">
        <f t="shared" si="419"/>
        <v>#DIV/0!</v>
      </c>
      <c r="P4372" t="e">
        <f t="shared" si="420"/>
        <v>#DIV/0!</v>
      </c>
    </row>
    <row r="4373" spans="1:16" x14ac:dyDescent="0.35">
      <c r="A4373">
        <v>2183</v>
      </c>
      <c r="B4373">
        <v>84.17315673828125</v>
      </c>
      <c r="C4373">
        <v>2183</v>
      </c>
      <c r="D4373">
        <v>97.648361206054688</v>
      </c>
      <c r="E4373">
        <v>2183</v>
      </c>
      <c r="F4373">
        <v>35.847427368164063</v>
      </c>
      <c r="K4373">
        <f t="shared" si="415"/>
        <v>36.383333333333333</v>
      </c>
      <c r="L4373">
        <f t="shared" si="416"/>
        <v>12.380864038598107</v>
      </c>
      <c r="M4373">
        <f t="shared" si="417"/>
        <v>11.684236253265359</v>
      </c>
      <c r="N4373">
        <f t="shared" si="418"/>
        <v>7.900448619828067</v>
      </c>
      <c r="O4373" t="e">
        <f t="shared" si="419"/>
        <v>#DIV/0!</v>
      </c>
      <c r="P4373" t="e">
        <f t="shared" si="420"/>
        <v>#DIV/0!</v>
      </c>
    </row>
    <row r="4374" spans="1:16" x14ac:dyDescent="0.35">
      <c r="A4374">
        <v>2183.5</v>
      </c>
      <c r="B4374">
        <v>84.160659790039063</v>
      </c>
      <c r="C4374">
        <v>2183.5</v>
      </c>
      <c r="D4374">
        <v>97.6358642578125</v>
      </c>
      <c r="E4374">
        <v>2183.5</v>
      </c>
      <c r="F4374">
        <v>35.847427368164063</v>
      </c>
      <c r="K4374">
        <f t="shared" si="415"/>
        <v>36.391666666666666</v>
      </c>
      <c r="L4374">
        <f t="shared" si="416"/>
        <v>12.39387260153628</v>
      </c>
      <c r="M4374">
        <f t="shared" si="417"/>
        <v>11.695538824193132</v>
      </c>
      <c r="N4374">
        <f t="shared" si="418"/>
        <v>7.900448619828067</v>
      </c>
      <c r="O4374" t="e">
        <f t="shared" si="419"/>
        <v>#DIV/0!</v>
      </c>
      <c r="P4374" t="e">
        <f t="shared" si="420"/>
        <v>#DIV/0!</v>
      </c>
    </row>
    <row r="4375" spans="1:16" x14ac:dyDescent="0.35">
      <c r="A4375">
        <v>2184</v>
      </c>
      <c r="B4375">
        <v>84.160659790039063</v>
      </c>
      <c r="C4375">
        <v>2184</v>
      </c>
      <c r="D4375">
        <v>97.6358642578125</v>
      </c>
      <c r="E4375">
        <v>2184</v>
      </c>
      <c r="F4375">
        <v>35.847427368164063</v>
      </c>
      <c r="K4375">
        <f t="shared" si="415"/>
        <v>36.4</v>
      </c>
      <c r="L4375">
        <f t="shared" si="416"/>
        <v>12.39387260153628</v>
      </c>
      <c r="M4375">
        <f t="shared" si="417"/>
        <v>11.695538824193132</v>
      </c>
      <c r="N4375">
        <f t="shared" si="418"/>
        <v>7.900448619828067</v>
      </c>
      <c r="O4375" t="e">
        <f t="shared" si="419"/>
        <v>#DIV/0!</v>
      </c>
      <c r="P4375" t="e">
        <f t="shared" si="420"/>
        <v>#DIV/0!</v>
      </c>
    </row>
    <row r="4376" spans="1:16" x14ac:dyDescent="0.35">
      <c r="A4376">
        <v>2184.5</v>
      </c>
      <c r="B4376">
        <v>84.166908264160156</v>
      </c>
      <c r="C4376">
        <v>2184.5</v>
      </c>
      <c r="D4376">
        <v>97.648361206054688</v>
      </c>
      <c r="E4376">
        <v>2184.5</v>
      </c>
      <c r="F4376">
        <v>35.847427368164063</v>
      </c>
      <c r="K4376">
        <f t="shared" si="415"/>
        <v>36.408333333333331</v>
      </c>
      <c r="L4376">
        <f t="shared" si="416"/>
        <v>12.387368320067193</v>
      </c>
      <c r="M4376">
        <f t="shared" si="417"/>
        <v>11.684236253265359</v>
      </c>
      <c r="N4376">
        <f t="shared" si="418"/>
        <v>7.900448619828067</v>
      </c>
      <c r="O4376" t="e">
        <f t="shared" si="419"/>
        <v>#DIV/0!</v>
      </c>
      <c r="P4376" t="e">
        <f t="shared" si="420"/>
        <v>#DIV/0!</v>
      </c>
    </row>
    <row r="4377" spans="1:16" x14ac:dyDescent="0.35">
      <c r="A4377">
        <v>2185</v>
      </c>
      <c r="B4377">
        <v>84.160659790039063</v>
      </c>
      <c r="C4377">
        <v>2185</v>
      </c>
      <c r="D4377">
        <v>97.642112731933594</v>
      </c>
      <c r="E4377">
        <v>2185</v>
      </c>
      <c r="F4377">
        <v>35.853672027587891</v>
      </c>
      <c r="K4377">
        <f t="shared" si="415"/>
        <v>36.416666666666664</v>
      </c>
      <c r="L4377">
        <f t="shared" si="416"/>
        <v>12.39387260153628</v>
      </c>
      <c r="M4377">
        <f t="shared" si="417"/>
        <v>11.689887538729247</v>
      </c>
      <c r="N4377">
        <f t="shared" si="418"/>
        <v>7.8844047814362686</v>
      </c>
      <c r="O4377" t="e">
        <f t="shared" si="419"/>
        <v>#DIV/0!</v>
      </c>
      <c r="P4377" t="e">
        <f t="shared" si="420"/>
        <v>#DIV/0!</v>
      </c>
    </row>
    <row r="4378" spans="1:16" x14ac:dyDescent="0.35">
      <c r="A4378">
        <v>2185.5</v>
      </c>
      <c r="B4378">
        <v>84.166908264160156</v>
      </c>
      <c r="C4378">
        <v>2185.5</v>
      </c>
      <c r="D4378">
        <v>97.648361206054688</v>
      </c>
      <c r="E4378">
        <v>2185.5</v>
      </c>
      <c r="F4378">
        <v>35.853672027587891</v>
      </c>
      <c r="K4378">
        <f t="shared" si="415"/>
        <v>36.424999999999997</v>
      </c>
      <c r="L4378">
        <f t="shared" si="416"/>
        <v>12.387368320067193</v>
      </c>
      <c r="M4378">
        <f t="shared" si="417"/>
        <v>11.684236253265359</v>
      </c>
      <c r="N4378">
        <f t="shared" si="418"/>
        <v>7.8844047814362686</v>
      </c>
      <c r="O4378" t="e">
        <f t="shared" si="419"/>
        <v>#DIV/0!</v>
      </c>
      <c r="P4378" t="e">
        <f t="shared" si="420"/>
        <v>#DIV/0!</v>
      </c>
    </row>
    <row r="4379" spans="1:16" x14ac:dyDescent="0.35">
      <c r="A4379">
        <v>2186</v>
      </c>
      <c r="B4379">
        <v>84.160659790039063</v>
      </c>
      <c r="C4379">
        <v>2186</v>
      </c>
      <c r="D4379">
        <v>97.6358642578125</v>
      </c>
      <c r="E4379">
        <v>2186</v>
      </c>
      <c r="F4379">
        <v>35.853672027587891</v>
      </c>
      <c r="K4379">
        <f t="shared" si="415"/>
        <v>36.43333333333333</v>
      </c>
      <c r="L4379">
        <f t="shared" si="416"/>
        <v>12.39387260153628</v>
      </c>
      <c r="M4379">
        <f t="shared" si="417"/>
        <v>11.695538824193132</v>
      </c>
      <c r="N4379">
        <f t="shared" si="418"/>
        <v>7.8844047814362686</v>
      </c>
      <c r="O4379" t="e">
        <f t="shared" si="419"/>
        <v>#DIV/0!</v>
      </c>
      <c r="P4379" t="e">
        <f t="shared" si="420"/>
        <v>#DIV/0!</v>
      </c>
    </row>
    <row r="4380" spans="1:16" x14ac:dyDescent="0.35">
      <c r="A4380">
        <v>2186.5</v>
      </c>
      <c r="B4380">
        <v>84.160659790039063</v>
      </c>
      <c r="C4380">
        <v>2186.5</v>
      </c>
      <c r="D4380">
        <v>97.642112731933594</v>
      </c>
      <c r="E4380">
        <v>2186.5</v>
      </c>
      <c r="F4380">
        <v>35.853672027587891</v>
      </c>
      <c r="K4380">
        <f t="shared" si="415"/>
        <v>36.44166666666667</v>
      </c>
      <c r="L4380">
        <f t="shared" si="416"/>
        <v>12.39387260153628</v>
      </c>
      <c r="M4380">
        <f t="shared" si="417"/>
        <v>11.689887538729247</v>
      </c>
      <c r="N4380">
        <f t="shared" si="418"/>
        <v>7.8844047814362686</v>
      </c>
      <c r="O4380" t="e">
        <f t="shared" si="419"/>
        <v>#DIV/0!</v>
      </c>
      <c r="P4380" t="e">
        <f t="shared" si="420"/>
        <v>#DIV/0!</v>
      </c>
    </row>
    <row r="4381" spans="1:16" x14ac:dyDescent="0.35">
      <c r="A4381">
        <v>2187</v>
      </c>
      <c r="B4381">
        <v>84.160659790039063</v>
      </c>
      <c r="C4381">
        <v>2187</v>
      </c>
      <c r="D4381">
        <v>97.642112731933594</v>
      </c>
      <c r="E4381">
        <v>2187</v>
      </c>
      <c r="F4381">
        <v>35.853672027587891</v>
      </c>
      <c r="K4381">
        <f t="shared" si="415"/>
        <v>36.450000000000003</v>
      </c>
      <c r="L4381">
        <f t="shared" si="416"/>
        <v>12.39387260153628</v>
      </c>
      <c r="M4381">
        <f t="shared" si="417"/>
        <v>11.689887538729247</v>
      </c>
      <c r="N4381">
        <f t="shared" si="418"/>
        <v>7.8844047814362686</v>
      </c>
      <c r="O4381" t="e">
        <f t="shared" si="419"/>
        <v>#DIV/0!</v>
      </c>
      <c r="P4381" t="e">
        <f t="shared" si="420"/>
        <v>#DIV/0!</v>
      </c>
    </row>
    <row r="4382" spans="1:16" x14ac:dyDescent="0.35">
      <c r="A4382">
        <v>2187.5</v>
      </c>
      <c r="B4382">
        <v>84.160659790039063</v>
      </c>
      <c r="C4382">
        <v>2187.5</v>
      </c>
      <c r="D4382">
        <v>97.648361206054688</v>
      </c>
      <c r="E4382">
        <v>2187.5</v>
      </c>
      <c r="F4382">
        <v>35.853672027587891</v>
      </c>
      <c r="K4382">
        <f t="shared" si="415"/>
        <v>36.458333333333336</v>
      </c>
      <c r="L4382">
        <f t="shared" si="416"/>
        <v>12.39387260153628</v>
      </c>
      <c r="M4382">
        <f t="shared" si="417"/>
        <v>11.684236253265359</v>
      </c>
      <c r="N4382">
        <f t="shared" si="418"/>
        <v>7.8844047814362686</v>
      </c>
      <c r="O4382" t="e">
        <f t="shared" si="419"/>
        <v>#DIV/0!</v>
      </c>
      <c r="P4382" t="e">
        <f t="shared" si="420"/>
        <v>#DIV/0!</v>
      </c>
    </row>
    <row r="4383" spans="1:16" x14ac:dyDescent="0.35">
      <c r="A4383">
        <v>2188</v>
      </c>
      <c r="B4383">
        <v>84.160659790039063</v>
      </c>
      <c r="C4383">
        <v>2188</v>
      </c>
      <c r="D4383">
        <v>97.648361206054688</v>
      </c>
      <c r="E4383">
        <v>2188</v>
      </c>
      <c r="F4383">
        <v>35.847427368164063</v>
      </c>
      <c r="K4383">
        <f t="shared" si="415"/>
        <v>36.466666666666669</v>
      </c>
      <c r="L4383">
        <f t="shared" si="416"/>
        <v>12.39387260153628</v>
      </c>
      <c r="M4383">
        <f t="shared" si="417"/>
        <v>11.684236253265359</v>
      </c>
      <c r="N4383">
        <f t="shared" si="418"/>
        <v>7.900448619828067</v>
      </c>
      <c r="O4383" t="e">
        <f t="shared" si="419"/>
        <v>#DIV/0!</v>
      </c>
      <c r="P4383" t="e">
        <f t="shared" si="420"/>
        <v>#DIV/0!</v>
      </c>
    </row>
    <row r="4384" spans="1:16" x14ac:dyDescent="0.35">
      <c r="A4384">
        <v>2188.5</v>
      </c>
      <c r="B4384">
        <v>84.160659790039063</v>
      </c>
      <c r="C4384">
        <v>2188.5</v>
      </c>
      <c r="D4384">
        <v>97.648361206054688</v>
      </c>
      <c r="E4384">
        <v>2188.5</v>
      </c>
      <c r="F4384">
        <v>35.847427368164063</v>
      </c>
      <c r="K4384">
        <f t="shared" si="415"/>
        <v>36.475000000000001</v>
      </c>
      <c r="L4384">
        <f t="shared" si="416"/>
        <v>12.39387260153628</v>
      </c>
      <c r="M4384">
        <f t="shared" si="417"/>
        <v>11.684236253265359</v>
      </c>
      <c r="N4384">
        <f t="shared" si="418"/>
        <v>7.900448619828067</v>
      </c>
      <c r="O4384" t="e">
        <f t="shared" si="419"/>
        <v>#DIV/0!</v>
      </c>
      <c r="P4384" t="e">
        <f t="shared" si="420"/>
        <v>#DIV/0!</v>
      </c>
    </row>
    <row r="4385" spans="1:16" x14ac:dyDescent="0.35">
      <c r="A4385">
        <v>2189</v>
      </c>
      <c r="B4385">
        <v>84.160659790039063</v>
      </c>
      <c r="C4385">
        <v>2189</v>
      </c>
      <c r="D4385">
        <v>97.648361206054688</v>
      </c>
      <c r="E4385">
        <v>2189</v>
      </c>
      <c r="F4385">
        <v>35.847427368164063</v>
      </c>
      <c r="K4385">
        <f t="shared" si="415"/>
        <v>36.483333333333334</v>
      </c>
      <c r="L4385">
        <f t="shared" si="416"/>
        <v>12.39387260153628</v>
      </c>
      <c r="M4385">
        <f t="shared" si="417"/>
        <v>11.684236253265359</v>
      </c>
      <c r="N4385">
        <f t="shared" si="418"/>
        <v>7.900448619828067</v>
      </c>
      <c r="O4385" t="e">
        <f t="shared" si="419"/>
        <v>#DIV/0!</v>
      </c>
      <c r="P4385" t="e">
        <f t="shared" si="420"/>
        <v>#DIV/0!</v>
      </c>
    </row>
    <row r="4386" spans="1:16" x14ac:dyDescent="0.35">
      <c r="A4386">
        <v>2189.5</v>
      </c>
      <c r="B4386">
        <v>84.160659790039063</v>
      </c>
      <c r="C4386">
        <v>2189.5</v>
      </c>
      <c r="D4386">
        <v>97.648361206054688</v>
      </c>
      <c r="E4386">
        <v>2189.5</v>
      </c>
      <c r="F4386">
        <v>35.847427368164063</v>
      </c>
      <c r="K4386">
        <f t="shared" si="415"/>
        <v>36.491666666666667</v>
      </c>
      <c r="L4386">
        <f t="shared" si="416"/>
        <v>12.39387260153628</v>
      </c>
      <c r="M4386">
        <f t="shared" si="417"/>
        <v>11.684236253265359</v>
      </c>
      <c r="N4386">
        <f t="shared" si="418"/>
        <v>7.900448619828067</v>
      </c>
      <c r="O4386" t="e">
        <f t="shared" si="419"/>
        <v>#DIV/0!</v>
      </c>
      <c r="P4386" t="e">
        <f t="shared" si="420"/>
        <v>#DIV/0!</v>
      </c>
    </row>
    <row r="4387" spans="1:16" x14ac:dyDescent="0.35">
      <c r="A4387">
        <v>2190</v>
      </c>
      <c r="B4387">
        <v>84.160659790039063</v>
      </c>
      <c r="C4387">
        <v>2190</v>
      </c>
      <c r="D4387">
        <v>97.648361206054688</v>
      </c>
      <c r="E4387">
        <v>2190</v>
      </c>
      <c r="F4387">
        <v>35.841178894042969</v>
      </c>
      <c r="K4387">
        <f t="shared" si="415"/>
        <v>36.5</v>
      </c>
      <c r="L4387">
        <f t="shared" si="416"/>
        <v>12.39387260153628</v>
      </c>
      <c r="M4387">
        <f t="shared" si="417"/>
        <v>11.684236253265359</v>
      </c>
      <c r="N4387">
        <f t="shared" si="418"/>
        <v>7.9165022589763652</v>
      </c>
      <c r="O4387" t="e">
        <f t="shared" si="419"/>
        <v>#DIV/0!</v>
      </c>
      <c r="P4387" t="e">
        <f t="shared" si="420"/>
        <v>#DIV/0!</v>
      </c>
    </row>
    <row r="4388" spans="1:16" x14ac:dyDescent="0.35">
      <c r="A4388">
        <v>2190.5</v>
      </c>
      <c r="B4388">
        <v>84.160659790039063</v>
      </c>
      <c r="C4388">
        <v>2190.5</v>
      </c>
      <c r="D4388">
        <v>97.648361206054688</v>
      </c>
      <c r="E4388">
        <v>2190.5</v>
      </c>
      <c r="F4388">
        <v>35.834930419921875</v>
      </c>
      <c r="K4388">
        <f t="shared" si="415"/>
        <v>36.508333333333333</v>
      </c>
      <c r="L4388">
        <f t="shared" si="416"/>
        <v>12.39387260153628</v>
      </c>
      <c r="M4388">
        <f t="shared" si="417"/>
        <v>11.684236253265359</v>
      </c>
      <c r="N4388">
        <f t="shared" si="418"/>
        <v>7.9325558981246642</v>
      </c>
      <c r="O4388" t="e">
        <f t="shared" si="419"/>
        <v>#DIV/0!</v>
      </c>
      <c r="P4388" t="e">
        <f t="shared" si="420"/>
        <v>#DIV/0!</v>
      </c>
    </row>
    <row r="4389" spans="1:16" x14ac:dyDescent="0.35">
      <c r="A4389">
        <v>2191</v>
      </c>
      <c r="B4389">
        <v>84.160659790039063</v>
      </c>
      <c r="C4389">
        <v>2191</v>
      </c>
      <c r="D4389">
        <v>97.648361206054688</v>
      </c>
      <c r="E4389">
        <v>2191</v>
      </c>
      <c r="F4389">
        <v>35.834930419921875</v>
      </c>
      <c r="K4389">
        <f t="shared" si="415"/>
        <v>36.516666666666666</v>
      </c>
      <c r="L4389">
        <f t="shared" si="416"/>
        <v>12.39387260153628</v>
      </c>
      <c r="M4389">
        <f t="shared" si="417"/>
        <v>11.684236253265359</v>
      </c>
      <c r="N4389">
        <f t="shared" si="418"/>
        <v>7.9325558981246642</v>
      </c>
      <c r="O4389" t="e">
        <f t="shared" si="419"/>
        <v>#DIV/0!</v>
      </c>
      <c r="P4389" t="e">
        <f t="shared" si="420"/>
        <v>#DIV/0!</v>
      </c>
    </row>
    <row r="4390" spans="1:16" x14ac:dyDescent="0.35">
      <c r="A4390">
        <v>2191.5</v>
      </c>
      <c r="B4390">
        <v>84.1544189453125</v>
      </c>
      <c r="C4390">
        <v>2191.5</v>
      </c>
      <c r="D4390">
        <v>97.642112731933594</v>
      </c>
      <c r="E4390">
        <v>2191.5</v>
      </c>
      <c r="F4390">
        <v>35.828662872314453</v>
      </c>
      <c r="K4390">
        <f t="shared" si="415"/>
        <v>36.524999999999999</v>
      </c>
      <c r="L4390">
        <f t="shared" si="416"/>
        <v>12.400368941269752</v>
      </c>
      <c r="M4390">
        <f t="shared" si="417"/>
        <v>11.689887538729247</v>
      </c>
      <c r="N4390">
        <f t="shared" si="418"/>
        <v>7.9486585410554671</v>
      </c>
      <c r="O4390" t="e">
        <f t="shared" si="419"/>
        <v>#DIV/0!</v>
      </c>
      <c r="P4390" t="e">
        <f t="shared" si="420"/>
        <v>#DIV/0!</v>
      </c>
    </row>
    <row r="4391" spans="1:16" x14ac:dyDescent="0.35">
      <c r="A4391">
        <v>2192</v>
      </c>
      <c r="B4391">
        <v>84.1544189453125</v>
      </c>
      <c r="C4391">
        <v>2192</v>
      </c>
      <c r="D4391">
        <v>97.6358642578125</v>
      </c>
      <c r="E4391">
        <v>2192</v>
      </c>
      <c r="F4391">
        <v>35.828662872314453</v>
      </c>
      <c r="K4391">
        <f t="shared" si="415"/>
        <v>36.533333333333331</v>
      </c>
      <c r="L4391">
        <f t="shared" si="416"/>
        <v>12.400368941269752</v>
      </c>
      <c r="M4391">
        <f t="shared" si="417"/>
        <v>11.695538824193132</v>
      </c>
      <c r="N4391">
        <f t="shared" si="418"/>
        <v>7.9486585410554671</v>
      </c>
      <c r="O4391" t="e">
        <f t="shared" si="419"/>
        <v>#DIV/0!</v>
      </c>
      <c r="P4391" t="e">
        <f t="shared" si="420"/>
        <v>#DIV/0!</v>
      </c>
    </row>
    <row r="4392" spans="1:16" x14ac:dyDescent="0.35">
      <c r="A4392">
        <v>2192.5</v>
      </c>
      <c r="B4392">
        <v>84.1544189453125</v>
      </c>
      <c r="C4392">
        <v>2192.5</v>
      </c>
      <c r="D4392">
        <v>97.629615783691406</v>
      </c>
      <c r="E4392">
        <v>2192.5</v>
      </c>
      <c r="F4392">
        <v>35.828662872314453</v>
      </c>
      <c r="K4392">
        <f t="shared" si="415"/>
        <v>36.541666666666664</v>
      </c>
      <c r="L4392">
        <f t="shared" si="416"/>
        <v>12.400368941269752</v>
      </c>
      <c r="M4392">
        <f t="shared" si="417"/>
        <v>11.701190109657018</v>
      </c>
      <c r="N4392">
        <f t="shared" si="418"/>
        <v>7.9486585410554671</v>
      </c>
      <c r="O4392" t="e">
        <f t="shared" si="419"/>
        <v>#DIV/0!</v>
      </c>
      <c r="P4392" t="e">
        <f t="shared" si="420"/>
        <v>#DIV/0!</v>
      </c>
    </row>
    <row r="4393" spans="1:16" x14ac:dyDescent="0.35">
      <c r="A4393">
        <v>2193</v>
      </c>
      <c r="B4393">
        <v>84.1544189453125</v>
      </c>
      <c r="C4393">
        <v>2193</v>
      </c>
      <c r="D4393">
        <v>97.629615783691406</v>
      </c>
      <c r="E4393">
        <v>2193</v>
      </c>
      <c r="F4393">
        <v>35.828662872314453</v>
      </c>
      <c r="K4393">
        <f t="shared" si="415"/>
        <v>36.549999999999997</v>
      </c>
      <c r="L4393">
        <f t="shared" si="416"/>
        <v>12.400368941269752</v>
      </c>
      <c r="M4393">
        <f t="shared" si="417"/>
        <v>11.701190109657018</v>
      </c>
      <c r="N4393">
        <f t="shared" si="418"/>
        <v>7.9486585410554671</v>
      </c>
      <c r="O4393" t="e">
        <f t="shared" si="419"/>
        <v>#DIV/0!</v>
      </c>
      <c r="P4393" t="e">
        <f t="shared" si="420"/>
        <v>#DIV/0!</v>
      </c>
    </row>
    <row r="4394" spans="1:16" x14ac:dyDescent="0.35">
      <c r="A4394">
        <v>2193.5</v>
      </c>
      <c r="B4394">
        <v>84.1544189453125</v>
      </c>
      <c r="C4394">
        <v>2193.5</v>
      </c>
      <c r="D4394">
        <v>97.629615783691406</v>
      </c>
      <c r="E4394">
        <v>2193.5</v>
      </c>
      <c r="F4394">
        <v>35.834930419921875</v>
      </c>
      <c r="K4394">
        <f t="shared" si="415"/>
        <v>36.55833333333333</v>
      </c>
      <c r="L4394">
        <f t="shared" si="416"/>
        <v>12.400368941269752</v>
      </c>
      <c r="M4394">
        <f t="shared" si="417"/>
        <v>11.701190109657018</v>
      </c>
      <c r="N4394">
        <f t="shared" si="418"/>
        <v>7.9325558981246642</v>
      </c>
      <c r="O4394" t="e">
        <f t="shared" si="419"/>
        <v>#DIV/0!</v>
      </c>
      <c r="P4394" t="e">
        <f t="shared" si="420"/>
        <v>#DIV/0!</v>
      </c>
    </row>
    <row r="4395" spans="1:16" x14ac:dyDescent="0.35">
      <c r="A4395">
        <v>2194</v>
      </c>
      <c r="B4395">
        <v>84.1544189453125</v>
      </c>
      <c r="C4395">
        <v>2194</v>
      </c>
      <c r="D4395">
        <v>97.620235443115234</v>
      </c>
      <c r="E4395">
        <v>2194</v>
      </c>
      <c r="F4395">
        <v>35.828662872314453</v>
      </c>
      <c r="K4395">
        <f t="shared" si="415"/>
        <v>36.56666666666667</v>
      </c>
      <c r="L4395">
        <f t="shared" si="416"/>
        <v>12.400368941269752</v>
      </c>
      <c r="M4395">
        <f t="shared" si="417"/>
        <v>11.7096739380793</v>
      </c>
      <c r="N4395">
        <f t="shared" si="418"/>
        <v>7.9486585410554671</v>
      </c>
      <c r="O4395" t="e">
        <f t="shared" si="419"/>
        <v>#DIV/0!</v>
      </c>
      <c r="P4395" t="e">
        <f t="shared" si="420"/>
        <v>#DIV/0!</v>
      </c>
    </row>
    <row r="4396" spans="1:16" x14ac:dyDescent="0.35">
      <c r="A4396">
        <v>2194.5</v>
      </c>
      <c r="B4396">
        <v>84.1544189453125</v>
      </c>
      <c r="C4396">
        <v>2194.5</v>
      </c>
      <c r="D4396">
        <v>97.610855102539063</v>
      </c>
      <c r="E4396">
        <v>2194.5</v>
      </c>
      <c r="F4396">
        <v>35.822414398193359</v>
      </c>
      <c r="K4396">
        <f t="shared" si="415"/>
        <v>36.575000000000003</v>
      </c>
      <c r="L4396">
        <f t="shared" si="416"/>
        <v>12.400368941269752</v>
      </c>
      <c r="M4396">
        <f t="shared" si="417"/>
        <v>11.718157766501582</v>
      </c>
      <c r="N4396">
        <f t="shared" si="418"/>
        <v>7.9647121802037661</v>
      </c>
      <c r="O4396" t="e">
        <f t="shared" si="419"/>
        <v>#DIV/0!</v>
      </c>
      <c r="P4396" t="e">
        <f t="shared" si="420"/>
        <v>#DIV/0!</v>
      </c>
    </row>
    <row r="4397" spans="1:16" x14ac:dyDescent="0.35">
      <c r="A4397">
        <v>2195</v>
      </c>
      <c r="B4397">
        <v>84.1544189453125</v>
      </c>
      <c r="C4397">
        <v>2195</v>
      </c>
      <c r="D4397">
        <v>97.610855102539063</v>
      </c>
      <c r="E4397">
        <v>2195</v>
      </c>
      <c r="F4397">
        <v>35.822414398193359</v>
      </c>
      <c r="K4397">
        <f t="shared" si="415"/>
        <v>36.583333333333336</v>
      </c>
      <c r="L4397">
        <f t="shared" si="416"/>
        <v>12.400368941269752</v>
      </c>
      <c r="M4397">
        <f t="shared" si="417"/>
        <v>11.718157766501582</v>
      </c>
      <c r="N4397">
        <f t="shared" si="418"/>
        <v>7.9647121802037661</v>
      </c>
      <c r="O4397" t="e">
        <f t="shared" si="419"/>
        <v>#DIV/0!</v>
      </c>
      <c r="P4397" t="e">
        <f t="shared" si="420"/>
        <v>#DIV/0!</v>
      </c>
    </row>
    <row r="4398" spans="1:16" x14ac:dyDescent="0.35">
      <c r="A4398">
        <v>2195.5</v>
      </c>
      <c r="B4398">
        <v>84.148170471191406</v>
      </c>
      <c r="C4398">
        <v>2195.5</v>
      </c>
      <c r="D4398">
        <v>97.61712646484375</v>
      </c>
      <c r="E4398">
        <v>2195.5</v>
      </c>
      <c r="F4398">
        <v>35.816169738769531</v>
      </c>
      <c r="K4398">
        <f t="shared" si="415"/>
        <v>36.591666666666669</v>
      </c>
      <c r="L4398">
        <f t="shared" si="416"/>
        <v>12.406873222738842</v>
      </c>
      <c r="M4398">
        <f t="shared" si="417"/>
        <v>11.712485780358339</v>
      </c>
      <c r="N4398">
        <f t="shared" si="418"/>
        <v>7.9807560185955637</v>
      </c>
      <c r="O4398" t="e">
        <f t="shared" si="419"/>
        <v>#DIV/0!</v>
      </c>
      <c r="P4398" t="e">
        <f t="shared" si="420"/>
        <v>#DIV/0!</v>
      </c>
    </row>
    <row r="4399" spans="1:16" x14ac:dyDescent="0.35">
      <c r="A4399">
        <v>2196</v>
      </c>
      <c r="B4399">
        <v>84.1544189453125</v>
      </c>
      <c r="C4399">
        <v>2196</v>
      </c>
      <c r="D4399">
        <v>97.592117309570313</v>
      </c>
      <c r="E4399">
        <v>2196</v>
      </c>
      <c r="F4399">
        <v>35.816169738769531</v>
      </c>
      <c r="K4399">
        <f t="shared" si="415"/>
        <v>36.6</v>
      </c>
      <c r="L4399">
        <f t="shared" si="416"/>
        <v>12.400368941269752</v>
      </c>
      <c r="M4399">
        <f t="shared" si="417"/>
        <v>11.735104722666788</v>
      </c>
      <c r="N4399">
        <f t="shared" si="418"/>
        <v>7.9807560185955637</v>
      </c>
      <c r="O4399" t="e">
        <f t="shared" si="419"/>
        <v>#DIV/0!</v>
      </c>
      <c r="P4399" t="e">
        <f t="shared" si="420"/>
        <v>#DIV/0!</v>
      </c>
    </row>
    <row r="4400" spans="1:16" x14ac:dyDescent="0.35">
      <c r="A4400">
        <v>2196.5</v>
      </c>
      <c r="B4400">
        <v>84.148170471191406</v>
      </c>
      <c r="C4400">
        <v>2196.5</v>
      </c>
      <c r="D4400">
        <v>97.610855102539063</v>
      </c>
      <c r="E4400">
        <v>2196.5</v>
      </c>
      <c r="F4400">
        <v>35.817730903625488</v>
      </c>
      <c r="K4400">
        <f t="shared" si="415"/>
        <v>36.608333333333334</v>
      </c>
      <c r="L4400">
        <f t="shared" si="416"/>
        <v>12.406873222738842</v>
      </c>
      <c r="M4400">
        <f t="shared" si="417"/>
        <v>11.718157766501582</v>
      </c>
      <c r="N4400">
        <f t="shared" si="418"/>
        <v>7.9767450589976141</v>
      </c>
      <c r="O4400" t="e">
        <f t="shared" si="419"/>
        <v>#DIV/0!</v>
      </c>
      <c r="P4400" t="e">
        <f t="shared" si="420"/>
        <v>#DIV/0!</v>
      </c>
    </row>
    <row r="4401" spans="1:16" x14ac:dyDescent="0.35">
      <c r="A4401">
        <v>2197</v>
      </c>
      <c r="B4401">
        <v>84.148170471191406</v>
      </c>
      <c r="C4401">
        <v>2197</v>
      </c>
      <c r="D4401">
        <v>97.598358154296875</v>
      </c>
      <c r="E4401">
        <v>2197</v>
      </c>
      <c r="F4401">
        <v>35.822414398193359</v>
      </c>
      <c r="K4401">
        <f t="shared" si="415"/>
        <v>36.616666666666667</v>
      </c>
      <c r="L4401">
        <f t="shared" si="416"/>
        <v>12.406873222738842</v>
      </c>
      <c r="M4401">
        <f t="shared" si="417"/>
        <v>11.729460337429353</v>
      </c>
      <c r="N4401">
        <f t="shared" si="418"/>
        <v>7.9647121802037661</v>
      </c>
      <c r="O4401" t="e">
        <f t="shared" si="419"/>
        <v>#DIV/0!</v>
      </c>
      <c r="P4401" t="e">
        <f t="shared" si="420"/>
        <v>#DIV/0!</v>
      </c>
    </row>
    <row r="4402" spans="1:16" x14ac:dyDescent="0.35">
      <c r="A4402">
        <v>2197.5</v>
      </c>
      <c r="B4402">
        <v>84.1544189453125</v>
      </c>
      <c r="C4402">
        <v>2197.5</v>
      </c>
      <c r="D4402">
        <v>97.610855102539063</v>
      </c>
      <c r="E4402">
        <v>2197.5</v>
      </c>
      <c r="F4402">
        <v>35.816169738769531</v>
      </c>
      <c r="K4402">
        <f t="shared" si="415"/>
        <v>36.625</v>
      </c>
      <c r="L4402">
        <f t="shared" si="416"/>
        <v>12.400368941269752</v>
      </c>
      <c r="M4402">
        <f t="shared" si="417"/>
        <v>11.718157766501582</v>
      </c>
      <c r="N4402">
        <f t="shared" si="418"/>
        <v>7.9807560185955637</v>
      </c>
      <c r="O4402" t="e">
        <f t="shared" si="419"/>
        <v>#DIV/0!</v>
      </c>
      <c r="P4402" t="e">
        <f t="shared" si="420"/>
        <v>#DIV/0!</v>
      </c>
    </row>
    <row r="4403" spans="1:16" x14ac:dyDescent="0.35">
      <c r="A4403">
        <v>2198</v>
      </c>
      <c r="B4403">
        <v>84.148170471191406</v>
      </c>
      <c r="C4403">
        <v>2198</v>
      </c>
      <c r="D4403">
        <v>97.610855102539063</v>
      </c>
      <c r="E4403">
        <v>2198</v>
      </c>
      <c r="F4403">
        <v>35.809921264648438</v>
      </c>
      <c r="K4403">
        <f t="shared" si="415"/>
        <v>36.633333333333333</v>
      </c>
      <c r="L4403">
        <f t="shared" si="416"/>
        <v>12.406873222738842</v>
      </c>
      <c r="M4403">
        <f t="shared" si="417"/>
        <v>11.718157766501582</v>
      </c>
      <c r="N4403">
        <f t="shared" si="418"/>
        <v>7.996809657743861</v>
      </c>
      <c r="O4403" t="e">
        <f t="shared" si="419"/>
        <v>#DIV/0!</v>
      </c>
      <c r="P4403" t="e">
        <f t="shared" si="420"/>
        <v>#DIV/0!</v>
      </c>
    </row>
    <row r="4404" spans="1:16" x14ac:dyDescent="0.35">
      <c r="A4404">
        <v>2198.5</v>
      </c>
      <c r="B4404">
        <v>84.1544189453125</v>
      </c>
      <c r="C4404">
        <v>2198.5</v>
      </c>
      <c r="D4404">
        <v>97.598358154296875</v>
      </c>
      <c r="E4404">
        <v>2198.5</v>
      </c>
      <c r="F4404">
        <v>35.822414398193359</v>
      </c>
      <c r="K4404">
        <f t="shared" si="415"/>
        <v>36.641666666666666</v>
      </c>
      <c r="L4404">
        <f t="shared" si="416"/>
        <v>12.400368941269752</v>
      </c>
      <c r="M4404">
        <f t="shared" si="417"/>
        <v>11.729460337429353</v>
      </c>
      <c r="N4404">
        <f t="shared" si="418"/>
        <v>7.9647121802037661</v>
      </c>
      <c r="O4404" t="e">
        <f t="shared" si="419"/>
        <v>#DIV/0!</v>
      </c>
      <c r="P4404" t="e">
        <f t="shared" si="420"/>
        <v>#DIV/0!</v>
      </c>
    </row>
    <row r="4405" spans="1:16" x14ac:dyDescent="0.35">
      <c r="A4405">
        <v>2199</v>
      </c>
      <c r="B4405">
        <v>84.148170471191406</v>
      </c>
      <c r="C4405">
        <v>2199</v>
      </c>
      <c r="D4405">
        <v>97.592117309570313</v>
      </c>
      <c r="E4405">
        <v>2199</v>
      </c>
      <c r="F4405">
        <v>35.828662872314453</v>
      </c>
      <c r="K4405">
        <f t="shared" si="415"/>
        <v>36.65</v>
      </c>
      <c r="L4405">
        <f t="shared" si="416"/>
        <v>12.406873222738842</v>
      </c>
      <c r="M4405">
        <f t="shared" si="417"/>
        <v>11.735104722666788</v>
      </c>
      <c r="N4405">
        <f t="shared" si="418"/>
        <v>7.9486585410554671</v>
      </c>
      <c r="O4405" t="e">
        <f t="shared" si="419"/>
        <v>#DIV/0!</v>
      </c>
      <c r="P4405" t="e">
        <f t="shared" si="420"/>
        <v>#DIV/0!</v>
      </c>
    </row>
    <row r="4406" spans="1:16" x14ac:dyDescent="0.35">
      <c r="A4406">
        <v>2199.5</v>
      </c>
      <c r="B4406">
        <v>84.1544189453125</v>
      </c>
      <c r="C4406">
        <v>2199.5</v>
      </c>
      <c r="D4406">
        <v>97.610855102539063</v>
      </c>
      <c r="E4406">
        <v>2199.5</v>
      </c>
      <c r="F4406">
        <v>35.828662872314453</v>
      </c>
      <c r="K4406">
        <f t="shared" si="415"/>
        <v>36.658333333333331</v>
      </c>
      <c r="L4406">
        <f t="shared" si="416"/>
        <v>12.400368941269752</v>
      </c>
      <c r="M4406">
        <f t="shared" si="417"/>
        <v>11.718157766501582</v>
      </c>
      <c r="N4406">
        <f t="shared" si="418"/>
        <v>7.9486585410554671</v>
      </c>
      <c r="O4406" t="e">
        <f t="shared" si="419"/>
        <v>#DIV/0!</v>
      </c>
      <c r="P4406" t="e">
        <f t="shared" si="420"/>
        <v>#DIV/0!</v>
      </c>
    </row>
    <row r="4407" spans="1:16" x14ac:dyDescent="0.35">
      <c r="A4407">
        <v>2200</v>
      </c>
      <c r="B4407">
        <v>84.1544189453125</v>
      </c>
      <c r="C4407">
        <v>2200</v>
      </c>
      <c r="D4407">
        <v>97.610855102539063</v>
      </c>
      <c r="E4407">
        <v>2200</v>
      </c>
      <c r="F4407">
        <v>35.816169738769531</v>
      </c>
      <c r="K4407">
        <f t="shared" si="415"/>
        <v>36.666666666666664</v>
      </c>
      <c r="L4407">
        <f t="shared" si="416"/>
        <v>12.400368941269752</v>
      </c>
      <c r="M4407">
        <f t="shared" si="417"/>
        <v>11.718157766501582</v>
      </c>
      <c r="N4407">
        <f t="shared" si="418"/>
        <v>7.9807560185955637</v>
      </c>
      <c r="O4407" t="e">
        <f t="shared" si="419"/>
        <v>#DIV/0!</v>
      </c>
      <c r="P4407" t="e">
        <f t="shared" si="420"/>
        <v>#DIV/0!</v>
      </c>
    </row>
    <row r="4408" spans="1:16" x14ac:dyDescent="0.35">
      <c r="A4408">
        <v>2200.5</v>
      </c>
      <c r="B4408">
        <v>84.148170471191406</v>
      </c>
      <c r="C4408">
        <v>2200.5</v>
      </c>
      <c r="D4408">
        <v>97.592117309570313</v>
      </c>
      <c r="E4408">
        <v>2200.5</v>
      </c>
      <c r="F4408">
        <v>35.816169738769531</v>
      </c>
      <c r="K4408">
        <f t="shared" si="415"/>
        <v>36.674999999999997</v>
      </c>
      <c r="L4408">
        <f t="shared" si="416"/>
        <v>12.406873222738842</v>
      </c>
      <c r="M4408">
        <f t="shared" si="417"/>
        <v>11.735104722666788</v>
      </c>
      <c r="N4408">
        <f t="shared" si="418"/>
        <v>7.9807560185955637</v>
      </c>
      <c r="O4408" t="e">
        <f t="shared" si="419"/>
        <v>#DIV/0!</v>
      </c>
      <c r="P4408" t="e">
        <f t="shared" si="420"/>
        <v>#DIV/0!</v>
      </c>
    </row>
    <row r="4409" spans="1:16" x14ac:dyDescent="0.35">
      <c r="A4409">
        <v>2201</v>
      </c>
      <c r="B4409">
        <v>84.148170471191406</v>
      </c>
      <c r="C4409">
        <v>2201</v>
      </c>
      <c r="D4409">
        <v>97.579620361328125</v>
      </c>
      <c r="E4409">
        <v>2201</v>
      </c>
      <c r="F4409">
        <v>35.819292068481445</v>
      </c>
      <c r="K4409">
        <f t="shared" si="415"/>
        <v>36.68333333333333</v>
      </c>
      <c r="L4409">
        <f t="shared" si="416"/>
        <v>12.406873222738842</v>
      </c>
      <c r="M4409">
        <f t="shared" si="417"/>
        <v>11.746407293594562</v>
      </c>
      <c r="N4409">
        <f t="shared" si="418"/>
        <v>7.9727340993996645</v>
      </c>
      <c r="O4409" t="e">
        <f t="shared" si="419"/>
        <v>#DIV/0!</v>
      </c>
      <c r="P4409" t="e">
        <f t="shared" si="420"/>
        <v>#DIV/0!</v>
      </c>
    </row>
    <row r="4410" spans="1:16" x14ac:dyDescent="0.35">
      <c r="A4410">
        <v>2201.5</v>
      </c>
      <c r="B4410">
        <v>84.148170471191406</v>
      </c>
      <c r="C4410">
        <v>2201.5</v>
      </c>
      <c r="D4410">
        <v>97.598358154296875</v>
      </c>
      <c r="E4410">
        <v>2201.5</v>
      </c>
      <c r="F4410">
        <v>35.822414398193359</v>
      </c>
      <c r="K4410">
        <f t="shared" si="415"/>
        <v>36.69166666666667</v>
      </c>
      <c r="L4410">
        <f t="shared" si="416"/>
        <v>12.406873222738842</v>
      </c>
      <c r="M4410">
        <f t="shared" si="417"/>
        <v>11.729460337429353</v>
      </c>
      <c r="N4410">
        <f t="shared" si="418"/>
        <v>7.9647121802037661</v>
      </c>
      <c r="O4410" t="e">
        <f t="shared" si="419"/>
        <v>#DIV/0!</v>
      </c>
      <c r="P4410" t="e">
        <f t="shared" si="420"/>
        <v>#DIV/0!</v>
      </c>
    </row>
    <row r="4411" spans="1:16" x14ac:dyDescent="0.35">
      <c r="A4411">
        <v>2202</v>
      </c>
      <c r="B4411">
        <v>84.148170471191406</v>
      </c>
      <c r="C4411">
        <v>2202</v>
      </c>
      <c r="D4411">
        <v>97.579620361328125</v>
      </c>
      <c r="E4411">
        <v>2202</v>
      </c>
      <c r="F4411">
        <v>35.822414398193359</v>
      </c>
      <c r="K4411">
        <f t="shared" si="415"/>
        <v>36.700000000000003</v>
      </c>
      <c r="L4411">
        <f t="shared" si="416"/>
        <v>12.406873222738842</v>
      </c>
      <c r="M4411">
        <f t="shared" si="417"/>
        <v>11.746407293594562</v>
      </c>
      <c r="N4411">
        <f t="shared" si="418"/>
        <v>7.9647121802037661</v>
      </c>
      <c r="O4411" t="e">
        <f t="shared" si="419"/>
        <v>#DIV/0!</v>
      </c>
      <c r="P4411" t="e">
        <f t="shared" si="420"/>
        <v>#DIV/0!</v>
      </c>
    </row>
    <row r="4412" spans="1:16" x14ac:dyDescent="0.35">
      <c r="A4412">
        <v>2202.5</v>
      </c>
      <c r="B4412">
        <v>84.148170471191406</v>
      </c>
      <c r="C4412">
        <v>2202.5</v>
      </c>
      <c r="D4412">
        <v>97.573379516601563</v>
      </c>
      <c r="E4412">
        <v>2202.5</v>
      </c>
      <c r="F4412">
        <v>35.822414398193359</v>
      </c>
      <c r="K4412">
        <f t="shared" si="415"/>
        <v>36.708333333333336</v>
      </c>
      <c r="L4412">
        <f t="shared" si="416"/>
        <v>12.406873222738842</v>
      </c>
      <c r="M4412">
        <f t="shared" si="417"/>
        <v>11.752051678831995</v>
      </c>
      <c r="N4412">
        <f t="shared" si="418"/>
        <v>7.9647121802037661</v>
      </c>
      <c r="O4412" t="e">
        <f t="shared" si="419"/>
        <v>#DIV/0!</v>
      </c>
      <c r="P4412" t="e">
        <f t="shared" si="420"/>
        <v>#DIV/0!</v>
      </c>
    </row>
    <row r="4413" spans="1:16" x14ac:dyDescent="0.35">
      <c r="A4413">
        <v>2203</v>
      </c>
      <c r="B4413">
        <v>84.1544189453125</v>
      </c>
      <c r="C4413">
        <v>2203</v>
      </c>
      <c r="D4413">
        <v>97.579620361328125</v>
      </c>
      <c r="E4413">
        <v>2203</v>
      </c>
      <c r="F4413">
        <v>35.822414398193359</v>
      </c>
      <c r="K4413">
        <f t="shared" si="415"/>
        <v>36.716666666666669</v>
      </c>
      <c r="L4413">
        <f t="shared" si="416"/>
        <v>12.400368941269752</v>
      </c>
      <c r="M4413">
        <f t="shared" si="417"/>
        <v>11.746407293594562</v>
      </c>
      <c r="N4413">
        <f t="shared" si="418"/>
        <v>7.9647121802037661</v>
      </c>
      <c r="O4413" t="e">
        <f t="shared" si="419"/>
        <v>#DIV/0!</v>
      </c>
      <c r="P4413" t="e">
        <f t="shared" si="420"/>
        <v>#DIV/0!</v>
      </c>
    </row>
    <row r="4414" spans="1:16" x14ac:dyDescent="0.35">
      <c r="A4414">
        <v>2203.5</v>
      </c>
      <c r="B4414">
        <v>84.1544189453125</v>
      </c>
      <c r="C4414">
        <v>2203.5</v>
      </c>
      <c r="D4414">
        <v>97.585868835449219</v>
      </c>
      <c r="E4414">
        <v>2203.5</v>
      </c>
      <c r="F4414">
        <v>35.809921264648438</v>
      </c>
      <c r="K4414">
        <f t="shared" si="415"/>
        <v>36.725000000000001</v>
      </c>
      <c r="L4414">
        <f t="shared" si="416"/>
        <v>12.400368941269752</v>
      </c>
      <c r="M4414">
        <f t="shared" si="417"/>
        <v>11.740756008130674</v>
      </c>
      <c r="N4414">
        <f t="shared" si="418"/>
        <v>7.996809657743861</v>
      </c>
      <c r="O4414" t="e">
        <f t="shared" si="419"/>
        <v>#DIV/0!</v>
      </c>
      <c r="P4414" t="e">
        <f t="shared" si="420"/>
        <v>#DIV/0!</v>
      </c>
    </row>
    <row r="4415" spans="1:16" x14ac:dyDescent="0.35">
      <c r="A4415">
        <v>2204</v>
      </c>
      <c r="B4415">
        <v>84.141921997070313</v>
      </c>
      <c r="C4415">
        <v>2204</v>
      </c>
      <c r="D4415">
        <v>97.579620361328125</v>
      </c>
      <c r="E4415">
        <v>2204</v>
      </c>
      <c r="F4415">
        <v>35.803676605224609</v>
      </c>
      <c r="K4415">
        <f t="shared" si="415"/>
        <v>36.733333333333334</v>
      </c>
      <c r="L4415">
        <f t="shared" si="416"/>
        <v>12.413377504207929</v>
      </c>
      <c r="M4415">
        <f t="shared" si="417"/>
        <v>11.746407293594562</v>
      </c>
      <c r="N4415">
        <f t="shared" si="418"/>
        <v>8.0128534961356586</v>
      </c>
      <c r="O4415" t="e">
        <f t="shared" si="419"/>
        <v>#DIV/0!</v>
      </c>
      <c r="P4415" t="e">
        <f t="shared" si="420"/>
        <v>#DIV/0!</v>
      </c>
    </row>
    <row r="4416" spans="1:16" x14ac:dyDescent="0.35">
      <c r="A4416">
        <v>2204.5</v>
      </c>
      <c r="B4416">
        <v>84.129402160644531</v>
      </c>
      <c r="C4416">
        <v>2204.5</v>
      </c>
      <c r="D4416">
        <v>97.567108154296875</v>
      </c>
      <c r="E4416">
        <v>2204.5</v>
      </c>
      <c r="F4416">
        <v>35.816169738769531</v>
      </c>
      <c r="K4416">
        <f t="shared" si="415"/>
        <v>36.741666666666667</v>
      </c>
      <c r="L4416">
        <f t="shared" si="416"/>
        <v>12.42640989235295</v>
      </c>
      <c r="M4416">
        <f t="shared" si="417"/>
        <v>11.757723664975236</v>
      </c>
      <c r="N4416">
        <f t="shared" si="418"/>
        <v>7.9807560185955637</v>
      </c>
      <c r="O4416" t="e">
        <f t="shared" si="419"/>
        <v>#DIV/0!</v>
      </c>
      <c r="P4416" t="e">
        <f t="shared" si="420"/>
        <v>#DIV/0!</v>
      </c>
    </row>
    <row r="4417" spans="1:16" x14ac:dyDescent="0.35">
      <c r="A4417">
        <v>2205</v>
      </c>
      <c r="B4417">
        <v>84.141921997070313</v>
      </c>
      <c r="C4417">
        <v>2205</v>
      </c>
      <c r="D4417">
        <v>97.560859680175781</v>
      </c>
      <c r="E4417">
        <v>2205</v>
      </c>
      <c r="F4417">
        <v>35.822414398193359</v>
      </c>
      <c r="K4417">
        <f t="shared" si="415"/>
        <v>36.75</v>
      </c>
      <c r="L4417">
        <f t="shared" si="416"/>
        <v>12.413377504207929</v>
      </c>
      <c r="M4417">
        <f t="shared" si="417"/>
        <v>11.763374950439124</v>
      </c>
      <c r="N4417">
        <f t="shared" si="418"/>
        <v>7.9647121802037661</v>
      </c>
      <c r="O4417" t="e">
        <f t="shared" si="419"/>
        <v>#DIV/0!</v>
      </c>
      <c r="P4417" t="e">
        <f t="shared" si="420"/>
        <v>#DIV/0!</v>
      </c>
    </row>
    <row r="4418" spans="1:16" x14ac:dyDescent="0.35">
      <c r="A4418">
        <v>2205.5</v>
      </c>
      <c r="B4418">
        <v>84.104415893554688</v>
      </c>
      <c r="C4418">
        <v>2205.5</v>
      </c>
      <c r="D4418">
        <v>97.560859680175781</v>
      </c>
      <c r="E4418">
        <v>2205.5</v>
      </c>
      <c r="F4418">
        <v>35.797428131103516</v>
      </c>
      <c r="K4418">
        <f t="shared" si="415"/>
        <v>36.758333333333333</v>
      </c>
      <c r="L4418">
        <f t="shared" si="416"/>
        <v>12.452419076493685</v>
      </c>
      <c r="M4418">
        <f t="shared" si="417"/>
        <v>11.763374950439124</v>
      </c>
      <c r="N4418">
        <f t="shared" si="418"/>
        <v>8.0289071352839585</v>
      </c>
      <c r="O4418" t="e">
        <f t="shared" si="419"/>
        <v>#DIV/0!</v>
      </c>
      <c r="P4418" t="e">
        <f t="shared" si="420"/>
        <v>#DIV/0!</v>
      </c>
    </row>
    <row r="4419" spans="1:16" x14ac:dyDescent="0.35">
      <c r="A4419">
        <v>2206</v>
      </c>
      <c r="B4419">
        <v>84.116912841796875</v>
      </c>
      <c r="C4419">
        <v>2206</v>
      </c>
      <c r="D4419">
        <v>97.560859680175781</v>
      </c>
      <c r="E4419">
        <v>2206</v>
      </c>
      <c r="F4419">
        <v>35.797428131103516</v>
      </c>
      <c r="K4419">
        <f t="shared" si="415"/>
        <v>36.766666666666666</v>
      </c>
      <c r="L4419">
        <f t="shared" si="416"/>
        <v>12.43941051355551</v>
      </c>
      <c r="M4419">
        <f t="shared" si="417"/>
        <v>11.763374950439124</v>
      </c>
      <c r="N4419">
        <f t="shared" si="418"/>
        <v>8.0289071352839585</v>
      </c>
      <c r="O4419" t="e">
        <f t="shared" si="419"/>
        <v>#DIV/0!</v>
      </c>
      <c r="P4419" t="e">
        <f t="shared" si="420"/>
        <v>#DIV/0!</v>
      </c>
    </row>
    <row r="4420" spans="1:16" x14ac:dyDescent="0.35">
      <c r="A4420">
        <v>2206.5</v>
      </c>
      <c r="B4420">
        <v>84.135650634765625</v>
      </c>
      <c r="C4420">
        <v>2206.5</v>
      </c>
      <c r="D4420">
        <v>97.567108154296875</v>
      </c>
      <c r="E4420">
        <v>2206.5</v>
      </c>
      <c r="F4420">
        <v>35.803676605224609</v>
      </c>
      <c r="K4420">
        <f t="shared" si="415"/>
        <v>36.774999999999999</v>
      </c>
      <c r="L4420">
        <f t="shared" si="416"/>
        <v>12.419905610883863</v>
      </c>
      <c r="M4420">
        <f t="shared" si="417"/>
        <v>11.757723664975236</v>
      </c>
      <c r="N4420">
        <f t="shared" si="418"/>
        <v>8.0128534961356586</v>
      </c>
      <c r="O4420" t="e">
        <f t="shared" si="419"/>
        <v>#DIV/0!</v>
      </c>
      <c r="P4420" t="e">
        <f t="shared" si="420"/>
        <v>#DIV/0!</v>
      </c>
    </row>
    <row r="4421" spans="1:16" x14ac:dyDescent="0.35">
      <c r="A4421">
        <v>2207</v>
      </c>
      <c r="B4421">
        <v>84.123161315917969</v>
      </c>
      <c r="C4421">
        <v>2207</v>
      </c>
      <c r="D4421">
        <v>97.567108154296875</v>
      </c>
      <c r="E4421">
        <v>2207</v>
      </c>
      <c r="F4421">
        <v>35.803676605224609</v>
      </c>
      <c r="K4421">
        <f t="shared" si="415"/>
        <v>36.783333333333331</v>
      </c>
      <c r="L4421">
        <f t="shared" si="416"/>
        <v>12.432906232086422</v>
      </c>
      <c r="M4421">
        <f t="shared" si="417"/>
        <v>11.757723664975236</v>
      </c>
      <c r="N4421">
        <f t="shared" si="418"/>
        <v>8.0128534961356586</v>
      </c>
      <c r="O4421" t="e">
        <f t="shared" si="419"/>
        <v>#DIV/0!</v>
      </c>
      <c r="P4421" t="e">
        <f t="shared" si="420"/>
        <v>#DIV/0!</v>
      </c>
    </row>
    <row r="4422" spans="1:16" x14ac:dyDescent="0.35">
      <c r="A4422">
        <v>2207.5</v>
      </c>
      <c r="B4422">
        <v>84.129402160644531</v>
      </c>
      <c r="C4422">
        <v>2207.5</v>
      </c>
      <c r="D4422">
        <v>97.567108154296875</v>
      </c>
      <c r="E4422">
        <v>2207.5</v>
      </c>
      <c r="F4422">
        <v>35.809921264648438</v>
      </c>
      <c r="K4422">
        <f t="shared" si="415"/>
        <v>36.791666666666664</v>
      </c>
      <c r="L4422">
        <f t="shared" si="416"/>
        <v>12.42640989235295</v>
      </c>
      <c r="M4422">
        <f t="shared" si="417"/>
        <v>11.757723664975236</v>
      </c>
      <c r="N4422">
        <f t="shared" si="418"/>
        <v>7.996809657743861</v>
      </c>
      <c r="O4422" t="e">
        <f t="shared" si="419"/>
        <v>#DIV/0!</v>
      </c>
      <c r="P4422" t="e">
        <f t="shared" si="420"/>
        <v>#DIV/0!</v>
      </c>
    </row>
    <row r="4423" spans="1:16" x14ac:dyDescent="0.35">
      <c r="A4423">
        <v>2208</v>
      </c>
      <c r="B4423">
        <v>84.129402160644531</v>
      </c>
      <c r="C4423">
        <v>2208</v>
      </c>
      <c r="D4423">
        <v>97.560859680175781</v>
      </c>
      <c r="E4423">
        <v>2208</v>
      </c>
      <c r="F4423">
        <v>35.80836009979248</v>
      </c>
      <c r="K4423">
        <f t="shared" si="415"/>
        <v>36.799999999999997</v>
      </c>
      <c r="L4423">
        <f t="shared" si="416"/>
        <v>12.42640989235295</v>
      </c>
      <c r="M4423">
        <f t="shared" si="417"/>
        <v>11.763374950439124</v>
      </c>
      <c r="N4423">
        <f t="shared" si="418"/>
        <v>8.0008206173418106</v>
      </c>
      <c r="O4423" t="e">
        <f t="shared" si="419"/>
        <v>#DIV/0!</v>
      </c>
      <c r="P4423" t="e">
        <f t="shared" si="420"/>
        <v>#DIV/0!</v>
      </c>
    </row>
    <row r="4424" spans="1:16" x14ac:dyDescent="0.35">
      <c r="A4424">
        <v>2208.5</v>
      </c>
      <c r="B4424">
        <v>84.085655212402344</v>
      </c>
      <c r="C4424">
        <v>2208.5</v>
      </c>
      <c r="D4424">
        <v>97.560859680175781</v>
      </c>
      <c r="E4424">
        <v>2208.5</v>
      </c>
      <c r="F4424">
        <v>35.809921264648438</v>
      </c>
      <c r="K4424">
        <f t="shared" ref="K4424:K4487" si="421">A4424/60</f>
        <v>36.80833333333333</v>
      </c>
      <c r="L4424">
        <f t="shared" ref="L4424:L4487" si="422">-(B4424-$B$547)/$B$547*100</f>
        <v>12.47194780437218</v>
      </c>
      <c r="M4424">
        <f t="shared" ref="M4424:M4487" si="423">-(D4424-$D$547)/$D$547*100</f>
        <v>11.763374950439124</v>
      </c>
      <c r="N4424">
        <f t="shared" ref="N4424:N4487" si="424">-(F4424-$F$547)/$F$547*100</f>
        <v>7.996809657743861</v>
      </c>
      <c r="O4424" t="e">
        <f t="shared" ref="O4424:O4487" si="425">-(H4424-$H$547)/$H$547*100</f>
        <v>#DIV/0!</v>
      </c>
      <c r="P4424" t="e">
        <f t="shared" ref="P4424:P4487" si="426">-(J4424-$J$547)/$J$547*100</f>
        <v>#DIV/0!</v>
      </c>
    </row>
    <row r="4425" spans="1:16" x14ac:dyDescent="0.35">
      <c r="A4425">
        <v>2209</v>
      </c>
      <c r="B4425">
        <v>84.129402160644531</v>
      </c>
      <c r="C4425">
        <v>2209</v>
      </c>
      <c r="D4425">
        <v>97.560859680175781</v>
      </c>
      <c r="E4425">
        <v>2209</v>
      </c>
      <c r="F4425">
        <v>35.809921264648438</v>
      </c>
      <c r="K4425">
        <f t="shared" si="421"/>
        <v>36.81666666666667</v>
      </c>
      <c r="L4425">
        <f t="shared" si="422"/>
        <v>12.42640989235295</v>
      </c>
      <c r="M4425">
        <f t="shared" si="423"/>
        <v>11.763374950439124</v>
      </c>
      <c r="N4425">
        <f t="shared" si="424"/>
        <v>7.996809657743861</v>
      </c>
      <c r="O4425" t="e">
        <f t="shared" si="425"/>
        <v>#DIV/0!</v>
      </c>
      <c r="P4425" t="e">
        <f t="shared" si="426"/>
        <v>#DIV/0!</v>
      </c>
    </row>
    <row r="4426" spans="1:16" x14ac:dyDescent="0.35">
      <c r="A4426">
        <v>2209.5</v>
      </c>
      <c r="B4426">
        <v>84.085655212402344</v>
      </c>
      <c r="C4426">
        <v>2209.5</v>
      </c>
      <c r="D4426">
        <v>97.560859680175781</v>
      </c>
      <c r="E4426">
        <v>2209.5</v>
      </c>
      <c r="F4426">
        <v>35.809921264648438</v>
      </c>
      <c r="K4426">
        <f t="shared" si="421"/>
        <v>36.825000000000003</v>
      </c>
      <c r="L4426">
        <f t="shared" si="422"/>
        <v>12.47194780437218</v>
      </c>
      <c r="M4426">
        <f t="shared" si="423"/>
        <v>11.763374950439124</v>
      </c>
      <c r="N4426">
        <f t="shared" si="424"/>
        <v>7.996809657743861</v>
      </c>
      <c r="O4426" t="e">
        <f t="shared" si="425"/>
        <v>#DIV/0!</v>
      </c>
      <c r="P4426" t="e">
        <f t="shared" si="426"/>
        <v>#DIV/0!</v>
      </c>
    </row>
    <row r="4427" spans="1:16" x14ac:dyDescent="0.35">
      <c r="A4427">
        <v>2210</v>
      </c>
      <c r="B4427">
        <v>84.09814453125</v>
      </c>
      <c r="C4427">
        <v>2210</v>
      </c>
      <c r="D4427">
        <v>97.560859680175781</v>
      </c>
      <c r="E4427">
        <v>2210</v>
      </c>
      <c r="F4427">
        <v>35.816168785095215</v>
      </c>
      <c r="K4427">
        <f t="shared" si="421"/>
        <v>36.833333333333336</v>
      </c>
      <c r="L4427">
        <f t="shared" si="422"/>
        <v>12.458947183169618</v>
      </c>
      <c r="M4427">
        <f t="shared" si="423"/>
        <v>11.763374950439124</v>
      </c>
      <c r="N4427">
        <f t="shared" si="424"/>
        <v>7.9807584687846891</v>
      </c>
      <c r="O4427" t="e">
        <f t="shared" si="425"/>
        <v>#DIV/0!</v>
      </c>
      <c r="P4427" t="e">
        <f t="shared" si="426"/>
        <v>#DIV/0!</v>
      </c>
    </row>
    <row r="4428" spans="1:16" x14ac:dyDescent="0.35">
      <c r="A4428">
        <v>2210.5</v>
      </c>
      <c r="B4428">
        <v>84.088777542114258</v>
      </c>
      <c r="C4428">
        <v>2210.5</v>
      </c>
      <c r="D4428">
        <v>97.560859680175781</v>
      </c>
      <c r="E4428">
        <v>2210.5</v>
      </c>
      <c r="F4428">
        <v>35.816169738769531</v>
      </c>
      <c r="K4428">
        <f t="shared" si="421"/>
        <v>36.841666666666669</v>
      </c>
      <c r="L4428">
        <f t="shared" si="422"/>
        <v>12.468697649071538</v>
      </c>
      <c r="M4428">
        <f t="shared" si="423"/>
        <v>11.763374950439124</v>
      </c>
      <c r="N4428">
        <f t="shared" si="424"/>
        <v>7.9807560185955637</v>
      </c>
      <c r="O4428" t="e">
        <f t="shared" si="425"/>
        <v>#DIV/0!</v>
      </c>
      <c r="P4428" t="e">
        <f t="shared" si="426"/>
        <v>#DIV/0!</v>
      </c>
    </row>
    <row r="4429" spans="1:16" x14ac:dyDescent="0.35">
      <c r="A4429">
        <v>2211</v>
      </c>
      <c r="B4429">
        <v>84.085655212402344</v>
      </c>
      <c r="C4429">
        <v>2211</v>
      </c>
      <c r="D4429">
        <v>97.560859680175781</v>
      </c>
      <c r="E4429">
        <v>2211</v>
      </c>
      <c r="F4429">
        <v>35.813045263290405</v>
      </c>
      <c r="K4429">
        <f t="shared" si="421"/>
        <v>36.85</v>
      </c>
      <c r="L4429">
        <f t="shared" si="422"/>
        <v>12.47194780437218</v>
      </c>
      <c r="M4429">
        <f t="shared" si="423"/>
        <v>11.763374950439124</v>
      </c>
      <c r="N4429">
        <f t="shared" si="424"/>
        <v>7.9887834507169933</v>
      </c>
      <c r="O4429" t="e">
        <f t="shared" si="425"/>
        <v>#DIV/0!</v>
      </c>
      <c r="P4429" t="e">
        <f t="shared" si="426"/>
        <v>#DIV/0!</v>
      </c>
    </row>
    <row r="4430" spans="1:16" x14ac:dyDescent="0.35">
      <c r="A4430">
        <v>2211.5</v>
      </c>
      <c r="B4430">
        <v>84.085655212402344</v>
      </c>
      <c r="C4430">
        <v>2211.5</v>
      </c>
      <c r="D4430">
        <v>97.560859680175781</v>
      </c>
      <c r="E4430">
        <v>2211.5</v>
      </c>
      <c r="F4430">
        <v>35.809921264648438</v>
      </c>
      <c r="K4430">
        <f t="shared" si="421"/>
        <v>36.858333333333334</v>
      </c>
      <c r="L4430">
        <f t="shared" si="422"/>
        <v>12.47194780437218</v>
      </c>
      <c r="M4430">
        <f t="shared" si="423"/>
        <v>11.763374950439124</v>
      </c>
      <c r="N4430">
        <f t="shared" si="424"/>
        <v>7.996809657743861</v>
      </c>
      <c r="O4430" t="e">
        <f t="shared" si="425"/>
        <v>#DIV/0!</v>
      </c>
      <c r="P4430" t="e">
        <f t="shared" si="426"/>
        <v>#DIV/0!</v>
      </c>
    </row>
    <row r="4431" spans="1:16" x14ac:dyDescent="0.35">
      <c r="A4431">
        <v>2212</v>
      </c>
      <c r="B4431">
        <v>84.080970764160156</v>
      </c>
      <c r="C4431">
        <v>2212</v>
      </c>
      <c r="D4431">
        <v>97.560859680175781</v>
      </c>
      <c r="E4431">
        <v>2212</v>
      </c>
      <c r="F4431">
        <v>35.809921264648438</v>
      </c>
      <c r="K4431">
        <f t="shared" si="421"/>
        <v>36.866666666666667</v>
      </c>
      <c r="L4431">
        <f t="shared" si="422"/>
        <v>12.476824030040092</v>
      </c>
      <c r="M4431">
        <f t="shared" si="423"/>
        <v>11.763374950439124</v>
      </c>
      <c r="N4431">
        <f t="shared" si="424"/>
        <v>7.996809657743861</v>
      </c>
      <c r="O4431" t="e">
        <f t="shared" si="425"/>
        <v>#DIV/0!</v>
      </c>
      <c r="P4431" t="e">
        <f t="shared" si="426"/>
        <v>#DIV/0!</v>
      </c>
    </row>
    <row r="4432" spans="1:16" x14ac:dyDescent="0.35">
      <c r="A4432">
        <v>2212.5</v>
      </c>
      <c r="B4432">
        <v>84.07940673828125</v>
      </c>
      <c r="C4432">
        <v>2212.5</v>
      </c>
      <c r="D4432">
        <v>97.560859680175781</v>
      </c>
      <c r="E4432">
        <v>2212.5</v>
      </c>
      <c r="F4432">
        <v>35.809921264648438</v>
      </c>
      <c r="K4432">
        <f t="shared" si="421"/>
        <v>36.875</v>
      </c>
      <c r="L4432">
        <f t="shared" si="422"/>
        <v>12.478452085841267</v>
      </c>
      <c r="M4432">
        <f t="shared" si="423"/>
        <v>11.763374950439124</v>
      </c>
      <c r="N4432">
        <f t="shared" si="424"/>
        <v>7.996809657743861</v>
      </c>
      <c r="O4432" t="e">
        <f t="shared" si="425"/>
        <v>#DIV/0!</v>
      </c>
      <c r="P4432" t="e">
        <f t="shared" si="426"/>
        <v>#DIV/0!</v>
      </c>
    </row>
    <row r="4433" spans="1:16" x14ac:dyDescent="0.35">
      <c r="A4433">
        <v>2213</v>
      </c>
      <c r="B4433">
        <v>84.073165893554688</v>
      </c>
      <c r="C4433">
        <v>2213</v>
      </c>
      <c r="D4433">
        <v>97.560859680175781</v>
      </c>
      <c r="E4433">
        <v>2213</v>
      </c>
      <c r="F4433">
        <v>35.791183471679688</v>
      </c>
      <c r="K4433">
        <f t="shared" si="421"/>
        <v>36.883333333333333</v>
      </c>
      <c r="L4433">
        <f t="shared" si="422"/>
        <v>12.484948425574739</v>
      </c>
      <c r="M4433">
        <f t="shared" si="423"/>
        <v>11.763374950439124</v>
      </c>
      <c r="N4433">
        <f t="shared" si="424"/>
        <v>8.0449509736757552</v>
      </c>
      <c r="O4433" t="e">
        <f t="shared" si="425"/>
        <v>#DIV/0!</v>
      </c>
      <c r="P4433" t="e">
        <f t="shared" si="426"/>
        <v>#DIV/0!</v>
      </c>
    </row>
    <row r="4434" spans="1:16" x14ac:dyDescent="0.35">
      <c r="A4434">
        <v>2213.5</v>
      </c>
      <c r="B4434">
        <v>84.073165893554688</v>
      </c>
      <c r="C4434">
        <v>2213.5</v>
      </c>
      <c r="D4434">
        <v>97.560859680175781</v>
      </c>
      <c r="E4434">
        <v>2213.5</v>
      </c>
      <c r="F4434">
        <v>35.791183471679688</v>
      </c>
      <c r="K4434">
        <f t="shared" si="421"/>
        <v>36.891666666666666</v>
      </c>
      <c r="L4434">
        <f t="shared" si="422"/>
        <v>12.484948425574739</v>
      </c>
      <c r="M4434">
        <f t="shared" si="423"/>
        <v>11.763374950439124</v>
      </c>
      <c r="N4434">
        <f t="shared" si="424"/>
        <v>8.0449509736757552</v>
      </c>
      <c r="O4434" t="e">
        <f t="shared" si="425"/>
        <v>#DIV/0!</v>
      </c>
      <c r="P4434" t="e">
        <f t="shared" si="426"/>
        <v>#DIV/0!</v>
      </c>
    </row>
    <row r="4435" spans="1:16" x14ac:dyDescent="0.35">
      <c r="A4435">
        <v>2214</v>
      </c>
      <c r="B4435">
        <v>84.0606689453125</v>
      </c>
      <c r="C4435">
        <v>2214</v>
      </c>
      <c r="D4435">
        <v>97.554611206054688</v>
      </c>
      <c r="E4435">
        <v>2214</v>
      </c>
      <c r="F4435">
        <v>35.789615631103516</v>
      </c>
      <c r="K4435">
        <f t="shared" si="421"/>
        <v>36.9</v>
      </c>
      <c r="L4435">
        <f t="shared" si="422"/>
        <v>12.497956988512914</v>
      </c>
      <c r="M4435">
        <f t="shared" si="423"/>
        <v>11.769026235903009</v>
      </c>
      <c r="N4435">
        <f t="shared" si="424"/>
        <v>8.0489790845975815</v>
      </c>
      <c r="O4435" t="e">
        <f t="shared" si="425"/>
        <v>#DIV/0!</v>
      </c>
      <c r="P4435" t="e">
        <f t="shared" si="426"/>
        <v>#DIV/0!</v>
      </c>
    </row>
    <row r="4436" spans="1:16" x14ac:dyDescent="0.35">
      <c r="A4436">
        <v>2214.5</v>
      </c>
      <c r="B4436">
        <v>84.066917419433594</v>
      </c>
      <c r="C4436">
        <v>2214.5</v>
      </c>
      <c r="D4436">
        <v>97.554611206054688</v>
      </c>
      <c r="E4436">
        <v>2214.5</v>
      </c>
      <c r="F4436">
        <v>35.791183471679688</v>
      </c>
      <c r="K4436">
        <f t="shared" si="421"/>
        <v>36.908333333333331</v>
      </c>
      <c r="L4436">
        <f t="shared" si="422"/>
        <v>12.491452707043829</v>
      </c>
      <c r="M4436">
        <f t="shared" si="423"/>
        <v>11.769026235903009</v>
      </c>
      <c r="N4436">
        <f t="shared" si="424"/>
        <v>8.0449509736757552</v>
      </c>
      <c r="O4436" t="e">
        <f t="shared" si="425"/>
        <v>#DIV/0!</v>
      </c>
      <c r="P4436" t="e">
        <f t="shared" si="426"/>
        <v>#DIV/0!</v>
      </c>
    </row>
    <row r="4437" spans="1:16" x14ac:dyDescent="0.35">
      <c r="A4437">
        <v>2215</v>
      </c>
      <c r="B4437">
        <v>84.0606689453125</v>
      </c>
      <c r="C4437">
        <v>2215</v>
      </c>
      <c r="D4437">
        <v>97.548362731933594</v>
      </c>
      <c r="E4437">
        <v>2215</v>
      </c>
      <c r="F4437">
        <v>35.784912109375</v>
      </c>
      <c r="K4437">
        <f t="shared" si="421"/>
        <v>36.916666666666664</v>
      </c>
      <c r="L4437">
        <f t="shared" si="422"/>
        <v>12.497956988512914</v>
      </c>
      <c r="M4437">
        <f t="shared" si="423"/>
        <v>11.774677521366895</v>
      </c>
      <c r="N4437">
        <f t="shared" si="424"/>
        <v>8.0610634173630604</v>
      </c>
      <c r="O4437" t="e">
        <f t="shared" si="425"/>
        <v>#DIV/0!</v>
      </c>
      <c r="P4437" t="e">
        <f t="shared" si="426"/>
        <v>#DIV/0!</v>
      </c>
    </row>
    <row r="4438" spans="1:16" x14ac:dyDescent="0.35">
      <c r="A4438">
        <v>2215.5</v>
      </c>
      <c r="B4438">
        <v>84.066917419433594</v>
      </c>
      <c r="C4438">
        <v>2215.5</v>
      </c>
      <c r="D4438">
        <v>97.554611206054688</v>
      </c>
      <c r="E4438">
        <v>2215.5</v>
      </c>
      <c r="F4438">
        <v>35.791183471679688</v>
      </c>
      <c r="K4438">
        <f t="shared" si="421"/>
        <v>36.924999999999997</v>
      </c>
      <c r="L4438">
        <f t="shared" si="422"/>
        <v>12.491452707043829</v>
      </c>
      <c r="M4438">
        <f t="shared" si="423"/>
        <v>11.769026235903009</v>
      </c>
      <c r="N4438">
        <f t="shared" si="424"/>
        <v>8.0449509736757552</v>
      </c>
      <c r="O4438" t="e">
        <f t="shared" si="425"/>
        <v>#DIV/0!</v>
      </c>
      <c r="P4438" t="e">
        <f t="shared" si="426"/>
        <v>#DIV/0!</v>
      </c>
    </row>
    <row r="4439" spans="1:16" x14ac:dyDescent="0.35">
      <c r="A4439">
        <v>2216</v>
      </c>
      <c r="B4439">
        <v>84.054397583007813</v>
      </c>
      <c r="C4439">
        <v>2216</v>
      </c>
      <c r="D4439">
        <v>97.548362731933594</v>
      </c>
      <c r="E4439">
        <v>2216</v>
      </c>
      <c r="F4439">
        <v>35.784912109375</v>
      </c>
      <c r="K4439">
        <f t="shared" si="421"/>
        <v>36.93333333333333</v>
      </c>
      <c r="L4439">
        <f t="shared" si="422"/>
        <v>12.50448509518885</v>
      </c>
      <c r="M4439">
        <f t="shared" si="423"/>
        <v>11.774677521366895</v>
      </c>
      <c r="N4439">
        <f t="shared" si="424"/>
        <v>8.0610634173630604</v>
      </c>
      <c r="O4439" t="e">
        <f t="shared" si="425"/>
        <v>#DIV/0!</v>
      </c>
      <c r="P4439" t="e">
        <f t="shared" si="426"/>
        <v>#DIV/0!</v>
      </c>
    </row>
    <row r="4440" spans="1:16" x14ac:dyDescent="0.35">
      <c r="A4440">
        <v>2216.5</v>
      </c>
      <c r="B4440">
        <v>84.0606689453125</v>
      </c>
      <c r="C4440">
        <v>2216.5</v>
      </c>
      <c r="D4440">
        <v>97.554611206054688</v>
      </c>
      <c r="E4440">
        <v>2216.5</v>
      </c>
      <c r="F4440">
        <v>35.797428131103516</v>
      </c>
      <c r="K4440">
        <f t="shared" si="421"/>
        <v>36.94166666666667</v>
      </c>
      <c r="L4440">
        <f t="shared" si="422"/>
        <v>12.497956988512914</v>
      </c>
      <c r="M4440">
        <f t="shared" si="423"/>
        <v>11.769026235903009</v>
      </c>
      <c r="N4440">
        <f t="shared" si="424"/>
        <v>8.0289071352839585</v>
      </c>
      <c r="O4440" t="e">
        <f t="shared" si="425"/>
        <v>#DIV/0!</v>
      </c>
      <c r="P4440" t="e">
        <f t="shared" si="426"/>
        <v>#DIV/0!</v>
      </c>
    </row>
    <row r="4441" spans="1:16" x14ac:dyDescent="0.35">
      <c r="A4441">
        <v>2217</v>
      </c>
      <c r="B4441">
        <v>84.066917419433594</v>
      </c>
      <c r="C4441">
        <v>2217</v>
      </c>
      <c r="D4441">
        <v>97.554611206054688</v>
      </c>
      <c r="E4441">
        <v>2217</v>
      </c>
      <c r="F4441">
        <v>35.784912109375</v>
      </c>
      <c r="K4441">
        <f t="shared" si="421"/>
        <v>36.950000000000003</v>
      </c>
      <c r="L4441">
        <f t="shared" si="422"/>
        <v>12.491452707043829</v>
      </c>
      <c r="M4441">
        <f t="shared" si="423"/>
        <v>11.769026235903009</v>
      </c>
      <c r="N4441">
        <f t="shared" si="424"/>
        <v>8.0610634173630604</v>
      </c>
      <c r="O4441" t="e">
        <f t="shared" si="425"/>
        <v>#DIV/0!</v>
      </c>
      <c r="P4441" t="e">
        <f t="shared" si="426"/>
        <v>#DIV/0!</v>
      </c>
    </row>
    <row r="4442" spans="1:16" x14ac:dyDescent="0.35">
      <c r="A4442">
        <v>2217.5</v>
      </c>
      <c r="B4442">
        <v>84.0606689453125</v>
      </c>
      <c r="C4442">
        <v>2217.5</v>
      </c>
      <c r="D4442">
        <v>97.554611206054688</v>
      </c>
      <c r="E4442">
        <v>2217.5</v>
      </c>
      <c r="F4442">
        <v>35.797428131103516</v>
      </c>
      <c r="K4442">
        <f t="shared" si="421"/>
        <v>36.958333333333336</v>
      </c>
      <c r="L4442">
        <f t="shared" si="422"/>
        <v>12.497956988512914</v>
      </c>
      <c r="M4442">
        <f t="shared" si="423"/>
        <v>11.769026235903009</v>
      </c>
      <c r="N4442">
        <f t="shared" si="424"/>
        <v>8.0289071352839585</v>
      </c>
      <c r="O4442" t="e">
        <f t="shared" si="425"/>
        <v>#DIV/0!</v>
      </c>
      <c r="P4442" t="e">
        <f t="shared" si="426"/>
        <v>#DIV/0!</v>
      </c>
    </row>
    <row r="4443" spans="1:16" x14ac:dyDescent="0.35">
      <c r="A4443">
        <v>2218</v>
      </c>
      <c r="B4443">
        <v>84.07940673828125</v>
      </c>
      <c r="C4443">
        <v>2218</v>
      </c>
      <c r="D4443">
        <v>97.554611206054688</v>
      </c>
      <c r="E4443">
        <v>2218</v>
      </c>
      <c r="F4443">
        <v>35.778663635253906</v>
      </c>
      <c r="K4443">
        <f t="shared" si="421"/>
        <v>36.966666666666669</v>
      </c>
      <c r="L4443">
        <f t="shared" si="422"/>
        <v>12.478452085841267</v>
      </c>
      <c r="M4443">
        <f t="shared" si="423"/>
        <v>11.769026235903009</v>
      </c>
      <c r="N4443">
        <f t="shared" si="424"/>
        <v>8.0771170565113586</v>
      </c>
      <c r="O4443" t="e">
        <f t="shared" si="425"/>
        <v>#DIV/0!</v>
      </c>
      <c r="P4443" t="e">
        <f t="shared" si="426"/>
        <v>#DIV/0!</v>
      </c>
    </row>
    <row r="4444" spans="1:16" x14ac:dyDescent="0.35">
      <c r="A4444">
        <v>2218.5</v>
      </c>
      <c r="B4444">
        <v>84.073165893554688</v>
      </c>
      <c r="C4444">
        <v>2218.5</v>
      </c>
      <c r="D4444">
        <v>97.554611206054688</v>
      </c>
      <c r="E4444">
        <v>2218.5</v>
      </c>
      <c r="F4444">
        <v>35.778663635253906</v>
      </c>
      <c r="K4444">
        <f t="shared" si="421"/>
        <v>36.975000000000001</v>
      </c>
      <c r="L4444">
        <f t="shared" si="422"/>
        <v>12.484948425574739</v>
      </c>
      <c r="M4444">
        <f t="shared" si="423"/>
        <v>11.769026235903009</v>
      </c>
      <c r="N4444">
        <f t="shared" si="424"/>
        <v>8.0771170565113586</v>
      </c>
      <c r="O4444" t="e">
        <f t="shared" si="425"/>
        <v>#DIV/0!</v>
      </c>
      <c r="P4444" t="e">
        <f t="shared" si="426"/>
        <v>#DIV/0!</v>
      </c>
    </row>
    <row r="4445" spans="1:16" x14ac:dyDescent="0.35">
      <c r="A4445">
        <v>2219</v>
      </c>
      <c r="B4445">
        <v>84.054397583007813</v>
      </c>
      <c r="C4445">
        <v>2219</v>
      </c>
      <c r="D4445">
        <v>97.554611206054688</v>
      </c>
      <c r="E4445">
        <v>2219</v>
      </c>
      <c r="F4445">
        <v>35.76617431640625</v>
      </c>
      <c r="K4445">
        <f t="shared" si="421"/>
        <v>36.983333333333334</v>
      </c>
      <c r="L4445">
        <f t="shared" si="422"/>
        <v>12.50448509518885</v>
      </c>
      <c r="M4445">
        <f t="shared" si="423"/>
        <v>11.769026235903009</v>
      </c>
      <c r="N4445">
        <f t="shared" si="424"/>
        <v>8.1092047332949537</v>
      </c>
      <c r="O4445" t="e">
        <f t="shared" si="425"/>
        <v>#DIV/0!</v>
      </c>
      <c r="P4445" t="e">
        <f t="shared" si="426"/>
        <v>#DIV/0!</v>
      </c>
    </row>
    <row r="4446" spans="1:16" x14ac:dyDescent="0.35">
      <c r="A4446">
        <v>2219.5</v>
      </c>
      <c r="B4446">
        <v>84.066917419433594</v>
      </c>
      <c r="C4446">
        <v>2219.5</v>
      </c>
      <c r="D4446">
        <v>97.554611206054688</v>
      </c>
      <c r="E4446">
        <v>2219.5</v>
      </c>
      <c r="F4446">
        <v>35.772418975830078</v>
      </c>
      <c r="K4446">
        <f t="shared" si="421"/>
        <v>36.991666666666667</v>
      </c>
      <c r="L4446">
        <f t="shared" si="422"/>
        <v>12.491452707043829</v>
      </c>
      <c r="M4446">
        <f t="shared" si="423"/>
        <v>11.769026235903009</v>
      </c>
      <c r="N4446">
        <f t="shared" si="424"/>
        <v>8.093160894903157</v>
      </c>
      <c r="O4446" t="e">
        <f t="shared" si="425"/>
        <v>#DIV/0!</v>
      </c>
      <c r="P4446" t="e">
        <f t="shared" si="426"/>
        <v>#DIV/0!</v>
      </c>
    </row>
    <row r="4447" spans="1:16" x14ac:dyDescent="0.35">
      <c r="A4447">
        <v>2220</v>
      </c>
      <c r="B4447">
        <v>84.0606689453125</v>
      </c>
      <c r="C4447">
        <v>2220</v>
      </c>
      <c r="D4447">
        <v>97.554611206054688</v>
      </c>
      <c r="E4447">
        <v>2220</v>
      </c>
      <c r="F4447">
        <v>35.76617431640625</v>
      </c>
      <c r="K4447">
        <f t="shared" si="421"/>
        <v>37</v>
      </c>
      <c r="L4447">
        <f t="shared" si="422"/>
        <v>12.497956988512914</v>
      </c>
      <c r="M4447">
        <f t="shared" si="423"/>
        <v>11.769026235903009</v>
      </c>
      <c r="N4447">
        <f t="shared" si="424"/>
        <v>8.1092047332949537</v>
      </c>
      <c r="O4447" t="e">
        <f t="shared" si="425"/>
        <v>#DIV/0!</v>
      </c>
      <c r="P4447" t="e">
        <f t="shared" si="426"/>
        <v>#DIV/0!</v>
      </c>
    </row>
    <row r="4448" spans="1:16" x14ac:dyDescent="0.35">
      <c r="A4448">
        <v>2220.5</v>
      </c>
      <c r="B4448">
        <v>84.0606689453125</v>
      </c>
      <c r="C4448">
        <v>2220.5</v>
      </c>
      <c r="D4448">
        <v>97.554611206054688</v>
      </c>
      <c r="E4448">
        <v>2220.5</v>
      </c>
      <c r="F4448">
        <v>35.778663635253906</v>
      </c>
      <c r="K4448">
        <f t="shared" si="421"/>
        <v>37.008333333333333</v>
      </c>
      <c r="L4448">
        <f t="shared" si="422"/>
        <v>12.497956988512914</v>
      </c>
      <c r="M4448">
        <f t="shared" si="423"/>
        <v>11.769026235903009</v>
      </c>
      <c r="N4448">
        <f t="shared" si="424"/>
        <v>8.0771170565113586</v>
      </c>
      <c r="O4448" t="e">
        <f t="shared" si="425"/>
        <v>#DIV/0!</v>
      </c>
      <c r="P4448" t="e">
        <f t="shared" si="426"/>
        <v>#DIV/0!</v>
      </c>
    </row>
    <row r="4449" spans="1:16" x14ac:dyDescent="0.35">
      <c r="A4449">
        <v>2221</v>
      </c>
      <c r="B4449">
        <v>84.0606689453125</v>
      </c>
      <c r="C4449">
        <v>2221</v>
      </c>
      <c r="D4449">
        <v>97.554611206054688</v>
      </c>
      <c r="E4449">
        <v>2221</v>
      </c>
      <c r="F4449">
        <v>35.778663635253906</v>
      </c>
      <c r="K4449">
        <f t="shared" si="421"/>
        <v>37.016666666666666</v>
      </c>
      <c r="L4449">
        <f t="shared" si="422"/>
        <v>12.497956988512914</v>
      </c>
      <c r="M4449">
        <f t="shared" si="423"/>
        <v>11.769026235903009</v>
      </c>
      <c r="N4449">
        <f t="shared" si="424"/>
        <v>8.0771170565113586</v>
      </c>
      <c r="O4449" t="e">
        <f t="shared" si="425"/>
        <v>#DIV/0!</v>
      </c>
      <c r="P4449" t="e">
        <f t="shared" si="426"/>
        <v>#DIV/0!</v>
      </c>
    </row>
    <row r="4450" spans="1:16" x14ac:dyDescent="0.35">
      <c r="A4450">
        <v>2221.5</v>
      </c>
      <c r="B4450">
        <v>84.0606689453125</v>
      </c>
      <c r="C4450">
        <v>2221.5</v>
      </c>
      <c r="D4450">
        <v>97.554611206054688</v>
      </c>
      <c r="E4450">
        <v>2221.5</v>
      </c>
      <c r="F4450">
        <v>35.778663635253906</v>
      </c>
      <c r="K4450">
        <f t="shared" si="421"/>
        <v>37.024999999999999</v>
      </c>
      <c r="L4450">
        <f t="shared" si="422"/>
        <v>12.497956988512914</v>
      </c>
      <c r="M4450">
        <f t="shared" si="423"/>
        <v>11.769026235903009</v>
      </c>
      <c r="N4450">
        <f t="shared" si="424"/>
        <v>8.0771170565113586</v>
      </c>
      <c r="O4450" t="e">
        <f t="shared" si="425"/>
        <v>#DIV/0!</v>
      </c>
      <c r="P4450" t="e">
        <f t="shared" si="426"/>
        <v>#DIV/0!</v>
      </c>
    </row>
    <row r="4451" spans="1:16" x14ac:dyDescent="0.35">
      <c r="A4451">
        <v>2222</v>
      </c>
      <c r="B4451">
        <v>84.0606689453125</v>
      </c>
      <c r="C4451">
        <v>2222</v>
      </c>
      <c r="D4451">
        <v>97.542121887207031</v>
      </c>
      <c r="E4451">
        <v>2222</v>
      </c>
      <c r="F4451">
        <v>35.781787872314453</v>
      </c>
      <c r="K4451">
        <f t="shared" si="421"/>
        <v>37.033333333333331</v>
      </c>
      <c r="L4451">
        <f t="shared" si="422"/>
        <v>12.497956988512914</v>
      </c>
      <c r="M4451">
        <f t="shared" si="423"/>
        <v>11.780321906604332</v>
      </c>
      <c r="N4451">
        <f t="shared" si="424"/>
        <v>8.0690902369372086</v>
      </c>
      <c r="O4451" t="e">
        <f t="shared" si="425"/>
        <v>#DIV/0!</v>
      </c>
      <c r="P4451" t="e">
        <f t="shared" si="426"/>
        <v>#DIV/0!</v>
      </c>
    </row>
    <row r="4452" spans="1:16" x14ac:dyDescent="0.35">
      <c r="A4452">
        <v>2222.5</v>
      </c>
      <c r="B4452">
        <v>84.0606689453125</v>
      </c>
      <c r="C4452">
        <v>2222.5</v>
      </c>
      <c r="D4452">
        <v>97.554611206054688</v>
      </c>
      <c r="E4452">
        <v>2222.5</v>
      </c>
      <c r="F4452">
        <v>35.784912109375</v>
      </c>
      <c r="K4452">
        <f t="shared" si="421"/>
        <v>37.041666666666664</v>
      </c>
      <c r="L4452">
        <f t="shared" si="422"/>
        <v>12.497956988512914</v>
      </c>
      <c r="M4452">
        <f t="shared" si="423"/>
        <v>11.769026235903009</v>
      </c>
      <c r="N4452">
        <f t="shared" si="424"/>
        <v>8.0610634173630604</v>
      </c>
      <c r="O4452" t="e">
        <f t="shared" si="425"/>
        <v>#DIV/0!</v>
      </c>
      <c r="P4452" t="e">
        <f t="shared" si="426"/>
        <v>#DIV/0!</v>
      </c>
    </row>
    <row r="4453" spans="1:16" x14ac:dyDescent="0.35">
      <c r="A4453">
        <v>2223</v>
      </c>
      <c r="B4453">
        <v>84.054397583007813</v>
      </c>
      <c r="C4453">
        <v>2223</v>
      </c>
      <c r="D4453">
        <v>97.542121887207031</v>
      </c>
      <c r="E4453">
        <v>2223</v>
      </c>
      <c r="F4453">
        <v>35.784912109375</v>
      </c>
      <c r="K4453">
        <f t="shared" si="421"/>
        <v>37.049999999999997</v>
      </c>
      <c r="L4453">
        <f t="shared" si="422"/>
        <v>12.50448509518885</v>
      </c>
      <c r="M4453">
        <f t="shared" si="423"/>
        <v>11.780321906604332</v>
      </c>
      <c r="N4453">
        <f t="shared" si="424"/>
        <v>8.0610634173630604</v>
      </c>
      <c r="O4453" t="e">
        <f t="shared" si="425"/>
        <v>#DIV/0!</v>
      </c>
      <c r="P4453" t="e">
        <f t="shared" si="426"/>
        <v>#DIV/0!</v>
      </c>
    </row>
    <row r="4454" spans="1:16" x14ac:dyDescent="0.35">
      <c r="A4454">
        <v>2223.5</v>
      </c>
      <c r="B4454">
        <v>84.0606689453125</v>
      </c>
      <c r="C4454">
        <v>2223.5</v>
      </c>
      <c r="D4454">
        <v>97.548362731933594</v>
      </c>
      <c r="E4454">
        <v>2223.5</v>
      </c>
      <c r="F4454">
        <v>35.784912109375</v>
      </c>
      <c r="K4454">
        <f t="shared" si="421"/>
        <v>37.05833333333333</v>
      </c>
      <c r="L4454">
        <f t="shared" si="422"/>
        <v>12.497956988512914</v>
      </c>
      <c r="M4454">
        <f t="shared" si="423"/>
        <v>11.774677521366895</v>
      </c>
      <c r="N4454">
        <f t="shared" si="424"/>
        <v>8.0610634173630604</v>
      </c>
      <c r="O4454" t="e">
        <f t="shared" si="425"/>
        <v>#DIV/0!</v>
      </c>
      <c r="P4454" t="e">
        <f t="shared" si="426"/>
        <v>#DIV/0!</v>
      </c>
    </row>
    <row r="4455" spans="1:16" x14ac:dyDescent="0.35">
      <c r="A4455">
        <v>2224</v>
      </c>
      <c r="B4455">
        <v>84.054397583007813</v>
      </c>
      <c r="C4455">
        <v>2224</v>
      </c>
      <c r="D4455">
        <v>97.535873413085938</v>
      </c>
      <c r="E4455">
        <v>2224</v>
      </c>
      <c r="F4455">
        <v>35.772418975830078</v>
      </c>
      <c r="K4455">
        <f t="shared" si="421"/>
        <v>37.06666666666667</v>
      </c>
      <c r="L4455">
        <f t="shared" si="422"/>
        <v>12.50448509518885</v>
      </c>
      <c r="M4455">
        <f t="shared" si="423"/>
        <v>11.785973192068218</v>
      </c>
      <c r="N4455">
        <f t="shared" si="424"/>
        <v>8.093160894903157</v>
      </c>
      <c r="O4455" t="e">
        <f t="shared" si="425"/>
        <v>#DIV/0!</v>
      </c>
      <c r="P4455" t="e">
        <f t="shared" si="426"/>
        <v>#DIV/0!</v>
      </c>
    </row>
    <row r="4456" spans="1:16" x14ac:dyDescent="0.35">
      <c r="A4456">
        <v>2224.5</v>
      </c>
      <c r="B4456">
        <v>84.0606689453125</v>
      </c>
      <c r="C4456">
        <v>2224.5</v>
      </c>
      <c r="D4456">
        <v>97.542121887207031</v>
      </c>
      <c r="E4456">
        <v>2224.5</v>
      </c>
      <c r="F4456">
        <v>35.772418975830078</v>
      </c>
      <c r="K4456">
        <f t="shared" si="421"/>
        <v>37.075000000000003</v>
      </c>
      <c r="L4456">
        <f t="shared" si="422"/>
        <v>12.497956988512914</v>
      </c>
      <c r="M4456">
        <f t="shared" si="423"/>
        <v>11.780321906604332</v>
      </c>
      <c r="N4456">
        <f t="shared" si="424"/>
        <v>8.093160894903157</v>
      </c>
      <c r="O4456" t="e">
        <f t="shared" si="425"/>
        <v>#DIV/0!</v>
      </c>
      <c r="P4456" t="e">
        <f t="shared" si="426"/>
        <v>#DIV/0!</v>
      </c>
    </row>
    <row r="4457" spans="1:16" x14ac:dyDescent="0.35">
      <c r="A4457">
        <v>2225</v>
      </c>
      <c r="B4457">
        <v>84.0606689453125</v>
      </c>
      <c r="C4457">
        <v>2225</v>
      </c>
      <c r="D4457">
        <v>97.542121887207031</v>
      </c>
      <c r="E4457">
        <v>2225</v>
      </c>
      <c r="F4457">
        <v>35.76617431640625</v>
      </c>
      <c r="K4457">
        <f t="shared" si="421"/>
        <v>37.083333333333336</v>
      </c>
      <c r="L4457">
        <f t="shared" si="422"/>
        <v>12.497956988512914</v>
      </c>
      <c r="M4457">
        <f t="shared" si="423"/>
        <v>11.780321906604332</v>
      </c>
      <c r="N4457">
        <f t="shared" si="424"/>
        <v>8.1092047332949537</v>
      </c>
      <c r="O4457" t="e">
        <f t="shared" si="425"/>
        <v>#DIV/0!</v>
      </c>
      <c r="P4457" t="e">
        <f t="shared" si="426"/>
        <v>#DIV/0!</v>
      </c>
    </row>
    <row r="4458" spans="1:16" x14ac:dyDescent="0.35">
      <c r="A4458">
        <v>2225.5</v>
      </c>
      <c r="B4458">
        <v>84.054397583007813</v>
      </c>
      <c r="C4458">
        <v>2225.5</v>
      </c>
      <c r="D4458">
        <v>97.523353576660156</v>
      </c>
      <c r="E4458">
        <v>2225.5</v>
      </c>
      <c r="F4458">
        <v>35.76617431640625</v>
      </c>
      <c r="K4458">
        <f t="shared" si="421"/>
        <v>37.091666666666669</v>
      </c>
      <c r="L4458">
        <f t="shared" si="422"/>
        <v>12.50448509518885</v>
      </c>
      <c r="M4458">
        <f t="shared" si="423"/>
        <v>11.797296463675346</v>
      </c>
      <c r="N4458">
        <f t="shared" si="424"/>
        <v>8.1092047332949537</v>
      </c>
      <c r="O4458" t="e">
        <f t="shared" si="425"/>
        <v>#DIV/0!</v>
      </c>
      <c r="P4458" t="e">
        <f t="shared" si="426"/>
        <v>#DIV/0!</v>
      </c>
    </row>
    <row r="4459" spans="1:16" x14ac:dyDescent="0.35">
      <c r="A4459">
        <v>2226</v>
      </c>
      <c r="B4459">
        <v>84.054397583007813</v>
      </c>
      <c r="C4459">
        <v>2226</v>
      </c>
      <c r="D4459">
        <v>97.517105102539063</v>
      </c>
      <c r="E4459">
        <v>2226</v>
      </c>
      <c r="F4459">
        <v>35.76617431640625</v>
      </c>
      <c r="K4459">
        <f t="shared" si="421"/>
        <v>37.1</v>
      </c>
      <c r="L4459">
        <f t="shared" si="422"/>
        <v>12.50448509518885</v>
      </c>
      <c r="M4459">
        <f t="shared" si="423"/>
        <v>11.80294774913923</v>
      </c>
      <c r="N4459">
        <f t="shared" si="424"/>
        <v>8.1092047332949537</v>
      </c>
      <c r="O4459" t="e">
        <f t="shared" si="425"/>
        <v>#DIV/0!</v>
      </c>
      <c r="P4459" t="e">
        <f t="shared" si="426"/>
        <v>#DIV/0!</v>
      </c>
    </row>
    <row r="4460" spans="1:16" x14ac:dyDescent="0.35">
      <c r="A4460">
        <v>2226.5</v>
      </c>
      <c r="B4460">
        <v>84.054397583007813</v>
      </c>
      <c r="C4460">
        <v>2226.5</v>
      </c>
      <c r="D4460">
        <v>97.529624938964844</v>
      </c>
      <c r="E4460">
        <v>2226.5</v>
      </c>
      <c r="F4460">
        <v>35.772418975830078</v>
      </c>
      <c r="K4460">
        <f t="shared" si="421"/>
        <v>37.108333333333334</v>
      </c>
      <c r="L4460">
        <f t="shared" si="422"/>
        <v>12.50448509518885</v>
      </c>
      <c r="M4460">
        <f t="shared" si="423"/>
        <v>11.791624477532103</v>
      </c>
      <c r="N4460">
        <f t="shared" si="424"/>
        <v>8.093160894903157</v>
      </c>
      <c r="O4460" t="e">
        <f t="shared" si="425"/>
        <v>#DIV/0!</v>
      </c>
      <c r="P4460" t="e">
        <f t="shared" si="426"/>
        <v>#DIV/0!</v>
      </c>
    </row>
    <row r="4461" spans="1:16" x14ac:dyDescent="0.35">
      <c r="A4461">
        <v>2227</v>
      </c>
      <c r="B4461">
        <v>84.054397583007813</v>
      </c>
      <c r="C4461">
        <v>2227</v>
      </c>
      <c r="D4461">
        <v>97.535873413085938</v>
      </c>
      <c r="E4461">
        <v>2227</v>
      </c>
      <c r="F4461">
        <v>35.772418975830078</v>
      </c>
      <c r="K4461">
        <f t="shared" si="421"/>
        <v>37.116666666666667</v>
      </c>
      <c r="L4461">
        <f t="shared" si="422"/>
        <v>12.50448509518885</v>
      </c>
      <c r="M4461">
        <f t="shared" si="423"/>
        <v>11.785973192068218</v>
      </c>
      <c r="N4461">
        <f t="shared" si="424"/>
        <v>8.093160894903157</v>
      </c>
      <c r="O4461" t="e">
        <f t="shared" si="425"/>
        <v>#DIV/0!</v>
      </c>
      <c r="P4461" t="e">
        <f t="shared" si="426"/>
        <v>#DIV/0!</v>
      </c>
    </row>
    <row r="4462" spans="1:16" x14ac:dyDescent="0.35">
      <c r="A4462">
        <v>2227.5</v>
      </c>
      <c r="B4462">
        <v>84.054397583007813</v>
      </c>
      <c r="C4462">
        <v>2227.5</v>
      </c>
      <c r="D4462">
        <v>97.523353576660156</v>
      </c>
      <c r="E4462">
        <v>2227.5</v>
      </c>
      <c r="F4462">
        <v>35.772418975830078</v>
      </c>
      <c r="K4462">
        <f t="shared" si="421"/>
        <v>37.125</v>
      </c>
      <c r="L4462">
        <f t="shared" si="422"/>
        <v>12.50448509518885</v>
      </c>
      <c r="M4462">
        <f t="shared" si="423"/>
        <v>11.797296463675346</v>
      </c>
      <c r="N4462">
        <f t="shared" si="424"/>
        <v>8.093160894903157</v>
      </c>
      <c r="O4462" t="e">
        <f t="shared" si="425"/>
        <v>#DIV/0!</v>
      </c>
      <c r="P4462" t="e">
        <f t="shared" si="426"/>
        <v>#DIV/0!</v>
      </c>
    </row>
    <row r="4463" spans="1:16" x14ac:dyDescent="0.35">
      <c r="A4463">
        <v>2228</v>
      </c>
      <c r="B4463">
        <v>84.054397583007813</v>
      </c>
      <c r="C4463">
        <v>2228</v>
      </c>
      <c r="D4463">
        <v>97.523353576660156</v>
      </c>
      <c r="E4463">
        <v>2228</v>
      </c>
      <c r="F4463">
        <v>35.772418975830078</v>
      </c>
      <c r="K4463">
        <f t="shared" si="421"/>
        <v>37.133333333333333</v>
      </c>
      <c r="L4463">
        <f t="shared" si="422"/>
        <v>12.50448509518885</v>
      </c>
      <c r="M4463">
        <f t="shared" si="423"/>
        <v>11.797296463675346</v>
      </c>
      <c r="N4463">
        <f t="shared" si="424"/>
        <v>8.093160894903157</v>
      </c>
      <c r="O4463" t="e">
        <f t="shared" si="425"/>
        <v>#DIV/0!</v>
      </c>
      <c r="P4463" t="e">
        <f t="shared" si="426"/>
        <v>#DIV/0!</v>
      </c>
    </row>
    <row r="4464" spans="1:16" x14ac:dyDescent="0.35">
      <c r="A4464">
        <v>2228.5</v>
      </c>
      <c r="B4464">
        <v>84.054397583007813</v>
      </c>
      <c r="C4464">
        <v>2228.5</v>
      </c>
      <c r="D4464">
        <v>97.5108642578125</v>
      </c>
      <c r="E4464">
        <v>2228.5</v>
      </c>
      <c r="F4464">
        <v>35.772418975830078</v>
      </c>
      <c r="K4464">
        <f t="shared" si="421"/>
        <v>37.141666666666666</v>
      </c>
      <c r="L4464">
        <f t="shared" si="422"/>
        <v>12.50448509518885</v>
      </c>
      <c r="M4464">
        <f t="shared" si="423"/>
        <v>11.808592134376667</v>
      </c>
      <c r="N4464">
        <f t="shared" si="424"/>
        <v>8.093160894903157</v>
      </c>
      <c r="O4464" t="e">
        <f t="shared" si="425"/>
        <v>#DIV/0!</v>
      </c>
      <c r="P4464" t="e">
        <f t="shared" si="426"/>
        <v>#DIV/0!</v>
      </c>
    </row>
    <row r="4465" spans="1:16" x14ac:dyDescent="0.35">
      <c r="A4465">
        <v>2229</v>
      </c>
      <c r="B4465">
        <v>84.054397583007813</v>
      </c>
      <c r="C4465">
        <v>2229</v>
      </c>
      <c r="D4465">
        <v>97.523353576660156</v>
      </c>
      <c r="E4465">
        <v>2229</v>
      </c>
      <c r="F4465">
        <v>35.772418975830078</v>
      </c>
      <c r="K4465">
        <f t="shared" si="421"/>
        <v>37.15</v>
      </c>
      <c r="L4465">
        <f t="shared" si="422"/>
        <v>12.50448509518885</v>
      </c>
      <c r="M4465">
        <f t="shared" si="423"/>
        <v>11.797296463675346</v>
      </c>
      <c r="N4465">
        <f t="shared" si="424"/>
        <v>8.093160894903157</v>
      </c>
      <c r="O4465" t="e">
        <f t="shared" si="425"/>
        <v>#DIV/0!</v>
      </c>
      <c r="P4465" t="e">
        <f t="shared" si="426"/>
        <v>#DIV/0!</v>
      </c>
    </row>
    <row r="4466" spans="1:16" x14ac:dyDescent="0.35">
      <c r="A4466">
        <v>2229.5</v>
      </c>
      <c r="B4466">
        <v>84.054397583007813</v>
      </c>
      <c r="C4466">
        <v>2229.5</v>
      </c>
      <c r="D4466">
        <v>97.5108642578125</v>
      </c>
      <c r="E4466">
        <v>2229.5</v>
      </c>
      <c r="F4466">
        <v>35.76617431640625</v>
      </c>
      <c r="K4466">
        <f t="shared" si="421"/>
        <v>37.158333333333331</v>
      </c>
      <c r="L4466">
        <f t="shared" si="422"/>
        <v>12.50448509518885</v>
      </c>
      <c r="M4466">
        <f t="shared" si="423"/>
        <v>11.808592134376667</v>
      </c>
      <c r="N4466">
        <f t="shared" si="424"/>
        <v>8.1092047332949537</v>
      </c>
      <c r="O4466" t="e">
        <f t="shared" si="425"/>
        <v>#DIV/0!</v>
      </c>
      <c r="P4466" t="e">
        <f t="shared" si="426"/>
        <v>#DIV/0!</v>
      </c>
    </row>
    <row r="4467" spans="1:16" x14ac:dyDescent="0.35">
      <c r="A4467">
        <v>2230</v>
      </c>
      <c r="B4467">
        <v>84.048149108886719</v>
      </c>
      <c r="C4467">
        <v>2230</v>
      </c>
      <c r="D4467">
        <v>97.498367309570313</v>
      </c>
      <c r="E4467">
        <v>2230</v>
      </c>
      <c r="F4467">
        <v>35.76617431640625</v>
      </c>
      <c r="K4467">
        <f t="shared" si="421"/>
        <v>37.166666666666664</v>
      </c>
      <c r="L4467">
        <f t="shared" si="422"/>
        <v>12.510989376657935</v>
      </c>
      <c r="M4467">
        <f t="shared" si="423"/>
        <v>11.819894705304439</v>
      </c>
      <c r="N4467">
        <f t="shared" si="424"/>
        <v>8.1092047332949537</v>
      </c>
      <c r="O4467" t="e">
        <f t="shared" si="425"/>
        <v>#DIV/0!</v>
      </c>
      <c r="P4467" t="e">
        <f t="shared" si="426"/>
        <v>#DIV/0!</v>
      </c>
    </row>
    <row r="4468" spans="1:16" x14ac:dyDescent="0.35">
      <c r="A4468">
        <v>2230.5</v>
      </c>
      <c r="B4468">
        <v>84.054397583007813</v>
      </c>
      <c r="C4468">
        <v>2230.5</v>
      </c>
      <c r="D4468">
        <v>97.517105102539063</v>
      </c>
      <c r="E4468">
        <v>2230.5</v>
      </c>
      <c r="F4468">
        <v>35.76617431640625</v>
      </c>
      <c r="K4468">
        <f t="shared" si="421"/>
        <v>37.174999999999997</v>
      </c>
      <c r="L4468">
        <f t="shared" si="422"/>
        <v>12.50448509518885</v>
      </c>
      <c r="M4468">
        <f t="shared" si="423"/>
        <v>11.80294774913923</v>
      </c>
      <c r="N4468">
        <f t="shared" si="424"/>
        <v>8.1092047332949537</v>
      </c>
      <c r="O4468" t="e">
        <f t="shared" si="425"/>
        <v>#DIV/0!</v>
      </c>
      <c r="P4468" t="e">
        <f t="shared" si="426"/>
        <v>#DIV/0!</v>
      </c>
    </row>
    <row r="4469" spans="1:16" x14ac:dyDescent="0.35">
      <c r="A4469">
        <v>2231</v>
      </c>
      <c r="B4469">
        <v>84.052835464477539</v>
      </c>
      <c r="C4469">
        <v>2231</v>
      </c>
      <c r="D4469">
        <v>97.504615783691406</v>
      </c>
      <c r="E4469">
        <v>2231</v>
      </c>
      <c r="F4469">
        <v>35.76617431640625</v>
      </c>
      <c r="K4469">
        <f t="shared" si="421"/>
        <v>37.18333333333333</v>
      </c>
      <c r="L4469">
        <f t="shared" si="422"/>
        <v>12.506111165556122</v>
      </c>
      <c r="M4469">
        <f t="shared" si="423"/>
        <v>11.814243419840551</v>
      </c>
      <c r="N4469">
        <f t="shared" si="424"/>
        <v>8.1092047332949537</v>
      </c>
      <c r="O4469" t="e">
        <f t="shared" si="425"/>
        <v>#DIV/0!</v>
      </c>
      <c r="P4469" t="e">
        <f t="shared" si="426"/>
        <v>#DIV/0!</v>
      </c>
    </row>
    <row r="4470" spans="1:16" x14ac:dyDescent="0.35">
      <c r="A4470">
        <v>2231.5</v>
      </c>
      <c r="B4470">
        <v>84.054397583007813</v>
      </c>
      <c r="C4470">
        <v>2231.5</v>
      </c>
      <c r="D4470">
        <v>97.5108642578125</v>
      </c>
      <c r="E4470">
        <v>2231.5</v>
      </c>
      <c r="F4470">
        <v>35.76617431640625</v>
      </c>
      <c r="K4470">
        <f t="shared" si="421"/>
        <v>37.19166666666667</v>
      </c>
      <c r="L4470">
        <f t="shared" si="422"/>
        <v>12.50448509518885</v>
      </c>
      <c r="M4470">
        <f t="shared" si="423"/>
        <v>11.808592134376667</v>
      </c>
      <c r="N4470">
        <f t="shared" si="424"/>
        <v>8.1092047332949537</v>
      </c>
      <c r="O4470" t="e">
        <f t="shared" si="425"/>
        <v>#DIV/0!</v>
      </c>
      <c r="P4470" t="e">
        <f t="shared" si="426"/>
        <v>#DIV/0!</v>
      </c>
    </row>
    <row r="4471" spans="1:16" x14ac:dyDescent="0.35">
      <c r="A4471">
        <v>2232</v>
      </c>
      <c r="B4471">
        <v>84.054397583007813</v>
      </c>
      <c r="C4471">
        <v>2232</v>
      </c>
      <c r="D4471">
        <v>97.49212646484375</v>
      </c>
      <c r="E4471">
        <v>2232</v>
      </c>
      <c r="F4471">
        <v>35.76617431640625</v>
      </c>
      <c r="K4471">
        <f t="shared" si="421"/>
        <v>37.200000000000003</v>
      </c>
      <c r="L4471">
        <f t="shared" si="422"/>
        <v>12.50448509518885</v>
      </c>
      <c r="M4471">
        <f t="shared" si="423"/>
        <v>11.825539090541874</v>
      </c>
      <c r="N4471">
        <f t="shared" si="424"/>
        <v>8.1092047332949537</v>
      </c>
      <c r="O4471" t="e">
        <f t="shared" si="425"/>
        <v>#DIV/0!</v>
      </c>
      <c r="P4471" t="e">
        <f t="shared" si="426"/>
        <v>#DIV/0!</v>
      </c>
    </row>
    <row r="4472" spans="1:16" x14ac:dyDescent="0.35">
      <c r="A4472">
        <v>2232.5</v>
      </c>
      <c r="B4472">
        <v>84.048149108886719</v>
      </c>
      <c r="C4472">
        <v>2232.5</v>
      </c>
      <c r="D4472">
        <v>97.49212646484375</v>
      </c>
      <c r="E4472">
        <v>2232.5</v>
      </c>
      <c r="F4472">
        <v>35.76617431640625</v>
      </c>
      <c r="K4472">
        <f t="shared" si="421"/>
        <v>37.208333333333336</v>
      </c>
      <c r="L4472">
        <f t="shared" si="422"/>
        <v>12.510989376657935</v>
      </c>
      <c r="M4472">
        <f t="shared" si="423"/>
        <v>11.825539090541874</v>
      </c>
      <c r="N4472">
        <f t="shared" si="424"/>
        <v>8.1092047332949537</v>
      </c>
      <c r="O4472" t="e">
        <f t="shared" si="425"/>
        <v>#DIV/0!</v>
      </c>
      <c r="P4472" t="e">
        <f t="shared" si="426"/>
        <v>#DIV/0!</v>
      </c>
    </row>
    <row r="4473" spans="1:16" x14ac:dyDescent="0.35">
      <c r="A4473">
        <v>2233</v>
      </c>
      <c r="B4473">
        <v>84.035659790039063</v>
      </c>
      <c r="C4473">
        <v>2233</v>
      </c>
      <c r="D4473">
        <v>97.490564346313477</v>
      </c>
      <c r="E4473">
        <v>2233</v>
      </c>
      <c r="F4473">
        <v>35.772418975830078</v>
      </c>
      <c r="K4473">
        <f t="shared" si="421"/>
        <v>37.216666666666669</v>
      </c>
      <c r="L4473">
        <f t="shared" si="422"/>
        <v>12.523989997860497</v>
      </c>
      <c r="M4473">
        <f t="shared" si="423"/>
        <v>11.826951911907845</v>
      </c>
      <c r="N4473">
        <f t="shared" si="424"/>
        <v>8.093160894903157</v>
      </c>
      <c r="O4473" t="e">
        <f t="shared" si="425"/>
        <v>#DIV/0!</v>
      </c>
      <c r="P4473" t="e">
        <f t="shared" si="426"/>
        <v>#DIV/0!</v>
      </c>
    </row>
    <row r="4474" spans="1:16" x14ac:dyDescent="0.35">
      <c r="A4474">
        <v>2233.5</v>
      </c>
      <c r="B4474">
        <v>84.048149108886719</v>
      </c>
      <c r="C4474">
        <v>2233.5</v>
      </c>
      <c r="D4474">
        <v>97.485877990722656</v>
      </c>
      <c r="E4474">
        <v>2233.5</v>
      </c>
      <c r="F4474">
        <v>35.759925842285156</v>
      </c>
      <c r="K4474">
        <f t="shared" si="421"/>
        <v>37.225000000000001</v>
      </c>
      <c r="L4474">
        <f t="shared" si="422"/>
        <v>12.510989376657935</v>
      </c>
      <c r="M4474">
        <f t="shared" si="423"/>
        <v>11.831190376005759</v>
      </c>
      <c r="N4474">
        <f t="shared" si="424"/>
        <v>8.1252583724432519</v>
      </c>
      <c r="O4474" t="e">
        <f t="shared" si="425"/>
        <v>#DIV/0!</v>
      </c>
      <c r="P4474" t="e">
        <f t="shared" si="426"/>
        <v>#DIV/0!</v>
      </c>
    </row>
    <row r="4475" spans="1:16" x14ac:dyDescent="0.35">
      <c r="A4475">
        <v>2234</v>
      </c>
      <c r="B4475">
        <v>84.041908264160156</v>
      </c>
      <c r="C4475">
        <v>2234</v>
      </c>
      <c r="D4475">
        <v>97.49212646484375</v>
      </c>
      <c r="E4475">
        <v>2234</v>
      </c>
      <c r="F4475">
        <v>35.76617431640625</v>
      </c>
      <c r="K4475">
        <f t="shared" si="421"/>
        <v>37.233333333333334</v>
      </c>
      <c r="L4475">
        <f t="shared" si="422"/>
        <v>12.517485716391407</v>
      </c>
      <c r="M4475">
        <f t="shared" si="423"/>
        <v>11.825539090541874</v>
      </c>
      <c r="N4475">
        <f t="shared" si="424"/>
        <v>8.1092047332949537</v>
      </c>
      <c r="O4475" t="e">
        <f t="shared" si="425"/>
        <v>#DIV/0!</v>
      </c>
      <c r="P4475" t="e">
        <f t="shared" si="426"/>
        <v>#DIV/0!</v>
      </c>
    </row>
    <row r="4476" spans="1:16" x14ac:dyDescent="0.35">
      <c r="A4476">
        <v>2234.5</v>
      </c>
      <c r="B4476">
        <v>84.048149108886719</v>
      </c>
      <c r="C4476">
        <v>2234.5</v>
      </c>
      <c r="D4476">
        <v>97.504615783691406</v>
      </c>
      <c r="E4476">
        <v>2234.5</v>
      </c>
      <c r="F4476">
        <v>35.76617431640625</v>
      </c>
      <c r="K4476">
        <f t="shared" si="421"/>
        <v>37.241666666666667</v>
      </c>
      <c r="L4476">
        <f t="shared" si="422"/>
        <v>12.510989376657935</v>
      </c>
      <c r="M4476">
        <f t="shared" si="423"/>
        <v>11.814243419840551</v>
      </c>
      <c r="N4476">
        <f t="shared" si="424"/>
        <v>8.1092047332949537</v>
      </c>
      <c r="O4476" t="e">
        <f t="shared" si="425"/>
        <v>#DIV/0!</v>
      </c>
      <c r="P4476" t="e">
        <f t="shared" si="426"/>
        <v>#DIV/0!</v>
      </c>
    </row>
    <row r="4477" spans="1:16" x14ac:dyDescent="0.35">
      <c r="A4477">
        <v>2235</v>
      </c>
      <c r="B4477">
        <v>84.048149108886719</v>
      </c>
      <c r="C4477">
        <v>2235</v>
      </c>
      <c r="D4477">
        <v>97.479606628417969</v>
      </c>
      <c r="E4477">
        <v>2235</v>
      </c>
      <c r="F4477">
        <v>35.76617431640625</v>
      </c>
      <c r="K4477">
        <f t="shared" si="421"/>
        <v>37.25</v>
      </c>
      <c r="L4477">
        <f t="shared" si="422"/>
        <v>12.510989376657935</v>
      </c>
      <c r="M4477">
        <f t="shared" si="423"/>
        <v>11.836862362149001</v>
      </c>
      <c r="N4477">
        <f t="shared" si="424"/>
        <v>8.1092047332949537</v>
      </c>
      <c r="O4477" t="e">
        <f t="shared" si="425"/>
        <v>#DIV/0!</v>
      </c>
      <c r="P4477" t="e">
        <f t="shared" si="426"/>
        <v>#DIV/0!</v>
      </c>
    </row>
    <row r="4478" spans="1:16" x14ac:dyDescent="0.35">
      <c r="A4478">
        <v>2235.5</v>
      </c>
      <c r="B4478">
        <v>84.048149108886719</v>
      </c>
      <c r="C4478">
        <v>2235.5</v>
      </c>
      <c r="D4478">
        <v>97.517105102539063</v>
      </c>
      <c r="E4478">
        <v>2235.5</v>
      </c>
      <c r="F4478">
        <v>35.76617431640625</v>
      </c>
      <c r="K4478">
        <f t="shared" si="421"/>
        <v>37.258333333333333</v>
      </c>
      <c r="L4478">
        <f t="shared" si="422"/>
        <v>12.510989376657935</v>
      </c>
      <c r="M4478">
        <f t="shared" si="423"/>
        <v>11.80294774913923</v>
      </c>
      <c r="N4478">
        <f t="shared" si="424"/>
        <v>8.1092047332949537</v>
      </c>
      <c r="O4478" t="e">
        <f t="shared" si="425"/>
        <v>#DIV/0!</v>
      </c>
      <c r="P4478" t="e">
        <f t="shared" si="426"/>
        <v>#DIV/0!</v>
      </c>
    </row>
    <row r="4479" spans="1:16" x14ac:dyDescent="0.35">
      <c r="A4479">
        <v>2236</v>
      </c>
      <c r="B4479">
        <v>84.048149108886719</v>
      </c>
      <c r="C4479">
        <v>2236</v>
      </c>
      <c r="D4479">
        <v>97.485877990722656</v>
      </c>
      <c r="E4479">
        <v>2236</v>
      </c>
      <c r="F4479">
        <v>35.76617431640625</v>
      </c>
      <c r="K4479">
        <f t="shared" si="421"/>
        <v>37.266666666666666</v>
      </c>
      <c r="L4479">
        <f t="shared" si="422"/>
        <v>12.510989376657935</v>
      </c>
      <c r="M4479">
        <f t="shared" si="423"/>
        <v>11.831190376005759</v>
      </c>
      <c r="N4479">
        <f t="shared" si="424"/>
        <v>8.1092047332949537</v>
      </c>
      <c r="O4479" t="e">
        <f t="shared" si="425"/>
        <v>#DIV/0!</v>
      </c>
      <c r="P4479" t="e">
        <f t="shared" si="426"/>
        <v>#DIV/0!</v>
      </c>
    </row>
    <row r="4480" spans="1:16" x14ac:dyDescent="0.35">
      <c r="A4480">
        <v>2236.5</v>
      </c>
      <c r="B4480">
        <v>84.048149108886719</v>
      </c>
      <c r="C4480">
        <v>2236.5</v>
      </c>
      <c r="D4480">
        <v>97.49212646484375</v>
      </c>
      <c r="E4480">
        <v>2236.5</v>
      </c>
      <c r="F4480">
        <v>35.759925842285156</v>
      </c>
      <c r="K4480">
        <f t="shared" si="421"/>
        <v>37.274999999999999</v>
      </c>
      <c r="L4480">
        <f t="shared" si="422"/>
        <v>12.510989376657935</v>
      </c>
      <c r="M4480">
        <f t="shared" si="423"/>
        <v>11.825539090541874</v>
      </c>
      <c r="N4480">
        <f t="shared" si="424"/>
        <v>8.1252583724432519</v>
      </c>
      <c r="O4480" t="e">
        <f t="shared" si="425"/>
        <v>#DIV/0!</v>
      </c>
      <c r="P4480" t="e">
        <f t="shared" si="426"/>
        <v>#DIV/0!</v>
      </c>
    </row>
    <row r="4481" spans="1:16" x14ac:dyDescent="0.35">
      <c r="A4481">
        <v>2237</v>
      </c>
      <c r="B4481">
        <v>84.048149108886719</v>
      </c>
      <c r="C4481">
        <v>2237</v>
      </c>
      <c r="D4481">
        <v>97.517105102539063</v>
      </c>
      <c r="E4481">
        <v>2237</v>
      </c>
      <c r="F4481">
        <v>35.759925842285156</v>
      </c>
      <c r="K4481">
        <f t="shared" si="421"/>
        <v>37.283333333333331</v>
      </c>
      <c r="L4481">
        <f t="shared" si="422"/>
        <v>12.510989376657935</v>
      </c>
      <c r="M4481">
        <f t="shared" si="423"/>
        <v>11.80294774913923</v>
      </c>
      <c r="N4481">
        <f t="shared" si="424"/>
        <v>8.1252583724432519</v>
      </c>
      <c r="O4481" t="e">
        <f t="shared" si="425"/>
        <v>#DIV/0!</v>
      </c>
      <c r="P4481" t="e">
        <f t="shared" si="426"/>
        <v>#DIV/0!</v>
      </c>
    </row>
    <row r="4482" spans="1:16" x14ac:dyDescent="0.35">
      <c r="A4482">
        <v>2237.5</v>
      </c>
      <c r="B4482">
        <v>84.048149108886719</v>
      </c>
      <c r="C4482">
        <v>2237.5</v>
      </c>
      <c r="D4482">
        <v>97.49212646484375</v>
      </c>
      <c r="E4482">
        <v>2237.5</v>
      </c>
      <c r="F4482">
        <v>35.759925842285156</v>
      </c>
      <c r="K4482">
        <f t="shared" si="421"/>
        <v>37.291666666666664</v>
      </c>
      <c r="L4482">
        <f t="shared" si="422"/>
        <v>12.510989376657935</v>
      </c>
      <c r="M4482">
        <f t="shared" si="423"/>
        <v>11.825539090541874</v>
      </c>
      <c r="N4482">
        <f t="shared" si="424"/>
        <v>8.1252583724432519</v>
      </c>
      <c r="O4482" t="e">
        <f t="shared" si="425"/>
        <v>#DIV/0!</v>
      </c>
      <c r="P4482" t="e">
        <f t="shared" si="426"/>
        <v>#DIV/0!</v>
      </c>
    </row>
    <row r="4483" spans="1:16" x14ac:dyDescent="0.35">
      <c r="A4483">
        <v>2238</v>
      </c>
      <c r="B4483">
        <v>84.048149108886719</v>
      </c>
      <c r="C4483">
        <v>2238</v>
      </c>
      <c r="D4483">
        <v>97.504615783691406</v>
      </c>
      <c r="E4483">
        <v>2238</v>
      </c>
      <c r="F4483">
        <v>35.759925842285156</v>
      </c>
      <c r="K4483">
        <f t="shared" si="421"/>
        <v>37.299999999999997</v>
      </c>
      <c r="L4483">
        <f t="shared" si="422"/>
        <v>12.510989376657935</v>
      </c>
      <c r="M4483">
        <f t="shared" si="423"/>
        <v>11.814243419840551</v>
      </c>
      <c r="N4483">
        <f t="shared" si="424"/>
        <v>8.1252583724432519</v>
      </c>
      <c r="O4483" t="e">
        <f t="shared" si="425"/>
        <v>#DIV/0!</v>
      </c>
      <c r="P4483" t="e">
        <f t="shared" si="426"/>
        <v>#DIV/0!</v>
      </c>
    </row>
    <row r="4484" spans="1:16" x14ac:dyDescent="0.35">
      <c r="A4484">
        <v>2238.5</v>
      </c>
      <c r="B4484">
        <v>84.035659790039063</v>
      </c>
      <c r="C4484">
        <v>2238.5</v>
      </c>
      <c r="D4484">
        <v>97.467109680175781</v>
      </c>
      <c r="E4484">
        <v>2238.5</v>
      </c>
      <c r="F4484">
        <v>35.759925842285156</v>
      </c>
      <c r="K4484">
        <f t="shared" si="421"/>
        <v>37.30833333333333</v>
      </c>
      <c r="L4484">
        <f t="shared" si="422"/>
        <v>12.523989997860497</v>
      </c>
      <c r="M4484">
        <f t="shared" si="423"/>
        <v>11.848164933076774</v>
      </c>
      <c r="N4484">
        <f t="shared" si="424"/>
        <v>8.1252583724432519</v>
      </c>
      <c r="O4484" t="e">
        <f t="shared" si="425"/>
        <v>#DIV/0!</v>
      </c>
      <c r="P4484" t="e">
        <f t="shared" si="426"/>
        <v>#DIV/0!</v>
      </c>
    </row>
    <row r="4485" spans="1:16" x14ac:dyDescent="0.35">
      <c r="A4485">
        <v>2239</v>
      </c>
      <c r="B4485">
        <v>84.023162841796875</v>
      </c>
      <c r="C4485">
        <v>2239</v>
      </c>
      <c r="D4485">
        <v>97.460868835449219</v>
      </c>
      <c r="E4485">
        <v>2239</v>
      </c>
      <c r="F4485">
        <v>35.759925842285156</v>
      </c>
      <c r="K4485">
        <f t="shared" si="421"/>
        <v>37.31666666666667</v>
      </c>
      <c r="L4485">
        <f t="shared" si="422"/>
        <v>12.53699856079867</v>
      </c>
      <c r="M4485">
        <f t="shared" si="423"/>
        <v>11.853809318314209</v>
      </c>
      <c r="N4485">
        <f t="shared" si="424"/>
        <v>8.1252583724432519</v>
      </c>
      <c r="O4485" t="e">
        <f t="shared" si="425"/>
        <v>#DIV/0!</v>
      </c>
      <c r="P4485" t="e">
        <f t="shared" si="426"/>
        <v>#DIV/0!</v>
      </c>
    </row>
    <row r="4486" spans="1:16" x14ac:dyDescent="0.35">
      <c r="A4486">
        <v>2239.5</v>
      </c>
      <c r="B4486">
        <v>84.035659790039063</v>
      </c>
      <c r="C4486">
        <v>2239.5</v>
      </c>
      <c r="D4486">
        <v>97.479606628417969</v>
      </c>
      <c r="E4486">
        <v>2239.5</v>
      </c>
      <c r="F4486">
        <v>35.759925842285156</v>
      </c>
      <c r="K4486">
        <f t="shared" si="421"/>
        <v>37.325000000000003</v>
      </c>
      <c r="L4486">
        <f t="shared" si="422"/>
        <v>12.523989997860497</v>
      </c>
      <c r="M4486">
        <f t="shared" si="423"/>
        <v>11.836862362149001</v>
      </c>
      <c r="N4486">
        <f t="shared" si="424"/>
        <v>8.1252583724432519</v>
      </c>
      <c r="O4486" t="e">
        <f t="shared" si="425"/>
        <v>#DIV/0!</v>
      </c>
      <c r="P4486" t="e">
        <f t="shared" si="426"/>
        <v>#DIV/0!</v>
      </c>
    </row>
    <row r="4487" spans="1:16" x14ac:dyDescent="0.35">
      <c r="A4487">
        <v>2240</v>
      </c>
      <c r="B4487">
        <v>84.029411315917969</v>
      </c>
      <c r="C4487">
        <v>2240</v>
      </c>
      <c r="D4487">
        <v>97.485877990722656</v>
      </c>
      <c r="E4487">
        <v>2240</v>
      </c>
      <c r="F4487">
        <v>35.759925842285156</v>
      </c>
      <c r="K4487">
        <f t="shared" si="421"/>
        <v>37.333333333333336</v>
      </c>
      <c r="L4487">
        <f t="shared" si="422"/>
        <v>12.530494279329584</v>
      </c>
      <c r="M4487">
        <f t="shared" si="423"/>
        <v>11.831190376005759</v>
      </c>
      <c r="N4487">
        <f t="shared" si="424"/>
        <v>8.1252583724432519</v>
      </c>
      <c r="O4487" t="e">
        <f t="shared" si="425"/>
        <v>#DIV/0!</v>
      </c>
      <c r="P4487" t="e">
        <f t="shared" si="426"/>
        <v>#DIV/0!</v>
      </c>
    </row>
    <row r="4488" spans="1:16" x14ac:dyDescent="0.35">
      <c r="A4488">
        <v>2240.5</v>
      </c>
      <c r="B4488">
        <v>84.035659790039063</v>
      </c>
      <c r="C4488">
        <v>2240.5</v>
      </c>
      <c r="D4488">
        <v>97.473358154296875</v>
      </c>
      <c r="E4488">
        <v>2240.5</v>
      </c>
      <c r="F4488">
        <v>35.759925842285156</v>
      </c>
      <c r="K4488">
        <f t="shared" ref="K4488:K4551" si="427">A4488/60</f>
        <v>37.341666666666669</v>
      </c>
      <c r="L4488">
        <f t="shared" ref="L4488:L4551" si="428">-(B4488-$B$547)/$B$547*100</f>
        <v>12.523989997860497</v>
      </c>
      <c r="M4488">
        <f t="shared" ref="M4488:M4551" si="429">-(D4488-$D$547)/$D$547*100</f>
        <v>11.842513647612888</v>
      </c>
      <c r="N4488">
        <f t="shared" ref="N4488:N4551" si="430">-(F4488-$F$547)/$F$547*100</f>
        <v>8.1252583724432519</v>
      </c>
      <c r="O4488" t="e">
        <f t="shared" ref="O4488:O4551" si="431">-(H4488-$H$547)/$H$547*100</f>
        <v>#DIV/0!</v>
      </c>
      <c r="P4488" t="e">
        <f t="shared" ref="P4488:P4551" si="432">-(J4488-$J$547)/$J$547*100</f>
        <v>#DIV/0!</v>
      </c>
    </row>
    <row r="4489" spans="1:16" x14ac:dyDescent="0.35">
      <c r="A4489">
        <v>2241</v>
      </c>
      <c r="B4489">
        <v>84.035659790039063</v>
      </c>
      <c r="C4489">
        <v>2241</v>
      </c>
      <c r="D4489">
        <v>97.473358154296875</v>
      </c>
      <c r="E4489">
        <v>2241</v>
      </c>
      <c r="F4489">
        <v>35.759925842285156</v>
      </c>
      <c r="K4489">
        <f t="shared" si="427"/>
        <v>37.35</v>
      </c>
      <c r="L4489">
        <f t="shared" si="428"/>
        <v>12.523989997860497</v>
      </c>
      <c r="M4489">
        <f t="shared" si="429"/>
        <v>11.842513647612888</v>
      </c>
      <c r="N4489">
        <f t="shared" si="430"/>
        <v>8.1252583724432519</v>
      </c>
      <c r="O4489" t="e">
        <f t="shared" si="431"/>
        <v>#DIV/0!</v>
      </c>
      <c r="P4489" t="e">
        <f t="shared" si="432"/>
        <v>#DIV/0!</v>
      </c>
    </row>
    <row r="4490" spans="1:16" x14ac:dyDescent="0.35">
      <c r="A4490">
        <v>2241.5</v>
      </c>
      <c r="B4490">
        <v>84.041908264160156</v>
      </c>
      <c r="C4490">
        <v>2241.5</v>
      </c>
      <c r="D4490">
        <v>97.476482391357422</v>
      </c>
      <c r="E4490">
        <v>2241.5</v>
      </c>
      <c r="F4490">
        <v>35.759925842285156</v>
      </c>
      <c r="K4490">
        <f t="shared" si="427"/>
        <v>37.358333333333334</v>
      </c>
      <c r="L4490">
        <f t="shared" si="428"/>
        <v>12.517485716391407</v>
      </c>
      <c r="M4490">
        <f t="shared" si="429"/>
        <v>11.839688004880944</v>
      </c>
      <c r="N4490">
        <f t="shared" si="430"/>
        <v>8.1252583724432519</v>
      </c>
      <c r="O4490" t="e">
        <f t="shared" si="431"/>
        <v>#DIV/0!</v>
      </c>
      <c r="P4490" t="e">
        <f t="shared" si="432"/>
        <v>#DIV/0!</v>
      </c>
    </row>
    <row r="4491" spans="1:16" x14ac:dyDescent="0.35">
      <c r="A4491">
        <v>2242</v>
      </c>
      <c r="B4491">
        <v>84.035659790039063</v>
      </c>
      <c r="C4491">
        <v>2242</v>
      </c>
      <c r="D4491">
        <v>97.479606628417969</v>
      </c>
      <c r="E4491">
        <v>2242</v>
      </c>
      <c r="F4491">
        <v>35.759925842285156</v>
      </c>
      <c r="K4491">
        <f t="shared" si="427"/>
        <v>37.366666666666667</v>
      </c>
      <c r="L4491">
        <f t="shared" si="428"/>
        <v>12.523989997860497</v>
      </c>
      <c r="M4491">
        <f t="shared" si="429"/>
        <v>11.836862362149001</v>
      </c>
      <c r="N4491">
        <f t="shared" si="430"/>
        <v>8.1252583724432519</v>
      </c>
      <c r="O4491" t="e">
        <f t="shared" si="431"/>
        <v>#DIV/0!</v>
      </c>
      <c r="P4491" t="e">
        <f t="shared" si="432"/>
        <v>#DIV/0!</v>
      </c>
    </row>
    <row r="4492" spans="1:16" x14ac:dyDescent="0.35">
      <c r="A4492">
        <v>2242.5</v>
      </c>
      <c r="B4492">
        <v>84.010650634765625</v>
      </c>
      <c r="C4492">
        <v>2242.5</v>
      </c>
      <c r="D4492">
        <v>97.479606628417969</v>
      </c>
      <c r="E4492">
        <v>2242.5</v>
      </c>
      <c r="F4492">
        <v>35.759925842285156</v>
      </c>
      <c r="K4492">
        <f t="shared" si="427"/>
        <v>37.375</v>
      </c>
      <c r="L4492">
        <f t="shared" si="428"/>
        <v>12.550023007208077</v>
      </c>
      <c r="M4492">
        <f t="shared" si="429"/>
        <v>11.836862362149001</v>
      </c>
      <c r="N4492">
        <f t="shared" si="430"/>
        <v>8.1252583724432519</v>
      </c>
      <c r="O4492" t="e">
        <f t="shared" si="431"/>
        <v>#DIV/0!</v>
      </c>
      <c r="P4492" t="e">
        <f t="shared" si="432"/>
        <v>#DIV/0!</v>
      </c>
    </row>
    <row r="4493" spans="1:16" x14ac:dyDescent="0.35">
      <c r="A4493">
        <v>2243</v>
      </c>
      <c r="B4493">
        <v>84.023162841796875</v>
      </c>
      <c r="C4493">
        <v>2243</v>
      </c>
      <c r="D4493">
        <v>97.473358154296875</v>
      </c>
      <c r="E4493">
        <v>2243</v>
      </c>
      <c r="F4493">
        <v>35.759925842285156</v>
      </c>
      <c r="K4493">
        <f t="shared" si="427"/>
        <v>37.383333333333333</v>
      </c>
      <c r="L4493">
        <f t="shared" si="428"/>
        <v>12.53699856079867</v>
      </c>
      <c r="M4493">
        <f t="shared" si="429"/>
        <v>11.842513647612888</v>
      </c>
      <c r="N4493">
        <f t="shared" si="430"/>
        <v>8.1252583724432519</v>
      </c>
      <c r="O4493" t="e">
        <f t="shared" si="431"/>
        <v>#DIV/0!</v>
      </c>
      <c r="P4493" t="e">
        <f t="shared" si="432"/>
        <v>#DIV/0!</v>
      </c>
    </row>
    <row r="4494" spans="1:16" x14ac:dyDescent="0.35">
      <c r="A4494">
        <v>2243.5</v>
      </c>
      <c r="B4494">
        <v>84.010650634765625</v>
      </c>
      <c r="C4494">
        <v>2243.5</v>
      </c>
      <c r="D4494">
        <v>97.467109680175781</v>
      </c>
      <c r="E4494">
        <v>2243.5</v>
      </c>
      <c r="F4494">
        <v>35.759925842285156</v>
      </c>
      <c r="K4494">
        <f t="shared" si="427"/>
        <v>37.391666666666666</v>
      </c>
      <c r="L4494">
        <f t="shared" si="428"/>
        <v>12.550023007208077</v>
      </c>
      <c r="M4494">
        <f t="shared" si="429"/>
        <v>11.848164933076774</v>
      </c>
      <c r="N4494">
        <f t="shared" si="430"/>
        <v>8.1252583724432519</v>
      </c>
      <c r="O4494" t="e">
        <f t="shared" si="431"/>
        <v>#DIV/0!</v>
      </c>
      <c r="P4494" t="e">
        <f t="shared" si="432"/>
        <v>#DIV/0!</v>
      </c>
    </row>
    <row r="4495" spans="1:16" x14ac:dyDescent="0.35">
      <c r="A4495">
        <v>2244</v>
      </c>
      <c r="B4495">
        <v>84.004402160644531</v>
      </c>
      <c r="C4495">
        <v>2244</v>
      </c>
      <c r="D4495">
        <v>97.473358154296875</v>
      </c>
      <c r="E4495">
        <v>2244</v>
      </c>
      <c r="F4495">
        <v>35.759925842285156</v>
      </c>
      <c r="K4495">
        <f t="shared" si="427"/>
        <v>37.4</v>
      </c>
      <c r="L4495">
        <f t="shared" si="428"/>
        <v>12.556527288677167</v>
      </c>
      <c r="M4495">
        <f t="shared" si="429"/>
        <v>11.842513647612888</v>
      </c>
      <c r="N4495">
        <f t="shared" si="430"/>
        <v>8.1252583724432519</v>
      </c>
      <c r="O4495" t="e">
        <f t="shared" si="431"/>
        <v>#DIV/0!</v>
      </c>
      <c r="P4495" t="e">
        <f t="shared" si="432"/>
        <v>#DIV/0!</v>
      </c>
    </row>
    <row r="4496" spans="1:16" x14ac:dyDescent="0.35">
      <c r="A4496">
        <v>2244.5</v>
      </c>
      <c r="B4496">
        <v>84.004402160644531</v>
      </c>
      <c r="C4496">
        <v>2244.5</v>
      </c>
      <c r="D4496">
        <v>97.498367309570313</v>
      </c>
      <c r="E4496">
        <v>2244.5</v>
      </c>
      <c r="F4496">
        <v>35.759925842285156</v>
      </c>
      <c r="K4496">
        <f t="shared" si="427"/>
        <v>37.408333333333331</v>
      </c>
      <c r="L4496">
        <f t="shared" si="428"/>
        <v>12.556527288677167</v>
      </c>
      <c r="M4496">
        <f t="shared" si="429"/>
        <v>11.819894705304439</v>
      </c>
      <c r="N4496">
        <f t="shared" si="430"/>
        <v>8.1252583724432519</v>
      </c>
      <c r="O4496" t="e">
        <f t="shared" si="431"/>
        <v>#DIV/0!</v>
      </c>
      <c r="P4496" t="e">
        <f t="shared" si="432"/>
        <v>#DIV/0!</v>
      </c>
    </row>
    <row r="4497" spans="1:16" x14ac:dyDescent="0.35">
      <c r="A4497">
        <v>2245</v>
      </c>
      <c r="B4497">
        <v>84.004402160644531</v>
      </c>
      <c r="C4497">
        <v>2245</v>
      </c>
      <c r="D4497">
        <v>97.473358154296875</v>
      </c>
      <c r="E4497">
        <v>2245</v>
      </c>
      <c r="F4497">
        <v>35.759925842285156</v>
      </c>
      <c r="K4497">
        <f t="shared" si="427"/>
        <v>37.416666666666664</v>
      </c>
      <c r="L4497">
        <f t="shared" si="428"/>
        <v>12.556527288677167</v>
      </c>
      <c r="M4497">
        <f t="shared" si="429"/>
        <v>11.842513647612888</v>
      </c>
      <c r="N4497">
        <f t="shared" si="430"/>
        <v>8.1252583724432519</v>
      </c>
      <c r="O4497" t="e">
        <f t="shared" si="431"/>
        <v>#DIV/0!</v>
      </c>
      <c r="P4497" t="e">
        <f t="shared" si="432"/>
        <v>#DIV/0!</v>
      </c>
    </row>
    <row r="4498" spans="1:16" x14ac:dyDescent="0.35">
      <c r="A4498">
        <v>2245.5</v>
      </c>
      <c r="B4498">
        <v>84.004402160644531</v>
      </c>
      <c r="C4498">
        <v>2245.5</v>
      </c>
      <c r="D4498">
        <v>97.485877990722656</v>
      </c>
      <c r="E4498">
        <v>2245.5</v>
      </c>
      <c r="F4498">
        <v>35.759925842285156</v>
      </c>
      <c r="K4498">
        <f t="shared" si="427"/>
        <v>37.424999999999997</v>
      </c>
      <c r="L4498">
        <f t="shared" si="428"/>
        <v>12.556527288677167</v>
      </c>
      <c r="M4498">
        <f t="shared" si="429"/>
        <v>11.831190376005759</v>
      </c>
      <c r="N4498">
        <f t="shared" si="430"/>
        <v>8.1252583724432519</v>
      </c>
      <c r="O4498" t="e">
        <f t="shared" si="431"/>
        <v>#DIV/0!</v>
      </c>
      <c r="P4498" t="e">
        <f t="shared" si="432"/>
        <v>#DIV/0!</v>
      </c>
    </row>
    <row r="4499" spans="1:16" x14ac:dyDescent="0.35">
      <c r="A4499">
        <v>2246</v>
      </c>
      <c r="B4499">
        <v>84.004402160644531</v>
      </c>
      <c r="C4499">
        <v>2246</v>
      </c>
      <c r="D4499">
        <v>97.479606628417969</v>
      </c>
      <c r="E4499">
        <v>2246</v>
      </c>
      <c r="F4499">
        <v>35.759925842285156</v>
      </c>
      <c r="K4499">
        <f t="shared" si="427"/>
        <v>37.43333333333333</v>
      </c>
      <c r="L4499">
        <f t="shared" si="428"/>
        <v>12.556527288677167</v>
      </c>
      <c r="M4499">
        <f t="shared" si="429"/>
        <v>11.836862362149001</v>
      </c>
      <c r="N4499">
        <f t="shared" si="430"/>
        <v>8.1252583724432519</v>
      </c>
      <c r="O4499" t="e">
        <f t="shared" si="431"/>
        <v>#DIV/0!</v>
      </c>
      <c r="P4499" t="e">
        <f t="shared" si="432"/>
        <v>#DIV/0!</v>
      </c>
    </row>
    <row r="4500" spans="1:16" x14ac:dyDescent="0.35">
      <c r="A4500">
        <v>2246.5</v>
      </c>
      <c r="B4500">
        <v>84.016921997070313</v>
      </c>
      <c r="C4500">
        <v>2246.5</v>
      </c>
      <c r="D4500">
        <v>97.473358154296875</v>
      </c>
      <c r="E4500">
        <v>2246.5</v>
      </c>
      <c r="F4500">
        <v>35.759925842285156</v>
      </c>
      <c r="K4500">
        <f t="shared" si="427"/>
        <v>37.44166666666667</v>
      </c>
      <c r="L4500">
        <f t="shared" si="428"/>
        <v>12.543494900532142</v>
      </c>
      <c r="M4500">
        <f t="shared" si="429"/>
        <v>11.842513647612888</v>
      </c>
      <c r="N4500">
        <f t="shared" si="430"/>
        <v>8.1252583724432519</v>
      </c>
      <c r="O4500" t="e">
        <f t="shared" si="431"/>
        <v>#DIV/0!</v>
      </c>
      <c r="P4500" t="e">
        <f t="shared" si="432"/>
        <v>#DIV/0!</v>
      </c>
    </row>
    <row r="4501" spans="1:16" x14ac:dyDescent="0.35">
      <c r="A4501">
        <v>2247</v>
      </c>
      <c r="B4501">
        <v>83.998153686523438</v>
      </c>
      <c r="C4501">
        <v>2247</v>
      </c>
      <c r="D4501">
        <v>97.467109680175781</v>
      </c>
      <c r="E4501">
        <v>2247</v>
      </c>
      <c r="F4501">
        <v>35.759925842285156</v>
      </c>
      <c r="K4501">
        <f t="shared" si="427"/>
        <v>37.450000000000003</v>
      </c>
      <c r="L4501">
        <f t="shared" si="428"/>
        <v>12.563031570146254</v>
      </c>
      <c r="M4501">
        <f t="shared" si="429"/>
        <v>11.848164933076774</v>
      </c>
      <c r="N4501">
        <f t="shared" si="430"/>
        <v>8.1252583724432519</v>
      </c>
      <c r="O4501" t="e">
        <f t="shared" si="431"/>
        <v>#DIV/0!</v>
      </c>
      <c r="P4501" t="e">
        <f t="shared" si="432"/>
        <v>#DIV/0!</v>
      </c>
    </row>
    <row r="4502" spans="1:16" x14ac:dyDescent="0.35">
      <c r="A4502">
        <v>2247.5</v>
      </c>
      <c r="B4502">
        <v>83.979415893554688</v>
      </c>
      <c r="C4502">
        <v>2247.5</v>
      </c>
      <c r="D4502">
        <v>97.467109680175781</v>
      </c>
      <c r="E4502">
        <v>2247.5</v>
      </c>
      <c r="F4502">
        <v>35.759925842285156</v>
      </c>
      <c r="K4502">
        <f t="shared" si="427"/>
        <v>37.458333333333336</v>
      </c>
      <c r="L4502">
        <f t="shared" si="428"/>
        <v>12.582536472817901</v>
      </c>
      <c r="M4502">
        <f t="shared" si="429"/>
        <v>11.848164933076774</v>
      </c>
      <c r="N4502">
        <f t="shared" si="430"/>
        <v>8.1252583724432519</v>
      </c>
      <c r="O4502" t="e">
        <f t="shared" si="431"/>
        <v>#DIV/0!</v>
      </c>
      <c r="P4502" t="e">
        <f t="shared" si="432"/>
        <v>#DIV/0!</v>
      </c>
    </row>
    <row r="4503" spans="1:16" x14ac:dyDescent="0.35">
      <c r="A4503">
        <v>2248</v>
      </c>
      <c r="B4503">
        <v>84.010650634765625</v>
      </c>
      <c r="C4503">
        <v>2248</v>
      </c>
      <c r="D4503">
        <v>97.467109680175781</v>
      </c>
      <c r="E4503">
        <v>2248</v>
      </c>
      <c r="F4503">
        <v>35.759925842285156</v>
      </c>
      <c r="K4503">
        <f t="shared" si="427"/>
        <v>37.466666666666669</v>
      </c>
      <c r="L4503">
        <f t="shared" si="428"/>
        <v>12.550023007208077</v>
      </c>
      <c r="M4503">
        <f t="shared" si="429"/>
        <v>11.848164933076774</v>
      </c>
      <c r="N4503">
        <f t="shared" si="430"/>
        <v>8.1252583724432519</v>
      </c>
      <c r="O4503" t="e">
        <f t="shared" si="431"/>
        <v>#DIV/0!</v>
      </c>
      <c r="P4503" t="e">
        <f t="shared" si="432"/>
        <v>#DIV/0!</v>
      </c>
    </row>
    <row r="4504" spans="1:16" x14ac:dyDescent="0.35">
      <c r="A4504">
        <v>2248.5</v>
      </c>
      <c r="B4504">
        <v>83.998153686523438</v>
      </c>
      <c r="C4504">
        <v>2248.5</v>
      </c>
      <c r="D4504">
        <v>97.467109680175781</v>
      </c>
      <c r="E4504">
        <v>2248.5</v>
      </c>
      <c r="F4504">
        <v>35.759925842285156</v>
      </c>
      <c r="K4504">
        <f t="shared" si="427"/>
        <v>37.475000000000001</v>
      </c>
      <c r="L4504">
        <f t="shared" si="428"/>
        <v>12.563031570146254</v>
      </c>
      <c r="M4504">
        <f t="shared" si="429"/>
        <v>11.848164933076774</v>
      </c>
      <c r="N4504">
        <f t="shared" si="430"/>
        <v>8.1252583724432519</v>
      </c>
      <c r="O4504" t="e">
        <f t="shared" si="431"/>
        <v>#DIV/0!</v>
      </c>
      <c r="P4504" t="e">
        <f t="shared" si="432"/>
        <v>#DIV/0!</v>
      </c>
    </row>
    <row r="4505" spans="1:16" x14ac:dyDescent="0.35">
      <c r="A4505">
        <v>2249</v>
      </c>
      <c r="B4505">
        <v>84.004402160644531</v>
      </c>
      <c r="C4505">
        <v>2249</v>
      </c>
      <c r="D4505">
        <v>97.467109680175781</v>
      </c>
      <c r="E4505">
        <v>2249</v>
      </c>
      <c r="F4505">
        <v>35.759925842285156</v>
      </c>
      <c r="K4505">
        <f t="shared" si="427"/>
        <v>37.483333333333334</v>
      </c>
      <c r="L4505">
        <f t="shared" si="428"/>
        <v>12.556527288677167</v>
      </c>
      <c r="M4505">
        <f t="shared" si="429"/>
        <v>11.848164933076774</v>
      </c>
      <c r="N4505">
        <f t="shared" si="430"/>
        <v>8.1252583724432519</v>
      </c>
      <c r="O4505" t="e">
        <f t="shared" si="431"/>
        <v>#DIV/0!</v>
      </c>
      <c r="P4505" t="e">
        <f t="shared" si="432"/>
        <v>#DIV/0!</v>
      </c>
    </row>
    <row r="4506" spans="1:16" x14ac:dyDescent="0.35">
      <c r="A4506">
        <v>2249.5</v>
      </c>
      <c r="B4506">
        <v>84.004402160644531</v>
      </c>
      <c r="C4506">
        <v>2249.5</v>
      </c>
      <c r="D4506">
        <v>97.460868835449219</v>
      </c>
      <c r="E4506">
        <v>2249.5</v>
      </c>
      <c r="F4506">
        <v>35.759925842285156</v>
      </c>
      <c r="K4506">
        <f t="shared" si="427"/>
        <v>37.491666666666667</v>
      </c>
      <c r="L4506">
        <f t="shared" si="428"/>
        <v>12.556527288677167</v>
      </c>
      <c r="M4506">
        <f t="shared" si="429"/>
        <v>11.853809318314209</v>
      </c>
      <c r="N4506">
        <f t="shared" si="430"/>
        <v>8.1252583724432519</v>
      </c>
      <c r="O4506" t="e">
        <f t="shared" si="431"/>
        <v>#DIV/0!</v>
      </c>
      <c r="P4506" t="e">
        <f t="shared" si="432"/>
        <v>#DIV/0!</v>
      </c>
    </row>
    <row r="4507" spans="1:16" x14ac:dyDescent="0.35">
      <c r="A4507">
        <v>2250</v>
      </c>
      <c r="B4507">
        <v>83.991912841796875</v>
      </c>
      <c r="C4507">
        <v>2250</v>
      </c>
      <c r="D4507">
        <v>97.460868835449219</v>
      </c>
      <c r="E4507">
        <v>2250</v>
      </c>
      <c r="F4507">
        <v>35.759925842285156</v>
      </c>
      <c r="K4507">
        <f t="shared" si="427"/>
        <v>37.5</v>
      </c>
      <c r="L4507">
        <f t="shared" si="428"/>
        <v>12.569527909879726</v>
      </c>
      <c r="M4507">
        <f t="shared" si="429"/>
        <v>11.853809318314209</v>
      </c>
      <c r="N4507">
        <f t="shared" si="430"/>
        <v>8.1252583724432519</v>
      </c>
      <c r="O4507" t="e">
        <f t="shared" si="431"/>
        <v>#DIV/0!</v>
      </c>
      <c r="P4507" t="e">
        <f t="shared" si="432"/>
        <v>#DIV/0!</v>
      </c>
    </row>
    <row r="4508" spans="1:16" x14ac:dyDescent="0.35">
      <c r="A4508">
        <v>2250.5</v>
      </c>
      <c r="B4508">
        <v>83.985664367675781</v>
      </c>
      <c r="C4508">
        <v>2250.5</v>
      </c>
      <c r="D4508">
        <v>97.460868835449219</v>
      </c>
      <c r="E4508">
        <v>2250.5</v>
      </c>
      <c r="F4508">
        <v>35.759925842285156</v>
      </c>
      <c r="K4508">
        <f t="shared" si="427"/>
        <v>37.508333333333333</v>
      </c>
      <c r="L4508">
        <f t="shared" si="428"/>
        <v>12.576032191348812</v>
      </c>
      <c r="M4508">
        <f t="shared" si="429"/>
        <v>11.853809318314209</v>
      </c>
      <c r="N4508">
        <f t="shared" si="430"/>
        <v>8.1252583724432519</v>
      </c>
      <c r="O4508" t="e">
        <f t="shared" si="431"/>
        <v>#DIV/0!</v>
      </c>
      <c r="P4508" t="e">
        <f t="shared" si="432"/>
        <v>#DIV/0!</v>
      </c>
    </row>
    <row r="4509" spans="1:16" x14ac:dyDescent="0.35">
      <c r="A4509">
        <v>2251</v>
      </c>
      <c r="B4509">
        <v>84.004402160644531</v>
      </c>
      <c r="C4509">
        <v>2251</v>
      </c>
      <c r="D4509">
        <v>97.460868835449219</v>
      </c>
      <c r="E4509">
        <v>2251</v>
      </c>
      <c r="F4509">
        <v>35.759925842285156</v>
      </c>
      <c r="K4509">
        <f t="shared" si="427"/>
        <v>37.516666666666666</v>
      </c>
      <c r="L4509">
        <f t="shared" si="428"/>
        <v>12.556527288677167</v>
      </c>
      <c r="M4509">
        <f t="shared" si="429"/>
        <v>11.853809318314209</v>
      </c>
      <c r="N4509">
        <f t="shared" si="430"/>
        <v>8.1252583724432519</v>
      </c>
      <c r="O4509" t="e">
        <f t="shared" si="431"/>
        <v>#DIV/0!</v>
      </c>
      <c r="P4509" t="e">
        <f t="shared" si="432"/>
        <v>#DIV/0!</v>
      </c>
    </row>
    <row r="4510" spans="1:16" x14ac:dyDescent="0.35">
      <c r="A4510">
        <v>2251.5</v>
      </c>
      <c r="B4510">
        <v>83.979415893554688</v>
      </c>
      <c r="C4510">
        <v>2251.5</v>
      </c>
      <c r="D4510">
        <v>97.460868835449219</v>
      </c>
      <c r="E4510">
        <v>2251.5</v>
      </c>
      <c r="F4510">
        <v>35.759925842285156</v>
      </c>
      <c r="K4510">
        <f t="shared" si="427"/>
        <v>37.524999999999999</v>
      </c>
      <c r="L4510">
        <f t="shared" si="428"/>
        <v>12.582536472817901</v>
      </c>
      <c r="M4510">
        <f t="shared" si="429"/>
        <v>11.853809318314209</v>
      </c>
      <c r="N4510">
        <f t="shared" si="430"/>
        <v>8.1252583724432519</v>
      </c>
      <c r="O4510" t="e">
        <f t="shared" si="431"/>
        <v>#DIV/0!</v>
      </c>
      <c r="P4510" t="e">
        <f t="shared" si="432"/>
        <v>#DIV/0!</v>
      </c>
    </row>
    <row r="4511" spans="1:16" x14ac:dyDescent="0.35">
      <c r="A4511">
        <v>2252</v>
      </c>
      <c r="B4511">
        <v>83.991912841796875</v>
      </c>
      <c r="C4511">
        <v>2252</v>
      </c>
      <c r="D4511">
        <v>97.454620361328125</v>
      </c>
      <c r="E4511">
        <v>2252</v>
      </c>
      <c r="F4511">
        <v>35.759925842285156</v>
      </c>
      <c r="K4511">
        <f t="shared" si="427"/>
        <v>37.533333333333331</v>
      </c>
      <c r="L4511">
        <f t="shared" si="428"/>
        <v>12.569527909879726</v>
      </c>
      <c r="M4511">
        <f t="shared" si="429"/>
        <v>11.859460603778095</v>
      </c>
      <c r="N4511">
        <f t="shared" si="430"/>
        <v>8.1252583724432519</v>
      </c>
      <c r="O4511" t="e">
        <f t="shared" si="431"/>
        <v>#DIV/0!</v>
      </c>
      <c r="P4511" t="e">
        <f t="shared" si="432"/>
        <v>#DIV/0!</v>
      </c>
    </row>
    <row r="4512" spans="1:16" x14ac:dyDescent="0.35">
      <c r="A4512">
        <v>2252.5</v>
      </c>
      <c r="B4512">
        <v>83.985664367675781</v>
      </c>
      <c r="C4512">
        <v>2252.5</v>
      </c>
      <c r="D4512">
        <v>97.454620361328125</v>
      </c>
      <c r="E4512">
        <v>2252.5</v>
      </c>
      <c r="F4512">
        <v>35.759925842285156</v>
      </c>
      <c r="K4512">
        <f t="shared" si="427"/>
        <v>37.541666666666664</v>
      </c>
      <c r="L4512">
        <f t="shared" si="428"/>
        <v>12.576032191348812</v>
      </c>
      <c r="M4512">
        <f t="shared" si="429"/>
        <v>11.859460603778095</v>
      </c>
      <c r="N4512">
        <f t="shared" si="430"/>
        <v>8.1252583724432519</v>
      </c>
      <c r="O4512" t="e">
        <f t="shared" si="431"/>
        <v>#DIV/0!</v>
      </c>
      <c r="P4512" t="e">
        <f t="shared" si="432"/>
        <v>#DIV/0!</v>
      </c>
    </row>
    <row r="4513" spans="1:16" x14ac:dyDescent="0.35">
      <c r="A4513">
        <v>2253</v>
      </c>
      <c r="B4513">
        <v>83.979415893554688</v>
      </c>
      <c r="C4513">
        <v>2253</v>
      </c>
      <c r="D4513">
        <v>97.454620361328125</v>
      </c>
      <c r="E4513">
        <v>2253</v>
      </c>
      <c r="F4513">
        <v>35.759925842285156</v>
      </c>
      <c r="K4513">
        <f t="shared" si="427"/>
        <v>37.549999999999997</v>
      </c>
      <c r="L4513">
        <f t="shared" si="428"/>
        <v>12.582536472817901</v>
      </c>
      <c r="M4513">
        <f t="shared" si="429"/>
        <v>11.859460603778095</v>
      </c>
      <c r="N4513">
        <f t="shared" si="430"/>
        <v>8.1252583724432519</v>
      </c>
      <c r="O4513" t="e">
        <f t="shared" si="431"/>
        <v>#DIV/0!</v>
      </c>
      <c r="P4513" t="e">
        <f t="shared" si="432"/>
        <v>#DIV/0!</v>
      </c>
    </row>
    <row r="4514" spans="1:16" x14ac:dyDescent="0.35">
      <c r="A4514">
        <v>2253.5</v>
      </c>
      <c r="B4514">
        <v>83.973167419433594</v>
      </c>
      <c r="C4514">
        <v>2253.5</v>
      </c>
      <c r="D4514">
        <v>97.454620361328125</v>
      </c>
      <c r="E4514">
        <v>2253.5</v>
      </c>
      <c r="F4514">
        <v>35.759925842285156</v>
      </c>
      <c r="K4514">
        <f t="shared" si="427"/>
        <v>37.55833333333333</v>
      </c>
      <c r="L4514">
        <f t="shared" si="428"/>
        <v>12.589040754286989</v>
      </c>
      <c r="M4514">
        <f t="shared" si="429"/>
        <v>11.859460603778095</v>
      </c>
      <c r="N4514">
        <f t="shared" si="430"/>
        <v>8.1252583724432519</v>
      </c>
      <c r="O4514" t="e">
        <f t="shared" si="431"/>
        <v>#DIV/0!</v>
      </c>
      <c r="P4514" t="e">
        <f t="shared" si="432"/>
        <v>#DIV/0!</v>
      </c>
    </row>
    <row r="4515" spans="1:16" x14ac:dyDescent="0.35">
      <c r="A4515">
        <v>2254</v>
      </c>
      <c r="B4515">
        <v>83.973167419433594</v>
      </c>
      <c r="C4515">
        <v>2254</v>
      </c>
      <c r="D4515">
        <v>97.454620361328125</v>
      </c>
      <c r="E4515">
        <v>2254</v>
      </c>
      <c r="F4515">
        <v>35.759925842285156</v>
      </c>
      <c r="K4515">
        <f t="shared" si="427"/>
        <v>37.56666666666667</v>
      </c>
      <c r="L4515">
        <f t="shared" si="428"/>
        <v>12.589040754286989</v>
      </c>
      <c r="M4515">
        <f t="shared" si="429"/>
        <v>11.859460603778095</v>
      </c>
      <c r="N4515">
        <f t="shared" si="430"/>
        <v>8.1252583724432519</v>
      </c>
      <c r="O4515" t="e">
        <f t="shared" si="431"/>
        <v>#DIV/0!</v>
      </c>
      <c r="P4515" t="e">
        <f t="shared" si="432"/>
        <v>#DIV/0!</v>
      </c>
    </row>
    <row r="4516" spans="1:16" x14ac:dyDescent="0.35">
      <c r="A4516">
        <v>2254.5</v>
      </c>
      <c r="B4516">
        <v>83.966896057128906</v>
      </c>
      <c r="C4516">
        <v>2254.5</v>
      </c>
      <c r="D4516">
        <v>97.454620361328125</v>
      </c>
      <c r="E4516">
        <v>2254.5</v>
      </c>
      <c r="F4516">
        <v>35.759925842285156</v>
      </c>
      <c r="K4516">
        <f t="shared" si="427"/>
        <v>37.575000000000003</v>
      </c>
      <c r="L4516">
        <f t="shared" si="428"/>
        <v>12.595568860962922</v>
      </c>
      <c r="M4516">
        <f t="shared" si="429"/>
        <v>11.859460603778095</v>
      </c>
      <c r="N4516">
        <f t="shared" si="430"/>
        <v>8.1252583724432519</v>
      </c>
      <c r="O4516" t="e">
        <f t="shared" si="431"/>
        <v>#DIV/0!</v>
      </c>
      <c r="P4516" t="e">
        <f t="shared" si="432"/>
        <v>#DIV/0!</v>
      </c>
    </row>
    <row r="4517" spans="1:16" x14ac:dyDescent="0.35">
      <c r="A4517">
        <v>2255</v>
      </c>
      <c r="B4517">
        <v>83.973167419433594</v>
      </c>
      <c r="C4517">
        <v>2255</v>
      </c>
      <c r="D4517">
        <v>97.454620361328125</v>
      </c>
      <c r="E4517">
        <v>2255</v>
      </c>
      <c r="F4517">
        <v>35.759925842285156</v>
      </c>
      <c r="K4517">
        <f t="shared" si="427"/>
        <v>37.583333333333336</v>
      </c>
      <c r="L4517">
        <f t="shared" si="428"/>
        <v>12.589040754286989</v>
      </c>
      <c r="M4517">
        <f t="shared" si="429"/>
        <v>11.859460603778095</v>
      </c>
      <c r="N4517">
        <f t="shared" si="430"/>
        <v>8.1252583724432519</v>
      </c>
      <c r="O4517" t="e">
        <f t="shared" si="431"/>
        <v>#DIV/0!</v>
      </c>
      <c r="P4517" t="e">
        <f t="shared" si="432"/>
        <v>#DIV/0!</v>
      </c>
    </row>
    <row r="4518" spans="1:16" x14ac:dyDescent="0.35">
      <c r="A4518">
        <v>2255.5</v>
      </c>
      <c r="B4518">
        <v>83.966896057128906</v>
      </c>
      <c r="C4518">
        <v>2255.5</v>
      </c>
      <c r="D4518">
        <v>97.454620361328125</v>
      </c>
      <c r="E4518">
        <v>2255.5</v>
      </c>
      <c r="F4518">
        <v>35.759925842285156</v>
      </c>
      <c r="K4518">
        <f t="shared" si="427"/>
        <v>37.591666666666669</v>
      </c>
      <c r="L4518">
        <f t="shared" si="428"/>
        <v>12.595568860962922</v>
      </c>
      <c r="M4518">
        <f t="shared" si="429"/>
        <v>11.859460603778095</v>
      </c>
      <c r="N4518">
        <f t="shared" si="430"/>
        <v>8.1252583724432519</v>
      </c>
      <c r="O4518" t="e">
        <f t="shared" si="431"/>
        <v>#DIV/0!</v>
      </c>
      <c r="P4518" t="e">
        <f t="shared" si="432"/>
        <v>#DIV/0!</v>
      </c>
    </row>
    <row r="4519" spans="1:16" x14ac:dyDescent="0.35">
      <c r="A4519">
        <v>2256</v>
      </c>
      <c r="B4519">
        <v>83.960655212402344</v>
      </c>
      <c r="C4519">
        <v>2256</v>
      </c>
      <c r="D4519">
        <v>97.454620361328125</v>
      </c>
      <c r="E4519">
        <v>2256</v>
      </c>
      <c r="F4519">
        <v>35.759925842285156</v>
      </c>
      <c r="K4519">
        <f t="shared" si="427"/>
        <v>37.6</v>
      </c>
      <c r="L4519">
        <f t="shared" si="428"/>
        <v>12.602065200696394</v>
      </c>
      <c r="M4519">
        <f t="shared" si="429"/>
        <v>11.859460603778095</v>
      </c>
      <c r="N4519">
        <f t="shared" si="430"/>
        <v>8.1252583724432519</v>
      </c>
      <c r="O4519" t="e">
        <f t="shared" si="431"/>
        <v>#DIV/0!</v>
      </c>
      <c r="P4519" t="e">
        <f t="shared" si="432"/>
        <v>#DIV/0!</v>
      </c>
    </row>
    <row r="4520" spans="1:16" x14ac:dyDescent="0.35">
      <c r="A4520">
        <v>2256.5</v>
      </c>
      <c r="B4520">
        <v>83.960655212402344</v>
      </c>
      <c r="C4520">
        <v>2256.5</v>
      </c>
      <c r="D4520">
        <v>97.454620361328125</v>
      </c>
      <c r="E4520">
        <v>2256.5</v>
      </c>
      <c r="F4520">
        <v>35.753677368164063</v>
      </c>
      <c r="K4520">
        <f t="shared" si="427"/>
        <v>37.608333333333334</v>
      </c>
      <c r="L4520">
        <f t="shared" si="428"/>
        <v>12.602065200696394</v>
      </c>
      <c r="M4520">
        <f t="shared" si="429"/>
        <v>11.859460603778095</v>
      </c>
      <c r="N4520">
        <f t="shared" si="430"/>
        <v>8.14131201159155</v>
      </c>
      <c r="O4520" t="e">
        <f t="shared" si="431"/>
        <v>#DIV/0!</v>
      </c>
      <c r="P4520" t="e">
        <f t="shared" si="432"/>
        <v>#DIV/0!</v>
      </c>
    </row>
    <row r="4521" spans="1:16" x14ac:dyDescent="0.35">
      <c r="A4521">
        <v>2257</v>
      </c>
      <c r="B4521">
        <v>83.960655212402344</v>
      </c>
      <c r="C4521">
        <v>2257</v>
      </c>
      <c r="D4521">
        <v>97.454620361328125</v>
      </c>
      <c r="E4521">
        <v>2257</v>
      </c>
      <c r="F4521">
        <v>35.753677368164063</v>
      </c>
      <c r="K4521">
        <f t="shared" si="427"/>
        <v>37.616666666666667</v>
      </c>
      <c r="L4521">
        <f t="shared" si="428"/>
        <v>12.602065200696394</v>
      </c>
      <c r="M4521">
        <f t="shared" si="429"/>
        <v>11.859460603778095</v>
      </c>
      <c r="N4521">
        <f t="shared" si="430"/>
        <v>8.14131201159155</v>
      </c>
      <c r="O4521" t="e">
        <f t="shared" si="431"/>
        <v>#DIV/0!</v>
      </c>
      <c r="P4521" t="e">
        <f t="shared" si="432"/>
        <v>#DIV/0!</v>
      </c>
    </row>
    <row r="4522" spans="1:16" x14ac:dyDescent="0.35">
      <c r="A4522">
        <v>2257.5</v>
      </c>
      <c r="B4522">
        <v>83.963775634765625</v>
      </c>
      <c r="C4522">
        <v>2257.5</v>
      </c>
      <c r="D4522">
        <v>97.454620361328125</v>
      </c>
      <c r="E4522">
        <v>2257.5</v>
      </c>
      <c r="F4522">
        <v>35.759925842285156</v>
      </c>
      <c r="K4522">
        <f t="shared" si="427"/>
        <v>37.625</v>
      </c>
      <c r="L4522">
        <f t="shared" si="428"/>
        <v>12.598817030829659</v>
      </c>
      <c r="M4522">
        <f t="shared" si="429"/>
        <v>11.859460603778095</v>
      </c>
      <c r="N4522">
        <f t="shared" si="430"/>
        <v>8.1252583724432519</v>
      </c>
      <c r="O4522" t="e">
        <f t="shared" si="431"/>
        <v>#DIV/0!</v>
      </c>
      <c r="P4522" t="e">
        <f t="shared" si="432"/>
        <v>#DIV/0!</v>
      </c>
    </row>
    <row r="4523" spans="1:16" x14ac:dyDescent="0.35">
      <c r="A4523">
        <v>2258</v>
      </c>
      <c r="B4523">
        <v>83.966896057128906</v>
      </c>
      <c r="C4523">
        <v>2258</v>
      </c>
      <c r="D4523">
        <v>97.454620361328125</v>
      </c>
      <c r="E4523">
        <v>2258</v>
      </c>
      <c r="F4523">
        <v>35.759925842285156</v>
      </c>
      <c r="K4523">
        <f t="shared" si="427"/>
        <v>37.633333333333333</v>
      </c>
      <c r="L4523">
        <f t="shared" si="428"/>
        <v>12.595568860962922</v>
      </c>
      <c r="M4523">
        <f t="shared" si="429"/>
        <v>11.859460603778095</v>
      </c>
      <c r="N4523">
        <f t="shared" si="430"/>
        <v>8.1252583724432519</v>
      </c>
      <c r="O4523" t="e">
        <f t="shared" si="431"/>
        <v>#DIV/0!</v>
      </c>
      <c r="P4523" t="e">
        <f t="shared" si="432"/>
        <v>#DIV/0!</v>
      </c>
    </row>
    <row r="4524" spans="1:16" x14ac:dyDescent="0.35">
      <c r="A4524">
        <v>2258.5</v>
      </c>
      <c r="B4524">
        <v>83.966896057128906</v>
      </c>
      <c r="C4524">
        <v>2258.5</v>
      </c>
      <c r="D4524">
        <v>97.454620361328125</v>
      </c>
      <c r="E4524">
        <v>2258.5</v>
      </c>
      <c r="F4524">
        <v>35.759925842285156</v>
      </c>
      <c r="K4524">
        <f t="shared" si="427"/>
        <v>37.641666666666666</v>
      </c>
      <c r="L4524">
        <f t="shared" si="428"/>
        <v>12.595568860962922</v>
      </c>
      <c r="M4524">
        <f t="shared" si="429"/>
        <v>11.859460603778095</v>
      </c>
      <c r="N4524">
        <f t="shared" si="430"/>
        <v>8.1252583724432519</v>
      </c>
      <c r="O4524" t="e">
        <f t="shared" si="431"/>
        <v>#DIV/0!</v>
      </c>
      <c r="P4524" t="e">
        <f t="shared" si="432"/>
        <v>#DIV/0!</v>
      </c>
    </row>
    <row r="4525" spans="1:16" x14ac:dyDescent="0.35">
      <c r="A4525">
        <v>2259</v>
      </c>
      <c r="B4525">
        <v>83.966896057128906</v>
      </c>
      <c r="C4525">
        <v>2259</v>
      </c>
      <c r="D4525">
        <v>97.454620361328125</v>
      </c>
      <c r="E4525">
        <v>2259</v>
      </c>
      <c r="F4525">
        <v>35.759925842285156</v>
      </c>
      <c r="K4525">
        <f t="shared" si="427"/>
        <v>37.65</v>
      </c>
      <c r="L4525">
        <f t="shared" si="428"/>
        <v>12.595568860962922</v>
      </c>
      <c r="M4525">
        <f t="shared" si="429"/>
        <v>11.859460603778095</v>
      </c>
      <c r="N4525">
        <f t="shared" si="430"/>
        <v>8.1252583724432519</v>
      </c>
      <c r="O4525" t="e">
        <f t="shared" si="431"/>
        <v>#DIV/0!</v>
      </c>
      <c r="P4525" t="e">
        <f t="shared" si="432"/>
        <v>#DIV/0!</v>
      </c>
    </row>
    <row r="4526" spans="1:16" x14ac:dyDescent="0.35">
      <c r="A4526">
        <v>2259.5</v>
      </c>
      <c r="B4526">
        <v>83.960655212402344</v>
      </c>
      <c r="C4526">
        <v>2259.5</v>
      </c>
      <c r="D4526">
        <v>97.454620361328125</v>
      </c>
      <c r="E4526">
        <v>2259.5</v>
      </c>
      <c r="F4526">
        <v>35.759925842285156</v>
      </c>
      <c r="K4526">
        <f t="shared" si="427"/>
        <v>37.658333333333331</v>
      </c>
      <c r="L4526">
        <f t="shared" si="428"/>
        <v>12.602065200696394</v>
      </c>
      <c r="M4526">
        <f t="shared" si="429"/>
        <v>11.859460603778095</v>
      </c>
      <c r="N4526">
        <f t="shared" si="430"/>
        <v>8.1252583724432519</v>
      </c>
      <c r="O4526" t="e">
        <f t="shared" si="431"/>
        <v>#DIV/0!</v>
      </c>
      <c r="P4526" t="e">
        <f t="shared" si="432"/>
        <v>#DIV/0!</v>
      </c>
    </row>
    <row r="4527" spans="1:16" x14ac:dyDescent="0.35">
      <c r="A4527">
        <v>2260</v>
      </c>
      <c r="B4527">
        <v>83.960655212402344</v>
      </c>
      <c r="C4527">
        <v>2260</v>
      </c>
      <c r="D4527">
        <v>97.454620361328125</v>
      </c>
      <c r="E4527">
        <v>2260</v>
      </c>
      <c r="F4527">
        <v>35.759925842285156</v>
      </c>
      <c r="K4527">
        <f t="shared" si="427"/>
        <v>37.666666666666664</v>
      </c>
      <c r="L4527">
        <f t="shared" si="428"/>
        <v>12.602065200696394</v>
      </c>
      <c r="M4527">
        <f t="shared" si="429"/>
        <v>11.859460603778095</v>
      </c>
      <c r="N4527">
        <f t="shared" si="430"/>
        <v>8.1252583724432519</v>
      </c>
      <c r="O4527" t="e">
        <f t="shared" si="431"/>
        <v>#DIV/0!</v>
      </c>
      <c r="P4527" t="e">
        <f t="shared" si="432"/>
        <v>#DIV/0!</v>
      </c>
    </row>
    <row r="4528" spans="1:16" x14ac:dyDescent="0.35">
      <c r="A4528">
        <v>2260.5</v>
      </c>
      <c r="B4528">
        <v>83.960655212402344</v>
      </c>
      <c r="C4528">
        <v>2260.5</v>
      </c>
      <c r="D4528">
        <v>97.454620361328125</v>
      </c>
      <c r="E4528">
        <v>2260.5</v>
      </c>
      <c r="F4528">
        <v>35.759925842285156</v>
      </c>
      <c r="K4528">
        <f t="shared" si="427"/>
        <v>37.674999999999997</v>
      </c>
      <c r="L4528">
        <f t="shared" si="428"/>
        <v>12.602065200696394</v>
      </c>
      <c r="M4528">
        <f t="shared" si="429"/>
        <v>11.859460603778095</v>
      </c>
      <c r="N4528">
        <f t="shared" si="430"/>
        <v>8.1252583724432519</v>
      </c>
      <c r="O4528" t="e">
        <f t="shared" si="431"/>
        <v>#DIV/0!</v>
      </c>
      <c r="P4528" t="e">
        <f t="shared" si="432"/>
        <v>#DIV/0!</v>
      </c>
    </row>
    <row r="4529" spans="1:16" x14ac:dyDescent="0.35">
      <c r="A4529">
        <v>2261</v>
      </c>
      <c r="B4529">
        <v>83.960655212402344</v>
      </c>
      <c r="C4529">
        <v>2261</v>
      </c>
      <c r="D4529">
        <v>97.448371887207031</v>
      </c>
      <c r="E4529">
        <v>2261</v>
      </c>
      <c r="F4529">
        <v>35.753677368164063</v>
      </c>
      <c r="K4529">
        <f t="shared" si="427"/>
        <v>37.68333333333333</v>
      </c>
      <c r="L4529">
        <f t="shared" si="428"/>
        <v>12.602065200696394</v>
      </c>
      <c r="M4529">
        <f t="shared" si="429"/>
        <v>11.86511188924198</v>
      </c>
      <c r="N4529">
        <f t="shared" si="430"/>
        <v>8.14131201159155</v>
      </c>
      <c r="O4529" t="e">
        <f t="shared" si="431"/>
        <v>#DIV/0!</v>
      </c>
      <c r="P4529" t="e">
        <f t="shared" si="432"/>
        <v>#DIV/0!</v>
      </c>
    </row>
    <row r="4530" spans="1:16" x14ac:dyDescent="0.35">
      <c r="A4530">
        <v>2261.5</v>
      </c>
      <c r="B4530">
        <v>83.960655212402344</v>
      </c>
      <c r="C4530">
        <v>2261.5</v>
      </c>
      <c r="D4530">
        <v>97.454620361328125</v>
      </c>
      <c r="E4530">
        <v>2261.5</v>
      </c>
      <c r="F4530">
        <v>35.759925842285156</v>
      </c>
      <c r="K4530">
        <f t="shared" si="427"/>
        <v>37.69166666666667</v>
      </c>
      <c r="L4530">
        <f t="shared" si="428"/>
        <v>12.602065200696394</v>
      </c>
      <c r="M4530">
        <f t="shared" si="429"/>
        <v>11.859460603778095</v>
      </c>
      <c r="N4530">
        <f t="shared" si="430"/>
        <v>8.1252583724432519</v>
      </c>
      <c r="O4530" t="e">
        <f t="shared" si="431"/>
        <v>#DIV/0!</v>
      </c>
      <c r="P4530" t="e">
        <f t="shared" si="432"/>
        <v>#DIV/0!</v>
      </c>
    </row>
    <row r="4531" spans="1:16" x14ac:dyDescent="0.35">
      <c r="A4531">
        <v>2262</v>
      </c>
      <c r="B4531">
        <v>83.960655212402344</v>
      </c>
      <c r="C4531">
        <v>2262</v>
      </c>
      <c r="D4531">
        <v>97.448371887207031</v>
      </c>
      <c r="E4531">
        <v>2262</v>
      </c>
      <c r="F4531">
        <v>35.753677368164063</v>
      </c>
      <c r="K4531">
        <f t="shared" si="427"/>
        <v>37.700000000000003</v>
      </c>
      <c r="L4531">
        <f t="shared" si="428"/>
        <v>12.602065200696394</v>
      </c>
      <c r="M4531">
        <f t="shared" si="429"/>
        <v>11.86511188924198</v>
      </c>
      <c r="N4531">
        <f t="shared" si="430"/>
        <v>8.14131201159155</v>
      </c>
      <c r="O4531" t="e">
        <f t="shared" si="431"/>
        <v>#DIV/0!</v>
      </c>
      <c r="P4531" t="e">
        <f t="shared" si="432"/>
        <v>#DIV/0!</v>
      </c>
    </row>
    <row r="4532" spans="1:16" x14ac:dyDescent="0.35">
      <c r="A4532">
        <v>2262.5</v>
      </c>
      <c r="B4532">
        <v>83.960655212402344</v>
      </c>
      <c r="C4532">
        <v>2262.5</v>
      </c>
      <c r="D4532">
        <v>97.448371887207031</v>
      </c>
      <c r="E4532">
        <v>2262.5</v>
      </c>
      <c r="F4532">
        <v>35.753677368164063</v>
      </c>
      <c r="K4532">
        <f t="shared" si="427"/>
        <v>37.708333333333336</v>
      </c>
      <c r="L4532">
        <f t="shared" si="428"/>
        <v>12.602065200696394</v>
      </c>
      <c r="M4532">
        <f t="shared" si="429"/>
        <v>11.86511188924198</v>
      </c>
      <c r="N4532">
        <f t="shared" si="430"/>
        <v>8.14131201159155</v>
      </c>
      <c r="O4532" t="e">
        <f t="shared" si="431"/>
        <v>#DIV/0!</v>
      </c>
      <c r="P4532" t="e">
        <f t="shared" si="432"/>
        <v>#DIV/0!</v>
      </c>
    </row>
    <row r="4533" spans="1:16" x14ac:dyDescent="0.35">
      <c r="A4533">
        <v>2263</v>
      </c>
      <c r="B4533">
        <v>83.960655212402344</v>
      </c>
      <c r="C4533">
        <v>2263</v>
      </c>
      <c r="D4533">
        <v>97.448371887207031</v>
      </c>
      <c r="E4533">
        <v>2263</v>
      </c>
      <c r="F4533">
        <v>35.753677368164063</v>
      </c>
      <c r="K4533">
        <f t="shared" si="427"/>
        <v>37.716666666666669</v>
      </c>
      <c r="L4533">
        <f t="shared" si="428"/>
        <v>12.602065200696394</v>
      </c>
      <c r="M4533">
        <f t="shared" si="429"/>
        <v>11.86511188924198</v>
      </c>
      <c r="N4533">
        <f t="shared" si="430"/>
        <v>8.14131201159155</v>
      </c>
      <c r="O4533" t="e">
        <f t="shared" si="431"/>
        <v>#DIV/0!</v>
      </c>
      <c r="P4533" t="e">
        <f t="shared" si="432"/>
        <v>#DIV/0!</v>
      </c>
    </row>
    <row r="4534" spans="1:16" x14ac:dyDescent="0.35">
      <c r="A4534">
        <v>2263.5</v>
      </c>
      <c r="B4534">
        <v>83.960655212402344</v>
      </c>
      <c r="C4534">
        <v>2263.5</v>
      </c>
      <c r="D4534">
        <v>97.442100524902344</v>
      </c>
      <c r="E4534">
        <v>2263.5</v>
      </c>
      <c r="F4534">
        <v>35.753677368164063</v>
      </c>
      <c r="K4534">
        <f t="shared" si="427"/>
        <v>37.725000000000001</v>
      </c>
      <c r="L4534">
        <f t="shared" si="428"/>
        <v>12.602065200696394</v>
      </c>
      <c r="M4534">
        <f t="shared" si="429"/>
        <v>11.870783875385223</v>
      </c>
      <c r="N4534">
        <f t="shared" si="430"/>
        <v>8.14131201159155</v>
      </c>
      <c r="O4534" t="e">
        <f t="shared" si="431"/>
        <v>#DIV/0!</v>
      </c>
      <c r="P4534" t="e">
        <f t="shared" si="432"/>
        <v>#DIV/0!</v>
      </c>
    </row>
    <row r="4535" spans="1:16" x14ac:dyDescent="0.35">
      <c r="A4535">
        <v>2264</v>
      </c>
      <c r="B4535">
        <v>83.960655212402344</v>
      </c>
      <c r="C4535">
        <v>2264</v>
      </c>
      <c r="D4535">
        <v>97.43585205078125</v>
      </c>
      <c r="E4535">
        <v>2264</v>
      </c>
      <c r="F4535">
        <v>35.753677368164063</v>
      </c>
      <c r="K4535">
        <f t="shared" si="427"/>
        <v>37.733333333333334</v>
      </c>
      <c r="L4535">
        <f t="shared" si="428"/>
        <v>12.602065200696394</v>
      </c>
      <c r="M4535">
        <f t="shared" si="429"/>
        <v>11.876435160849109</v>
      </c>
      <c r="N4535">
        <f t="shared" si="430"/>
        <v>8.14131201159155</v>
      </c>
      <c r="O4535" t="e">
        <f t="shared" si="431"/>
        <v>#DIV/0!</v>
      </c>
      <c r="P4535" t="e">
        <f t="shared" si="432"/>
        <v>#DIV/0!</v>
      </c>
    </row>
    <row r="4536" spans="1:16" x14ac:dyDescent="0.35">
      <c r="A4536">
        <v>2264.5</v>
      </c>
      <c r="B4536">
        <v>83.960655212402344</v>
      </c>
      <c r="C4536">
        <v>2264.5</v>
      </c>
      <c r="D4536">
        <v>97.448371887207031</v>
      </c>
      <c r="E4536">
        <v>2264.5</v>
      </c>
      <c r="F4536">
        <v>35.753677368164063</v>
      </c>
      <c r="K4536">
        <f t="shared" si="427"/>
        <v>37.741666666666667</v>
      </c>
      <c r="L4536">
        <f t="shared" si="428"/>
        <v>12.602065200696394</v>
      </c>
      <c r="M4536">
        <f t="shared" si="429"/>
        <v>11.86511188924198</v>
      </c>
      <c r="N4536">
        <f t="shared" si="430"/>
        <v>8.14131201159155</v>
      </c>
      <c r="O4536" t="e">
        <f t="shared" si="431"/>
        <v>#DIV/0!</v>
      </c>
      <c r="P4536" t="e">
        <f t="shared" si="432"/>
        <v>#DIV/0!</v>
      </c>
    </row>
    <row r="4537" spans="1:16" x14ac:dyDescent="0.35">
      <c r="A4537">
        <v>2265</v>
      </c>
      <c r="B4537">
        <v>83.960655212402344</v>
      </c>
      <c r="C4537">
        <v>2265</v>
      </c>
      <c r="D4537">
        <v>97.442100524902344</v>
      </c>
      <c r="E4537">
        <v>2265</v>
      </c>
      <c r="F4537">
        <v>35.753677368164063</v>
      </c>
      <c r="K4537">
        <f t="shared" si="427"/>
        <v>37.75</v>
      </c>
      <c r="L4537">
        <f t="shared" si="428"/>
        <v>12.602065200696394</v>
      </c>
      <c r="M4537">
        <f t="shared" si="429"/>
        <v>11.870783875385223</v>
      </c>
      <c r="N4537">
        <f t="shared" si="430"/>
        <v>8.14131201159155</v>
      </c>
      <c r="O4537" t="e">
        <f t="shared" si="431"/>
        <v>#DIV/0!</v>
      </c>
      <c r="P4537" t="e">
        <f t="shared" si="432"/>
        <v>#DIV/0!</v>
      </c>
    </row>
    <row r="4538" spans="1:16" x14ac:dyDescent="0.35">
      <c r="A4538">
        <v>2265.5</v>
      </c>
      <c r="B4538">
        <v>83.960655212402344</v>
      </c>
      <c r="C4538">
        <v>2265.5</v>
      </c>
      <c r="D4538">
        <v>97.448371887207031</v>
      </c>
      <c r="E4538">
        <v>2265.5</v>
      </c>
      <c r="F4538">
        <v>35.753677368164063</v>
      </c>
      <c r="K4538">
        <f t="shared" si="427"/>
        <v>37.758333333333333</v>
      </c>
      <c r="L4538">
        <f t="shared" si="428"/>
        <v>12.602065200696394</v>
      </c>
      <c r="M4538">
        <f t="shared" si="429"/>
        <v>11.86511188924198</v>
      </c>
      <c r="N4538">
        <f t="shared" si="430"/>
        <v>8.14131201159155</v>
      </c>
      <c r="O4538" t="e">
        <f t="shared" si="431"/>
        <v>#DIV/0!</v>
      </c>
      <c r="P4538" t="e">
        <f t="shared" si="432"/>
        <v>#DIV/0!</v>
      </c>
    </row>
    <row r="4539" spans="1:16" x14ac:dyDescent="0.35">
      <c r="A4539">
        <v>2266</v>
      </c>
      <c r="B4539">
        <v>83.95440673828125</v>
      </c>
      <c r="C4539">
        <v>2266</v>
      </c>
      <c r="D4539">
        <v>97.448371887207031</v>
      </c>
      <c r="E4539">
        <v>2266</v>
      </c>
      <c r="F4539">
        <v>35.753677368164063</v>
      </c>
      <c r="K4539">
        <f t="shared" si="427"/>
        <v>37.766666666666666</v>
      </c>
      <c r="L4539">
        <f t="shared" si="428"/>
        <v>12.608569482165482</v>
      </c>
      <c r="M4539">
        <f t="shared" si="429"/>
        <v>11.86511188924198</v>
      </c>
      <c r="N4539">
        <f t="shared" si="430"/>
        <v>8.14131201159155</v>
      </c>
      <c r="O4539" t="e">
        <f t="shared" si="431"/>
        <v>#DIV/0!</v>
      </c>
      <c r="P4539" t="e">
        <f t="shared" si="432"/>
        <v>#DIV/0!</v>
      </c>
    </row>
    <row r="4540" spans="1:16" x14ac:dyDescent="0.35">
      <c r="A4540">
        <v>2266.5</v>
      </c>
      <c r="B4540">
        <v>83.960655212402344</v>
      </c>
      <c r="C4540">
        <v>2266.5</v>
      </c>
      <c r="D4540">
        <v>97.448371887207031</v>
      </c>
      <c r="E4540">
        <v>2266.5</v>
      </c>
      <c r="F4540">
        <v>35.753677368164063</v>
      </c>
      <c r="K4540">
        <f t="shared" si="427"/>
        <v>37.774999999999999</v>
      </c>
      <c r="L4540">
        <f t="shared" si="428"/>
        <v>12.602065200696394</v>
      </c>
      <c r="M4540">
        <f t="shared" si="429"/>
        <v>11.86511188924198</v>
      </c>
      <c r="N4540">
        <f t="shared" si="430"/>
        <v>8.14131201159155</v>
      </c>
      <c r="O4540" t="e">
        <f t="shared" si="431"/>
        <v>#DIV/0!</v>
      </c>
      <c r="P4540" t="e">
        <f t="shared" si="432"/>
        <v>#DIV/0!</v>
      </c>
    </row>
    <row r="4541" spans="1:16" x14ac:dyDescent="0.35">
      <c r="A4541">
        <v>2267</v>
      </c>
      <c r="B4541">
        <v>83.95440673828125</v>
      </c>
      <c r="C4541">
        <v>2267</v>
      </c>
      <c r="D4541">
        <v>97.43585205078125</v>
      </c>
      <c r="E4541">
        <v>2267</v>
      </c>
      <c r="F4541">
        <v>35.753677368164063</v>
      </c>
      <c r="K4541">
        <f t="shared" si="427"/>
        <v>37.783333333333331</v>
      </c>
      <c r="L4541">
        <f t="shared" si="428"/>
        <v>12.608569482165482</v>
      </c>
      <c r="M4541">
        <f t="shared" si="429"/>
        <v>11.876435160849109</v>
      </c>
      <c r="N4541">
        <f t="shared" si="430"/>
        <v>8.14131201159155</v>
      </c>
      <c r="O4541" t="e">
        <f t="shared" si="431"/>
        <v>#DIV/0!</v>
      </c>
      <c r="P4541" t="e">
        <f t="shared" si="432"/>
        <v>#DIV/0!</v>
      </c>
    </row>
    <row r="4542" spans="1:16" x14ac:dyDescent="0.35">
      <c r="A4542">
        <v>2267.5</v>
      </c>
      <c r="B4542">
        <v>83.95440673828125</v>
      </c>
      <c r="C4542">
        <v>2267.5</v>
      </c>
      <c r="D4542">
        <v>97.442100524902344</v>
      </c>
      <c r="E4542">
        <v>2267.5</v>
      </c>
      <c r="F4542">
        <v>35.753677368164063</v>
      </c>
      <c r="K4542">
        <f t="shared" si="427"/>
        <v>37.791666666666664</v>
      </c>
      <c r="L4542">
        <f t="shared" si="428"/>
        <v>12.608569482165482</v>
      </c>
      <c r="M4542">
        <f t="shared" si="429"/>
        <v>11.870783875385223</v>
      </c>
      <c r="N4542">
        <f t="shared" si="430"/>
        <v>8.14131201159155</v>
      </c>
      <c r="O4542" t="e">
        <f t="shared" si="431"/>
        <v>#DIV/0!</v>
      </c>
      <c r="P4542" t="e">
        <f t="shared" si="432"/>
        <v>#DIV/0!</v>
      </c>
    </row>
    <row r="4543" spans="1:16" x14ac:dyDescent="0.35">
      <c r="A4543">
        <v>2268</v>
      </c>
      <c r="B4543">
        <v>83.95440673828125</v>
      </c>
      <c r="C4543">
        <v>2268</v>
      </c>
      <c r="D4543">
        <v>97.43585205078125</v>
      </c>
      <c r="E4543">
        <v>2268</v>
      </c>
      <c r="F4543">
        <v>35.753677368164063</v>
      </c>
      <c r="K4543">
        <f t="shared" si="427"/>
        <v>37.799999999999997</v>
      </c>
      <c r="L4543">
        <f t="shared" si="428"/>
        <v>12.608569482165482</v>
      </c>
      <c r="M4543">
        <f t="shared" si="429"/>
        <v>11.876435160849109</v>
      </c>
      <c r="N4543">
        <f t="shared" si="430"/>
        <v>8.14131201159155</v>
      </c>
      <c r="O4543" t="e">
        <f t="shared" si="431"/>
        <v>#DIV/0!</v>
      </c>
      <c r="P4543" t="e">
        <f t="shared" si="432"/>
        <v>#DIV/0!</v>
      </c>
    </row>
    <row r="4544" spans="1:16" x14ac:dyDescent="0.35">
      <c r="A4544">
        <v>2268.5</v>
      </c>
      <c r="B4544">
        <v>83.95440673828125</v>
      </c>
      <c r="C4544">
        <v>2268.5</v>
      </c>
      <c r="D4544">
        <v>97.442100524902344</v>
      </c>
      <c r="E4544">
        <v>2268.5</v>
      </c>
      <c r="F4544">
        <v>35.753677368164063</v>
      </c>
      <c r="K4544">
        <f t="shared" si="427"/>
        <v>37.80833333333333</v>
      </c>
      <c r="L4544">
        <f t="shared" si="428"/>
        <v>12.608569482165482</v>
      </c>
      <c r="M4544">
        <f t="shared" si="429"/>
        <v>11.870783875385223</v>
      </c>
      <c r="N4544">
        <f t="shared" si="430"/>
        <v>8.14131201159155</v>
      </c>
      <c r="O4544" t="e">
        <f t="shared" si="431"/>
        <v>#DIV/0!</v>
      </c>
      <c r="P4544" t="e">
        <f t="shared" si="432"/>
        <v>#DIV/0!</v>
      </c>
    </row>
    <row r="4545" spans="1:16" x14ac:dyDescent="0.35">
      <c r="A4545">
        <v>2269</v>
      </c>
      <c r="B4545">
        <v>83.95440673828125</v>
      </c>
      <c r="C4545">
        <v>2269</v>
      </c>
      <c r="D4545">
        <v>97.44053840637207</v>
      </c>
      <c r="E4545">
        <v>2269</v>
      </c>
      <c r="F4545">
        <v>35.753677368164063</v>
      </c>
      <c r="K4545">
        <f t="shared" si="427"/>
        <v>37.81666666666667</v>
      </c>
      <c r="L4545">
        <f t="shared" si="428"/>
        <v>12.608569482165482</v>
      </c>
      <c r="M4545">
        <f t="shared" si="429"/>
        <v>11.872196696751194</v>
      </c>
      <c r="N4545">
        <f t="shared" si="430"/>
        <v>8.14131201159155</v>
      </c>
      <c r="O4545" t="e">
        <f t="shared" si="431"/>
        <v>#DIV/0!</v>
      </c>
      <c r="P4545" t="e">
        <f t="shared" si="432"/>
        <v>#DIV/0!</v>
      </c>
    </row>
    <row r="4546" spans="1:16" x14ac:dyDescent="0.35">
      <c r="A4546">
        <v>2269.5</v>
      </c>
      <c r="B4546">
        <v>83.95440673828125</v>
      </c>
      <c r="C4546">
        <v>2269.5</v>
      </c>
      <c r="D4546">
        <v>97.442100524902344</v>
      </c>
      <c r="E4546">
        <v>2269.5</v>
      </c>
      <c r="F4546">
        <v>35.753677368164063</v>
      </c>
      <c r="K4546">
        <f t="shared" si="427"/>
        <v>37.825000000000003</v>
      </c>
      <c r="L4546">
        <f t="shared" si="428"/>
        <v>12.608569482165482</v>
      </c>
      <c r="M4546">
        <f t="shared" si="429"/>
        <v>11.870783875385223</v>
      </c>
      <c r="N4546">
        <f t="shared" si="430"/>
        <v>8.14131201159155</v>
      </c>
      <c r="O4546" t="e">
        <f t="shared" si="431"/>
        <v>#DIV/0!</v>
      </c>
      <c r="P4546" t="e">
        <f t="shared" si="432"/>
        <v>#DIV/0!</v>
      </c>
    </row>
    <row r="4547" spans="1:16" x14ac:dyDescent="0.35">
      <c r="A4547">
        <v>2270</v>
      </c>
      <c r="B4547">
        <v>83.95440673828125</v>
      </c>
      <c r="C4547">
        <v>2270</v>
      </c>
      <c r="D4547">
        <v>97.442100524902344</v>
      </c>
      <c r="E4547">
        <v>2270</v>
      </c>
      <c r="F4547">
        <v>35.753677368164063</v>
      </c>
      <c r="K4547">
        <f t="shared" si="427"/>
        <v>37.833333333333336</v>
      </c>
      <c r="L4547">
        <f t="shared" si="428"/>
        <v>12.608569482165482</v>
      </c>
      <c r="M4547">
        <f t="shared" si="429"/>
        <v>11.870783875385223</v>
      </c>
      <c r="N4547">
        <f t="shared" si="430"/>
        <v>8.14131201159155</v>
      </c>
      <c r="O4547" t="e">
        <f t="shared" si="431"/>
        <v>#DIV/0!</v>
      </c>
      <c r="P4547" t="e">
        <f t="shared" si="432"/>
        <v>#DIV/0!</v>
      </c>
    </row>
    <row r="4548" spans="1:16" x14ac:dyDescent="0.35">
      <c r="A4548">
        <v>2270.5</v>
      </c>
      <c r="B4548">
        <v>83.95440673828125</v>
      </c>
      <c r="C4548">
        <v>2270.5</v>
      </c>
      <c r="D4548">
        <v>97.43585205078125</v>
      </c>
      <c r="E4548">
        <v>2270.5</v>
      </c>
      <c r="F4548">
        <v>35.753677368164063</v>
      </c>
      <c r="K4548">
        <f t="shared" si="427"/>
        <v>37.841666666666669</v>
      </c>
      <c r="L4548">
        <f t="shared" si="428"/>
        <v>12.608569482165482</v>
      </c>
      <c r="M4548">
        <f t="shared" si="429"/>
        <v>11.876435160849109</v>
      </c>
      <c r="N4548">
        <f t="shared" si="430"/>
        <v>8.14131201159155</v>
      </c>
      <c r="O4548" t="e">
        <f t="shared" si="431"/>
        <v>#DIV/0!</v>
      </c>
      <c r="P4548" t="e">
        <f t="shared" si="432"/>
        <v>#DIV/0!</v>
      </c>
    </row>
    <row r="4549" spans="1:16" x14ac:dyDescent="0.35">
      <c r="A4549">
        <v>2271</v>
      </c>
      <c r="B4549">
        <v>83.948158264160156</v>
      </c>
      <c r="C4549">
        <v>2271</v>
      </c>
      <c r="D4549">
        <v>97.442100524902344</v>
      </c>
      <c r="E4549">
        <v>2271</v>
      </c>
      <c r="F4549">
        <v>35.753677368164063</v>
      </c>
      <c r="K4549">
        <f t="shared" si="427"/>
        <v>37.85</v>
      </c>
      <c r="L4549">
        <f t="shared" si="428"/>
        <v>12.615073763634571</v>
      </c>
      <c r="M4549">
        <f t="shared" si="429"/>
        <v>11.870783875385223</v>
      </c>
      <c r="N4549">
        <f t="shared" si="430"/>
        <v>8.14131201159155</v>
      </c>
      <c r="O4549" t="e">
        <f t="shared" si="431"/>
        <v>#DIV/0!</v>
      </c>
      <c r="P4549" t="e">
        <f t="shared" si="432"/>
        <v>#DIV/0!</v>
      </c>
    </row>
    <row r="4550" spans="1:16" x14ac:dyDescent="0.35">
      <c r="A4550">
        <v>2271.5</v>
      </c>
      <c r="B4550">
        <v>83.9356689453125</v>
      </c>
      <c r="C4550">
        <v>2271.5</v>
      </c>
      <c r="D4550">
        <v>97.43585205078125</v>
      </c>
      <c r="E4550">
        <v>2271.5</v>
      </c>
      <c r="F4550">
        <v>35.753677368164063</v>
      </c>
      <c r="K4550">
        <f t="shared" si="427"/>
        <v>37.858333333333334</v>
      </c>
      <c r="L4550">
        <f t="shared" si="428"/>
        <v>12.628074384837129</v>
      </c>
      <c r="M4550">
        <f t="shared" si="429"/>
        <v>11.876435160849109</v>
      </c>
      <c r="N4550">
        <f t="shared" si="430"/>
        <v>8.14131201159155</v>
      </c>
      <c r="O4550" t="e">
        <f t="shared" si="431"/>
        <v>#DIV/0!</v>
      </c>
      <c r="P4550" t="e">
        <f t="shared" si="432"/>
        <v>#DIV/0!</v>
      </c>
    </row>
    <row r="4551" spans="1:16" x14ac:dyDescent="0.35">
      <c r="A4551">
        <v>2272</v>
      </c>
      <c r="B4551">
        <v>83.941909790039063</v>
      </c>
      <c r="C4551">
        <v>2272</v>
      </c>
      <c r="D4551">
        <v>97.404624938964844</v>
      </c>
      <c r="E4551">
        <v>2272</v>
      </c>
      <c r="F4551">
        <v>35.753677368164063</v>
      </c>
      <c r="K4551">
        <f t="shared" si="427"/>
        <v>37.866666666666667</v>
      </c>
      <c r="L4551">
        <f t="shared" si="428"/>
        <v>12.621578045103657</v>
      </c>
      <c r="M4551">
        <f t="shared" si="429"/>
        <v>11.904677787715636</v>
      </c>
      <c r="N4551">
        <f t="shared" si="430"/>
        <v>8.14131201159155</v>
      </c>
      <c r="O4551" t="e">
        <f t="shared" si="431"/>
        <v>#DIV/0!</v>
      </c>
      <c r="P4551" t="e">
        <f t="shared" si="432"/>
        <v>#DIV/0!</v>
      </c>
    </row>
    <row r="4552" spans="1:16" x14ac:dyDescent="0.35">
      <c r="A4552">
        <v>2272.5</v>
      </c>
      <c r="B4552">
        <v>83.948158264160156</v>
      </c>
      <c r="C4552">
        <v>2272.5</v>
      </c>
      <c r="D4552">
        <v>97.429611206054688</v>
      </c>
      <c r="E4552">
        <v>2272.5</v>
      </c>
      <c r="F4552">
        <v>35.753677368164063</v>
      </c>
      <c r="K4552">
        <f t="shared" ref="K4552:K4615" si="433">A4552/60</f>
        <v>37.875</v>
      </c>
      <c r="L4552">
        <f t="shared" ref="L4552:L4615" si="434">-(B4552-$B$547)/$B$547*100</f>
        <v>12.615073763634571</v>
      </c>
      <c r="M4552">
        <f t="shared" ref="M4552:M4615" si="435">-(D4552-$D$547)/$D$547*100</f>
        <v>11.882079546086544</v>
      </c>
      <c r="N4552">
        <f t="shared" ref="N4552:N4615" si="436">-(F4552-$F$547)/$F$547*100</f>
        <v>8.14131201159155</v>
      </c>
      <c r="O4552" t="e">
        <f t="shared" ref="O4552:O4615" si="437">-(H4552-$H$547)/$H$547*100</f>
        <v>#DIV/0!</v>
      </c>
      <c r="P4552" t="e">
        <f t="shared" ref="P4552:P4615" si="438">-(J4552-$J$547)/$J$547*100</f>
        <v>#DIV/0!</v>
      </c>
    </row>
    <row r="4553" spans="1:16" x14ac:dyDescent="0.35">
      <c r="A4553">
        <v>2273</v>
      </c>
      <c r="B4553">
        <v>83.946596145629883</v>
      </c>
      <c r="C4553">
        <v>2273</v>
      </c>
      <c r="D4553">
        <v>97.404624938964844</v>
      </c>
      <c r="E4553">
        <v>2273</v>
      </c>
      <c r="F4553">
        <v>35.753677368164063</v>
      </c>
      <c r="K4553">
        <f t="shared" si="433"/>
        <v>37.883333333333333</v>
      </c>
      <c r="L4553">
        <f t="shared" si="434"/>
        <v>12.616699834001842</v>
      </c>
      <c r="M4553">
        <f t="shared" si="435"/>
        <v>11.904677787715636</v>
      </c>
      <c r="N4553">
        <f t="shared" si="436"/>
        <v>8.14131201159155</v>
      </c>
      <c r="O4553" t="e">
        <f t="shared" si="437"/>
        <v>#DIV/0!</v>
      </c>
      <c r="P4553" t="e">
        <f t="shared" si="438"/>
        <v>#DIV/0!</v>
      </c>
    </row>
    <row r="4554" spans="1:16" x14ac:dyDescent="0.35">
      <c r="A4554">
        <v>2273.5</v>
      </c>
      <c r="B4554">
        <v>83.948158264160156</v>
      </c>
      <c r="C4554">
        <v>2273.5</v>
      </c>
      <c r="D4554">
        <v>97.429611206054688</v>
      </c>
      <c r="E4554">
        <v>2273.5</v>
      </c>
      <c r="F4554">
        <v>35.753677368164063</v>
      </c>
      <c r="K4554">
        <f t="shared" si="433"/>
        <v>37.891666666666666</v>
      </c>
      <c r="L4554">
        <f t="shared" si="434"/>
        <v>12.615073763634571</v>
      </c>
      <c r="M4554">
        <f t="shared" si="435"/>
        <v>11.882079546086544</v>
      </c>
      <c r="N4554">
        <f t="shared" si="436"/>
        <v>8.14131201159155</v>
      </c>
      <c r="O4554" t="e">
        <f t="shared" si="437"/>
        <v>#DIV/0!</v>
      </c>
      <c r="P4554" t="e">
        <f t="shared" si="438"/>
        <v>#DIV/0!</v>
      </c>
    </row>
    <row r="4555" spans="1:16" x14ac:dyDescent="0.35">
      <c r="A4555">
        <v>2274</v>
      </c>
      <c r="B4555">
        <v>83.948158264160156</v>
      </c>
      <c r="C4555">
        <v>2274</v>
      </c>
      <c r="D4555">
        <v>97.410873413085938</v>
      </c>
      <c r="E4555">
        <v>2274</v>
      </c>
      <c r="F4555">
        <v>35.753677368164063</v>
      </c>
      <c r="K4555">
        <f t="shared" si="433"/>
        <v>37.9</v>
      </c>
      <c r="L4555">
        <f t="shared" si="434"/>
        <v>12.615073763634571</v>
      </c>
      <c r="M4555">
        <f t="shared" si="435"/>
        <v>11.899026502251751</v>
      </c>
      <c r="N4555">
        <f t="shared" si="436"/>
        <v>8.14131201159155</v>
      </c>
      <c r="O4555" t="e">
        <f t="shared" si="437"/>
        <v>#DIV/0!</v>
      </c>
      <c r="P4555" t="e">
        <f t="shared" si="438"/>
        <v>#DIV/0!</v>
      </c>
    </row>
    <row r="4556" spans="1:16" x14ac:dyDescent="0.35">
      <c r="A4556">
        <v>2274.5</v>
      </c>
      <c r="B4556">
        <v>83.948158264160156</v>
      </c>
      <c r="C4556">
        <v>2274.5</v>
      </c>
      <c r="D4556">
        <v>97.4171142578125</v>
      </c>
      <c r="E4556">
        <v>2274.5</v>
      </c>
      <c r="F4556">
        <v>35.753677368164063</v>
      </c>
      <c r="K4556">
        <f t="shared" si="433"/>
        <v>37.908333333333331</v>
      </c>
      <c r="L4556">
        <f t="shared" si="434"/>
        <v>12.615073763634571</v>
      </c>
      <c r="M4556">
        <f t="shared" si="435"/>
        <v>11.893382117014315</v>
      </c>
      <c r="N4556">
        <f t="shared" si="436"/>
        <v>8.14131201159155</v>
      </c>
      <c r="O4556" t="e">
        <f t="shared" si="437"/>
        <v>#DIV/0!</v>
      </c>
      <c r="P4556" t="e">
        <f t="shared" si="438"/>
        <v>#DIV/0!</v>
      </c>
    </row>
    <row r="4557" spans="1:16" x14ac:dyDescent="0.35">
      <c r="A4557">
        <v>2275</v>
      </c>
      <c r="B4557">
        <v>83.923149108886719</v>
      </c>
      <c r="C4557">
        <v>2275</v>
      </c>
      <c r="D4557">
        <v>97.404624938964844</v>
      </c>
      <c r="E4557">
        <v>2275</v>
      </c>
      <c r="F4557">
        <v>35.753677368164063</v>
      </c>
      <c r="K4557">
        <f t="shared" si="433"/>
        <v>37.916666666666664</v>
      </c>
      <c r="L4557">
        <f t="shared" si="434"/>
        <v>12.641106772982152</v>
      </c>
      <c r="M4557">
        <f t="shared" si="435"/>
        <v>11.904677787715636</v>
      </c>
      <c r="N4557">
        <f t="shared" si="436"/>
        <v>8.14131201159155</v>
      </c>
      <c r="O4557" t="e">
        <f t="shared" si="437"/>
        <v>#DIV/0!</v>
      </c>
      <c r="P4557" t="e">
        <f t="shared" si="438"/>
        <v>#DIV/0!</v>
      </c>
    </row>
    <row r="4558" spans="1:16" x14ac:dyDescent="0.35">
      <c r="A4558">
        <v>2275.5</v>
      </c>
      <c r="B4558">
        <v>83.9356689453125</v>
      </c>
      <c r="C4558">
        <v>2275.5</v>
      </c>
      <c r="D4558">
        <v>97.410873413085938</v>
      </c>
      <c r="E4558">
        <v>2275.5</v>
      </c>
      <c r="F4558">
        <v>35.753677368164063</v>
      </c>
      <c r="K4558">
        <f t="shared" si="433"/>
        <v>37.924999999999997</v>
      </c>
      <c r="L4558">
        <f t="shared" si="434"/>
        <v>12.628074384837129</v>
      </c>
      <c r="M4558">
        <f t="shared" si="435"/>
        <v>11.899026502251751</v>
      </c>
      <c r="N4558">
        <f t="shared" si="436"/>
        <v>8.14131201159155</v>
      </c>
      <c r="O4558" t="e">
        <f t="shared" si="437"/>
        <v>#DIV/0!</v>
      </c>
      <c r="P4558" t="e">
        <f t="shared" si="438"/>
        <v>#DIV/0!</v>
      </c>
    </row>
    <row r="4559" spans="1:16" x14ac:dyDescent="0.35">
      <c r="A4559">
        <v>2276</v>
      </c>
      <c r="B4559">
        <v>83.923149108886719</v>
      </c>
      <c r="C4559">
        <v>2276</v>
      </c>
      <c r="D4559">
        <v>97.404624938964844</v>
      </c>
      <c r="E4559">
        <v>2276</v>
      </c>
      <c r="F4559">
        <v>35.753677368164063</v>
      </c>
      <c r="K4559">
        <f t="shared" si="433"/>
        <v>37.93333333333333</v>
      </c>
      <c r="L4559">
        <f t="shared" si="434"/>
        <v>12.641106772982152</v>
      </c>
      <c r="M4559">
        <f t="shared" si="435"/>
        <v>11.904677787715636</v>
      </c>
      <c r="N4559">
        <f t="shared" si="436"/>
        <v>8.14131201159155</v>
      </c>
      <c r="O4559" t="e">
        <f t="shared" si="437"/>
        <v>#DIV/0!</v>
      </c>
      <c r="P4559" t="e">
        <f t="shared" si="438"/>
        <v>#DIV/0!</v>
      </c>
    </row>
    <row r="4560" spans="1:16" x14ac:dyDescent="0.35">
      <c r="A4560">
        <v>2276.5</v>
      </c>
      <c r="B4560">
        <v>83.941909790039063</v>
      </c>
      <c r="C4560">
        <v>2276.5</v>
      </c>
      <c r="D4560">
        <v>97.4171142578125</v>
      </c>
      <c r="E4560">
        <v>2276.5</v>
      </c>
      <c r="F4560">
        <v>35.753677368164063</v>
      </c>
      <c r="K4560">
        <f t="shared" si="433"/>
        <v>37.94166666666667</v>
      </c>
      <c r="L4560">
        <f t="shared" si="434"/>
        <v>12.621578045103657</v>
      </c>
      <c r="M4560">
        <f t="shared" si="435"/>
        <v>11.893382117014315</v>
      </c>
      <c r="N4560">
        <f t="shared" si="436"/>
        <v>8.14131201159155</v>
      </c>
      <c r="O4560" t="e">
        <f t="shared" si="437"/>
        <v>#DIV/0!</v>
      </c>
      <c r="P4560" t="e">
        <f t="shared" si="438"/>
        <v>#DIV/0!</v>
      </c>
    </row>
    <row r="4561" spans="1:16" x14ac:dyDescent="0.35">
      <c r="A4561">
        <v>2277</v>
      </c>
      <c r="B4561">
        <v>83.904411315917969</v>
      </c>
      <c r="C4561">
        <v>2277</v>
      </c>
      <c r="D4561">
        <v>97.398353576660156</v>
      </c>
      <c r="E4561">
        <v>2277</v>
      </c>
      <c r="F4561">
        <v>35.753677368164063</v>
      </c>
      <c r="K4561">
        <f t="shared" si="433"/>
        <v>37.950000000000003</v>
      </c>
      <c r="L4561">
        <f t="shared" si="434"/>
        <v>12.660611675653799</v>
      </c>
      <c r="M4561">
        <f t="shared" si="435"/>
        <v>11.910349773858879</v>
      </c>
      <c r="N4561">
        <f t="shared" si="436"/>
        <v>8.14131201159155</v>
      </c>
      <c r="O4561" t="e">
        <f t="shared" si="437"/>
        <v>#DIV/0!</v>
      </c>
      <c r="P4561" t="e">
        <f t="shared" si="438"/>
        <v>#DIV/0!</v>
      </c>
    </row>
    <row r="4562" spans="1:16" x14ac:dyDescent="0.35">
      <c r="A4562">
        <v>2277.5</v>
      </c>
      <c r="B4562">
        <v>83.891914367675781</v>
      </c>
      <c r="C4562">
        <v>2277.5</v>
      </c>
      <c r="D4562">
        <v>97.4171142578125</v>
      </c>
      <c r="E4562">
        <v>2277.5</v>
      </c>
      <c r="F4562">
        <v>35.753677368164063</v>
      </c>
      <c r="K4562">
        <f t="shared" si="433"/>
        <v>37.958333333333336</v>
      </c>
      <c r="L4562">
        <f t="shared" si="434"/>
        <v>12.673620238591976</v>
      </c>
      <c r="M4562">
        <f t="shared" si="435"/>
        <v>11.893382117014315</v>
      </c>
      <c r="N4562">
        <f t="shared" si="436"/>
        <v>8.14131201159155</v>
      </c>
      <c r="O4562" t="e">
        <f t="shared" si="437"/>
        <v>#DIV/0!</v>
      </c>
      <c r="P4562" t="e">
        <f t="shared" si="438"/>
        <v>#DIV/0!</v>
      </c>
    </row>
    <row r="4563" spans="1:16" x14ac:dyDescent="0.35">
      <c r="A4563">
        <v>2278</v>
      </c>
      <c r="B4563">
        <v>83.923149108886719</v>
      </c>
      <c r="C4563">
        <v>2278</v>
      </c>
      <c r="D4563">
        <v>97.398353576660156</v>
      </c>
      <c r="E4563">
        <v>2278</v>
      </c>
      <c r="F4563">
        <v>35.753677368164063</v>
      </c>
      <c r="K4563">
        <f t="shared" si="433"/>
        <v>37.966666666666669</v>
      </c>
      <c r="L4563">
        <f t="shared" si="434"/>
        <v>12.641106772982152</v>
      </c>
      <c r="M4563">
        <f t="shared" si="435"/>
        <v>11.910349773858879</v>
      </c>
      <c r="N4563">
        <f t="shared" si="436"/>
        <v>8.14131201159155</v>
      </c>
      <c r="O4563" t="e">
        <f t="shared" si="437"/>
        <v>#DIV/0!</v>
      </c>
      <c r="P4563" t="e">
        <f t="shared" si="438"/>
        <v>#DIV/0!</v>
      </c>
    </row>
    <row r="4564" spans="1:16" x14ac:dyDescent="0.35">
      <c r="A4564">
        <v>2278.5</v>
      </c>
      <c r="B4564">
        <v>83.923149108886719</v>
      </c>
      <c r="C4564">
        <v>2278.5</v>
      </c>
      <c r="D4564">
        <v>97.385856628417969</v>
      </c>
      <c r="E4564">
        <v>2278.5</v>
      </c>
      <c r="F4564">
        <v>35.753677368164063</v>
      </c>
      <c r="K4564">
        <f t="shared" si="433"/>
        <v>37.975000000000001</v>
      </c>
      <c r="L4564">
        <f t="shared" si="434"/>
        <v>12.641106772982152</v>
      </c>
      <c r="M4564">
        <f t="shared" si="435"/>
        <v>11.921652344786651</v>
      </c>
      <c r="N4564">
        <f t="shared" si="436"/>
        <v>8.14131201159155</v>
      </c>
      <c r="O4564" t="e">
        <f t="shared" si="437"/>
        <v>#DIV/0!</v>
      </c>
      <c r="P4564" t="e">
        <f t="shared" si="438"/>
        <v>#DIV/0!</v>
      </c>
    </row>
    <row r="4565" spans="1:16" x14ac:dyDescent="0.35">
      <c r="A4565">
        <v>2279</v>
      </c>
      <c r="B4565">
        <v>83.929397583007813</v>
      </c>
      <c r="C4565">
        <v>2279</v>
      </c>
      <c r="D4565">
        <v>97.385856628417969</v>
      </c>
      <c r="E4565">
        <v>2279</v>
      </c>
      <c r="F4565">
        <v>35.753677368164063</v>
      </c>
      <c r="K4565">
        <f t="shared" si="433"/>
        <v>37.983333333333334</v>
      </c>
      <c r="L4565">
        <f t="shared" si="434"/>
        <v>12.634602491513064</v>
      </c>
      <c r="M4565">
        <f t="shared" si="435"/>
        <v>11.921652344786651</v>
      </c>
      <c r="N4565">
        <f t="shared" si="436"/>
        <v>8.14131201159155</v>
      </c>
      <c r="O4565" t="e">
        <f t="shared" si="437"/>
        <v>#DIV/0!</v>
      </c>
      <c r="P4565" t="e">
        <f t="shared" si="438"/>
        <v>#DIV/0!</v>
      </c>
    </row>
    <row r="4566" spans="1:16" x14ac:dyDescent="0.35">
      <c r="A4566">
        <v>2279.5</v>
      </c>
      <c r="B4566">
        <v>83.916900634765625</v>
      </c>
      <c r="C4566">
        <v>2279.5</v>
      </c>
      <c r="D4566">
        <v>97.398353576660156</v>
      </c>
      <c r="E4566">
        <v>2279.5</v>
      </c>
      <c r="F4566">
        <v>35.747409820556641</v>
      </c>
      <c r="K4566">
        <f t="shared" si="433"/>
        <v>37.991666666666667</v>
      </c>
      <c r="L4566">
        <f t="shared" si="434"/>
        <v>12.647611054451238</v>
      </c>
      <c r="M4566">
        <f t="shared" si="435"/>
        <v>11.910349773858879</v>
      </c>
      <c r="N4566">
        <f t="shared" si="436"/>
        <v>8.1574146545223538</v>
      </c>
      <c r="O4566" t="e">
        <f t="shared" si="437"/>
        <v>#DIV/0!</v>
      </c>
      <c r="P4566" t="e">
        <f t="shared" si="438"/>
        <v>#DIV/0!</v>
      </c>
    </row>
    <row r="4567" spans="1:16" x14ac:dyDescent="0.35">
      <c r="A4567">
        <v>2280</v>
      </c>
      <c r="B4567">
        <v>83.923149108886719</v>
      </c>
      <c r="C4567">
        <v>2280</v>
      </c>
      <c r="D4567">
        <v>97.404624938964844</v>
      </c>
      <c r="E4567">
        <v>2280</v>
      </c>
      <c r="F4567">
        <v>35.753677368164063</v>
      </c>
      <c r="K4567">
        <f t="shared" si="433"/>
        <v>38</v>
      </c>
      <c r="L4567">
        <f t="shared" si="434"/>
        <v>12.641106772982152</v>
      </c>
      <c r="M4567">
        <f t="shared" si="435"/>
        <v>11.904677787715636</v>
      </c>
      <c r="N4567">
        <f t="shared" si="436"/>
        <v>8.14131201159155</v>
      </c>
      <c r="O4567" t="e">
        <f t="shared" si="437"/>
        <v>#DIV/0!</v>
      </c>
      <c r="P4567" t="e">
        <f t="shared" si="438"/>
        <v>#DIV/0!</v>
      </c>
    </row>
    <row r="4568" spans="1:16" x14ac:dyDescent="0.35">
      <c r="A4568">
        <v>2280.5</v>
      </c>
      <c r="B4568">
        <v>83.902833938598633</v>
      </c>
      <c r="C4568">
        <v>2280.5</v>
      </c>
      <c r="D4568">
        <v>97.385856628417969</v>
      </c>
      <c r="E4568">
        <v>2280.5</v>
      </c>
      <c r="F4568">
        <v>35.747409820556641</v>
      </c>
      <c r="K4568">
        <f t="shared" si="433"/>
        <v>38.008333333333333</v>
      </c>
      <c r="L4568">
        <f t="shared" si="434"/>
        <v>12.662253629492302</v>
      </c>
      <c r="M4568">
        <f t="shared" si="435"/>
        <v>11.921652344786651</v>
      </c>
      <c r="N4568">
        <f t="shared" si="436"/>
        <v>8.1574146545223538</v>
      </c>
      <c r="O4568" t="e">
        <f t="shared" si="437"/>
        <v>#DIV/0!</v>
      </c>
      <c r="P4568" t="e">
        <f t="shared" si="438"/>
        <v>#DIV/0!</v>
      </c>
    </row>
    <row r="4569" spans="1:16" x14ac:dyDescent="0.35">
      <c r="A4569">
        <v>2281</v>
      </c>
      <c r="B4569">
        <v>83.885643005371094</v>
      </c>
      <c r="C4569">
        <v>2281</v>
      </c>
      <c r="D4569">
        <v>97.367118835449219</v>
      </c>
      <c r="E4569">
        <v>2281</v>
      </c>
      <c r="F4569">
        <v>35.747409820556641</v>
      </c>
      <c r="K4569">
        <f t="shared" si="433"/>
        <v>38.016666666666666</v>
      </c>
      <c r="L4569">
        <f t="shared" si="434"/>
        <v>12.680148345267908</v>
      </c>
      <c r="M4569">
        <f t="shared" si="435"/>
        <v>11.938599300951859</v>
      </c>
      <c r="N4569">
        <f t="shared" si="436"/>
        <v>8.1574146545223538</v>
      </c>
      <c r="O4569" t="e">
        <f t="shared" si="437"/>
        <v>#DIV/0!</v>
      </c>
      <c r="P4569" t="e">
        <f t="shared" si="438"/>
        <v>#DIV/0!</v>
      </c>
    </row>
    <row r="4570" spans="1:16" x14ac:dyDescent="0.35">
      <c r="A4570">
        <v>2281.5</v>
      </c>
      <c r="B4570">
        <v>83.885643005371094</v>
      </c>
      <c r="C4570">
        <v>2281.5</v>
      </c>
      <c r="D4570">
        <v>97.385856628417969</v>
      </c>
      <c r="E4570">
        <v>2281.5</v>
      </c>
      <c r="F4570">
        <v>35.747409820556641</v>
      </c>
      <c r="K4570">
        <f t="shared" si="433"/>
        <v>38.024999999999999</v>
      </c>
      <c r="L4570">
        <f t="shared" si="434"/>
        <v>12.680148345267908</v>
      </c>
      <c r="M4570">
        <f t="shared" si="435"/>
        <v>11.921652344786651</v>
      </c>
      <c r="N4570">
        <f t="shared" si="436"/>
        <v>8.1574146545223538</v>
      </c>
      <c r="O4570" t="e">
        <f t="shared" si="437"/>
        <v>#DIV/0!</v>
      </c>
      <c r="P4570" t="e">
        <f t="shared" si="438"/>
        <v>#DIV/0!</v>
      </c>
    </row>
    <row r="4571" spans="1:16" x14ac:dyDescent="0.35">
      <c r="A4571">
        <v>2282</v>
      </c>
      <c r="B4571">
        <v>83.885643005371094</v>
      </c>
      <c r="C4571">
        <v>2282</v>
      </c>
      <c r="D4571">
        <v>97.379615783691406</v>
      </c>
      <c r="E4571">
        <v>2282</v>
      </c>
      <c r="F4571">
        <v>35.753677368164063</v>
      </c>
      <c r="K4571">
        <f t="shared" si="433"/>
        <v>38.033333333333331</v>
      </c>
      <c r="L4571">
        <f t="shared" si="434"/>
        <v>12.680148345267908</v>
      </c>
      <c r="M4571">
        <f t="shared" si="435"/>
        <v>11.927296730024086</v>
      </c>
      <c r="N4571">
        <f t="shared" si="436"/>
        <v>8.14131201159155</v>
      </c>
      <c r="O4571" t="e">
        <f t="shared" si="437"/>
        <v>#DIV/0!</v>
      </c>
      <c r="P4571" t="e">
        <f t="shared" si="438"/>
        <v>#DIV/0!</v>
      </c>
    </row>
    <row r="4572" spans="1:16" x14ac:dyDescent="0.35">
      <c r="A4572">
        <v>2282.5</v>
      </c>
      <c r="B4572">
        <v>83.882522583007813</v>
      </c>
      <c r="C4572">
        <v>2282.5</v>
      </c>
      <c r="D4572">
        <v>97.373367309570313</v>
      </c>
      <c r="E4572">
        <v>2282.5</v>
      </c>
      <c r="F4572">
        <v>35.741161346435547</v>
      </c>
      <c r="K4572">
        <f t="shared" si="433"/>
        <v>38.041666666666664</v>
      </c>
      <c r="L4572">
        <f t="shared" si="434"/>
        <v>12.683396515134646</v>
      </c>
      <c r="M4572">
        <f t="shared" si="435"/>
        <v>11.932948015487971</v>
      </c>
      <c r="N4572">
        <f t="shared" si="436"/>
        <v>8.173468293670652</v>
      </c>
      <c r="O4572" t="e">
        <f t="shared" si="437"/>
        <v>#DIV/0!</v>
      </c>
      <c r="P4572" t="e">
        <f t="shared" si="438"/>
        <v>#DIV/0!</v>
      </c>
    </row>
    <row r="4573" spans="1:16" x14ac:dyDescent="0.35">
      <c r="A4573">
        <v>2283</v>
      </c>
      <c r="B4573">
        <v>83.879402160644531</v>
      </c>
      <c r="C4573">
        <v>2283</v>
      </c>
      <c r="D4573">
        <v>97.373367309570313</v>
      </c>
      <c r="E4573">
        <v>2283</v>
      </c>
      <c r="F4573">
        <v>35.753677368164063</v>
      </c>
      <c r="K4573">
        <f t="shared" si="433"/>
        <v>38.049999999999997</v>
      </c>
      <c r="L4573">
        <f t="shared" si="434"/>
        <v>12.686644685001379</v>
      </c>
      <c r="M4573">
        <f t="shared" si="435"/>
        <v>11.932948015487971</v>
      </c>
      <c r="N4573">
        <f t="shared" si="436"/>
        <v>8.14131201159155</v>
      </c>
      <c r="O4573" t="e">
        <f t="shared" si="437"/>
        <v>#DIV/0!</v>
      </c>
      <c r="P4573" t="e">
        <f t="shared" si="438"/>
        <v>#DIV/0!</v>
      </c>
    </row>
    <row r="4574" spans="1:16" x14ac:dyDescent="0.35">
      <c r="A4574">
        <v>2283.5</v>
      </c>
      <c r="B4574">
        <v>83.879402160644531</v>
      </c>
      <c r="C4574">
        <v>2283.5</v>
      </c>
      <c r="D4574">
        <v>97.392105102539063</v>
      </c>
      <c r="E4574">
        <v>2283.5</v>
      </c>
      <c r="F4574">
        <v>35.741161346435547</v>
      </c>
      <c r="K4574">
        <f t="shared" si="433"/>
        <v>38.05833333333333</v>
      </c>
      <c r="L4574">
        <f t="shared" si="434"/>
        <v>12.686644685001379</v>
      </c>
      <c r="M4574">
        <f t="shared" si="435"/>
        <v>11.916001059322765</v>
      </c>
      <c r="N4574">
        <f t="shared" si="436"/>
        <v>8.173468293670652</v>
      </c>
      <c r="O4574" t="e">
        <f t="shared" si="437"/>
        <v>#DIV/0!</v>
      </c>
      <c r="P4574" t="e">
        <f t="shared" si="438"/>
        <v>#DIV/0!</v>
      </c>
    </row>
    <row r="4575" spans="1:16" x14ac:dyDescent="0.35">
      <c r="A4575">
        <v>2284</v>
      </c>
      <c r="B4575">
        <v>83.885643005371094</v>
      </c>
      <c r="C4575">
        <v>2284</v>
      </c>
      <c r="D4575">
        <v>97.367118835449219</v>
      </c>
      <c r="E4575">
        <v>2284</v>
      </c>
      <c r="F4575">
        <v>35.747409820556641</v>
      </c>
      <c r="K4575">
        <f t="shared" si="433"/>
        <v>38.06666666666667</v>
      </c>
      <c r="L4575">
        <f t="shared" si="434"/>
        <v>12.680148345267908</v>
      </c>
      <c r="M4575">
        <f t="shared" si="435"/>
        <v>11.938599300951859</v>
      </c>
      <c r="N4575">
        <f t="shared" si="436"/>
        <v>8.1574146545223538</v>
      </c>
      <c r="O4575" t="e">
        <f t="shared" si="437"/>
        <v>#DIV/0!</v>
      </c>
      <c r="P4575" t="e">
        <f t="shared" si="438"/>
        <v>#DIV/0!</v>
      </c>
    </row>
    <row r="4576" spans="1:16" x14ac:dyDescent="0.35">
      <c r="A4576">
        <v>2284.5</v>
      </c>
      <c r="B4576">
        <v>83.866905212402344</v>
      </c>
      <c r="C4576">
        <v>2284.5</v>
      </c>
      <c r="D4576">
        <v>97.379615783691406</v>
      </c>
      <c r="E4576">
        <v>2284.5</v>
      </c>
      <c r="F4576">
        <v>35.741161346435547</v>
      </c>
      <c r="K4576">
        <f t="shared" si="433"/>
        <v>38.075000000000003</v>
      </c>
      <c r="L4576">
        <f t="shared" si="434"/>
        <v>12.699653247939558</v>
      </c>
      <c r="M4576">
        <f t="shared" si="435"/>
        <v>11.927296730024086</v>
      </c>
      <c r="N4576">
        <f t="shared" si="436"/>
        <v>8.173468293670652</v>
      </c>
      <c r="O4576" t="e">
        <f t="shared" si="437"/>
        <v>#DIV/0!</v>
      </c>
      <c r="P4576" t="e">
        <f t="shared" si="438"/>
        <v>#DIV/0!</v>
      </c>
    </row>
    <row r="4577" spans="1:16" x14ac:dyDescent="0.35">
      <c r="A4577">
        <v>2285</v>
      </c>
      <c r="B4577">
        <v>83.879402160644531</v>
      </c>
      <c r="C4577">
        <v>2285</v>
      </c>
      <c r="D4577">
        <v>97.360870361328125</v>
      </c>
      <c r="E4577">
        <v>2285</v>
      </c>
      <c r="F4577">
        <v>35.747409820556641</v>
      </c>
      <c r="K4577">
        <f t="shared" si="433"/>
        <v>38.083333333333336</v>
      </c>
      <c r="L4577">
        <f t="shared" si="434"/>
        <v>12.686644685001379</v>
      </c>
      <c r="M4577">
        <f t="shared" si="435"/>
        <v>11.944250586415745</v>
      </c>
      <c r="N4577">
        <f t="shared" si="436"/>
        <v>8.1574146545223538</v>
      </c>
      <c r="O4577" t="e">
        <f t="shared" si="437"/>
        <v>#DIV/0!</v>
      </c>
      <c r="P4577" t="e">
        <f t="shared" si="438"/>
        <v>#DIV/0!</v>
      </c>
    </row>
    <row r="4578" spans="1:16" x14ac:dyDescent="0.35">
      <c r="A4578">
        <v>2285.5</v>
      </c>
      <c r="B4578">
        <v>83.885643005371094</v>
      </c>
      <c r="C4578">
        <v>2285.5</v>
      </c>
      <c r="D4578">
        <v>97.367118835449219</v>
      </c>
      <c r="E4578">
        <v>2285.5</v>
      </c>
      <c r="F4578">
        <v>35.747409820556641</v>
      </c>
      <c r="K4578">
        <f t="shared" si="433"/>
        <v>38.091666666666669</v>
      </c>
      <c r="L4578">
        <f t="shared" si="434"/>
        <v>12.680148345267908</v>
      </c>
      <c r="M4578">
        <f t="shared" si="435"/>
        <v>11.938599300951859</v>
      </c>
      <c r="N4578">
        <f t="shared" si="436"/>
        <v>8.1574146545223538</v>
      </c>
      <c r="O4578" t="e">
        <f t="shared" si="437"/>
        <v>#DIV/0!</v>
      </c>
      <c r="P4578" t="e">
        <f t="shared" si="438"/>
        <v>#DIV/0!</v>
      </c>
    </row>
    <row r="4579" spans="1:16" x14ac:dyDescent="0.35">
      <c r="A4579">
        <v>2286</v>
      </c>
      <c r="B4579">
        <v>83.866905212402344</v>
      </c>
      <c r="C4579">
        <v>2286</v>
      </c>
      <c r="D4579">
        <v>97.365556716918945</v>
      </c>
      <c r="E4579">
        <v>2286</v>
      </c>
      <c r="F4579">
        <v>35.747409820556641</v>
      </c>
      <c r="K4579">
        <f t="shared" si="433"/>
        <v>38.1</v>
      </c>
      <c r="L4579">
        <f t="shared" si="434"/>
        <v>12.699653247939558</v>
      </c>
      <c r="M4579">
        <f t="shared" si="435"/>
        <v>11.94001212231783</v>
      </c>
      <c r="N4579">
        <f t="shared" si="436"/>
        <v>8.1574146545223538</v>
      </c>
      <c r="O4579" t="e">
        <f t="shared" si="437"/>
        <v>#DIV/0!</v>
      </c>
      <c r="P4579" t="e">
        <f t="shared" si="438"/>
        <v>#DIV/0!</v>
      </c>
    </row>
    <row r="4580" spans="1:16" x14ac:dyDescent="0.35">
      <c r="A4580">
        <v>2286.5</v>
      </c>
      <c r="B4580">
        <v>83.891914367675781</v>
      </c>
      <c r="C4580">
        <v>2286.5</v>
      </c>
      <c r="D4580">
        <v>97.367118835449219</v>
      </c>
      <c r="E4580">
        <v>2286.5</v>
      </c>
      <c r="F4580">
        <v>35.747409820556641</v>
      </c>
      <c r="K4580">
        <f t="shared" si="433"/>
        <v>38.108333333333334</v>
      </c>
      <c r="L4580">
        <f t="shared" si="434"/>
        <v>12.673620238591976</v>
      </c>
      <c r="M4580">
        <f t="shared" si="435"/>
        <v>11.938599300951859</v>
      </c>
      <c r="N4580">
        <f t="shared" si="436"/>
        <v>8.1574146545223538</v>
      </c>
      <c r="O4580" t="e">
        <f t="shared" si="437"/>
        <v>#DIV/0!</v>
      </c>
      <c r="P4580" t="e">
        <f t="shared" si="438"/>
        <v>#DIV/0!</v>
      </c>
    </row>
    <row r="4581" spans="1:16" x14ac:dyDescent="0.35">
      <c r="A4581">
        <v>2287</v>
      </c>
      <c r="B4581">
        <v>83.873153686523438</v>
      </c>
      <c r="C4581">
        <v>2287</v>
      </c>
      <c r="D4581">
        <v>97.367118835449219</v>
      </c>
      <c r="E4581">
        <v>2287</v>
      </c>
      <c r="F4581">
        <v>35.741161346435547</v>
      </c>
      <c r="K4581">
        <f t="shared" si="433"/>
        <v>38.116666666666667</v>
      </c>
      <c r="L4581">
        <f t="shared" si="434"/>
        <v>12.693148966470469</v>
      </c>
      <c r="M4581">
        <f t="shared" si="435"/>
        <v>11.938599300951859</v>
      </c>
      <c r="N4581">
        <f t="shared" si="436"/>
        <v>8.173468293670652</v>
      </c>
      <c r="O4581" t="e">
        <f t="shared" si="437"/>
        <v>#DIV/0!</v>
      </c>
      <c r="P4581" t="e">
        <f t="shared" si="438"/>
        <v>#DIV/0!</v>
      </c>
    </row>
    <row r="4582" spans="1:16" x14ac:dyDescent="0.35">
      <c r="A4582">
        <v>2287.5</v>
      </c>
      <c r="B4582">
        <v>83.879402160644531</v>
      </c>
      <c r="C4582">
        <v>2287.5</v>
      </c>
      <c r="D4582">
        <v>97.367118835449219</v>
      </c>
      <c r="E4582">
        <v>2287.5</v>
      </c>
      <c r="F4582">
        <v>35.741161346435547</v>
      </c>
      <c r="K4582">
        <f t="shared" si="433"/>
        <v>38.125</v>
      </c>
      <c r="L4582">
        <f t="shared" si="434"/>
        <v>12.686644685001379</v>
      </c>
      <c r="M4582">
        <f t="shared" si="435"/>
        <v>11.938599300951859</v>
      </c>
      <c r="N4582">
        <f t="shared" si="436"/>
        <v>8.173468293670652</v>
      </c>
      <c r="O4582" t="e">
        <f t="shared" si="437"/>
        <v>#DIV/0!</v>
      </c>
      <c r="P4582" t="e">
        <f t="shared" si="438"/>
        <v>#DIV/0!</v>
      </c>
    </row>
    <row r="4583" spans="1:16" x14ac:dyDescent="0.35">
      <c r="A4583">
        <v>2288</v>
      </c>
      <c r="B4583">
        <v>83.885643005371094</v>
      </c>
      <c r="C4583">
        <v>2288</v>
      </c>
      <c r="D4583">
        <v>97.367118835449219</v>
      </c>
      <c r="E4583">
        <v>2288</v>
      </c>
      <c r="F4583">
        <v>35.747409820556641</v>
      </c>
      <c r="K4583">
        <f t="shared" si="433"/>
        <v>38.133333333333333</v>
      </c>
      <c r="L4583">
        <f t="shared" si="434"/>
        <v>12.680148345267908</v>
      </c>
      <c r="M4583">
        <f t="shared" si="435"/>
        <v>11.938599300951859</v>
      </c>
      <c r="N4583">
        <f t="shared" si="436"/>
        <v>8.1574146545223538</v>
      </c>
      <c r="O4583" t="e">
        <f t="shared" si="437"/>
        <v>#DIV/0!</v>
      </c>
      <c r="P4583" t="e">
        <f t="shared" si="438"/>
        <v>#DIV/0!</v>
      </c>
    </row>
    <row r="4584" spans="1:16" x14ac:dyDescent="0.35">
      <c r="A4584">
        <v>2288.5</v>
      </c>
      <c r="B4584">
        <v>83.873153686523438</v>
      </c>
      <c r="C4584">
        <v>2288.5</v>
      </c>
      <c r="D4584">
        <v>97.367118835449219</v>
      </c>
      <c r="E4584">
        <v>2288.5</v>
      </c>
      <c r="F4584">
        <v>35.741161346435547</v>
      </c>
      <c r="K4584">
        <f t="shared" si="433"/>
        <v>38.141666666666666</v>
      </c>
      <c r="L4584">
        <f t="shared" si="434"/>
        <v>12.693148966470469</v>
      </c>
      <c r="M4584">
        <f t="shared" si="435"/>
        <v>11.938599300951859</v>
      </c>
      <c r="N4584">
        <f t="shared" si="436"/>
        <v>8.173468293670652</v>
      </c>
      <c r="O4584" t="e">
        <f t="shared" si="437"/>
        <v>#DIV/0!</v>
      </c>
      <c r="P4584" t="e">
        <f t="shared" si="438"/>
        <v>#DIV/0!</v>
      </c>
    </row>
    <row r="4585" spans="1:16" x14ac:dyDescent="0.35">
      <c r="A4585">
        <v>2289</v>
      </c>
      <c r="B4585">
        <v>83.885643005371094</v>
      </c>
      <c r="C4585">
        <v>2289</v>
      </c>
      <c r="D4585">
        <v>97.360870361328125</v>
      </c>
      <c r="E4585">
        <v>2289</v>
      </c>
      <c r="F4585">
        <v>35.747409820556641</v>
      </c>
      <c r="K4585">
        <f t="shared" si="433"/>
        <v>38.15</v>
      </c>
      <c r="L4585">
        <f t="shared" si="434"/>
        <v>12.680148345267908</v>
      </c>
      <c r="M4585">
        <f t="shared" si="435"/>
        <v>11.944250586415745</v>
      </c>
      <c r="N4585">
        <f t="shared" si="436"/>
        <v>8.1574146545223538</v>
      </c>
      <c r="O4585" t="e">
        <f t="shared" si="437"/>
        <v>#DIV/0!</v>
      </c>
      <c r="P4585" t="e">
        <f t="shared" si="438"/>
        <v>#DIV/0!</v>
      </c>
    </row>
    <row r="4586" spans="1:16" x14ac:dyDescent="0.35">
      <c r="A4586">
        <v>2289.5</v>
      </c>
      <c r="B4586">
        <v>83.873153686523438</v>
      </c>
      <c r="C4586">
        <v>2289.5</v>
      </c>
      <c r="D4586">
        <v>97.360870361328125</v>
      </c>
      <c r="E4586">
        <v>2289.5</v>
      </c>
      <c r="F4586">
        <v>35.741161346435547</v>
      </c>
      <c r="K4586">
        <f t="shared" si="433"/>
        <v>38.158333333333331</v>
      </c>
      <c r="L4586">
        <f t="shared" si="434"/>
        <v>12.693148966470469</v>
      </c>
      <c r="M4586">
        <f t="shared" si="435"/>
        <v>11.944250586415745</v>
      </c>
      <c r="N4586">
        <f t="shared" si="436"/>
        <v>8.173468293670652</v>
      </c>
      <c r="O4586" t="e">
        <f t="shared" si="437"/>
        <v>#DIV/0!</v>
      </c>
      <c r="P4586" t="e">
        <f t="shared" si="438"/>
        <v>#DIV/0!</v>
      </c>
    </row>
    <row r="4587" spans="1:16" x14ac:dyDescent="0.35">
      <c r="A4587">
        <v>2290</v>
      </c>
      <c r="B4587">
        <v>83.879402160644531</v>
      </c>
      <c r="C4587">
        <v>2290</v>
      </c>
      <c r="D4587">
        <v>97.360870361328125</v>
      </c>
      <c r="E4587">
        <v>2290</v>
      </c>
      <c r="F4587">
        <v>35.734916687011719</v>
      </c>
      <c r="K4587">
        <f t="shared" si="433"/>
        <v>38.166666666666664</v>
      </c>
      <c r="L4587">
        <f t="shared" si="434"/>
        <v>12.686644685001379</v>
      </c>
      <c r="M4587">
        <f t="shared" si="435"/>
        <v>11.944250586415745</v>
      </c>
      <c r="N4587">
        <f t="shared" si="436"/>
        <v>8.1895121320624504</v>
      </c>
      <c r="O4587" t="e">
        <f t="shared" si="437"/>
        <v>#DIV/0!</v>
      </c>
      <c r="P4587" t="e">
        <f t="shared" si="438"/>
        <v>#DIV/0!</v>
      </c>
    </row>
    <row r="4588" spans="1:16" x14ac:dyDescent="0.35">
      <c r="A4588">
        <v>2290.5</v>
      </c>
      <c r="B4588">
        <v>83.879402160644531</v>
      </c>
      <c r="C4588">
        <v>2290.5</v>
      </c>
      <c r="D4588">
        <v>97.360870361328125</v>
      </c>
      <c r="E4588">
        <v>2290.5</v>
      </c>
      <c r="F4588">
        <v>35.728668212890625</v>
      </c>
      <c r="K4588">
        <f t="shared" si="433"/>
        <v>38.174999999999997</v>
      </c>
      <c r="L4588">
        <f t="shared" si="434"/>
        <v>12.686644685001379</v>
      </c>
      <c r="M4588">
        <f t="shared" si="435"/>
        <v>11.944250586415745</v>
      </c>
      <c r="N4588">
        <f t="shared" si="436"/>
        <v>8.2055657712107486</v>
      </c>
      <c r="O4588" t="e">
        <f t="shared" si="437"/>
        <v>#DIV/0!</v>
      </c>
      <c r="P4588" t="e">
        <f t="shared" si="438"/>
        <v>#DIV/0!</v>
      </c>
    </row>
    <row r="4589" spans="1:16" x14ac:dyDescent="0.35">
      <c r="A4589">
        <v>2291</v>
      </c>
      <c r="B4589">
        <v>83.873153686523438</v>
      </c>
      <c r="C4589">
        <v>2291</v>
      </c>
      <c r="D4589">
        <v>97.360870361328125</v>
      </c>
      <c r="E4589">
        <v>2291</v>
      </c>
      <c r="F4589">
        <v>35.734916687011719</v>
      </c>
      <c r="K4589">
        <f t="shared" si="433"/>
        <v>38.18333333333333</v>
      </c>
      <c r="L4589">
        <f t="shared" si="434"/>
        <v>12.693148966470469</v>
      </c>
      <c r="M4589">
        <f t="shared" si="435"/>
        <v>11.944250586415745</v>
      </c>
      <c r="N4589">
        <f t="shared" si="436"/>
        <v>8.1895121320624504</v>
      </c>
      <c r="O4589" t="e">
        <f t="shared" si="437"/>
        <v>#DIV/0!</v>
      </c>
      <c r="P4589" t="e">
        <f t="shared" si="438"/>
        <v>#DIV/0!</v>
      </c>
    </row>
    <row r="4590" spans="1:16" x14ac:dyDescent="0.35">
      <c r="A4590">
        <v>2291.5</v>
      </c>
      <c r="B4590">
        <v>83.866905212402344</v>
      </c>
      <c r="C4590">
        <v>2291.5</v>
      </c>
      <c r="D4590">
        <v>97.360870361328125</v>
      </c>
      <c r="E4590">
        <v>2291.5</v>
      </c>
      <c r="F4590">
        <v>35.741161346435547</v>
      </c>
      <c r="K4590">
        <f t="shared" si="433"/>
        <v>38.19166666666667</v>
      </c>
      <c r="L4590">
        <f t="shared" si="434"/>
        <v>12.699653247939558</v>
      </c>
      <c r="M4590">
        <f t="shared" si="435"/>
        <v>11.944250586415745</v>
      </c>
      <c r="N4590">
        <f t="shared" si="436"/>
        <v>8.173468293670652</v>
      </c>
      <c r="O4590" t="e">
        <f t="shared" si="437"/>
        <v>#DIV/0!</v>
      </c>
      <c r="P4590" t="e">
        <f t="shared" si="438"/>
        <v>#DIV/0!</v>
      </c>
    </row>
    <row r="4591" spans="1:16" x14ac:dyDescent="0.35">
      <c r="A4591">
        <v>2292</v>
      </c>
      <c r="B4591">
        <v>83.866905212402344</v>
      </c>
      <c r="C4591">
        <v>2292</v>
      </c>
      <c r="D4591">
        <v>97.360870361328125</v>
      </c>
      <c r="E4591">
        <v>2292</v>
      </c>
      <c r="F4591">
        <v>35.734916687011719</v>
      </c>
      <c r="K4591">
        <f t="shared" si="433"/>
        <v>38.200000000000003</v>
      </c>
      <c r="L4591">
        <f t="shared" si="434"/>
        <v>12.699653247939558</v>
      </c>
      <c r="M4591">
        <f t="shared" si="435"/>
        <v>11.944250586415745</v>
      </c>
      <c r="N4591">
        <f t="shared" si="436"/>
        <v>8.1895121320624504</v>
      </c>
      <c r="O4591" t="e">
        <f t="shared" si="437"/>
        <v>#DIV/0!</v>
      </c>
      <c r="P4591" t="e">
        <f t="shared" si="438"/>
        <v>#DIV/0!</v>
      </c>
    </row>
    <row r="4592" spans="1:16" x14ac:dyDescent="0.35">
      <c r="A4592">
        <v>2292.5</v>
      </c>
      <c r="B4592">
        <v>83.866905212402344</v>
      </c>
      <c r="C4592">
        <v>2292.5</v>
      </c>
      <c r="D4592">
        <v>97.360870361328125</v>
      </c>
      <c r="E4592">
        <v>2292.5</v>
      </c>
      <c r="F4592">
        <v>35.734916687011719</v>
      </c>
      <c r="K4592">
        <f t="shared" si="433"/>
        <v>38.208333333333336</v>
      </c>
      <c r="L4592">
        <f t="shared" si="434"/>
        <v>12.699653247939558</v>
      </c>
      <c r="M4592">
        <f t="shared" si="435"/>
        <v>11.944250586415745</v>
      </c>
      <c r="N4592">
        <f t="shared" si="436"/>
        <v>8.1895121320624504</v>
      </c>
      <c r="O4592" t="e">
        <f t="shared" si="437"/>
        <v>#DIV/0!</v>
      </c>
      <c r="P4592" t="e">
        <f t="shared" si="438"/>
        <v>#DIV/0!</v>
      </c>
    </row>
    <row r="4593" spans="1:16" x14ac:dyDescent="0.35">
      <c r="A4593">
        <v>2293</v>
      </c>
      <c r="B4593">
        <v>83.86065673828125</v>
      </c>
      <c r="C4593">
        <v>2293</v>
      </c>
      <c r="D4593">
        <v>97.360870361328125</v>
      </c>
      <c r="E4593">
        <v>2293</v>
      </c>
      <c r="F4593">
        <v>35.728668212890625</v>
      </c>
      <c r="K4593">
        <f t="shared" si="433"/>
        <v>38.216666666666669</v>
      </c>
      <c r="L4593">
        <f t="shared" si="434"/>
        <v>12.706157529408642</v>
      </c>
      <c r="M4593">
        <f t="shared" si="435"/>
        <v>11.944250586415745</v>
      </c>
      <c r="N4593">
        <f t="shared" si="436"/>
        <v>8.2055657712107486</v>
      </c>
      <c r="O4593" t="e">
        <f t="shared" si="437"/>
        <v>#DIV/0!</v>
      </c>
      <c r="P4593" t="e">
        <f t="shared" si="438"/>
        <v>#DIV/0!</v>
      </c>
    </row>
    <row r="4594" spans="1:16" x14ac:dyDescent="0.35">
      <c r="A4594">
        <v>2293.5</v>
      </c>
      <c r="B4594">
        <v>83.86065673828125</v>
      </c>
      <c r="C4594">
        <v>2293.5</v>
      </c>
      <c r="D4594">
        <v>97.360870361328125</v>
      </c>
      <c r="E4594">
        <v>2293.5</v>
      </c>
      <c r="F4594">
        <v>35.722423553466797</v>
      </c>
      <c r="K4594">
        <f t="shared" si="433"/>
        <v>38.225000000000001</v>
      </c>
      <c r="L4594">
        <f t="shared" si="434"/>
        <v>12.706157529408642</v>
      </c>
      <c r="M4594">
        <f t="shared" si="435"/>
        <v>11.944250586415745</v>
      </c>
      <c r="N4594">
        <f t="shared" si="436"/>
        <v>8.2216096096025453</v>
      </c>
      <c r="O4594" t="e">
        <f t="shared" si="437"/>
        <v>#DIV/0!</v>
      </c>
      <c r="P4594" t="e">
        <f t="shared" si="438"/>
        <v>#DIV/0!</v>
      </c>
    </row>
    <row r="4595" spans="1:16" x14ac:dyDescent="0.35">
      <c r="A4595">
        <v>2294</v>
      </c>
      <c r="B4595">
        <v>83.86065673828125</v>
      </c>
      <c r="C4595">
        <v>2294</v>
      </c>
      <c r="D4595">
        <v>97.360870361328125</v>
      </c>
      <c r="E4595">
        <v>2294</v>
      </c>
      <c r="F4595">
        <v>35.728668212890625</v>
      </c>
      <c r="K4595">
        <f t="shared" si="433"/>
        <v>38.233333333333334</v>
      </c>
      <c r="L4595">
        <f t="shared" si="434"/>
        <v>12.706157529408642</v>
      </c>
      <c r="M4595">
        <f t="shared" si="435"/>
        <v>11.944250586415745</v>
      </c>
      <c r="N4595">
        <f t="shared" si="436"/>
        <v>8.2055657712107486</v>
      </c>
      <c r="O4595" t="e">
        <f t="shared" si="437"/>
        <v>#DIV/0!</v>
      </c>
      <c r="P4595" t="e">
        <f t="shared" si="438"/>
        <v>#DIV/0!</v>
      </c>
    </row>
    <row r="4596" spans="1:16" x14ac:dyDescent="0.35">
      <c r="A4596">
        <v>2294.5</v>
      </c>
      <c r="B4596">
        <v>83.86065673828125</v>
      </c>
      <c r="C4596">
        <v>2294.5</v>
      </c>
      <c r="D4596">
        <v>97.360870361328125</v>
      </c>
      <c r="E4596">
        <v>2294.5</v>
      </c>
      <c r="F4596">
        <v>35.734916687011719</v>
      </c>
      <c r="K4596">
        <f t="shared" si="433"/>
        <v>38.241666666666667</v>
      </c>
      <c r="L4596">
        <f t="shared" si="434"/>
        <v>12.706157529408642</v>
      </c>
      <c r="M4596">
        <f t="shared" si="435"/>
        <v>11.944250586415745</v>
      </c>
      <c r="N4596">
        <f t="shared" si="436"/>
        <v>8.1895121320624504</v>
      </c>
      <c r="O4596" t="e">
        <f t="shared" si="437"/>
        <v>#DIV/0!</v>
      </c>
      <c r="P4596" t="e">
        <f t="shared" si="438"/>
        <v>#DIV/0!</v>
      </c>
    </row>
    <row r="4597" spans="1:16" x14ac:dyDescent="0.35">
      <c r="A4597">
        <v>2295</v>
      </c>
      <c r="B4597">
        <v>83.86065673828125</v>
      </c>
      <c r="C4597">
        <v>2295</v>
      </c>
      <c r="D4597">
        <v>97.360870361328125</v>
      </c>
      <c r="E4597">
        <v>2295</v>
      </c>
      <c r="F4597">
        <v>35.722423553466797</v>
      </c>
      <c r="K4597">
        <f t="shared" si="433"/>
        <v>38.25</v>
      </c>
      <c r="L4597">
        <f t="shared" si="434"/>
        <v>12.706157529408642</v>
      </c>
      <c r="M4597">
        <f t="shared" si="435"/>
        <v>11.944250586415745</v>
      </c>
      <c r="N4597">
        <f t="shared" si="436"/>
        <v>8.2216096096025453</v>
      </c>
      <c r="O4597" t="e">
        <f t="shared" si="437"/>
        <v>#DIV/0!</v>
      </c>
      <c r="P4597" t="e">
        <f t="shared" si="438"/>
        <v>#DIV/0!</v>
      </c>
    </row>
    <row r="4598" spans="1:16" x14ac:dyDescent="0.35">
      <c r="A4598">
        <v>2295.5</v>
      </c>
      <c r="B4598">
        <v>83.86065673828125</v>
      </c>
      <c r="C4598">
        <v>2295.5</v>
      </c>
      <c r="D4598">
        <v>97.354598999023438</v>
      </c>
      <c r="E4598">
        <v>2295.5</v>
      </c>
      <c r="F4598">
        <v>35.734916687011719</v>
      </c>
      <c r="K4598">
        <f t="shared" si="433"/>
        <v>38.258333333333333</v>
      </c>
      <c r="L4598">
        <f t="shared" si="434"/>
        <v>12.706157529408642</v>
      </c>
      <c r="M4598">
        <f t="shared" si="435"/>
        <v>11.949922572558986</v>
      </c>
      <c r="N4598">
        <f t="shared" si="436"/>
        <v>8.1895121320624504</v>
      </c>
      <c r="O4598" t="e">
        <f t="shared" si="437"/>
        <v>#DIV/0!</v>
      </c>
      <c r="P4598" t="e">
        <f t="shared" si="438"/>
        <v>#DIV/0!</v>
      </c>
    </row>
    <row r="4599" spans="1:16" x14ac:dyDescent="0.35">
      <c r="A4599">
        <v>2296</v>
      </c>
      <c r="B4599">
        <v>83.86065673828125</v>
      </c>
      <c r="C4599">
        <v>2296</v>
      </c>
      <c r="D4599">
        <v>97.354598999023438</v>
      </c>
      <c r="E4599">
        <v>2296</v>
      </c>
      <c r="F4599">
        <v>35.728668212890625</v>
      </c>
      <c r="K4599">
        <f t="shared" si="433"/>
        <v>38.266666666666666</v>
      </c>
      <c r="L4599">
        <f t="shared" si="434"/>
        <v>12.706157529408642</v>
      </c>
      <c r="M4599">
        <f t="shared" si="435"/>
        <v>11.949922572558986</v>
      </c>
      <c r="N4599">
        <f t="shared" si="436"/>
        <v>8.2055657712107486</v>
      </c>
      <c r="O4599" t="e">
        <f t="shared" si="437"/>
        <v>#DIV/0!</v>
      </c>
      <c r="P4599" t="e">
        <f t="shared" si="438"/>
        <v>#DIV/0!</v>
      </c>
    </row>
    <row r="4600" spans="1:16" x14ac:dyDescent="0.35">
      <c r="A4600">
        <v>2296.5</v>
      </c>
      <c r="B4600">
        <v>83.86065673828125</v>
      </c>
      <c r="C4600">
        <v>2296.5</v>
      </c>
      <c r="D4600">
        <v>97.354598999023438</v>
      </c>
      <c r="E4600">
        <v>2296.5</v>
      </c>
      <c r="F4600">
        <v>35.734916687011719</v>
      </c>
      <c r="K4600">
        <f t="shared" si="433"/>
        <v>38.274999999999999</v>
      </c>
      <c r="L4600">
        <f t="shared" si="434"/>
        <v>12.706157529408642</v>
      </c>
      <c r="M4600">
        <f t="shared" si="435"/>
        <v>11.949922572558986</v>
      </c>
      <c r="N4600">
        <f t="shared" si="436"/>
        <v>8.1895121320624504</v>
      </c>
      <c r="O4600" t="e">
        <f t="shared" si="437"/>
        <v>#DIV/0!</v>
      </c>
      <c r="P4600" t="e">
        <f t="shared" si="438"/>
        <v>#DIV/0!</v>
      </c>
    </row>
    <row r="4601" spans="1:16" x14ac:dyDescent="0.35">
      <c r="A4601">
        <v>2297</v>
      </c>
      <c r="B4601">
        <v>83.86065673828125</v>
      </c>
      <c r="C4601">
        <v>2297</v>
      </c>
      <c r="D4601">
        <v>97.354598999023438</v>
      </c>
      <c r="E4601">
        <v>2297</v>
      </c>
      <c r="F4601">
        <v>35.728668212890625</v>
      </c>
      <c r="K4601">
        <f t="shared" si="433"/>
        <v>38.283333333333331</v>
      </c>
      <c r="L4601">
        <f t="shared" si="434"/>
        <v>12.706157529408642</v>
      </c>
      <c r="M4601">
        <f t="shared" si="435"/>
        <v>11.949922572558986</v>
      </c>
      <c r="N4601">
        <f t="shared" si="436"/>
        <v>8.2055657712107486</v>
      </c>
      <c r="O4601" t="e">
        <f t="shared" si="437"/>
        <v>#DIV/0!</v>
      </c>
      <c r="P4601" t="e">
        <f t="shared" si="438"/>
        <v>#DIV/0!</v>
      </c>
    </row>
    <row r="4602" spans="1:16" x14ac:dyDescent="0.35">
      <c r="A4602">
        <v>2297.5</v>
      </c>
      <c r="B4602">
        <v>83.86065673828125</v>
      </c>
      <c r="C4602">
        <v>2297.5</v>
      </c>
      <c r="D4602">
        <v>97.354598999023438</v>
      </c>
      <c r="E4602">
        <v>2297.5</v>
      </c>
      <c r="F4602">
        <v>35.709930419921875</v>
      </c>
      <c r="K4602">
        <f t="shared" si="433"/>
        <v>38.291666666666664</v>
      </c>
      <c r="L4602">
        <f t="shared" si="434"/>
        <v>12.706157529408642</v>
      </c>
      <c r="M4602">
        <f t="shared" si="435"/>
        <v>11.949922572558986</v>
      </c>
      <c r="N4602">
        <f t="shared" si="436"/>
        <v>8.2537070871426419</v>
      </c>
      <c r="O4602" t="e">
        <f t="shared" si="437"/>
        <v>#DIV/0!</v>
      </c>
      <c r="P4602" t="e">
        <f t="shared" si="438"/>
        <v>#DIV/0!</v>
      </c>
    </row>
    <row r="4603" spans="1:16" x14ac:dyDescent="0.35">
      <c r="A4603">
        <v>2298</v>
      </c>
      <c r="B4603">
        <v>83.86065673828125</v>
      </c>
      <c r="C4603">
        <v>2298</v>
      </c>
      <c r="D4603">
        <v>97.354598999023438</v>
      </c>
      <c r="E4603">
        <v>2298</v>
      </c>
      <c r="F4603">
        <v>35.722423553466797</v>
      </c>
      <c r="K4603">
        <f t="shared" si="433"/>
        <v>38.299999999999997</v>
      </c>
      <c r="L4603">
        <f t="shared" si="434"/>
        <v>12.706157529408642</v>
      </c>
      <c r="M4603">
        <f t="shared" si="435"/>
        <v>11.949922572558986</v>
      </c>
      <c r="N4603">
        <f t="shared" si="436"/>
        <v>8.2216096096025453</v>
      </c>
      <c r="O4603" t="e">
        <f t="shared" si="437"/>
        <v>#DIV/0!</v>
      </c>
      <c r="P4603" t="e">
        <f t="shared" si="438"/>
        <v>#DIV/0!</v>
      </c>
    </row>
    <row r="4604" spans="1:16" x14ac:dyDescent="0.35">
      <c r="A4604">
        <v>2298.5</v>
      </c>
      <c r="B4604">
        <v>83.86065673828125</v>
      </c>
      <c r="C4604">
        <v>2298.5</v>
      </c>
      <c r="D4604">
        <v>97.354598999023438</v>
      </c>
      <c r="E4604">
        <v>2298.5</v>
      </c>
      <c r="F4604">
        <v>35.734916687011719</v>
      </c>
      <c r="K4604">
        <f t="shared" si="433"/>
        <v>38.30833333333333</v>
      </c>
      <c r="L4604">
        <f t="shared" si="434"/>
        <v>12.706157529408642</v>
      </c>
      <c r="M4604">
        <f t="shared" si="435"/>
        <v>11.949922572558986</v>
      </c>
      <c r="N4604">
        <f t="shared" si="436"/>
        <v>8.1895121320624504</v>
      </c>
      <c r="O4604" t="e">
        <f t="shared" si="437"/>
        <v>#DIV/0!</v>
      </c>
      <c r="P4604" t="e">
        <f t="shared" si="438"/>
        <v>#DIV/0!</v>
      </c>
    </row>
    <row r="4605" spans="1:16" x14ac:dyDescent="0.35">
      <c r="A4605">
        <v>2299</v>
      </c>
      <c r="B4605">
        <v>83.86065673828125</v>
      </c>
      <c r="C4605">
        <v>2299</v>
      </c>
      <c r="D4605">
        <v>97.354598999023438</v>
      </c>
      <c r="E4605">
        <v>2299</v>
      </c>
      <c r="F4605">
        <v>35.728668212890625</v>
      </c>
      <c r="K4605">
        <f t="shared" si="433"/>
        <v>38.31666666666667</v>
      </c>
      <c r="L4605">
        <f t="shared" si="434"/>
        <v>12.706157529408642</v>
      </c>
      <c r="M4605">
        <f t="shared" si="435"/>
        <v>11.949922572558986</v>
      </c>
      <c r="N4605">
        <f t="shared" si="436"/>
        <v>8.2055657712107486</v>
      </c>
      <c r="O4605" t="e">
        <f t="shared" si="437"/>
        <v>#DIV/0!</v>
      </c>
      <c r="P4605" t="e">
        <f t="shared" si="438"/>
        <v>#DIV/0!</v>
      </c>
    </row>
    <row r="4606" spans="1:16" x14ac:dyDescent="0.35">
      <c r="A4606">
        <v>2299.5</v>
      </c>
      <c r="B4606">
        <v>83.86065673828125</v>
      </c>
      <c r="C4606">
        <v>2299.5</v>
      </c>
      <c r="D4606">
        <v>97.354598999023438</v>
      </c>
      <c r="E4606">
        <v>2299.5</v>
      </c>
      <c r="F4606">
        <v>35.716175079345703</v>
      </c>
      <c r="K4606">
        <f t="shared" si="433"/>
        <v>38.325000000000003</v>
      </c>
      <c r="L4606">
        <f t="shared" si="434"/>
        <v>12.706157529408642</v>
      </c>
      <c r="M4606">
        <f t="shared" si="435"/>
        <v>11.949922572558986</v>
      </c>
      <c r="N4606">
        <f t="shared" si="436"/>
        <v>8.2376632487508434</v>
      </c>
      <c r="O4606" t="e">
        <f t="shared" si="437"/>
        <v>#DIV/0!</v>
      </c>
      <c r="P4606" t="e">
        <f t="shared" si="438"/>
        <v>#DIV/0!</v>
      </c>
    </row>
    <row r="4607" spans="1:16" x14ac:dyDescent="0.35">
      <c r="A4607">
        <v>2300</v>
      </c>
      <c r="B4607">
        <v>83.86065673828125</v>
      </c>
      <c r="C4607">
        <v>2300</v>
      </c>
      <c r="D4607">
        <v>97.354598999023438</v>
      </c>
      <c r="E4607">
        <v>2300</v>
      </c>
      <c r="F4607">
        <v>35.716175079345703</v>
      </c>
      <c r="K4607">
        <f t="shared" si="433"/>
        <v>38.333333333333336</v>
      </c>
      <c r="L4607">
        <f t="shared" si="434"/>
        <v>12.706157529408642</v>
      </c>
      <c r="M4607">
        <f t="shared" si="435"/>
        <v>11.949922572558986</v>
      </c>
      <c r="N4607">
        <f t="shared" si="436"/>
        <v>8.2376632487508434</v>
      </c>
      <c r="O4607" t="e">
        <f t="shared" si="437"/>
        <v>#DIV/0!</v>
      </c>
      <c r="P4607" t="e">
        <f t="shared" si="438"/>
        <v>#DIV/0!</v>
      </c>
    </row>
    <row r="4608" spans="1:16" x14ac:dyDescent="0.35">
      <c r="A4608">
        <v>2300.5</v>
      </c>
      <c r="B4608">
        <v>83.86065673828125</v>
      </c>
      <c r="C4608">
        <v>2300.5</v>
      </c>
      <c r="D4608">
        <v>97.354598999023438</v>
      </c>
      <c r="E4608">
        <v>2300.5</v>
      </c>
      <c r="F4608">
        <v>35.728668212890625</v>
      </c>
      <c r="K4608">
        <f t="shared" si="433"/>
        <v>38.341666666666669</v>
      </c>
      <c r="L4608">
        <f t="shared" si="434"/>
        <v>12.706157529408642</v>
      </c>
      <c r="M4608">
        <f t="shared" si="435"/>
        <v>11.949922572558986</v>
      </c>
      <c r="N4608">
        <f t="shared" si="436"/>
        <v>8.2055657712107486</v>
      </c>
      <c r="O4608" t="e">
        <f t="shared" si="437"/>
        <v>#DIV/0!</v>
      </c>
      <c r="P4608" t="e">
        <f t="shared" si="438"/>
        <v>#DIV/0!</v>
      </c>
    </row>
    <row r="4609" spans="1:16" x14ac:dyDescent="0.35">
      <c r="A4609">
        <v>2301</v>
      </c>
      <c r="B4609">
        <v>83.86065673828125</v>
      </c>
      <c r="C4609">
        <v>2301</v>
      </c>
      <c r="D4609">
        <v>97.354598999023438</v>
      </c>
      <c r="E4609">
        <v>2301</v>
      </c>
      <c r="F4609">
        <v>35.709930419921875</v>
      </c>
      <c r="K4609">
        <f t="shared" si="433"/>
        <v>38.35</v>
      </c>
      <c r="L4609">
        <f t="shared" si="434"/>
        <v>12.706157529408642</v>
      </c>
      <c r="M4609">
        <f t="shared" si="435"/>
        <v>11.949922572558986</v>
      </c>
      <c r="N4609">
        <f t="shared" si="436"/>
        <v>8.2537070871426419</v>
      </c>
      <c r="O4609" t="e">
        <f t="shared" si="437"/>
        <v>#DIV/0!</v>
      </c>
      <c r="P4609" t="e">
        <f t="shared" si="438"/>
        <v>#DIV/0!</v>
      </c>
    </row>
    <row r="4610" spans="1:16" x14ac:dyDescent="0.35">
      <c r="A4610">
        <v>2301.5</v>
      </c>
      <c r="B4610">
        <v>83.86065673828125</v>
      </c>
      <c r="C4610">
        <v>2301.5</v>
      </c>
      <c r="D4610">
        <v>97.354598999023438</v>
      </c>
      <c r="E4610">
        <v>2301.5</v>
      </c>
      <c r="F4610">
        <v>35.728668212890625</v>
      </c>
      <c r="K4610">
        <f t="shared" si="433"/>
        <v>38.358333333333334</v>
      </c>
      <c r="L4610">
        <f t="shared" si="434"/>
        <v>12.706157529408642</v>
      </c>
      <c r="M4610">
        <f t="shared" si="435"/>
        <v>11.949922572558986</v>
      </c>
      <c r="N4610">
        <f t="shared" si="436"/>
        <v>8.2055657712107486</v>
      </c>
      <c r="O4610" t="e">
        <f t="shared" si="437"/>
        <v>#DIV/0!</v>
      </c>
      <c r="P4610" t="e">
        <f t="shared" si="438"/>
        <v>#DIV/0!</v>
      </c>
    </row>
    <row r="4611" spans="1:16" x14ac:dyDescent="0.35">
      <c r="A4611">
        <v>2302</v>
      </c>
      <c r="B4611">
        <v>83.854415893554688</v>
      </c>
      <c r="C4611">
        <v>2302</v>
      </c>
      <c r="D4611">
        <v>97.351478576660156</v>
      </c>
      <c r="E4611">
        <v>2302</v>
      </c>
      <c r="F4611">
        <v>35.722423553466797</v>
      </c>
      <c r="K4611">
        <f t="shared" si="433"/>
        <v>38.366666666666667</v>
      </c>
      <c r="L4611">
        <f t="shared" si="434"/>
        <v>12.712653869142116</v>
      </c>
      <c r="M4611">
        <f t="shared" si="435"/>
        <v>11.952744765177703</v>
      </c>
      <c r="N4611">
        <f t="shared" si="436"/>
        <v>8.2216096096025453</v>
      </c>
      <c r="O4611" t="e">
        <f t="shared" si="437"/>
        <v>#DIV/0!</v>
      </c>
      <c r="P4611" t="e">
        <f t="shared" si="438"/>
        <v>#DIV/0!</v>
      </c>
    </row>
    <row r="4612" spans="1:16" x14ac:dyDescent="0.35">
      <c r="A4612">
        <v>2302.5</v>
      </c>
      <c r="B4612">
        <v>83.854415893554688</v>
      </c>
      <c r="C4612">
        <v>2302.5</v>
      </c>
      <c r="D4612">
        <v>97.348358154296875</v>
      </c>
      <c r="E4612">
        <v>2302.5</v>
      </c>
      <c r="F4612">
        <v>35.722423553466797</v>
      </c>
      <c r="K4612">
        <f t="shared" si="433"/>
        <v>38.375</v>
      </c>
      <c r="L4612">
        <f t="shared" si="434"/>
        <v>12.712653869142116</v>
      </c>
      <c r="M4612">
        <f t="shared" si="435"/>
        <v>11.955566957796421</v>
      </c>
      <c r="N4612">
        <f t="shared" si="436"/>
        <v>8.2216096096025453</v>
      </c>
      <c r="O4612" t="e">
        <f t="shared" si="437"/>
        <v>#DIV/0!</v>
      </c>
      <c r="P4612" t="e">
        <f t="shared" si="438"/>
        <v>#DIV/0!</v>
      </c>
    </row>
    <row r="4613" spans="1:16" x14ac:dyDescent="0.35">
      <c r="A4613">
        <v>2303</v>
      </c>
      <c r="B4613">
        <v>83.854415893554688</v>
      </c>
      <c r="C4613">
        <v>2303</v>
      </c>
      <c r="D4613">
        <v>97.348358154296875</v>
      </c>
      <c r="E4613">
        <v>2303</v>
      </c>
      <c r="F4613">
        <v>35.720861434936523</v>
      </c>
      <c r="K4613">
        <f t="shared" si="433"/>
        <v>38.383333333333333</v>
      </c>
      <c r="L4613">
        <f t="shared" si="434"/>
        <v>12.712653869142116</v>
      </c>
      <c r="M4613">
        <f t="shared" si="435"/>
        <v>11.955566957796421</v>
      </c>
      <c r="N4613">
        <f t="shared" si="436"/>
        <v>8.2256230193896211</v>
      </c>
      <c r="O4613" t="e">
        <f t="shared" si="437"/>
        <v>#DIV/0!</v>
      </c>
      <c r="P4613" t="e">
        <f t="shared" si="438"/>
        <v>#DIV/0!</v>
      </c>
    </row>
    <row r="4614" spans="1:16" x14ac:dyDescent="0.35">
      <c r="A4614">
        <v>2303.5</v>
      </c>
      <c r="B4614">
        <v>83.854415893554688</v>
      </c>
      <c r="C4614">
        <v>2303.5</v>
      </c>
      <c r="D4614">
        <v>97.348358154296875</v>
      </c>
      <c r="E4614">
        <v>2303.5</v>
      </c>
      <c r="F4614">
        <v>35.722423553466797</v>
      </c>
      <c r="K4614">
        <f t="shared" si="433"/>
        <v>38.391666666666666</v>
      </c>
      <c r="L4614">
        <f t="shared" si="434"/>
        <v>12.712653869142116</v>
      </c>
      <c r="M4614">
        <f t="shared" si="435"/>
        <v>11.955566957796421</v>
      </c>
      <c r="N4614">
        <f t="shared" si="436"/>
        <v>8.2216096096025453</v>
      </c>
      <c r="O4614" t="e">
        <f t="shared" si="437"/>
        <v>#DIV/0!</v>
      </c>
      <c r="P4614" t="e">
        <f t="shared" si="438"/>
        <v>#DIV/0!</v>
      </c>
    </row>
    <row r="4615" spans="1:16" x14ac:dyDescent="0.35">
      <c r="A4615">
        <v>2304</v>
      </c>
      <c r="B4615">
        <v>83.848167419433594</v>
      </c>
      <c r="C4615">
        <v>2304</v>
      </c>
      <c r="D4615">
        <v>97.342109680175781</v>
      </c>
      <c r="E4615">
        <v>2304</v>
      </c>
      <c r="F4615">
        <v>35.716175079345703</v>
      </c>
      <c r="K4615">
        <f t="shared" si="433"/>
        <v>38.4</v>
      </c>
      <c r="L4615">
        <f t="shared" si="434"/>
        <v>12.719158150611204</v>
      </c>
      <c r="M4615">
        <f t="shared" si="435"/>
        <v>11.961218243260308</v>
      </c>
      <c r="N4615">
        <f t="shared" si="436"/>
        <v>8.2376632487508434</v>
      </c>
      <c r="O4615" t="e">
        <f t="shared" si="437"/>
        <v>#DIV/0!</v>
      </c>
      <c r="P4615" t="e">
        <f t="shared" si="438"/>
        <v>#DIV/0!</v>
      </c>
    </row>
    <row r="4616" spans="1:16" x14ac:dyDescent="0.35">
      <c r="A4616">
        <v>2304.5</v>
      </c>
      <c r="B4616">
        <v>83.854415893554688</v>
      </c>
      <c r="C4616">
        <v>2304.5</v>
      </c>
      <c r="D4616">
        <v>97.342109680175781</v>
      </c>
      <c r="E4616">
        <v>2304.5</v>
      </c>
      <c r="F4616">
        <v>35.728668212890625</v>
      </c>
      <c r="K4616">
        <f t="shared" ref="K4616:K4679" si="439">A4616/60</f>
        <v>38.408333333333331</v>
      </c>
      <c r="L4616">
        <f t="shared" ref="L4616:L4679" si="440">-(B4616-$B$547)/$B$547*100</f>
        <v>12.712653869142116</v>
      </c>
      <c r="M4616">
        <f t="shared" ref="M4616:M4679" si="441">-(D4616-$D$547)/$D$547*100</f>
        <v>11.961218243260308</v>
      </c>
      <c r="N4616">
        <f t="shared" ref="N4616:N4679" si="442">-(F4616-$F$547)/$F$547*100</f>
        <v>8.2055657712107486</v>
      </c>
      <c r="O4616" t="e">
        <f t="shared" ref="O4616:O4679" si="443">-(H4616-$H$547)/$H$547*100</f>
        <v>#DIV/0!</v>
      </c>
      <c r="P4616" t="e">
        <f t="shared" ref="P4616:P4679" si="444">-(J4616-$J$547)/$J$547*100</f>
        <v>#DIV/0!</v>
      </c>
    </row>
    <row r="4617" spans="1:16" x14ac:dyDescent="0.35">
      <c r="A4617">
        <v>2305</v>
      </c>
      <c r="B4617">
        <v>83.848167419433594</v>
      </c>
      <c r="C4617">
        <v>2305</v>
      </c>
      <c r="D4617">
        <v>97.335861206054688</v>
      </c>
      <c r="E4617">
        <v>2305</v>
      </c>
      <c r="F4617">
        <v>35.709930419921875</v>
      </c>
      <c r="K4617">
        <f t="shared" si="439"/>
        <v>38.416666666666664</v>
      </c>
      <c r="L4617">
        <f t="shared" si="440"/>
        <v>12.719158150611204</v>
      </c>
      <c r="M4617">
        <f t="shared" si="441"/>
        <v>11.966869528724192</v>
      </c>
      <c r="N4617">
        <f t="shared" si="442"/>
        <v>8.2537070871426419</v>
      </c>
      <c r="O4617" t="e">
        <f t="shared" si="443"/>
        <v>#DIV/0!</v>
      </c>
      <c r="P4617" t="e">
        <f t="shared" si="444"/>
        <v>#DIV/0!</v>
      </c>
    </row>
    <row r="4618" spans="1:16" x14ac:dyDescent="0.35">
      <c r="A4618">
        <v>2305.5</v>
      </c>
      <c r="B4618">
        <v>83.86065673828125</v>
      </c>
      <c r="C4618">
        <v>2305.5</v>
      </c>
      <c r="D4618">
        <v>97.335861206054688</v>
      </c>
      <c r="E4618">
        <v>2305.5</v>
      </c>
      <c r="F4618">
        <v>35.728668212890625</v>
      </c>
      <c r="K4618">
        <f t="shared" si="439"/>
        <v>38.424999999999997</v>
      </c>
      <c r="L4618">
        <f t="shared" si="440"/>
        <v>12.706157529408642</v>
      </c>
      <c r="M4618">
        <f t="shared" si="441"/>
        <v>11.966869528724192</v>
      </c>
      <c r="N4618">
        <f t="shared" si="442"/>
        <v>8.2055657712107486</v>
      </c>
      <c r="O4618" t="e">
        <f t="shared" si="443"/>
        <v>#DIV/0!</v>
      </c>
      <c r="P4618" t="e">
        <f t="shared" si="444"/>
        <v>#DIV/0!</v>
      </c>
    </row>
    <row r="4619" spans="1:16" x14ac:dyDescent="0.35">
      <c r="A4619">
        <v>2306</v>
      </c>
      <c r="B4619">
        <v>83.854415893554688</v>
      </c>
      <c r="C4619">
        <v>2306</v>
      </c>
      <c r="D4619">
        <v>97.329620361328125</v>
      </c>
      <c r="E4619">
        <v>2306</v>
      </c>
      <c r="F4619">
        <v>35.716175079345703</v>
      </c>
      <c r="K4619">
        <f t="shared" si="439"/>
        <v>38.43333333333333</v>
      </c>
      <c r="L4619">
        <f t="shared" si="440"/>
        <v>12.712653869142116</v>
      </c>
      <c r="M4619">
        <f t="shared" si="441"/>
        <v>11.972513913961629</v>
      </c>
      <c r="N4619">
        <f t="shared" si="442"/>
        <v>8.2376632487508434</v>
      </c>
      <c r="O4619" t="e">
        <f t="shared" si="443"/>
        <v>#DIV/0!</v>
      </c>
      <c r="P4619" t="e">
        <f t="shared" si="444"/>
        <v>#DIV/0!</v>
      </c>
    </row>
    <row r="4620" spans="1:16" x14ac:dyDescent="0.35">
      <c r="A4620">
        <v>2306.5</v>
      </c>
      <c r="B4620">
        <v>83.854415893554688</v>
      </c>
      <c r="C4620">
        <v>2306.5</v>
      </c>
      <c r="D4620">
        <v>97.329620361328125</v>
      </c>
      <c r="E4620">
        <v>2306.5</v>
      </c>
      <c r="F4620">
        <v>35.716175079345703</v>
      </c>
      <c r="K4620">
        <f t="shared" si="439"/>
        <v>38.44166666666667</v>
      </c>
      <c r="L4620">
        <f t="shared" si="440"/>
        <v>12.712653869142116</v>
      </c>
      <c r="M4620">
        <f t="shared" si="441"/>
        <v>11.972513913961629</v>
      </c>
      <c r="N4620">
        <f t="shared" si="442"/>
        <v>8.2376632487508434</v>
      </c>
      <c r="O4620" t="e">
        <f t="shared" si="443"/>
        <v>#DIV/0!</v>
      </c>
      <c r="P4620" t="e">
        <f t="shared" si="444"/>
        <v>#DIV/0!</v>
      </c>
    </row>
    <row r="4621" spans="1:16" x14ac:dyDescent="0.35">
      <c r="A4621">
        <v>2307</v>
      </c>
      <c r="B4621">
        <v>83.854415893554688</v>
      </c>
      <c r="C4621">
        <v>2307</v>
      </c>
      <c r="D4621">
        <v>97.298362731933594</v>
      </c>
      <c r="E4621">
        <v>2307</v>
      </c>
      <c r="F4621">
        <v>35.722423553466797</v>
      </c>
      <c r="K4621">
        <f t="shared" si="439"/>
        <v>38.450000000000003</v>
      </c>
      <c r="L4621">
        <f t="shared" si="440"/>
        <v>12.712653869142116</v>
      </c>
      <c r="M4621">
        <f t="shared" si="441"/>
        <v>12.000784141733964</v>
      </c>
      <c r="N4621">
        <f t="shared" si="442"/>
        <v>8.2216096096025453</v>
      </c>
      <c r="O4621" t="e">
        <f t="shared" si="443"/>
        <v>#DIV/0!</v>
      </c>
      <c r="P4621" t="e">
        <f t="shared" si="444"/>
        <v>#DIV/0!</v>
      </c>
    </row>
    <row r="4622" spans="1:16" x14ac:dyDescent="0.35">
      <c r="A4622">
        <v>2307.5</v>
      </c>
      <c r="B4622">
        <v>83.848167419433594</v>
      </c>
      <c r="C4622">
        <v>2307.5</v>
      </c>
      <c r="D4622">
        <v>97.279617309570313</v>
      </c>
      <c r="E4622">
        <v>2307.5</v>
      </c>
      <c r="F4622">
        <v>35.716175079345703</v>
      </c>
      <c r="K4622">
        <f t="shared" si="439"/>
        <v>38.458333333333336</v>
      </c>
      <c r="L4622">
        <f t="shared" si="440"/>
        <v>12.719158150611204</v>
      </c>
      <c r="M4622">
        <f t="shared" si="441"/>
        <v>12.017737998125623</v>
      </c>
      <c r="N4622">
        <f t="shared" si="442"/>
        <v>8.2376632487508434</v>
      </c>
      <c r="O4622" t="e">
        <f t="shared" si="443"/>
        <v>#DIV/0!</v>
      </c>
      <c r="P4622" t="e">
        <f t="shared" si="444"/>
        <v>#DIV/0!</v>
      </c>
    </row>
    <row r="4623" spans="1:16" x14ac:dyDescent="0.35">
      <c r="A4623">
        <v>2308</v>
      </c>
      <c r="B4623">
        <v>83.849729537963867</v>
      </c>
      <c r="C4623">
        <v>2308</v>
      </c>
      <c r="D4623">
        <v>97.2921142578125</v>
      </c>
      <c r="E4623">
        <v>2308</v>
      </c>
      <c r="F4623">
        <v>35.703659057617188</v>
      </c>
      <c r="K4623">
        <f t="shared" si="439"/>
        <v>38.466666666666669</v>
      </c>
      <c r="L4623">
        <f t="shared" si="440"/>
        <v>12.717532080243931</v>
      </c>
      <c r="M4623">
        <f t="shared" si="441"/>
        <v>12.00643542719785</v>
      </c>
      <c r="N4623">
        <f t="shared" si="442"/>
        <v>8.2698195308299454</v>
      </c>
      <c r="O4623" t="e">
        <f t="shared" si="443"/>
        <v>#DIV/0!</v>
      </c>
      <c r="P4623" t="e">
        <f t="shared" si="444"/>
        <v>#DIV/0!</v>
      </c>
    </row>
    <row r="4624" spans="1:16" x14ac:dyDescent="0.35">
      <c r="A4624">
        <v>2308.5</v>
      </c>
      <c r="B4624">
        <v>83.848167419433594</v>
      </c>
      <c r="C4624">
        <v>2308.5</v>
      </c>
      <c r="D4624">
        <v>97.304603576660156</v>
      </c>
      <c r="E4624">
        <v>2308.5</v>
      </c>
      <c r="F4624">
        <v>35.722423553466797</v>
      </c>
      <c r="K4624">
        <f t="shared" si="439"/>
        <v>38.475000000000001</v>
      </c>
      <c r="L4624">
        <f t="shared" si="440"/>
        <v>12.719158150611204</v>
      </c>
      <c r="M4624">
        <f t="shared" si="441"/>
        <v>11.995139756496528</v>
      </c>
      <c r="N4624">
        <f t="shared" si="442"/>
        <v>8.2216096096025453</v>
      </c>
      <c r="O4624" t="e">
        <f t="shared" si="443"/>
        <v>#DIV/0!</v>
      </c>
      <c r="P4624" t="e">
        <f t="shared" si="444"/>
        <v>#DIV/0!</v>
      </c>
    </row>
    <row r="4625" spans="1:16" x14ac:dyDescent="0.35">
      <c r="A4625">
        <v>2309</v>
      </c>
      <c r="B4625">
        <v>83.848167419433594</v>
      </c>
      <c r="C4625">
        <v>2309</v>
      </c>
      <c r="D4625">
        <v>97.298362731933594</v>
      </c>
      <c r="E4625">
        <v>2309</v>
      </c>
      <c r="F4625">
        <v>35.716175079345703</v>
      </c>
      <c r="K4625">
        <f t="shared" si="439"/>
        <v>38.483333333333334</v>
      </c>
      <c r="L4625">
        <f t="shared" si="440"/>
        <v>12.719158150611204</v>
      </c>
      <c r="M4625">
        <f t="shared" si="441"/>
        <v>12.000784141733964</v>
      </c>
      <c r="N4625">
        <f t="shared" si="442"/>
        <v>8.2376632487508434</v>
      </c>
      <c r="O4625" t="e">
        <f t="shared" si="443"/>
        <v>#DIV/0!</v>
      </c>
      <c r="P4625" t="e">
        <f t="shared" si="444"/>
        <v>#DIV/0!</v>
      </c>
    </row>
    <row r="4626" spans="1:16" x14ac:dyDescent="0.35">
      <c r="A4626">
        <v>2309.5</v>
      </c>
      <c r="B4626">
        <v>83.835647583007813</v>
      </c>
      <c r="C4626">
        <v>2309.5</v>
      </c>
      <c r="D4626">
        <v>97.2921142578125</v>
      </c>
      <c r="E4626">
        <v>2309.5</v>
      </c>
      <c r="F4626">
        <v>35.716175079345703</v>
      </c>
      <c r="K4626">
        <f t="shared" si="439"/>
        <v>38.491666666666667</v>
      </c>
      <c r="L4626">
        <f t="shared" si="440"/>
        <v>12.732190538756225</v>
      </c>
      <c r="M4626">
        <f t="shared" si="441"/>
        <v>12.00643542719785</v>
      </c>
      <c r="N4626">
        <f t="shared" si="442"/>
        <v>8.2376632487508434</v>
      </c>
      <c r="O4626" t="e">
        <f t="shared" si="443"/>
        <v>#DIV/0!</v>
      </c>
      <c r="P4626" t="e">
        <f t="shared" si="444"/>
        <v>#DIV/0!</v>
      </c>
    </row>
    <row r="4627" spans="1:16" x14ac:dyDescent="0.35">
      <c r="A4627">
        <v>2310</v>
      </c>
      <c r="B4627">
        <v>83.835647583007813</v>
      </c>
      <c r="C4627">
        <v>2310</v>
      </c>
      <c r="D4627">
        <v>97.285865783691406</v>
      </c>
      <c r="E4627">
        <v>2310</v>
      </c>
      <c r="F4627">
        <v>35.709930419921875</v>
      </c>
      <c r="K4627">
        <f t="shared" si="439"/>
        <v>38.5</v>
      </c>
      <c r="L4627">
        <f t="shared" si="440"/>
        <v>12.732190538756225</v>
      </c>
      <c r="M4627">
        <f t="shared" si="441"/>
        <v>12.012086712661736</v>
      </c>
      <c r="N4627">
        <f t="shared" si="442"/>
        <v>8.2537070871426419</v>
      </c>
      <c r="O4627" t="e">
        <f t="shared" si="443"/>
        <v>#DIV/0!</v>
      </c>
      <c r="P4627" t="e">
        <f t="shared" si="444"/>
        <v>#DIV/0!</v>
      </c>
    </row>
    <row r="4628" spans="1:16" x14ac:dyDescent="0.35">
      <c r="A4628">
        <v>2310.5</v>
      </c>
      <c r="B4628">
        <v>83.838771820068359</v>
      </c>
      <c r="C4628">
        <v>2310.5</v>
      </c>
      <c r="D4628">
        <v>97.31085205078125</v>
      </c>
      <c r="E4628">
        <v>2310.5</v>
      </c>
      <c r="F4628">
        <v>35.716175079345703</v>
      </c>
      <c r="K4628">
        <f t="shared" si="439"/>
        <v>38.508333333333333</v>
      </c>
      <c r="L4628">
        <f t="shared" si="440"/>
        <v>12.728938398021683</v>
      </c>
      <c r="M4628">
        <f t="shared" si="441"/>
        <v>11.989488471032644</v>
      </c>
      <c r="N4628">
        <f t="shared" si="442"/>
        <v>8.2376632487508434</v>
      </c>
      <c r="O4628" t="e">
        <f t="shared" si="443"/>
        <v>#DIV/0!</v>
      </c>
      <c r="P4628" t="e">
        <f t="shared" si="444"/>
        <v>#DIV/0!</v>
      </c>
    </row>
    <row r="4629" spans="1:16" x14ac:dyDescent="0.35">
      <c r="A4629">
        <v>2311</v>
      </c>
      <c r="B4629">
        <v>83.841896057128906</v>
      </c>
      <c r="C4629">
        <v>2311</v>
      </c>
      <c r="D4629">
        <v>97.304603576660156</v>
      </c>
      <c r="E4629">
        <v>2311</v>
      </c>
      <c r="F4629">
        <v>35.703659057617188</v>
      </c>
      <c r="K4629">
        <f t="shared" si="439"/>
        <v>38.516666666666666</v>
      </c>
      <c r="L4629">
        <f t="shared" si="440"/>
        <v>12.725686257287139</v>
      </c>
      <c r="M4629">
        <f t="shared" si="441"/>
        <v>11.995139756496528</v>
      </c>
      <c r="N4629">
        <f t="shared" si="442"/>
        <v>8.2698195308299454</v>
      </c>
      <c r="O4629" t="e">
        <f t="shared" si="443"/>
        <v>#DIV/0!</v>
      </c>
      <c r="P4629" t="e">
        <f t="shared" si="444"/>
        <v>#DIV/0!</v>
      </c>
    </row>
    <row r="4630" spans="1:16" x14ac:dyDescent="0.35">
      <c r="A4630">
        <v>2311.5</v>
      </c>
      <c r="B4630">
        <v>83.841896057128906</v>
      </c>
      <c r="C4630">
        <v>2311.5</v>
      </c>
      <c r="D4630">
        <v>97.317123413085938</v>
      </c>
      <c r="E4630">
        <v>2311.5</v>
      </c>
      <c r="F4630">
        <v>35.709930419921875</v>
      </c>
      <c r="K4630">
        <f t="shared" si="439"/>
        <v>38.524999999999999</v>
      </c>
      <c r="L4630">
        <f t="shared" si="440"/>
        <v>12.725686257287139</v>
      </c>
      <c r="M4630">
        <f t="shared" si="441"/>
        <v>11.983816484889401</v>
      </c>
      <c r="N4630">
        <f t="shared" si="442"/>
        <v>8.2537070871426419</v>
      </c>
      <c r="O4630" t="e">
        <f t="shared" si="443"/>
        <v>#DIV/0!</v>
      </c>
      <c r="P4630" t="e">
        <f t="shared" si="444"/>
        <v>#DIV/0!</v>
      </c>
    </row>
    <row r="4631" spans="1:16" x14ac:dyDescent="0.35">
      <c r="A4631">
        <v>2312</v>
      </c>
      <c r="B4631">
        <v>83.841896057128906</v>
      </c>
      <c r="C4631">
        <v>2312</v>
      </c>
      <c r="D4631">
        <v>97.298362731933594</v>
      </c>
      <c r="E4631">
        <v>2312</v>
      </c>
      <c r="F4631">
        <v>35.716175079345703</v>
      </c>
      <c r="K4631">
        <f t="shared" si="439"/>
        <v>38.533333333333331</v>
      </c>
      <c r="L4631">
        <f t="shared" si="440"/>
        <v>12.725686257287139</v>
      </c>
      <c r="M4631">
        <f t="shared" si="441"/>
        <v>12.000784141733964</v>
      </c>
      <c r="N4631">
        <f t="shared" si="442"/>
        <v>8.2376632487508434</v>
      </c>
      <c r="O4631" t="e">
        <f t="shared" si="443"/>
        <v>#DIV/0!</v>
      </c>
      <c r="P4631" t="e">
        <f t="shared" si="444"/>
        <v>#DIV/0!</v>
      </c>
    </row>
    <row r="4632" spans="1:16" x14ac:dyDescent="0.35">
      <c r="A4632">
        <v>2312.5</v>
      </c>
      <c r="B4632">
        <v>83.835647583007813</v>
      </c>
      <c r="C4632">
        <v>2312.5</v>
      </c>
      <c r="D4632">
        <v>97.285865783691406</v>
      </c>
      <c r="E4632">
        <v>2312.5</v>
      </c>
      <c r="F4632">
        <v>35.709930419921875</v>
      </c>
      <c r="K4632">
        <f t="shared" si="439"/>
        <v>38.541666666666664</v>
      </c>
      <c r="L4632">
        <f t="shared" si="440"/>
        <v>12.732190538756225</v>
      </c>
      <c r="M4632">
        <f t="shared" si="441"/>
        <v>12.012086712661736</v>
      </c>
      <c r="N4632">
        <f t="shared" si="442"/>
        <v>8.2537070871426419</v>
      </c>
      <c r="O4632" t="e">
        <f t="shared" si="443"/>
        <v>#DIV/0!</v>
      </c>
      <c r="P4632" t="e">
        <f t="shared" si="444"/>
        <v>#DIV/0!</v>
      </c>
    </row>
    <row r="4633" spans="1:16" x14ac:dyDescent="0.35">
      <c r="A4633">
        <v>2313</v>
      </c>
      <c r="B4633">
        <v>83.841896057128906</v>
      </c>
      <c r="C4633">
        <v>2313</v>
      </c>
      <c r="D4633">
        <v>97.31085205078125</v>
      </c>
      <c r="E4633">
        <v>2313</v>
      </c>
      <c r="F4633">
        <v>35.709930419921875</v>
      </c>
      <c r="K4633">
        <f t="shared" si="439"/>
        <v>38.549999999999997</v>
      </c>
      <c r="L4633">
        <f t="shared" si="440"/>
        <v>12.725686257287139</v>
      </c>
      <c r="M4633">
        <f t="shared" si="441"/>
        <v>11.989488471032644</v>
      </c>
      <c r="N4633">
        <f t="shared" si="442"/>
        <v>8.2537070871426419</v>
      </c>
      <c r="O4633" t="e">
        <f t="shared" si="443"/>
        <v>#DIV/0!</v>
      </c>
      <c r="P4633" t="e">
        <f t="shared" si="444"/>
        <v>#DIV/0!</v>
      </c>
    </row>
    <row r="4634" spans="1:16" x14ac:dyDescent="0.35">
      <c r="A4634">
        <v>2313.5</v>
      </c>
      <c r="B4634">
        <v>83.835647583007813</v>
      </c>
      <c r="C4634">
        <v>2313.5</v>
      </c>
      <c r="D4634">
        <v>97.279617309570313</v>
      </c>
      <c r="E4634">
        <v>2313.5</v>
      </c>
      <c r="F4634">
        <v>35.709930419921875</v>
      </c>
      <c r="K4634">
        <f t="shared" si="439"/>
        <v>38.55833333333333</v>
      </c>
      <c r="L4634">
        <f t="shared" si="440"/>
        <v>12.732190538756225</v>
      </c>
      <c r="M4634">
        <f t="shared" si="441"/>
        <v>12.017737998125623</v>
      </c>
      <c r="N4634">
        <f t="shared" si="442"/>
        <v>8.2537070871426419</v>
      </c>
      <c r="O4634" t="e">
        <f t="shared" si="443"/>
        <v>#DIV/0!</v>
      </c>
      <c r="P4634" t="e">
        <f t="shared" si="444"/>
        <v>#DIV/0!</v>
      </c>
    </row>
    <row r="4635" spans="1:16" x14ac:dyDescent="0.35">
      <c r="A4635">
        <v>2314</v>
      </c>
      <c r="B4635">
        <v>83.841896057128906</v>
      </c>
      <c r="C4635">
        <v>2314</v>
      </c>
      <c r="D4635">
        <v>97.267105102539063</v>
      </c>
      <c r="E4635">
        <v>2314</v>
      </c>
      <c r="F4635">
        <v>35.709930419921875</v>
      </c>
      <c r="K4635">
        <f t="shared" si="439"/>
        <v>38.56666666666667</v>
      </c>
      <c r="L4635">
        <f t="shared" si="440"/>
        <v>12.725686257287139</v>
      </c>
      <c r="M4635">
        <f t="shared" si="441"/>
        <v>12.029054369506298</v>
      </c>
      <c r="N4635">
        <f t="shared" si="442"/>
        <v>8.2537070871426419</v>
      </c>
      <c r="O4635" t="e">
        <f t="shared" si="443"/>
        <v>#DIV/0!</v>
      </c>
      <c r="P4635" t="e">
        <f t="shared" si="444"/>
        <v>#DIV/0!</v>
      </c>
    </row>
    <row r="4636" spans="1:16" x14ac:dyDescent="0.35">
      <c r="A4636">
        <v>2314.5</v>
      </c>
      <c r="B4636">
        <v>83.848167419433594</v>
      </c>
      <c r="C4636">
        <v>2314.5</v>
      </c>
      <c r="D4636">
        <v>97.285865783691406</v>
      </c>
      <c r="E4636">
        <v>2314.5</v>
      </c>
      <c r="F4636">
        <v>35.691165924072266</v>
      </c>
      <c r="K4636">
        <f t="shared" si="439"/>
        <v>38.575000000000003</v>
      </c>
      <c r="L4636">
        <f t="shared" si="440"/>
        <v>12.719158150611204</v>
      </c>
      <c r="M4636">
        <f t="shared" si="441"/>
        <v>12.012086712661736</v>
      </c>
      <c r="N4636">
        <f t="shared" si="442"/>
        <v>8.301917008370042</v>
      </c>
      <c r="O4636" t="e">
        <f t="shared" si="443"/>
        <v>#DIV/0!</v>
      </c>
      <c r="P4636" t="e">
        <f t="shared" si="444"/>
        <v>#DIV/0!</v>
      </c>
    </row>
    <row r="4637" spans="1:16" x14ac:dyDescent="0.35">
      <c r="A4637">
        <v>2315</v>
      </c>
      <c r="B4637">
        <v>83.823158264160156</v>
      </c>
      <c r="C4637">
        <v>2315</v>
      </c>
      <c r="D4637">
        <v>97.273345947265625</v>
      </c>
      <c r="E4637">
        <v>2315</v>
      </c>
      <c r="F4637">
        <v>35.697410583496094</v>
      </c>
      <c r="K4637">
        <f t="shared" si="439"/>
        <v>38.583333333333336</v>
      </c>
      <c r="L4637">
        <f t="shared" si="440"/>
        <v>12.745191159958786</v>
      </c>
      <c r="M4637">
        <f t="shared" si="441"/>
        <v>12.023409984268865</v>
      </c>
      <c r="N4637">
        <f t="shared" si="442"/>
        <v>8.2858731699782453</v>
      </c>
      <c r="O4637" t="e">
        <f t="shared" si="443"/>
        <v>#DIV/0!</v>
      </c>
      <c r="P4637" t="e">
        <f t="shared" si="444"/>
        <v>#DIV/0!</v>
      </c>
    </row>
    <row r="4638" spans="1:16" x14ac:dyDescent="0.35">
      <c r="A4638">
        <v>2315.5</v>
      </c>
      <c r="B4638">
        <v>83.841896057128906</v>
      </c>
      <c r="C4638">
        <v>2315.5</v>
      </c>
      <c r="D4638">
        <v>97.273345947265625</v>
      </c>
      <c r="E4638">
        <v>2315.5</v>
      </c>
      <c r="F4638">
        <v>35.684921264648438</v>
      </c>
      <c r="K4638">
        <f t="shared" si="439"/>
        <v>38.591666666666669</v>
      </c>
      <c r="L4638">
        <f t="shared" si="440"/>
        <v>12.725686257287139</v>
      </c>
      <c r="M4638">
        <f t="shared" si="441"/>
        <v>12.023409984268865</v>
      </c>
      <c r="N4638">
        <f t="shared" si="442"/>
        <v>8.3179608467618404</v>
      </c>
      <c r="O4638" t="e">
        <f t="shared" si="443"/>
        <v>#DIV/0!</v>
      </c>
      <c r="P4638" t="e">
        <f t="shared" si="444"/>
        <v>#DIV/0!</v>
      </c>
    </row>
    <row r="4639" spans="1:16" x14ac:dyDescent="0.35">
      <c r="A4639">
        <v>2316</v>
      </c>
      <c r="B4639">
        <v>83.82940673828125</v>
      </c>
      <c r="C4639">
        <v>2316</v>
      </c>
      <c r="D4639">
        <v>97.273345947265625</v>
      </c>
      <c r="E4639">
        <v>2316</v>
      </c>
      <c r="F4639">
        <v>35.691165924072266</v>
      </c>
      <c r="K4639">
        <f t="shared" si="439"/>
        <v>38.6</v>
      </c>
      <c r="L4639">
        <f t="shared" si="440"/>
        <v>12.738686878489696</v>
      </c>
      <c r="M4639">
        <f t="shared" si="441"/>
        <v>12.023409984268865</v>
      </c>
      <c r="N4639">
        <f t="shared" si="442"/>
        <v>8.301917008370042</v>
      </c>
      <c r="O4639" t="e">
        <f t="shared" si="443"/>
        <v>#DIV/0!</v>
      </c>
      <c r="P4639" t="e">
        <f t="shared" si="444"/>
        <v>#DIV/0!</v>
      </c>
    </row>
    <row r="4640" spans="1:16" x14ac:dyDescent="0.35">
      <c r="A4640">
        <v>2316.5</v>
      </c>
      <c r="B4640">
        <v>83.835647583007813</v>
      </c>
      <c r="C4640">
        <v>2316.5</v>
      </c>
      <c r="D4640">
        <v>97.279617309570313</v>
      </c>
      <c r="E4640">
        <v>2316.5</v>
      </c>
      <c r="F4640">
        <v>35.678672790527344</v>
      </c>
      <c r="K4640">
        <f t="shared" si="439"/>
        <v>38.608333333333334</v>
      </c>
      <c r="L4640">
        <f t="shared" si="440"/>
        <v>12.732190538756225</v>
      </c>
      <c r="M4640">
        <f t="shared" si="441"/>
        <v>12.017737998125623</v>
      </c>
      <c r="N4640">
        <f t="shared" si="442"/>
        <v>8.3340144859101386</v>
      </c>
      <c r="O4640" t="e">
        <f t="shared" si="443"/>
        <v>#DIV/0!</v>
      </c>
      <c r="P4640" t="e">
        <f t="shared" si="444"/>
        <v>#DIV/0!</v>
      </c>
    </row>
    <row r="4641" spans="1:16" x14ac:dyDescent="0.35">
      <c r="A4641">
        <v>2317</v>
      </c>
      <c r="B4641">
        <v>83.835647583007813</v>
      </c>
      <c r="C4641">
        <v>2317</v>
      </c>
      <c r="D4641">
        <v>97.304603576660156</v>
      </c>
      <c r="E4641">
        <v>2317</v>
      </c>
      <c r="F4641">
        <v>35.691165924072266</v>
      </c>
      <c r="K4641">
        <f t="shared" si="439"/>
        <v>38.616666666666667</v>
      </c>
      <c r="L4641">
        <f t="shared" si="440"/>
        <v>12.732190538756225</v>
      </c>
      <c r="M4641">
        <f t="shared" si="441"/>
        <v>11.995139756496528</v>
      </c>
      <c r="N4641">
        <f t="shared" si="442"/>
        <v>8.301917008370042</v>
      </c>
      <c r="O4641" t="e">
        <f t="shared" si="443"/>
        <v>#DIV/0!</v>
      </c>
      <c r="P4641" t="e">
        <f t="shared" si="444"/>
        <v>#DIV/0!</v>
      </c>
    </row>
    <row r="4642" spans="1:16" x14ac:dyDescent="0.35">
      <c r="A4642">
        <v>2317.5</v>
      </c>
      <c r="B4642">
        <v>83.835647583007813</v>
      </c>
      <c r="C4642">
        <v>2317.5</v>
      </c>
      <c r="D4642">
        <v>97.317123413085938</v>
      </c>
      <c r="E4642">
        <v>2317.5</v>
      </c>
      <c r="F4642">
        <v>35.697410583496094</v>
      </c>
      <c r="K4642">
        <f t="shared" si="439"/>
        <v>38.625</v>
      </c>
      <c r="L4642">
        <f t="shared" si="440"/>
        <v>12.732190538756225</v>
      </c>
      <c r="M4642">
        <f t="shared" si="441"/>
        <v>11.983816484889401</v>
      </c>
      <c r="N4642">
        <f t="shared" si="442"/>
        <v>8.2858731699782453</v>
      </c>
      <c r="O4642" t="e">
        <f t="shared" si="443"/>
        <v>#DIV/0!</v>
      </c>
      <c r="P4642" t="e">
        <f t="shared" si="444"/>
        <v>#DIV/0!</v>
      </c>
    </row>
    <row r="4643" spans="1:16" x14ac:dyDescent="0.35">
      <c r="A4643">
        <v>2318</v>
      </c>
      <c r="B4643">
        <v>83.82940673828125</v>
      </c>
      <c r="C4643">
        <v>2318</v>
      </c>
      <c r="D4643">
        <v>97.285865783691406</v>
      </c>
      <c r="E4643">
        <v>2318</v>
      </c>
      <c r="F4643">
        <v>35.684921264648438</v>
      </c>
      <c r="K4643">
        <f t="shared" si="439"/>
        <v>38.633333333333333</v>
      </c>
      <c r="L4643">
        <f t="shared" si="440"/>
        <v>12.738686878489696</v>
      </c>
      <c r="M4643">
        <f t="shared" si="441"/>
        <v>12.012086712661736</v>
      </c>
      <c r="N4643">
        <f t="shared" si="442"/>
        <v>8.3179608467618404</v>
      </c>
      <c r="O4643" t="e">
        <f t="shared" si="443"/>
        <v>#DIV/0!</v>
      </c>
      <c r="P4643" t="e">
        <f t="shared" si="444"/>
        <v>#DIV/0!</v>
      </c>
    </row>
    <row r="4644" spans="1:16" x14ac:dyDescent="0.35">
      <c r="A4644">
        <v>2318.5</v>
      </c>
      <c r="B4644">
        <v>83.823158264160156</v>
      </c>
      <c r="C4644">
        <v>2318.5</v>
      </c>
      <c r="D4644">
        <v>97.285865783691406</v>
      </c>
      <c r="E4644">
        <v>2318.5</v>
      </c>
      <c r="F4644">
        <v>35.678672790527344</v>
      </c>
      <c r="K4644">
        <f t="shared" si="439"/>
        <v>38.641666666666666</v>
      </c>
      <c r="L4644">
        <f t="shared" si="440"/>
        <v>12.745191159958786</v>
      </c>
      <c r="M4644">
        <f t="shared" si="441"/>
        <v>12.012086712661736</v>
      </c>
      <c r="N4644">
        <f t="shared" si="442"/>
        <v>8.3340144859101386</v>
      </c>
      <c r="O4644" t="e">
        <f t="shared" si="443"/>
        <v>#DIV/0!</v>
      </c>
      <c r="P4644" t="e">
        <f t="shared" si="444"/>
        <v>#DIV/0!</v>
      </c>
    </row>
    <row r="4645" spans="1:16" x14ac:dyDescent="0.35">
      <c r="A4645">
        <v>2319</v>
      </c>
      <c r="B4645">
        <v>83.798149108886719</v>
      </c>
      <c r="C4645">
        <v>2319</v>
      </c>
      <c r="D4645">
        <v>97.285865783691406</v>
      </c>
      <c r="E4645">
        <v>2319</v>
      </c>
      <c r="F4645">
        <v>35.67242431640625</v>
      </c>
      <c r="K4645">
        <f t="shared" si="439"/>
        <v>38.65</v>
      </c>
      <c r="L4645">
        <f t="shared" si="440"/>
        <v>12.771224169306366</v>
      </c>
      <c r="M4645">
        <f t="shared" si="441"/>
        <v>12.012086712661736</v>
      </c>
      <c r="N4645">
        <f t="shared" si="442"/>
        <v>8.3500681250584368</v>
      </c>
      <c r="O4645" t="e">
        <f t="shared" si="443"/>
        <v>#DIV/0!</v>
      </c>
      <c r="P4645" t="e">
        <f t="shared" si="444"/>
        <v>#DIV/0!</v>
      </c>
    </row>
    <row r="4646" spans="1:16" x14ac:dyDescent="0.35">
      <c r="A4646">
        <v>2319.5</v>
      </c>
      <c r="B4646">
        <v>83.823158264160156</v>
      </c>
      <c r="C4646">
        <v>2319.5</v>
      </c>
      <c r="D4646">
        <v>97.2921142578125</v>
      </c>
      <c r="E4646">
        <v>2319.5</v>
      </c>
      <c r="F4646">
        <v>35.67242431640625</v>
      </c>
      <c r="K4646">
        <f t="shared" si="439"/>
        <v>38.658333333333331</v>
      </c>
      <c r="L4646">
        <f t="shared" si="440"/>
        <v>12.745191159958786</v>
      </c>
      <c r="M4646">
        <f t="shared" si="441"/>
        <v>12.00643542719785</v>
      </c>
      <c r="N4646">
        <f t="shared" si="442"/>
        <v>8.3500681250584368</v>
      </c>
      <c r="O4646" t="e">
        <f t="shared" si="443"/>
        <v>#DIV/0!</v>
      </c>
      <c r="P4646" t="e">
        <f t="shared" si="444"/>
        <v>#DIV/0!</v>
      </c>
    </row>
    <row r="4647" spans="1:16" x14ac:dyDescent="0.35">
      <c r="A4647">
        <v>2320</v>
      </c>
      <c r="B4647">
        <v>83.798149108886719</v>
      </c>
      <c r="C4647">
        <v>2320</v>
      </c>
      <c r="D4647">
        <v>97.304603576660156</v>
      </c>
      <c r="E4647">
        <v>2320</v>
      </c>
      <c r="F4647">
        <v>35.673986434936523</v>
      </c>
      <c r="K4647">
        <f t="shared" si="439"/>
        <v>38.666666666666664</v>
      </c>
      <c r="L4647">
        <f t="shared" si="440"/>
        <v>12.771224169306366</v>
      </c>
      <c r="M4647">
        <f t="shared" si="441"/>
        <v>11.995139756496528</v>
      </c>
      <c r="N4647">
        <f t="shared" si="442"/>
        <v>8.3460547152713627</v>
      </c>
      <c r="O4647" t="e">
        <f t="shared" si="443"/>
        <v>#DIV/0!</v>
      </c>
      <c r="P4647" t="e">
        <f t="shared" si="444"/>
        <v>#DIV/0!</v>
      </c>
    </row>
    <row r="4648" spans="1:16" x14ac:dyDescent="0.35">
      <c r="A4648">
        <v>2320.5</v>
      </c>
      <c r="B4648">
        <v>83.835647583007813</v>
      </c>
      <c r="C4648">
        <v>2320.5</v>
      </c>
      <c r="D4648">
        <v>97.2921142578125</v>
      </c>
      <c r="E4648">
        <v>2320.5</v>
      </c>
      <c r="F4648">
        <v>35.67242431640625</v>
      </c>
      <c r="K4648">
        <f t="shared" si="439"/>
        <v>38.674999999999997</v>
      </c>
      <c r="L4648">
        <f t="shared" si="440"/>
        <v>12.732190538756225</v>
      </c>
      <c r="M4648">
        <f t="shared" si="441"/>
        <v>12.00643542719785</v>
      </c>
      <c r="N4648">
        <f t="shared" si="442"/>
        <v>8.3500681250584368</v>
      </c>
      <c r="O4648" t="e">
        <f t="shared" si="443"/>
        <v>#DIV/0!</v>
      </c>
      <c r="P4648" t="e">
        <f t="shared" si="444"/>
        <v>#DIV/0!</v>
      </c>
    </row>
    <row r="4649" spans="1:16" x14ac:dyDescent="0.35">
      <c r="A4649">
        <v>2321</v>
      </c>
      <c r="B4649">
        <v>83.810661315917969</v>
      </c>
      <c r="C4649">
        <v>2321</v>
      </c>
      <c r="D4649">
        <v>97.267105102539063</v>
      </c>
      <c r="E4649">
        <v>2321</v>
      </c>
      <c r="F4649">
        <v>35.678672790527344</v>
      </c>
      <c r="K4649">
        <f t="shared" si="439"/>
        <v>38.68333333333333</v>
      </c>
      <c r="L4649">
        <f t="shared" si="440"/>
        <v>12.758199722896959</v>
      </c>
      <c r="M4649">
        <f t="shared" si="441"/>
        <v>12.029054369506298</v>
      </c>
      <c r="N4649">
        <f t="shared" si="442"/>
        <v>8.3340144859101386</v>
      </c>
      <c r="O4649" t="e">
        <f t="shared" si="443"/>
        <v>#DIV/0!</v>
      </c>
      <c r="P4649" t="e">
        <f t="shared" si="444"/>
        <v>#DIV/0!</v>
      </c>
    </row>
    <row r="4650" spans="1:16" x14ac:dyDescent="0.35">
      <c r="A4650">
        <v>2321.5</v>
      </c>
      <c r="B4650">
        <v>83.804412841796875</v>
      </c>
      <c r="C4650">
        <v>2321.5</v>
      </c>
      <c r="D4650">
        <v>97.298362731933594</v>
      </c>
      <c r="E4650">
        <v>2321.5</v>
      </c>
      <c r="F4650">
        <v>35.67242431640625</v>
      </c>
      <c r="K4650">
        <f t="shared" si="439"/>
        <v>38.69166666666667</v>
      </c>
      <c r="L4650">
        <f t="shared" si="440"/>
        <v>12.764704004366049</v>
      </c>
      <c r="M4650">
        <f t="shared" si="441"/>
        <v>12.000784141733964</v>
      </c>
      <c r="N4650">
        <f t="shared" si="442"/>
        <v>8.3500681250584368</v>
      </c>
      <c r="O4650" t="e">
        <f t="shared" si="443"/>
        <v>#DIV/0!</v>
      </c>
      <c r="P4650" t="e">
        <f t="shared" si="444"/>
        <v>#DIV/0!</v>
      </c>
    </row>
    <row r="4651" spans="1:16" x14ac:dyDescent="0.35">
      <c r="A4651">
        <v>2322</v>
      </c>
      <c r="B4651">
        <v>83.810661315917969</v>
      </c>
      <c r="C4651">
        <v>2322</v>
      </c>
      <c r="D4651">
        <v>97.273345947265625</v>
      </c>
      <c r="E4651">
        <v>2322</v>
      </c>
      <c r="F4651">
        <v>35.678672790527344</v>
      </c>
      <c r="K4651">
        <f t="shared" si="439"/>
        <v>38.700000000000003</v>
      </c>
      <c r="L4651">
        <f t="shared" si="440"/>
        <v>12.758199722896959</v>
      </c>
      <c r="M4651">
        <f t="shared" si="441"/>
        <v>12.023409984268865</v>
      </c>
      <c r="N4651">
        <f t="shared" si="442"/>
        <v>8.3340144859101386</v>
      </c>
      <c r="O4651" t="e">
        <f t="shared" si="443"/>
        <v>#DIV/0!</v>
      </c>
      <c r="P4651" t="e">
        <f t="shared" si="444"/>
        <v>#DIV/0!</v>
      </c>
    </row>
    <row r="4652" spans="1:16" x14ac:dyDescent="0.35">
      <c r="A4652">
        <v>2322.5</v>
      </c>
      <c r="B4652">
        <v>83.798149108886719</v>
      </c>
      <c r="C4652">
        <v>2322.5</v>
      </c>
      <c r="D4652">
        <v>97.267105102539063</v>
      </c>
      <c r="E4652">
        <v>2322.5</v>
      </c>
      <c r="F4652">
        <v>35.678672790527344</v>
      </c>
      <c r="K4652">
        <f t="shared" si="439"/>
        <v>38.708333333333336</v>
      </c>
      <c r="L4652">
        <f t="shared" si="440"/>
        <v>12.771224169306366</v>
      </c>
      <c r="M4652">
        <f t="shared" si="441"/>
        <v>12.029054369506298</v>
      </c>
      <c r="N4652">
        <f t="shared" si="442"/>
        <v>8.3340144859101386</v>
      </c>
      <c r="O4652" t="e">
        <f t="shared" si="443"/>
        <v>#DIV/0!</v>
      </c>
      <c r="P4652" t="e">
        <f t="shared" si="444"/>
        <v>#DIV/0!</v>
      </c>
    </row>
    <row r="4653" spans="1:16" x14ac:dyDescent="0.35">
      <c r="A4653">
        <v>2323</v>
      </c>
      <c r="B4653">
        <v>83.791900634765625</v>
      </c>
      <c r="C4653">
        <v>2323</v>
      </c>
      <c r="D4653">
        <v>97.279617309570313</v>
      </c>
      <c r="E4653">
        <v>2323</v>
      </c>
      <c r="F4653">
        <v>35.666179656982422</v>
      </c>
      <c r="K4653">
        <f t="shared" si="439"/>
        <v>38.716666666666669</v>
      </c>
      <c r="L4653">
        <f t="shared" si="440"/>
        <v>12.777728450775456</v>
      </c>
      <c r="M4653">
        <f t="shared" si="441"/>
        <v>12.017737998125623</v>
      </c>
      <c r="N4653">
        <f t="shared" si="442"/>
        <v>8.3661119634502352</v>
      </c>
      <c r="O4653" t="e">
        <f t="shared" si="443"/>
        <v>#DIV/0!</v>
      </c>
      <c r="P4653" t="e">
        <f t="shared" si="444"/>
        <v>#DIV/0!</v>
      </c>
    </row>
    <row r="4654" spans="1:16" x14ac:dyDescent="0.35">
      <c r="A4654">
        <v>2323.5</v>
      </c>
      <c r="B4654">
        <v>83.791900634765625</v>
      </c>
      <c r="C4654">
        <v>2323.5</v>
      </c>
      <c r="D4654">
        <v>97.267105102539063</v>
      </c>
      <c r="E4654">
        <v>2323.5</v>
      </c>
      <c r="F4654">
        <v>35.67242431640625</v>
      </c>
      <c r="K4654">
        <f t="shared" si="439"/>
        <v>38.725000000000001</v>
      </c>
      <c r="L4654">
        <f t="shared" si="440"/>
        <v>12.777728450775456</v>
      </c>
      <c r="M4654">
        <f t="shared" si="441"/>
        <v>12.029054369506298</v>
      </c>
      <c r="N4654">
        <f t="shared" si="442"/>
        <v>8.3500681250584368</v>
      </c>
      <c r="O4654" t="e">
        <f t="shared" si="443"/>
        <v>#DIV/0!</v>
      </c>
      <c r="P4654" t="e">
        <f t="shared" si="444"/>
        <v>#DIV/0!</v>
      </c>
    </row>
    <row r="4655" spans="1:16" x14ac:dyDescent="0.35">
      <c r="A4655">
        <v>2324</v>
      </c>
      <c r="B4655">
        <v>83.785652160644531</v>
      </c>
      <c r="C4655">
        <v>2324</v>
      </c>
      <c r="D4655">
        <v>97.273345947265625</v>
      </c>
      <c r="E4655">
        <v>2324</v>
      </c>
      <c r="F4655">
        <v>35.666179656982422</v>
      </c>
      <c r="K4655">
        <f t="shared" si="439"/>
        <v>38.733333333333334</v>
      </c>
      <c r="L4655">
        <f t="shared" si="440"/>
        <v>12.784232732244543</v>
      </c>
      <c r="M4655">
        <f t="shared" si="441"/>
        <v>12.023409984268865</v>
      </c>
      <c r="N4655">
        <f t="shared" si="442"/>
        <v>8.3661119634502352</v>
      </c>
      <c r="O4655" t="e">
        <f t="shared" si="443"/>
        <v>#DIV/0!</v>
      </c>
      <c r="P4655" t="e">
        <f t="shared" si="444"/>
        <v>#DIV/0!</v>
      </c>
    </row>
    <row r="4656" spans="1:16" x14ac:dyDescent="0.35">
      <c r="A4656">
        <v>2324.5</v>
      </c>
      <c r="B4656">
        <v>83.804412841796875</v>
      </c>
      <c r="C4656">
        <v>2324.5</v>
      </c>
      <c r="D4656">
        <v>97.267105102539063</v>
      </c>
      <c r="E4656">
        <v>2324.5</v>
      </c>
      <c r="F4656">
        <v>35.666179656982422</v>
      </c>
      <c r="K4656">
        <f t="shared" si="439"/>
        <v>38.741666666666667</v>
      </c>
      <c r="L4656">
        <f t="shared" si="440"/>
        <v>12.764704004366049</v>
      </c>
      <c r="M4656">
        <f t="shared" si="441"/>
        <v>12.029054369506298</v>
      </c>
      <c r="N4656">
        <f t="shared" si="442"/>
        <v>8.3661119634502352</v>
      </c>
      <c r="O4656" t="e">
        <f t="shared" si="443"/>
        <v>#DIV/0!</v>
      </c>
      <c r="P4656" t="e">
        <f t="shared" si="444"/>
        <v>#DIV/0!</v>
      </c>
    </row>
    <row r="4657" spans="1:16" x14ac:dyDescent="0.35">
      <c r="A4657">
        <v>2325</v>
      </c>
      <c r="B4657">
        <v>83.779403686523438</v>
      </c>
      <c r="C4657">
        <v>2325</v>
      </c>
      <c r="D4657">
        <v>97.273345947265625</v>
      </c>
      <c r="E4657">
        <v>2325</v>
      </c>
      <c r="F4657">
        <v>35.67242431640625</v>
      </c>
      <c r="K4657">
        <f t="shared" si="439"/>
        <v>38.75</v>
      </c>
      <c r="L4657">
        <f t="shared" si="440"/>
        <v>12.790737013713629</v>
      </c>
      <c r="M4657">
        <f t="shared" si="441"/>
        <v>12.023409984268865</v>
      </c>
      <c r="N4657">
        <f t="shared" si="442"/>
        <v>8.3500681250584368</v>
      </c>
      <c r="O4657" t="e">
        <f t="shared" si="443"/>
        <v>#DIV/0!</v>
      </c>
      <c r="P4657" t="e">
        <f t="shared" si="444"/>
        <v>#DIV/0!</v>
      </c>
    </row>
    <row r="4658" spans="1:16" x14ac:dyDescent="0.35">
      <c r="A4658">
        <v>2325.5</v>
      </c>
      <c r="B4658">
        <v>83.804412841796875</v>
      </c>
      <c r="C4658">
        <v>2325.5</v>
      </c>
      <c r="D4658">
        <v>97.273345947265625</v>
      </c>
      <c r="E4658">
        <v>2325.5</v>
      </c>
      <c r="F4658">
        <v>35.678672790527344</v>
      </c>
      <c r="K4658">
        <f t="shared" si="439"/>
        <v>38.758333333333333</v>
      </c>
      <c r="L4658">
        <f t="shared" si="440"/>
        <v>12.764704004366049</v>
      </c>
      <c r="M4658">
        <f t="shared" si="441"/>
        <v>12.023409984268865</v>
      </c>
      <c r="N4658">
        <f t="shared" si="442"/>
        <v>8.3340144859101386</v>
      </c>
      <c r="O4658" t="e">
        <f t="shared" si="443"/>
        <v>#DIV/0!</v>
      </c>
      <c r="P4658" t="e">
        <f t="shared" si="444"/>
        <v>#DIV/0!</v>
      </c>
    </row>
    <row r="4659" spans="1:16" x14ac:dyDescent="0.35">
      <c r="A4659">
        <v>2326</v>
      </c>
      <c r="B4659">
        <v>83.785652160644531</v>
      </c>
      <c r="C4659">
        <v>2326</v>
      </c>
      <c r="D4659">
        <v>97.267105102539063</v>
      </c>
      <c r="E4659">
        <v>2326</v>
      </c>
      <c r="F4659">
        <v>35.67242431640625</v>
      </c>
      <c r="K4659">
        <f t="shared" si="439"/>
        <v>38.766666666666666</v>
      </c>
      <c r="L4659">
        <f t="shared" si="440"/>
        <v>12.784232732244543</v>
      </c>
      <c r="M4659">
        <f t="shared" si="441"/>
        <v>12.029054369506298</v>
      </c>
      <c r="N4659">
        <f t="shared" si="442"/>
        <v>8.3500681250584368</v>
      </c>
      <c r="O4659" t="e">
        <f t="shared" si="443"/>
        <v>#DIV/0!</v>
      </c>
      <c r="P4659" t="e">
        <f t="shared" si="444"/>
        <v>#DIV/0!</v>
      </c>
    </row>
    <row r="4660" spans="1:16" x14ac:dyDescent="0.35">
      <c r="A4660">
        <v>2326.5</v>
      </c>
      <c r="B4660">
        <v>83.798149108886719</v>
      </c>
      <c r="C4660">
        <v>2326.5</v>
      </c>
      <c r="D4660">
        <v>97.265541076660156</v>
      </c>
      <c r="E4660">
        <v>2326.5</v>
      </c>
      <c r="F4660">
        <v>35.666179656982422</v>
      </c>
      <c r="K4660">
        <f t="shared" si="439"/>
        <v>38.774999999999999</v>
      </c>
      <c r="L4660">
        <f t="shared" si="440"/>
        <v>12.771224169306366</v>
      </c>
      <c r="M4660">
        <f t="shared" si="441"/>
        <v>12.030468915928882</v>
      </c>
      <c r="N4660">
        <f t="shared" si="442"/>
        <v>8.3661119634502352</v>
      </c>
      <c r="O4660" t="e">
        <f t="shared" si="443"/>
        <v>#DIV/0!</v>
      </c>
      <c r="P4660" t="e">
        <f t="shared" si="444"/>
        <v>#DIV/0!</v>
      </c>
    </row>
    <row r="4661" spans="1:16" x14ac:dyDescent="0.35">
      <c r="A4661">
        <v>2327</v>
      </c>
      <c r="B4661">
        <v>83.785652160644531</v>
      </c>
      <c r="C4661">
        <v>2327</v>
      </c>
      <c r="D4661">
        <v>97.260856628417969</v>
      </c>
      <c r="E4661">
        <v>2327</v>
      </c>
      <c r="F4661">
        <v>35.666179656982422</v>
      </c>
      <c r="K4661">
        <f t="shared" si="439"/>
        <v>38.783333333333331</v>
      </c>
      <c r="L4661">
        <f t="shared" si="440"/>
        <v>12.784232732244543</v>
      </c>
      <c r="M4661">
        <f t="shared" si="441"/>
        <v>12.034705654970185</v>
      </c>
      <c r="N4661">
        <f t="shared" si="442"/>
        <v>8.3661119634502352</v>
      </c>
      <c r="O4661" t="e">
        <f t="shared" si="443"/>
        <v>#DIV/0!</v>
      </c>
      <c r="P4661" t="e">
        <f t="shared" si="444"/>
        <v>#DIV/0!</v>
      </c>
    </row>
    <row r="4662" spans="1:16" x14ac:dyDescent="0.35">
      <c r="A4662">
        <v>2327.5</v>
      </c>
      <c r="B4662">
        <v>83.791900634765625</v>
      </c>
      <c r="C4662">
        <v>2327.5</v>
      </c>
      <c r="D4662">
        <v>97.260856628417969</v>
      </c>
      <c r="E4662">
        <v>2327.5</v>
      </c>
      <c r="F4662">
        <v>35.666179656982422</v>
      </c>
      <c r="K4662">
        <f t="shared" si="439"/>
        <v>38.791666666666664</v>
      </c>
      <c r="L4662">
        <f t="shared" si="440"/>
        <v>12.777728450775456</v>
      </c>
      <c r="M4662">
        <f t="shared" si="441"/>
        <v>12.034705654970185</v>
      </c>
      <c r="N4662">
        <f t="shared" si="442"/>
        <v>8.3661119634502352</v>
      </c>
      <c r="O4662" t="e">
        <f t="shared" si="443"/>
        <v>#DIV/0!</v>
      </c>
      <c r="P4662" t="e">
        <f t="shared" si="444"/>
        <v>#DIV/0!</v>
      </c>
    </row>
    <row r="4663" spans="1:16" x14ac:dyDescent="0.35">
      <c r="A4663">
        <v>2328</v>
      </c>
      <c r="B4663">
        <v>83.785652160644531</v>
      </c>
      <c r="C4663">
        <v>2328</v>
      </c>
      <c r="D4663">
        <v>97.260856628417969</v>
      </c>
      <c r="E4663">
        <v>2328</v>
      </c>
      <c r="F4663">
        <v>35.666179656982422</v>
      </c>
      <c r="K4663">
        <f t="shared" si="439"/>
        <v>38.799999999999997</v>
      </c>
      <c r="L4663">
        <f t="shared" si="440"/>
        <v>12.784232732244543</v>
      </c>
      <c r="M4663">
        <f t="shared" si="441"/>
        <v>12.034705654970185</v>
      </c>
      <c r="N4663">
        <f t="shared" si="442"/>
        <v>8.3661119634502352</v>
      </c>
      <c r="O4663" t="e">
        <f t="shared" si="443"/>
        <v>#DIV/0!</v>
      </c>
      <c r="P4663" t="e">
        <f t="shared" si="444"/>
        <v>#DIV/0!</v>
      </c>
    </row>
    <row r="4664" spans="1:16" x14ac:dyDescent="0.35">
      <c r="A4664">
        <v>2328.5</v>
      </c>
      <c r="B4664">
        <v>83.779403686523438</v>
      </c>
      <c r="C4664">
        <v>2328.5</v>
      </c>
      <c r="D4664">
        <v>97.260856628417969</v>
      </c>
      <c r="E4664">
        <v>2328.5</v>
      </c>
      <c r="F4664">
        <v>35.659908294677734</v>
      </c>
      <c r="K4664">
        <f t="shared" si="439"/>
        <v>38.80833333333333</v>
      </c>
      <c r="L4664">
        <f t="shared" si="440"/>
        <v>12.790737013713629</v>
      </c>
      <c r="M4664">
        <f t="shared" si="441"/>
        <v>12.034705654970185</v>
      </c>
      <c r="N4664">
        <f t="shared" si="442"/>
        <v>8.3822244071375387</v>
      </c>
      <c r="O4664" t="e">
        <f t="shared" si="443"/>
        <v>#DIV/0!</v>
      </c>
      <c r="P4664" t="e">
        <f t="shared" si="444"/>
        <v>#DIV/0!</v>
      </c>
    </row>
    <row r="4665" spans="1:16" x14ac:dyDescent="0.35">
      <c r="A4665">
        <v>2329</v>
      </c>
      <c r="B4665">
        <v>83.779403686523438</v>
      </c>
      <c r="C4665">
        <v>2329</v>
      </c>
      <c r="D4665">
        <v>97.260856628417969</v>
      </c>
      <c r="E4665">
        <v>2329</v>
      </c>
      <c r="F4665">
        <v>35.659908294677734</v>
      </c>
      <c r="K4665">
        <f t="shared" si="439"/>
        <v>38.81666666666667</v>
      </c>
      <c r="L4665">
        <f t="shared" si="440"/>
        <v>12.790737013713629</v>
      </c>
      <c r="M4665">
        <f t="shared" si="441"/>
        <v>12.034705654970185</v>
      </c>
      <c r="N4665">
        <f t="shared" si="442"/>
        <v>8.3822244071375387</v>
      </c>
      <c r="O4665" t="e">
        <f t="shared" si="443"/>
        <v>#DIV/0!</v>
      </c>
      <c r="P4665" t="e">
        <f t="shared" si="444"/>
        <v>#DIV/0!</v>
      </c>
    </row>
    <row r="4666" spans="1:16" x14ac:dyDescent="0.35">
      <c r="A4666">
        <v>2329.5</v>
      </c>
      <c r="B4666">
        <v>83.779403686523438</v>
      </c>
      <c r="C4666">
        <v>2329.5</v>
      </c>
      <c r="D4666">
        <v>97.260856628417969</v>
      </c>
      <c r="E4666">
        <v>2329.5</v>
      </c>
      <c r="F4666">
        <v>35.659908294677734</v>
      </c>
      <c r="K4666">
        <f t="shared" si="439"/>
        <v>38.825000000000003</v>
      </c>
      <c r="L4666">
        <f t="shared" si="440"/>
        <v>12.790737013713629</v>
      </c>
      <c r="M4666">
        <f t="shared" si="441"/>
        <v>12.034705654970185</v>
      </c>
      <c r="N4666">
        <f t="shared" si="442"/>
        <v>8.3822244071375387</v>
      </c>
      <c r="O4666" t="e">
        <f t="shared" si="443"/>
        <v>#DIV/0!</v>
      </c>
      <c r="P4666" t="e">
        <f t="shared" si="444"/>
        <v>#DIV/0!</v>
      </c>
    </row>
    <row r="4667" spans="1:16" x14ac:dyDescent="0.35">
      <c r="A4667">
        <v>2330</v>
      </c>
      <c r="B4667">
        <v>83.773162841796875</v>
      </c>
      <c r="C4667">
        <v>2330</v>
      </c>
      <c r="D4667">
        <v>97.260856628417969</v>
      </c>
      <c r="E4667">
        <v>2330</v>
      </c>
      <c r="F4667">
        <v>35.659908294677734</v>
      </c>
      <c r="K4667">
        <f t="shared" si="439"/>
        <v>38.833333333333336</v>
      </c>
      <c r="L4667">
        <f t="shared" si="440"/>
        <v>12.797233353447101</v>
      </c>
      <c r="M4667">
        <f t="shared" si="441"/>
        <v>12.034705654970185</v>
      </c>
      <c r="N4667">
        <f t="shared" si="442"/>
        <v>8.3822244071375387</v>
      </c>
      <c r="O4667" t="e">
        <f t="shared" si="443"/>
        <v>#DIV/0!</v>
      </c>
      <c r="P4667" t="e">
        <f t="shared" si="444"/>
        <v>#DIV/0!</v>
      </c>
    </row>
    <row r="4668" spans="1:16" x14ac:dyDescent="0.35">
      <c r="A4668">
        <v>2330.5</v>
      </c>
      <c r="B4668">
        <v>83.760643005371094</v>
      </c>
      <c r="C4668">
        <v>2330.5</v>
      </c>
      <c r="D4668">
        <v>97.260856628417969</v>
      </c>
      <c r="E4668">
        <v>2330.5</v>
      </c>
      <c r="F4668">
        <v>35.666179656982422</v>
      </c>
      <c r="K4668">
        <f t="shared" si="439"/>
        <v>38.841666666666669</v>
      </c>
      <c r="L4668">
        <f t="shared" si="440"/>
        <v>12.810265741592126</v>
      </c>
      <c r="M4668">
        <f t="shared" si="441"/>
        <v>12.034705654970185</v>
      </c>
      <c r="N4668">
        <f t="shared" si="442"/>
        <v>8.3661119634502352</v>
      </c>
      <c r="O4668" t="e">
        <f t="shared" si="443"/>
        <v>#DIV/0!</v>
      </c>
      <c r="P4668" t="e">
        <f t="shared" si="444"/>
        <v>#DIV/0!</v>
      </c>
    </row>
    <row r="4669" spans="1:16" x14ac:dyDescent="0.35">
      <c r="A4669">
        <v>2331</v>
      </c>
      <c r="B4669">
        <v>83.766914367675781</v>
      </c>
      <c r="C4669">
        <v>2331</v>
      </c>
      <c r="D4669">
        <v>97.260856628417969</v>
      </c>
      <c r="E4669">
        <v>2331</v>
      </c>
      <c r="F4669">
        <v>35.659908294677734</v>
      </c>
      <c r="K4669">
        <f t="shared" si="439"/>
        <v>38.85</v>
      </c>
      <c r="L4669">
        <f t="shared" si="440"/>
        <v>12.803737634916191</v>
      </c>
      <c r="M4669">
        <f t="shared" si="441"/>
        <v>12.034705654970185</v>
      </c>
      <c r="N4669">
        <f t="shared" si="442"/>
        <v>8.3822244071375387</v>
      </c>
      <c r="O4669" t="e">
        <f t="shared" si="443"/>
        <v>#DIV/0!</v>
      </c>
      <c r="P4669" t="e">
        <f t="shared" si="444"/>
        <v>#DIV/0!</v>
      </c>
    </row>
    <row r="4670" spans="1:16" x14ac:dyDescent="0.35">
      <c r="A4670">
        <v>2331.5</v>
      </c>
      <c r="B4670">
        <v>83.762210845947266</v>
      </c>
      <c r="C4670">
        <v>2331.5</v>
      </c>
      <c r="D4670">
        <v>97.260856628417969</v>
      </c>
      <c r="E4670">
        <v>2331.5</v>
      </c>
      <c r="F4670">
        <v>35.666179656982422</v>
      </c>
      <c r="K4670">
        <f t="shared" si="439"/>
        <v>38.858333333333334</v>
      </c>
      <c r="L4670">
        <f t="shared" si="440"/>
        <v>12.80863371492314</v>
      </c>
      <c r="M4670">
        <f t="shared" si="441"/>
        <v>12.034705654970185</v>
      </c>
      <c r="N4670">
        <f t="shared" si="442"/>
        <v>8.3661119634502352</v>
      </c>
      <c r="O4670" t="e">
        <f t="shared" si="443"/>
        <v>#DIV/0!</v>
      </c>
      <c r="P4670" t="e">
        <f t="shared" si="444"/>
        <v>#DIV/0!</v>
      </c>
    </row>
    <row r="4671" spans="1:16" x14ac:dyDescent="0.35">
      <c r="A4671">
        <v>2332</v>
      </c>
      <c r="B4671">
        <v>83.760643005371094</v>
      </c>
      <c r="C4671">
        <v>2332</v>
      </c>
      <c r="D4671">
        <v>97.260856628417969</v>
      </c>
      <c r="E4671">
        <v>2332</v>
      </c>
      <c r="F4671">
        <v>35.659908294677734</v>
      </c>
      <c r="K4671">
        <f t="shared" si="439"/>
        <v>38.866666666666667</v>
      </c>
      <c r="L4671">
        <f t="shared" si="440"/>
        <v>12.810265741592126</v>
      </c>
      <c r="M4671">
        <f t="shared" si="441"/>
        <v>12.034705654970185</v>
      </c>
      <c r="N4671">
        <f t="shared" si="442"/>
        <v>8.3822244071375387</v>
      </c>
      <c r="O4671" t="e">
        <f t="shared" si="443"/>
        <v>#DIV/0!</v>
      </c>
      <c r="P4671" t="e">
        <f t="shared" si="444"/>
        <v>#DIV/0!</v>
      </c>
    </row>
    <row r="4672" spans="1:16" x14ac:dyDescent="0.35">
      <c r="A4672">
        <v>2332.5</v>
      </c>
      <c r="B4672">
        <v>83.76417064666748</v>
      </c>
      <c r="C4672">
        <v>2332.5</v>
      </c>
      <c r="D4672">
        <v>97.254608154296875</v>
      </c>
      <c r="E4672">
        <v>2332.5</v>
      </c>
      <c r="F4672">
        <v>35.659908294677734</v>
      </c>
      <c r="K4672">
        <f t="shared" si="439"/>
        <v>38.875</v>
      </c>
      <c r="L4672">
        <f t="shared" si="440"/>
        <v>12.806593681586911</v>
      </c>
      <c r="M4672">
        <f t="shared" si="441"/>
        <v>12.040356940434071</v>
      </c>
      <c r="N4672">
        <f t="shared" si="442"/>
        <v>8.3822244071375387</v>
      </c>
      <c r="O4672" t="e">
        <f t="shared" si="443"/>
        <v>#DIV/0!</v>
      </c>
      <c r="P4672" t="e">
        <f t="shared" si="444"/>
        <v>#DIV/0!</v>
      </c>
    </row>
    <row r="4673" spans="1:16" x14ac:dyDescent="0.35">
      <c r="A4673">
        <v>2333</v>
      </c>
      <c r="B4673">
        <v>83.766914367675781</v>
      </c>
      <c r="C4673">
        <v>2333</v>
      </c>
      <c r="D4673">
        <v>97.254608154296875</v>
      </c>
      <c r="E4673">
        <v>2333</v>
      </c>
      <c r="F4673">
        <v>35.659908294677734</v>
      </c>
      <c r="K4673">
        <f t="shared" si="439"/>
        <v>38.883333333333333</v>
      </c>
      <c r="L4673">
        <f t="shared" si="440"/>
        <v>12.803737634916191</v>
      </c>
      <c r="M4673">
        <f t="shared" si="441"/>
        <v>12.040356940434071</v>
      </c>
      <c r="N4673">
        <f t="shared" si="442"/>
        <v>8.3822244071375387</v>
      </c>
      <c r="O4673" t="e">
        <f t="shared" si="443"/>
        <v>#DIV/0!</v>
      </c>
      <c r="P4673" t="e">
        <f t="shared" si="444"/>
        <v>#DIV/0!</v>
      </c>
    </row>
    <row r="4674" spans="1:16" x14ac:dyDescent="0.35">
      <c r="A4674">
        <v>2333.5</v>
      </c>
      <c r="B4674">
        <v>83.766914367675781</v>
      </c>
      <c r="C4674">
        <v>2333.5</v>
      </c>
      <c r="D4674">
        <v>97.254608154296875</v>
      </c>
      <c r="E4674">
        <v>2333.5</v>
      </c>
      <c r="F4674">
        <v>35.659908294677734</v>
      </c>
      <c r="K4674">
        <f t="shared" si="439"/>
        <v>38.891666666666666</v>
      </c>
      <c r="L4674">
        <f t="shared" si="440"/>
        <v>12.803737634916191</v>
      </c>
      <c r="M4674">
        <f t="shared" si="441"/>
        <v>12.040356940434071</v>
      </c>
      <c r="N4674">
        <f t="shared" si="442"/>
        <v>8.3822244071375387</v>
      </c>
      <c r="O4674" t="e">
        <f t="shared" si="443"/>
        <v>#DIV/0!</v>
      </c>
      <c r="P4674" t="e">
        <f t="shared" si="444"/>
        <v>#DIV/0!</v>
      </c>
    </row>
    <row r="4675" spans="1:16" x14ac:dyDescent="0.35">
      <c r="A4675">
        <v>2334</v>
      </c>
      <c r="B4675">
        <v>83.760643005371094</v>
      </c>
      <c r="C4675">
        <v>2334</v>
      </c>
      <c r="D4675">
        <v>97.254608154296875</v>
      </c>
      <c r="E4675">
        <v>2334</v>
      </c>
      <c r="F4675">
        <v>35.659908294677734</v>
      </c>
      <c r="K4675">
        <f t="shared" si="439"/>
        <v>38.9</v>
      </c>
      <c r="L4675">
        <f t="shared" si="440"/>
        <v>12.810265741592126</v>
      </c>
      <c r="M4675">
        <f t="shared" si="441"/>
        <v>12.040356940434071</v>
      </c>
      <c r="N4675">
        <f t="shared" si="442"/>
        <v>8.3822244071375387</v>
      </c>
      <c r="O4675" t="e">
        <f t="shared" si="443"/>
        <v>#DIV/0!</v>
      </c>
      <c r="P4675" t="e">
        <f t="shared" si="444"/>
        <v>#DIV/0!</v>
      </c>
    </row>
    <row r="4676" spans="1:16" x14ac:dyDescent="0.35">
      <c r="A4676">
        <v>2334.5</v>
      </c>
      <c r="B4676">
        <v>83.766914367675781</v>
      </c>
      <c r="C4676">
        <v>2334.5</v>
      </c>
      <c r="D4676">
        <v>97.254608154296875</v>
      </c>
      <c r="E4676">
        <v>2334.5</v>
      </c>
      <c r="F4676">
        <v>35.659908294677734</v>
      </c>
      <c r="K4676">
        <f t="shared" si="439"/>
        <v>38.908333333333331</v>
      </c>
      <c r="L4676">
        <f t="shared" si="440"/>
        <v>12.803737634916191</v>
      </c>
      <c r="M4676">
        <f t="shared" si="441"/>
        <v>12.040356940434071</v>
      </c>
      <c r="N4676">
        <f t="shared" si="442"/>
        <v>8.3822244071375387</v>
      </c>
      <c r="O4676" t="e">
        <f t="shared" si="443"/>
        <v>#DIV/0!</v>
      </c>
      <c r="P4676" t="e">
        <f t="shared" si="444"/>
        <v>#DIV/0!</v>
      </c>
    </row>
    <row r="4677" spans="1:16" x14ac:dyDescent="0.35">
      <c r="A4677">
        <v>2335</v>
      </c>
      <c r="B4677">
        <v>83.760643005371094</v>
      </c>
      <c r="C4677">
        <v>2335</v>
      </c>
      <c r="D4677">
        <v>97.254608154296875</v>
      </c>
      <c r="E4677">
        <v>2335</v>
      </c>
      <c r="F4677">
        <v>35.659908294677734</v>
      </c>
      <c r="K4677">
        <f t="shared" si="439"/>
        <v>38.916666666666664</v>
      </c>
      <c r="L4677">
        <f t="shared" si="440"/>
        <v>12.810265741592126</v>
      </c>
      <c r="M4677">
        <f t="shared" si="441"/>
        <v>12.040356940434071</v>
      </c>
      <c r="N4677">
        <f t="shared" si="442"/>
        <v>8.3822244071375387</v>
      </c>
      <c r="O4677" t="e">
        <f t="shared" si="443"/>
        <v>#DIV/0!</v>
      </c>
      <c r="P4677" t="e">
        <f t="shared" si="444"/>
        <v>#DIV/0!</v>
      </c>
    </row>
    <row r="4678" spans="1:16" x14ac:dyDescent="0.35">
      <c r="A4678">
        <v>2335.5</v>
      </c>
      <c r="B4678">
        <v>83.760643005371094</v>
      </c>
      <c r="C4678">
        <v>2335.5</v>
      </c>
      <c r="D4678">
        <v>97.254608154296875</v>
      </c>
      <c r="E4678">
        <v>2335.5</v>
      </c>
      <c r="F4678">
        <v>35.659908294677734</v>
      </c>
      <c r="K4678">
        <f t="shared" si="439"/>
        <v>38.924999999999997</v>
      </c>
      <c r="L4678">
        <f t="shared" si="440"/>
        <v>12.810265741592126</v>
      </c>
      <c r="M4678">
        <f t="shared" si="441"/>
        <v>12.040356940434071</v>
      </c>
      <c r="N4678">
        <f t="shared" si="442"/>
        <v>8.3822244071375387</v>
      </c>
      <c r="O4678" t="e">
        <f t="shared" si="443"/>
        <v>#DIV/0!</v>
      </c>
      <c r="P4678" t="e">
        <f t="shared" si="444"/>
        <v>#DIV/0!</v>
      </c>
    </row>
    <row r="4679" spans="1:16" x14ac:dyDescent="0.35">
      <c r="A4679">
        <v>2336</v>
      </c>
      <c r="B4679">
        <v>83.760643005371094</v>
      </c>
      <c r="C4679">
        <v>2336</v>
      </c>
      <c r="D4679">
        <v>97.254608154296875</v>
      </c>
      <c r="E4679">
        <v>2336</v>
      </c>
      <c r="F4679">
        <v>35.659908294677734</v>
      </c>
      <c r="K4679">
        <f t="shared" si="439"/>
        <v>38.93333333333333</v>
      </c>
      <c r="L4679">
        <f t="shared" si="440"/>
        <v>12.810265741592126</v>
      </c>
      <c r="M4679">
        <f t="shared" si="441"/>
        <v>12.040356940434071</v>
      </c>
      <c r="N4679">
        <f t="shared" si="442"/>
        <v>8.3822244071375387</v>
      </c>
      <c r="O4679" t="e">
        <f t="shared" si="443"/>
        <v>#DIV/0!</v>
      </c>
      <c r="P4679" t="e">
        <f t="shared" si="444"/>
        <v>#DIV/0!</v>
      </c>
    </row>
    <row r="4680" spans="1:16" x14ac:dyDescent="0.35">
      <c r="A4680">
        <v>2336.5</v>
      </c>
      <c r="B4680">
        <v>83.760643005371094</v>
      </c>
      <c r="C4680">
        <v>2336.5</v>
      </c>
      <c r="D4680">
        <v>97.254608154296875</v>
      </c>
      <c r="E4680">
        <v>2336.5</v>
      </c>
      <c r="F4680">
        <v>35.659908294677734</v>
      </c>
      <c r="K4680">
        <f t="shared" ref="K4680:K4743" si="445">A4680/60</f>
        <v>38.94166666666667</v>
      </c>
      <c r="L4680">
        <f t="shared" ref="L4680:L4743" si="446">-(B4680-$B$547)/$B$547*100</f>
        <v>12.810265741592126</v>
      </c>
      <c r="M4680">
        <f t="shared" ref="M4680:M4743" si="447">-(D4680-$D$547)/$D$547*100</f>
        <v>12.040356940434071</v>
      </c>
      <c r="N4680">
        <f t="shared" ref="N4680:N4743" si="448">-(F4680-$F$547)/$F$547*100</f>
        <v>8.3822244071375387</v>
      </c>
      <c r="O4680" t="e">
        <f t="shared" ref="O4680:O4743" si="449">-(H4680-$H$547)/$H$547*100</f>
        <v>#DIV/0!</v>
      </c>
      <c r="P4680" t="e">
        <f t="shared" ref="P4680:P4743" si="450">-(J4680-$J$547)/$J$547*100</f>
        <v>#DIV/0!</v>
      </c>
    </row>
    <row r="4681" spans="1:16" x14ac:dyDescent="0.35">
      <c r="A4681">
        <v>2337</v>
      </c>
      <c r="B4681">
        <v>83.760643005371094</v>
      </c>
      <c r="C4681">
        <v>2337</v>
      </c>
      <c r="D4681">
        <v>97.254608154296875</v>
      </c>
      <c r="E4681">
        <v>2337</v>
      </c>
      <c r="F4681">
        <v>35.659908294677734</v>
      </c>
      <c r="K4681">
        <f t="shared" si="445"/>
        <v>38.950000000000003</v>
      </c>
      <c r="L4681">
        <f t="shared" si="446"/>
        <v>12.810265741592126</v>
      </c>
      <c r="M4681">
        <f t="shared" si="447"/>
        <v>12.040356940434071</v>
      </c>
      <c r="N4681">
        <f t="shared" si="448"/>
        <v>8.3822244071375387</v>
      </c>
      <c r="O4681" t="e">
        <f t="shared" si="449"/>
        <v>#DIV/0!</v>
      </c>
      <c r="P4681" t="e">
        <f t="shared" si="450"/>
        <v>#DIV/0!</v>
      </c>
    </row>
    <row r="4682" spans="1:16" x14ac:dyDescent="0.35">
      <c r="A4682">
        <v>2337.5</v>
      </c>
      <c r="B4682">
        <v>83.760643005371094</v>
      </c>
      <c r="C4682">
        <v>2337.5</v>
      </c>
      <c r="D4682">
        <v>97.254608154296875</v>
      </c>
      <c r="E4682">
        <v>2337.5</v>
      </c>
      <c r="F4682">
        <v>35.659908294677734</v>
      </c>
      <c r="K4682">
        <f t="shared" si="445"/>
        <v>38.958333333333336</v>
      </c>
      <c r="L4682">
        <f t="shared" si="446"/>
        <v>12.810265741592126</v>
      </c>
      <c r="M4682">
        <f t="shared" si="447"/>
        <v>12.040356940434071</v>
      </c>
      <c r="N4682">
        <f t="shared" si="448"/>
        <v>8.3822244071375387</v>
      </c>
      <c r="O4682" t="e">
        <f t="shared" si="449"/>
        <v>#DIV/0!</v>
      </c>
      <c r="P4682" t="e">
        <f t="shared" si="450"/>
        <v>#DIV/0!</v>
      </c>
    </row>
    <row r="4683" spans="1:16" x14ac:dyDescent="0.35">
      <c r="A4683">
        <v>2338</v>
      </c>
      <c r="B4683">
        <v>83.760643005371094</v>
      </c>
      <c r="C4683">
        <v>2338</v>
      </c>
      <c r="D4683">
        <v>97.254608154296875</v>
      </c>
      <c r="E4683">
        <v>2338</v>
      </c>
      <c r="F4683">
        <v>35.659908294677734</v>
      </c>
      <c r="K4683">
        <f t="shared" si="445"/>
        <v>38.966666666666669</v>
      </c>
      <c r="L4683">
        <f t="shared" si="446"/>
        <v>12.810265741592126</v>
      </c>
      <c r="M4683">
        <f t="shared" si="447"/>
        <v>12.040356940434071</v>
      </c>
      <c r="N4683">
        <f t="shared" si="448"/>
        <v>8.3822244071375387</v>
      </c>
      <c r="O4683" t="e">
        <f t="shared" si="449"/>
        <v>#DIV/0!</v>
      </c>
      <c r="P4683" t="e">
        <f t="shared" si="450"/>
        <v>#DIV/0!</v>
      </c>
    </row>
    <row r="4684" spans="1:16" x14ac:dyDescent="0.35">
      <c r="A4684">
        <v>2338.5</v>
      </c>
      <c r="B4684">
        <v>83.760643005371094</v>
      </c>
      <c r="C4684">
        <v>2338.5</v>
      </c>
      <c r="D4684">
        <v>97.254608154296875</v>
      </c>
      <c r="E4684">
        <v>2338.5</v>
      </c>
      <c r="F4684">
        <v>35.659908294677734</v>
      </c>
      <c r="K4684">
        <f t="shared" si="445"/>
        <v>38.975000000000001</v>
      </c>
      <c r="L4684">
        <f t="shared" si="446"/>
        <v>12.810265741592126</v>
      </c>
      <c r="M4684">
        <f t="shared" si="447"/>
        <v>12.040356940434071</v>
      </c>
      <c r="N4684">
        <f t="shared" si="448"/>
        <v>8.3822244071375387</v>
      </c>
      <c r="O4684" t="e">
        <f t="shared" si="449"/>
        <v>#DIV/0!</v>
      </c>
      <c r="P4684" t="e">
        <f t="shared" si="450"/>
        <v>#DIV/0!</v>
      </c>
    </row>
    <row r="4685" spans="1:16" x14ac:dyDescent="0.35">
      <c r="A4685">
        <v>2339</v>
      </c>
      <c r="B4685">
        <v>83.760643005371094</v>
      </c>
      <c r="C4685">
        <v>2339</v>
      </c>
      <c r="D4685">
        <v>97.254608154296875</v>
      </c>
      <c r="E4685">
        <v>2339</v>
      </c>
      <c r="F4685">
        <v>35.659908294677734</v>
      </c>
      <c r="K4685">
        <f t="shared" si="445"/>
        <v>38.983333333333334</v>
      </c>
      <c r="L4685">
        <f t="shared" si="446"/>
        <v>12.810265741592126</v>
      </c>
      <c r="M4685">
        <f t="shared" si="447"/>
        <v>12.040356940434071</v>
      </c>
      <c r="N4685">
        <f t="shared" si="448"/>
        <v>8.3822244071375387</v>
      </c>
      <c r="O4685" t="e">
        <f t="shared" si="449"/>
        <v>#DIV/0!</v>
      </c>
      <c r="P4685" t="e">
        <f t="shared" si="450"/>
        <v>#DIV/0!</v>
      </c>
    </row>
    <row r="4686" spans="1:16" x14ac:dyDescent="0.35">
      <c r="A4686">
        <v>2339.5</v>
      </c>
      <c r="B4686">
        <v>83.760643005371094</v>
      </c>
      <c r="C4686">
        <v>2339.5</v>
      </c>
      <c r="D4686">
        <v>97.254608154296875</v>
      </c>
      <c r="E4686">
        <v>2339.5</v>
      </c>
      <c r="F4686">
        <v>35.659908294677734</v>
      </c>
      <c r="K4686">
        <f t="shared" si="445"/>
        <v>38.991666666666667</v>
      </c>
      <c r="L4686">
        <f t="shared" si="446"/>
        <v>12.810265741592126</v>
      </c>
      <c r="M4686">
        <f t="shared" si="447"/>
        <v>12.040356940434071</v>
      </c>
      <c r="N4686">
        <f t="shared" si="448"/>
        <v>8.3822244071375387</v>
      </c>
      <c r="O4686" t="e">
        <f t="shared" si="449"/>
        <v>#DIV/0!</v>
      </c>
      <c r="P4686" t="e">
        <f t="shared" si="450"/>
        <v>#DIV/0!</v>
      </c>
    </row>
    <row r="4687" spans="1:16" x14ac:dyDescent="0.35">
      <c r="A4687">
        <v>2340</v>
      </c>
      <c r="B4687">
        <v>83.760643005371094</v>
      </c>
      <c r="C4687">
        <v>2340</v>
      </c>
      <c r="D4687">
        <v>97.254608154296875</v>
      </c>
      <c r="E4687">
        <v>2340</v>
      </c>
      <c r="F4687">
        <v>35.659908294677734</v>
      </c>
      <c r="K4687">
        <f t="shared" si="445"/>
        <v>39</v>
      </c>
      <c r="L4687">
        <f t="shared" si="446"/>
        <v>12.810265741592126</v>
      </c>
      <c r="M4687">
        <f t="shared" si="447"/>
        <v>12.040356940434071</v>
      </c>
      <c r="N4687">
        <f t="shared" si="448"/>
        <v>8.3822244071375387</v>
      </c>
      <c r="O4687" t="e">
        <f t="shared" si="449"/>
        <v>#DIV/0!</v>
      </c>
      <c r="P4687" t="e">
        <f t="shared" si="450"/>
        <v>#DIV/0!</v>
      </c>
    </row>
    <row r="4688" spans="1:16" x14ac:dyDescent="0.35">
      <c r="A4688">
        <v>2340.5</v>
      </c>
      <c r="B4688">
        <v>83.760643005371094</v>
      </c>
      <c r="C4688">
        <v>2340.5</v>
      </c>
      <c r="D4688">
        <v>97.254608154296875</v>
      </c>
      <c r="E4688">
        <v>2340.5</v>
      </c>
      <c r="F4688">
        <v>35.659908294677734</v>
      </c>
      <c r="K4688">
        <f t="shared" si="445"/>
        <v>39.008333333333333</v>
      </c>
      <c r="L4688">
        <f t="shared" si="446"/>
        <v>12.810265741592126</v>
      </c>
      <c r="M4688">
        <f t="shared" si="447"/>
        <v>12.040356940434071</v>
      </c>
      <c r="N4688">
        <f t="shared" si="448"/>
        <v>8.3822244071375387</v>
      </c>
      <c r="O4688" t="e">
        <f t="shared" si="449"/>
        <v>#DIV/0!</v>
      </c>
      <c r="P4688" t="e">
        <f t="shared" si="450"/>
        <v>#DIV/0!</v>
      </c>
    </row>
    <row r="4689" spans="1:16" x14ac:dyDescent="0.35">
      <c r="A4689">
        <v>2341</v>
      </c>
      <c r="B4689">
        <v>83.760643005371094</v>
      </c>
      <c r="C4689">
        <v>2341</v>
      </c>
      <c r="D4689">
        <v>97.254608154296875</v>
      </c>
      <c r="E4689">
        <v>2341</v>
      </c>
      <c r="F4689">
        <v>35.659908294677734</v>
      </c>
      <c r="K4689">
        <f t="shared" si="445"/>
        <v>39.016666666666666</v>
      </c>
      <c r="L4689">
        <f t="shared" si="446"/>
        <v>12.810265741592126</v>
      </c>
      <c r="M4689">
        <f t="shared" si="447"/>
        <v>12.040356940434071</v>
      </c>
      <c r="N4689">
        <f t="shared" si="448"/>
        <v>8.3822244071375387</v>
      </c>
      <c r="O4689" t="e">
        <f t="shared" si="449"/>
        <v>#DIV/0!</v>
      </c>
      <c r="P4689" t="e">
        <f t="shared" si="450"/>
        <v>#DIV/0!</v>
      </c>
    </row>
    <row r="4690" spans="1:16" x14ac:dyDescent="0.35">
      <c r="A4690">
        <v>2341.5</v>
      </c>
      <c r="B4690">
        <v>83.760643005371094</v>
      </c>
      <c r="C4690">
        <v>2341.5</v>
      </c>
      <c r="D4690">
        <v>97.248367309570313</v>
      </c>
      <c r="E4690">
        <v>2341.5</v>
      </c>
      <c r="F4690">
        <v>35.659908294677734</v>
      </c>
      <c r="K4690">
        <f t="shared" si="445"/>
        <v>39.024999999999999</v>
      </c>
      <c r="L4690">
        <f t="shared" si="446"/>
        <v>12.810265741592126</v>
      </c>
      <c r="M4690">
        <f t="shared" si="447"/>
        <v>12.046001325671506</v>
      </c>
      <c r="N4690">
        <f t="shared" si="448"/>
        <v>8.3822244071375387</v>
      </c>
      <c r="O4690" t="e">
        <f t="shared" si="449"/>
        <v>#DIV/0!</v>
      </c>
      <c r="P4690" t="e">
        <f t="shared" si="450"/>
        <v>#DIV/0!</v>
      </c>
    </row>
    <row r="4691" spans="1:16" x14ac:dyDescent="0.35">
      <c r="A4691">
        <v>2342</v>
      </c>
      <c r="B4691">
        <v>83.760643005371094</v>
      </c>
      <c r="C4691">
        <v>2342</v>
      </c>
      <c r="D4691">
        <v>97.254608154296875</v>
      </c>
      <c r="E4691">
        <v>2342</v>
      </c>
      <c r="F4691">
        <v>35.659908294677734</v>
      </c>
      <c r="K4691">
        <f t="shared" si="445"/>
        <v>39.033333333333331</v>
      </c>
      <c r="L4691">
        <f t="shared" si="446"/>
        <v>12.810265741592126</v>
      </c>
      <c r="M4691">
        <f t="shared" si="447"/>
        <v>12.040356940434071</v>
      </c>
      <c r="N4691">
        <f t="shared" si="448"/>
        <v>8.3822244071375387</v>
      </c>
      <c r="O4691" t="e">
        <f t="shared" si="449"/>
        <v>#DIV/0!</v>
      </c>
      <c r="P4691" t="e">
        <f t="shared" si="450"/>
        <v>#DIV/0!</v>
      </c>
    </row>
    <row r="4692" spans="1:16" x14ac:dyDescent="0.35">
      <c r="A4692">
        <v>2342.5</v>
      </c>
      <c r="B4692">
        <v>83.760643005371094</v>
      </c>
      <c r="C4692">
        <v>2342.5</v>
      </c>
      <c r="D4692">
        <v>97.248367309570313</v>
      </c>
      <c r="E4692">
        <v>2342.5</v>
      </c>
      <c r="F4692">
        <v>35.659908294677734</v>
      </c>
      <c r="K4692">
        <f t="shared" si="445"/>
        <v>39.041666666666664</v>
      </c>
      <c r="L4692">
        <f t="shared" si="446"/>
        <v>12.810265741592126</v>
      </c>
      <c r="M4692">
        <f t="shared" si="447"/>
        <v>12.046001325671506</v>
      </c>
      <c r="N4692">
        <f t="shared" si="448"/>
        <v>8.3822244071375387</v>
      </c>
      <c r="O4692" t="e">
        <f t="shared" si="449"/>
        <v>#DIV/0!</v>
      </c>
      <c r="P4692" t="e">
        <f t="shared" si="450"/>
        <v>#DIV/0!</v>
      </c>
    </row>
    <row r="4693" spans="1:16" x14ac:dyDescent="0.35">
      <c r="A4693">
        <v>2343</v>
      </c>
      <c r="B4693">
        <v>83.75439453125</v>
      </c>
      <c r="C4693">
        <v>2343</v>
      </c>
      <c r="D4693">
        <v>97.254608154296875</v>
      </c>
      <c r="E4693">
        <v>2343</v>
      </c>
      <c r="F4693">
        <v>35.659908294677734</v>
      </c>
      <c r="K4693">
        <f t="shared" si="445"/>
        <v>39.049999999999997</v>
      </c>
      <c r="L4693">
        <f t="shared" si="446"/>
        <v>12.816770023061212</v>
      </c>
      <c r="M4693">
        <f t="shared" si="447"/>
        <v>12.040356940434071</v>
      </c>
      <c r="N4693">
        <f t="shared" si="448"/>
        <v>8.3822244071375387</v>
      </c>
      <c r="O4693" t="e">
        <f t="shared" si="449"/>
        <v>#DIV/0!</v>
      </c>
      <c r="P4693" t="e">
        <f t="shared" si="450"/>
        <v>#DIV/0!</v>
      </c>
    </row>
    <row r="4694" spans="1:16" x14ac:dyDescent="0.35">
      <c r="A4694">
        <v>2343.5</v>
      </c>
      <c r="B4694">
        <v>83.760643005371094</v>
      </c>
      <c r="C4694">
        <v>2343.5</v>
      </c>
      <c r="D4694">
        <v>97.254608154296875</v>
      </c>
      <c r="E4694">
        <v>2343.5</v>
      </c>
      <c r="F4694">
        <v>35.659908294677734</v>
      </c>
      <c r="K4694">
        <f t="shared" si="445"/>
        <v>39.05833333333333</v>
      </c>
      <c r="L4694">
        <f t="shared" si="446"/>
        <v>12.810265741592126</v>
      </c>
      <c r="M4694">
        <f t="shared" si="447"/>
        <v>12.040356940434071</v>
      </c>
      <c r="N4694">
        <f t="shared" si="448"/>
        <v>8.3822244071375387</v>
      </c>
      <c r="O4694" t="e">
        <f t="shared" si="449"/>
        <v>#DIV/0!</v>
      </c>
      <c r="P4694" t="e">
        <f t="shared" si="450"/>
        <v>#DIV/0!</v>
      </c>
    </row>
    <row r="4695" spans="1:16" x14ac:dyDescent="0.35">
      <c r="A4695">
        <v>2344</v>
      </c>
      <c r="B4695">
        <v>83.75439453125</v>
      </c>
      <c r="C4695">
        <v>2344</v>
      </c>
      <c r="D4695">
        <v>97.248367309570313</v>
      </c>
      <c r="E4695">
        <v>2344</v>
      </c>
      <c r="F4695">
        <v>35.659908294677734</v>
      </c>
      <c r="K4695">
        <f t="shared" si="445"/>
        <v>39.06666666666667</v>
      </c>
      <c r="L4695">
        <f t="shared" si="446"/>
        <v>12.816770023061212</v>
      </c>
      <c r="M4695">
        <f t="shared" si="447"/>
        <v>12.046001325671506</v>
      </c>
      <c r="N4695">
        <f t="shared" si="448"/>
        <v>8.3822244071375387</v>
      </c>
      <c r="O4695" t="e">
        <f t="shared" si="449"/>
        <v>#DIV/0!</v>
      </c>
      <c r="P4695" t="e">
        <f t="shared" si="450"/>
        <v>#DIV/0!</v>
      </c>
    </row>
    <row r="4696" spans="1:16" x14ac:dyDescent="0.35">
      <c r="A4696">
        <v>2344.5</v>
      </c>
      <c r="B4696">
        <v>83.75439453125</v>
      </c>
      <c r="C4696">
        <v>2344.5</v>
      </c>
      <c r="D4696">
        <v>97.248367309570313</v>
      </c>
      <c r="E4696">
        <v>2344.5</v>
      </c>
      <c r="F4696">
        <v>35.659908294677734</v>
      </c>
      <c r="K4696">
        <f t="shared" si="445"/>
        <v>39.075000000000003</v>
      </c>
      <c r="L4696">
        <f t="shared" si="446"/>
        <v>12.816770023061212</v>
      </c>
      <c r="M4696">
        <f t="shared" si="447"/>
        <v>12.046001325671506</v>
      </c>
      <c r="N4696">
        <f t="shared" si="448"/>
        <v>8.3822244071375387</v>
      </c>
      <c r="O4696" t="e">
        <f t="shared" si="449"/>
        <v>#DIV/0!</v>
      </c>
      <c r="P4696" t="e">
        <f t="shared" si="450"/>
        <v>#DIV/0!</v>
      </c>
    </row>
    <row r="4697" spans="1:16" x14ac:dyDescent="0.35">
      <c r="A4697">
        <v>2345</v>
      </c>
      <c r="B4697">
        <v>83.75439453125</v>
      </c>
      <c r="C4697">
        <v>2345</v>
      </c>
      <c r="D4697">
        <v>97.248367309570313</v>
      </c>
      <c r="E4697">
        <v>2345</v>
      </c>
      <c r="F4697">
        <v>35.659908294677734</v>
      </c>
      <c r="K4697">
        <f t="shared" si="445"/>
        <v>39.083333333333336</v>
      </c>
      <c r="L4697">
        <f t="shared" si="446"/>
        <v>12.816770023061212</v>
      </c>
      <c r="M4697">
        <f t="shared" si="447"/>
        <v>12.046001325671506</v>
      </c>
      <c r="N4697">
        <f t="shared" si="448"/>
        <v>8.3822244071375387</v>
      </c>
      <c r="O4697" t="e">
        <f t="shared" si="449"/>
        <v>#DIV/0!</v>
      </c>
      <c r="P4697" t="e">
        <f t="shared" si="450"/>
        <v>#DIV/0!</v>
      </c>
    </row>
    <row r="4698" spans="1:16" x14ac:dyDescent="0.35">
      <c r="A4698">
        <v>2345.5</v>
      </c>
      <c r="B4698">
        <v>83.75439453125</v>
      </c>
      <c r="C4698">
        <v>2345.5</v>
      </c>
      <c r="D4698">
        <v>97.248367309570313</v>
      </c>
      <c r="E4698">
        <v>2345.5</v>
      </c>
      <c r="F4698">
        <v>35.659908294677734</v>
      </c>
      <c r="K4698">
        <f t="shared" si="445"/>
        <v>39.091666666666669</v>
      </c>
      <c r="L4698">
        <f t="shared" si="446"/>
        <v>12.816770023061212</v>
      </c>
      <c r="M4698">
        <f t="shared" si="447"/>
        <v>12.046001325671506</v>
      </c>
      <c r="N4698">
        <f t="shared" si="448"/>
        <v>8.3822244071375387</v>
      </c>
      <c r="O4698" t="e">
        <f t="shared" si="449"/>
        <v>#DIV/0!</v>
      </c>
      <c r="P4698" t="e">
        <f t="shared" si="450"/>
        <v>#DIV/0!</v>
      </c>
    </row>
    <row r="4699" spans="1:16" x14ac:dyDescent="0.35">
      <c r="A4699">
        <v>2346</v>
      </c>
      <c r="B4699">
        <v>83.75439453125</v>
      </c>
      <c r="C4699">
        <v>2346</v>
      </c>
      <c r="D4699">
        <v>97.248367309570313</v>
      </c>
      <c r="E4699">
        <v>2346</v>
      </c>
      <c r="F4699">
        <v>35.659908294677734</v>
      </c>
      <c r="K4699">
        <f t="shared" si="445"/>
        <v>39.1</v>
      </c>
      <c r="L4699">
        <f t="shared" si="446"/>
        <v>12.816770023061212</v>
      </c>
      <c r="M4699">
        <f t="shared" si="447"/>
        <v>12.046001325671506</v>
      </c>
      <c r="N4699">
        <f t="shared" si="448"/>
        <v>8.3822244071375387</v>
      </c>
      <c r="O4699" t="e">
        <f t="shared" si="449"/>
        <v>#DIV/0!</v>
      </c>
      <c r="P4699" t="e">
        <f t="shared" si="450"/>
        <v>#DIV/0!</v>
      </c>
    </row>
    <row r="4700" spans="1:16" x14ac:dyDescent="0.35">
      <c r="A4700">
        <v>2346.5</v>
      </c>
      <c r="B4700">
        <v>83.75439453125</v>
      </c>
      <c r="C4700">
        <v>2346.5</v>
      </c>
      <c r="D4700">
        <v>97.248367309570313</v>
      </c>
      <c r="E4700">
        <v>2346.5</v>
      </c>
      <c r="F4700">
        <v>35.659908294677734</v>
      </c>
      <c r="K4700">
        <f t="shared" si="445"/>
        <v>39.108333333333334</v>
      </c>
      <c r="L4700">
        <f t="shared" si="446"/>
        <v>12.816770023061212</v>
      </c>
      <c r="M4700">
        <f t="shared" si="447"/>
        <v>12.046001325671506</v>
      </c>
      <c r="N4700">
        <f t="shared" si="448"/>
        <v>8.3822244071375387</v>
      </c>
      <c r="O4700" t="e">
        <f t="shared" si="449"/>
        <v>#DIV/0!</v>
      </c>
      <c r="P4700" t="e">
        <f t="shared" si="450"/>
        <v>#DIV/0!</v>
      </c>
    </row>
    <row r="4701" spans="1:16" x14ac:dyDescent="0.35">
      <c r="A4701">
        <v>2347</v>
      </c>
      <c r="B4701">
        <v>83.75439453125</v>
      </c>
      <c r="C4701">
        <v>2347</v>
      </c>
      <c r="D4701">
        <v>97.248367309570313</v>
      </c>
      <c r="E4701">
        <v>2347</v>
      </c>
      <c r="F4701">
        <v>35.659908294677734</v>
      </c>
      <c r="K4701">
        <f t="shared" si="445"/>
        <v>39.116666666666667</v>
      </c>
      <c r="L4701">
        <f t="shared" si="446"/>
        <v>12.816770023061212</v>
      </c>
      <c r="M4701">
        <f t="shared" si="447"/>
        <v>12.046001325671506</v>
      </c>
      <c r="N4701">
        <f t="shared" si="448"/>
        <v>8.3822244071375387</v>
      </c>
      <c r="O4701" t="e">
        <f t="shared" si="449"/>
        <v>#DIV/0!</v>
      </c>
      <c r="P4701" t="e">
        <f t="shared" si="450"/>
        <v>#DIV/0!</v>
      </c>
    </row>
    <row r="4702" spans="1:16" x14ac:dyDescent="0.35">
      <c r="A4702">
        <v>2347.5</v>
      </c>
      <c r="B4702">
        <v>83.75439453125</v>
      </c>
      <c r="C4702">
        <v>2347.5</v>
      </c>
      <c r="D4702">
        <v>97.243680953979492</v>
      </c>
      <c r="E4702">
        <v>2347.5</v>
      </c>
      <c r="F4702">
        <v>35.659908294677734</v>
      </c>
      <c r="K4702">
        <f t="shared" si="445"/>
        <v>39.125</v>
      </c>
      <c r="L4702">
        <f t="shared" si="446"/>
        <v>12.816770023061212</v>
      </c>
      <c r="M4702">
        <f t="shared" si="447"/>
        <v>12.050239789769421</v>
      </c>
      <c r="N4702">
        <f t="shared" si="448"/>
        <v>8.3822244071375387</v>
      </c>
      <c r="O4702" t="e">
        <f t="shared" si="449"/>
        <v>#DIV/0!</v>
      </c>
      <c r="P4702" t="e">
        <f t="shared" si="450"/>
        <v>#DIV/0!</v>
      </c>
    </row>
    <row r="4703" spans="1:16" x14ac:dyDescent="0.35">
      <c r="A4703">
        <v>2348</v>
      </c>
      <c r="B4703">
        <v>83.748153686523438</v>
      </c>
      <c r="C4703">
        <v>2348</v>
      </c>
      <c r="D4703">
        <v>97.242118835449219</v>
      </c>
      <c r="E4703">
        <v>2348</v>
      </c>
      <c r="F4703">
        <v>35.659908294677734</v>
      </c>
      <c r="K4703">
        <f t="shared" si="445"/>
        <v>39.133333333333333</v>
      </c>
      <c r="L4703">
        <f t="shared" si="446"/>
        <v>12.823266362794683</v>
      </c>
      <c r="M4703">
        <f t="shared" si="447"/>
        <v>12.051652611135392</v>
      </c>
      <c r="N4703">
        <f t="shared" si="448"/>
        <v>8.3822244071375387</v>
      </c>
      <c r="O4703" t="e">
        <f t="shared" si="449"/>
        <v>#DIV/0!</v>
      </c>
      <c r="P4703" t="e">
        <f t="shared" si="450"/>
        <v>#DIV/0!</v>
      </c>
    </row>
    <row r="4704" spans="1:16" x14ac:dyDescent="0.35">
      <c r="A4704">
        <v>2348.5</v>
      </c>
      <c r="B4704">
        <v>83.748153686523438</v>
      </c>
      <c r="C4704">
        <v>2348.5</v>
      </c>
      <c r="D4704">
        <v>97.235870361328125</v>
      </c>
      <c r="E4704">
        <v>2348.5</v>
      </c>
      <c r="F4704">
        <v>35.659908294677734</v>
      </c>
      <c r="K4704">
        <f t="shared" si="445"/>
        <v>39.141666666666666</v>
      </c>
      <c r="L4704">
        <f t="shared" si="446"/>
        <v>12.823266362794683</v>
      </c>
      <c r="M4704">
        <f t="shared" si="447"/>
        <v>12.057303896599278</v>
      </c>
      <c r="N4704">
        <f t="shared" si="448"/>
        <v>8.3822244071375387</v>
      </c>
      <c r="O4704" t="e">
        <f t="shared" si="449"/>
        <v>#DIV/0!</v>
      </c>
      <c r="P4704" t="e">
        <f t="shared" si="450"/>
        <v>#DIV/0!</v>
      </c>
    </row>
    <row r="4705" spans="1:16" x14ac:dyDescent="0.35">
      <c r="A4705">
        <v>2349</v>
      </c>
      <c r="B4705">
        <v>83.748153686523438</v>
      </c>
      <c r="C4705">
        <v>2349</v>
      </c>
      <c r="D4705">
        <v>97.235870361328125</v>
      </c>
      <c r="E4705">
        <v>2349</v>
      </c>
      <c r="F4705">
        <v>35.659908294677734</v>
      </c>
      <c r="K4705">
        <f t="shared" si="445"/>
        <v>39.15</v>
      </c>
      <c r="L4705">
        <f t="shared" si="446"/>
        <v>12.823266362794683</v>
      </c>
      <c r="M4705">
        <f t="shared" si="447"/>
        <v>12.057303896599278</v>
      </c>
      <c r="N4705">
        <f t="shared" si="448"/>
        <v>8.3822244071375387</v>
      </c>
      <c r="O4705" t="e">
        <f t="shared" si="449"/>
        <v>#DIV/0!</v>
      </c>
      <c r="P4705" t="e">
        <f t="shared" si="450"/>
        <v>#DIV/0!</v>
      </c>
    </row>
    <row r="4706" spans="1:16" x14ac:dyDescent="0.35">
      <c r="A4706">
        <v>2349.5</v>
      </c>
      <c r="B4706">
        <v>83.748153686523438</v>
      </c>
      <c r="C4706">
        <v>2349.5</v>
      </c>
      <c r="D4706">
        <v>97.242118835449219</v>
      </c>
      <c r="E4706">
        <v>2349.5</v>
      </c>
      <c r="F4706">
        <v>35.659908294677734</v>
      </c>
      <c r="K4706">
        <f t="shared" si="445"/>
        <v>39.158333333333331</v>
      </c>
      <c r="L4706">
        <f t="shared" si="446"/>
        <v>12.823266362794683</v>
      </c>
      <c r="M4706">
        <f t="shared" si="447"/>
        <v>12.051652611135392</v>
      </c>
      <c r="N4706">
        <f t="shared" si="448"/>
        <v>8.3822244071375387</v>
      </c>
      <c r="O4706" t="e">
        <f t="shared" si="449"/>
        <v>#DIV/0!</v>
      </c>
      <c r="P4706" t="e">
        <f t="shared" si="450"/>
        <v>#DIV/0!</v>
      </c>
    </row>
    <row r="4707" spans="1:16" x14ac:dyDescent="0.35">
      <c r="A4707">
        <v>2350</v>
      </c>
      <c r="B4707">
        <v>83.748153686523438</v>
      </c>
      <c r="C4707">
        <v>2350</v>
      </c>
      <c r="D4707">
        <v>97.229598999023438</v>
      </c>
      <c r="E4707">
        <v>2350</v>
      </c>
      <c r="F4707">
        <v>35.659908294677734</v>
      </c>
      <c r="K4707">
        <f t="shared" si="445"/>
        <v>39.166666666666664</v>
      </c>
      <c r="L4707">
        <f t="shared" si="446"/>
        <v>12.823266362794683</v>
      </c>
      <c r="M4707">
        <f t="shared" si="447"/>
        <v>12.062975882742521</v>
      </c>
      <c r="N4707">
        <f t="shared" si="448"/>
        <v>8.3822244071375387</v>
      </c>
      <c r="O4707" t="e">
        <f t="shared" si="449"/>
        <v>#DIV/0!</v>
      </c>
      <c r="P4707" t="e">
        <f t="shared" si="450"/>
        <v>#DIV/0!</v>
      </c>
    </row>
    <row r="4708" spans="1:16" x14ac:dyDescent="0.35">
      <c r="A4708">
        <v>2350.5</v>
      </c>
      <c r="B4708">
        <v>83.748153686523438</v>
      </c>
      <c r="C4708">
        <v>2350.5</v>
      </c>
      <c r="D4708">
        <v>97.248367309570313</v>
      </c>
      <c r="E4708">
        <v>2350.5</v>
      </c>
      <c r="F4708">
        <v>35.659908294677734</v>
      </c>
      <c r="K4708">
        <f t="shared" si="445"/>
        <v>39.174999999999997</v>
      </c>
      <c r="L4708">
        <f t="shared" si="446"/>
        <v>12.823266362794683</v>
      </c>
      <c r="M4708">
        <f t="shared" si="447"/>
        <v>12.046001325671506</v>
      </c>
      <c r="N4708">
        <f t="shared" si="448"/>
        <v>8.3822244071375387</v>
      </c>
      <c r="O4708" t="e">
        <f t="shared" si="449"/>
        <v>#DIV/0!</v>
      </c>
      <c r="P4708" t="e">
        <f t="shared" si="450"/>
        <v>#DIV/0!</v>
      </c>
    </row>
    <row r="4709" spans="1:16" x14ac:dyDescent="0.35">
      <c r="A4709">
        <v>2351</v>
      </c>
      <c r="B4709">
        <v>83.748153686523438</v>
      </c>
      <c r="C4709">
        <v>2351</v>
      </c>
      <c r="D4709">
        <v>97.229598999023438</v>
      </c>
      <c r="E4709">
        <v>2351</v>
      </c>
      <c r="F4709">
        <v>35.653663635253906</v>
      </c>
      <c r="K4709">
        <f t="shared" si="445"/>
        <v>39.18333333333333</v>
      </c>
      <c r="L4709">
        <f t="shared" si="446"/>
        <v>12.823266362794683</v>
      </c>
      <c r="M4709">
        <f t="shared" si="447"/>
        <v>12.062975882742521</v>
      </c>
      <c r="N4709">
        <f t="shared" si="448"/>
        <v>8.3982682455293354</v>
      </c>
      <c r="O4709" t="e">
        <f t="shared" si="449"/>
        <v>#DIV/0!</v>
      </c>
      <c r="P4709" t="e">
        <f t="shared" si="450"/>
        <v>#DIV/0!</v>
      </c>
    </row>
    <row r="4710" spans="1:16" x14ac:dyDescent="0.35">
      <c r="A4710">
        <v>2351.5</v>
      </c>
      <c r="B4710">
        <v>83.748153686523438</v>
      </c>
      <c r="C4710">
        <v>2351.5</v>
      </c>
      <c r="D4710">
        <v>97.235870361328125</v>
      </c>
      <c r="E4710">
        <v>2351.5</v>
      </c>
      <c r="F4710">
        <v>35.659908294677734</v>
      </c>
      <c r="K4710">
        <f t="shared" si="445"/>
        <v>39.19166666666667</v>
      </c>
      <c r="L4710">
        <f t="shared" si="446"/>
        <v>12.823266362794683</v>
      </c>
      <c r="M4710">
        <f t="shared" si="447"/>
        <v>12.057303896599278</v>
      </c>
      <c r="N4710">
        <f t="shared" si="448"/>
        <v>8.3822244071375387</v>
      </c>
      <c r="O4710" t="e">
        <f t="shared" si="449"/>
        <v>#DIV/0!</v>
      </c>
      <c r="P4710" t="e">
        <f t="shared" si="450"/>
        <v>#DIV/0!</v>
      </c>
    </row>
    <row r="4711" spans="1:16" x14ac:dyDescent="0.35">
      <c r="A4711">
        <v>2352</v>
      </c>
      <c r="B4711">
        <v>83.741905212402344</v>
      </c>
      <c r="C4711">
        <v>2352</v>
      </c>
      <c r="D4711">
        <v>97.217109680175781</v>
      </c>
      <c r="E4711">
        <v>2352</v>
      </c>
      <c r="F4711">
        <v>35.653663635253906</v>
      </c>
      <c r="K4711">
        <f t="shared" si="445"/>
        <v>39.200000000000003</v>
      </c>
      <c r="L4711">
        <f t="shared" si="446"/>
        <v>12.829770644263771</v>
      </c>
      <c r="M4711">
        <f t="shared" si="447"/>
        <v>12.074271553443841</v>
      </c>
      <c r="N4711">
        <f t="shared" si="448"/>
        <v>8.3982682455293354</v>
      </c>
      <c r="O4711" t="e">
        <f t="shared" si="449"/>
        <v>#DIV/0!</v>
      </c>
      <c r="P4711" t="e">
        <f t="shared" si="450"/>
        <v>#DIV/0!</v>
      </c>
    </row>
    <row r="4712" spans="1:16" x14ac:dyDescent="0.35">
      <c r="A4712">
        <v>2352.5</v>
      </c>
      <c r="B4712">
        <v>83.741905212402344</v>
      </c>
      <c r="C4712">
        <v>2352.5</v>
      </c>
      <c r="D4712">
        <v>97.223350524902344</v>
      </c>
      <c r="E4712">
        <v>2352.5</v>
      </c>
      <c r="F4712">
        <v>35.659908294677734</v>
      </c>
      <c r="K4712">
        <f t="shared" si="445"/>
        <v>39.208333333333336</v>
      </c>
      <c r="L4712">
        <f t="shared" si="446"/>
        <v>12.829770644263771</v>
      </c>
      <c r="M4712">
        <f t="shared" si="447"/>
        <v>12.068627168206406</v>
      </c>
      <c r="N4712">
        <f t="shared" si="448"/>
        <v>8.3822244071375387</v>
      </c>
      <c r="O4712" t="e">
        <f t="shared" si="449"/>
        <v>#DIV/0!</v>
      </c>
      <c r="P4712" t="e">
        <f t="shared" si="450"/>
        <v>#DIV/0!</v>
      </c>
    </row>
    <row r="4713" spans="1:16" x14ac:dyDescent="0.35">
      <c r="A4713">
        <v>2353</v>
      </c>
      <c r="B4713">
        <v>83.741905212402344</v>
      </c>
      <c r="C4713">
        <v>2353</v>
      </c>
      <c r="D4713">
        <v>97.210861206054688</v>
      </c>
      <c r="E4713">
        <v>2353</v>
      </c>
      <c r="F4713">
        <v>35.659908294677734</v>
      </c>
      <c r="K4713">
        <f t="shared" si="445"/>
        <v>39.216666666666669</v>
      </c>
      <c r="L4713">
        <f t="shared" si="446"/>
        <v>12.829770644263771</v>
      </c>
      <c r="M4713">
        <f t="shared" si="447"/>
        <v>12.079922838907727</v>
      </c>
      <c r="N4713">
        <f t="shared" si="448"/>
        <v>8.3822244071375387</v>
      </c>
      <c r="O4713" t="e">
        <f t="shared" si="449"/>
        <v>#DIV/0!</v>
      </c>
      <c r="P4713" t="e">
        <f t="shared" si="450"/>
        <v>#DIV/0!</v>
      </c>
    </row>
    <row r="4714" spans="1:16" x14ac:dyDescent="0.35">
      <c r="A4714">
        <v>2353.5</v>
      </c>
      <c r="B4714">
        <v>83.741905212402344</v>
      </c>
      <c r="C4714">
        <v>2353.5</v>
      </c>
      <c r="D4714">
        <v>97.229598999023438</v>
      </c>
      <c r="E4714">
        <v>2353.5</v>
      </c>
      <c r="F4714">
        <v>35.659908294677734</v>
      </c>
      <c r="K4714">
        <f t="shared" si="445"/>
        <v>39.225000000000001</v>
      </c>
      <c r="L4714">
        <f t="shared" si="446"/>
        <v>12.829770644263771</v>
      </c>
      <c r="M4714">
        <f t="shared" si="447"/>
        <v>12.062975882742521</v>
      </c>
      <c r="N4714">
        <f t="shared" si="448"/>
        <v>8.3822244071375387</v>
      </c>
      <c r="O4714" t="e">
        <f t="shared" si="449"/>
        <v>#DIV/0!</v>
      </c>
      <c r="P4714" t="e">
        <f t="shared" si="450"/>
        <v>#DIV/0!</v>
      </c>
    </row>
    <row r="4715" spans="1:16" x14ac:dyDescent="0.35">
      <c r="A4715">
        <v>2354</v>
      </c>
      <c r="B4715">
        <v>83.741905212402344</v>
      </c>
      <c r="C4715">
        <v>2354</v>
      </c>
      <c r="D4715">
        <v>97.217109680175781</v>
      </c>
      <c r="E4715">
        <v>2354</v>
      </c>
      <c r="F4715">
        <v>35.653663635253906</v>
      </c>
      <c r="K4715">
        <f t="shared" si="445"/>
        <v>39.233333333333334</v>
      </c>
      <c r="L4715">
        <f t="shared" si="446"/>
        <v>12.829770644263771</v>
      </c>
      <c r="M4715">
        <f t="shared" si="447"/>
        <v>12.074271553443841</v>
      </c>
      <c r="N4715">
        <f t="shared" si="448"/>
        <v>8.3982682455293354</v>
      </c>
      <c r="O4715" t="e">
        <f t="shared" si="449"/>
        <v>#DIV/0!</v>
      </c>
      <c r="P4715" t="e">
        <f t="shared" si="450"/>
        <v>#DIV/0!</v>
      </c>
    </row>
    <row r="4716" spans="1:16" x14ac:dyDescent="0.35">
      <c r="A4716">
        <v>2354.5</v>
      </c>
      <c r="B4716">
        <v>83.748153686523438</v>
      </c>
      <c r="C4716">
        <v>2354.5</v>
      </c>
      <c r="D4716">
        <v>97.235870361328125</v>
      </c>
      <c r="E4716">
        <v>2354.5</v>
      </c>
      <c r="F4716">
        <v>35.659908294677734</v>
      </c>
      <c r="K4716">
        <f t="shared" si="445"/>
        <v>39.241666666666667</v>
      </c>
      <c r="L4716">
        <f t="shared" si="446"/>
        <v>12.823266362794683</v>
      </c>
      <c r="M4716">
        <f t="shared" si="447"/>
        <v>12.057303896599278</v>
      </c>
      <c r="N4716">
        <f t="shared" si="448"/>
        <v>8.3822244071375387</v>
      </c>
      <c r="O4716" t="e">
        <f t="shared" si="449"/>
        <v>#DIV/0!</v>
      </c>
      <c r="P4716" t="e">
        <f t="shared" si="450"/>
        <v>#DIV/0!</v>
      </c>
    </row>
    <row r="4717" spans="1:16" x14ac:dyDescent="0.35">
      <c r="A4717">
        <v>2355</v>
      </c>
      <c r="B4717">
        <v>83.73565673828125</v>
      </c>
      <c r="C4717">
        <v>2355</v>
      </c>
      <c r="D4717">
        <v>97.210861206054688</v>
      </c>
      <c r="E4717">
        <v>2355</v>
      </c>
      <c r="F4717">
        <v>35.653663635253906</v>
      </c>
      <c r="K4717">
        <f t="shared" si="445"/>
        <v>39.25</v>
      </c>
      <c r="L4717">
        <f t="shared" si="446"/>
        <v>12.836274925732861</v>
      </c>
      <c r="M4717">
        <f t="shared" si="447"/>
        <v>12.079922838907727</v>
      </c>
      <c r="N4717">
        <f t="shared" si="448"/>
        <v>8.3982682455293354</v>
      </c>
      <c r="O4717" t="e">
        <f t="shared" si="449"/>
        <v>#DIV/0!</v>
      </c>
      <c r="P4717" t="e">
        <f t="shared" si="450"/>
        <v>#DIV/0!</v>
      </c>
    </row>
    <row r="4718" spans="1:16" x14ac:dyDescent="0.35">
      <c r="A4718">
        <v>2355.5</v>
      </c>
      <c r="B4718">
        <v>83.741905212402344</v>
      </c>
      <c r="C4718">
        <v>2355.5</v>
      </c>
      <c r="D4718">
        <v>97.229598999023438</v>
      </c>
      <c r="E4718">
        <v>2355.5</v>
      </c>
      <c r="F4718">
        <v>35.659908294677734</v>
      </c>
      <c r="K4718">
        <f t="shared" si="445"/>
        <v>39.258333333333333</v>
      </c>
      <c r="L4718">
        <f t="shared" si="446"/>
        <v>12.829770644263771</v>
      </c>
      <c r="M4718">
        <f t="shared" si="447"/>
        <v>12.062975882742521</v>
      </c>
      <c r="N4718">
        <f t="shared" si="448"/>
        <v>8.3822244071375387</v>
      </c>
      <c r="O4718" t="e">
        <f t="shared" si="449"/>
        <v>#DIV/0!</v>
      </c>
      <c r="P4718" t="e">
        <f t="shared" si="450"/>
        <v>#DIV/0!</v>
      </c>
    </row>
    <row r="4719" spans="1:16" x14ac:dyDescent="0.35">
      <c r="A4719">
        <v>2356</v>
      </c>
      <c r="B4719">
        <v>83.741905212402344</v>
      </c>
      <c r="C4719">
        <v>2356</v>
      </c>
      <c r="D4719">
        <v>97.229598999023438</v>
      </c>
      <c r="E4719">
        <v>2356</v>
      </c>
      <c r="F4719">
        <v>35.653663635253906</v>
      </c>
      <c r="K4719">
        <f t="shared" si="445"/>
        <v>39.266666666666666</v>
      </c>
      <c r="L4719">
        <f t="shared" si="446"/>
        <v>12.829770644263771</v>
      </c>
      <c r="M4719">
        <f t="shared" si="447"/>
        <v>12.062975882742521</v>
      </c>
      <c r="N4719">
        <f t="shared" si="448"/>
        <v>8.3982682455293354</v>
      </c>
      <c r="O4719" t="e">
        <f t="shared" si="449"/>
        <v>#DIV/0!</v>
      </c>
      <c r="P4719" t="e">
        <f t="shared" si="450"/>
        <v>#DIV/0!</v>
      </c>
    </row>
    <row r="4720" spans="1:16" x14ac:dyDescent="0.35">
      <c r="A4720">
        <v>2356.5</v>
      </c>
      <c r="B4720">
        <v>83.748153686523438</v>
      </c>
      <c r="C4720">
        <v>2356.5</v>
      </c>
      <c r="D4720">
        <v>97.223350524902344</v>
      </c>
      <c r="E4720">
        <v>2356.5</v>
      </c>
      <c r="F4720">
        <v>35.659908294677734</v>
      </c>
      <c r="K4720">
        <f t="shared" si="445"/>
        <v>39.274999999999999</v>
      </c>
      <c r="L4720">
        <f t="shared" si="446"/>
        <v>12.823266362794683</v>
      </c>
      <c r="M4720">
        <f t="shared" si="447"/>
        <v>12.068627168206406</v>
      </c>
      <c r="N4720">
        <f t="shared" si="448"/>
        <v>8.3822244071375387</v>
      </c>
      <c r="O4720" t="e">
        <f t="shared" si="449"/>
        <v>#DIV/0!</v>
      </c>
      <c r="P4720" t="e">
        <f t="shared" si="450"/>
        <v>#DIV/0!</v>
      </c>
    </row>
    <row r="4721" spans="1:16" x14ac:dyDescent="0.35">
      <c r="A4721">
        <v>2357</v>
      </c>
      <c r="B4721">
        <v>83.729408264160156</v>
      </c>
      <c r="C4721">
        <v>2357</v>
      </c>
      <c r="D4721">
        <v>97.210861206054688</v>
      </c>
      <c r="E4721">
        <v>2357</v>
      </c>
      <c r="F4721">
        <v>35.653663635253906</v>
      </c>
      <c r="K4721">
        <f t="shared" si="445"/>
        <v>39.283333333333331</v>
      </c>
      <c r="L4721">
        <f t="shared" si="446"/>
        <v>12.842779207201946</v>
      </c>
      <c r="M4721">
        <f t="shared" si="447"/>
        <v>12.079922838907727</v>
      </c>
      <c r="N4721">
        <f t="shared" si="448"/>
        <v>8.3982682455293354</v>
      </c>
      <c r="O4721" t="e">
        <f t="shared" si="449"/>
        <v>#DIV/0!</v>
      </c>
      <c r="P4721" t="e">
        <f t="shared" si="450"/>
        <v>#DIV/0!</v>
      </c>
    </row>
    <row r="4722" spans="1:16" x14ac:dyDescent="0.35">
      <c r="A4722">
        <v>2357.5</v>
      </c>
      <c r="B4722">
        <v>83.748153686523438</v>
      </c>
      <c r="C4722">
        <v>2357.5</v>
      </c>
      <c r="D4722">
        <v>97.204612731933594</v>
      </c>
      <c r="E4722">
        <v>2357.5</v>
      </c>
      <c r="F4722">
        <v>35.653663635253906</v>
      </c>
      <c r="K4722">
        <f t="shared" si="445"/>
        <v>39.291666666666664</v>
      </c>
      <c r="L4722">
        <f t="shared" si="446"/>
        <v>12.823266362794683</v>
      </c>
      <c r="M4722">
        <f t="shared" si="447"/>
        <v>12.085574124371613</v>
      </c>
      <c r="N4722">
        <f t="shared" si="448"/>
        <v>8.3982682455293354</v>
      </c>
      <c r="O4722" t="e">
        <f t="shared" si="449"/>
        <v>#DIV/0!</v>
      </c>
      <c r="P4722" t="e">
        <f t="shared" si="450"/>
        <v>#DIV/0!</v>
      </c>
    </row>
    <row r="4723" spans="1:16" x14ac:dyDescent="0.35">
      <c r="A4723">
        <v>2358</v>
      </c>
      <c r="B4723">
        <v>83.741905212402344</v>
      </c>
      <c r="C4723">
        <v>2358</v>
      </c>
      <c r="D4723">
        <v>97.1983642578125</v>
      </c>
      <c r="E4723">
        <v>2358</v>
      </c>
      <c r="F4723">
        <v>35.653663635253906</v>
      </c>
      <c r="K4723">
        <f t="shared" si="445"/>
        <v>39.299999999999997</v>
      </c>
      <c r="L4723">
        <f t="shared" si="446"/>
        <v>12.829770644263771</v>
      </c>
      <c r="M4723">
        <f t="shared" si="447"/>
        <v>12.0912254098355</v>
      </c>
      <c r="N4723">
        <f t="shared" si="448"/>
        <v>8.3982682455293354</v>
      </c>
      <c r="O4723" t="e">
        <f t="shared" si="449"/>
        <v>#DIV/0!</v>
      </c>
      <c r="P4723" t="e">
        <f t="shared" si="450"/>
        <v>#DIV/0!</v>
      </c>
    </row>
    <row r="4724" spans="1:16" x14ac:dyDescent="0.35">
      <c r="A4724">
        <v>2358.5</v>
      </c>
      <c r="B4724">
        <v>83.73565673828125</v>
      </c>
      <c r="C4724">
        <v>2358.5</v>
      </c>
      <c r="D4724">
        <v>97.18585205078125</v>
      </c>
      <c r="E4724">
        <v>2358.5</v>
      </c>
      <c r="F4724">
        <v>35.653663635253906</v>
      </c>
      <c r="K4724">
        <f t="shared" si="445"/>
        <v>39.30833333333333</v>
      </c>
      <c r="L4724">
        <f t="shared" si="446"/>
        <v>12.836274925732861</v>
      </c>
      <c r="M4724">
        <f t="shared" si="447"/>
        <v>12.102541781216177</v>
      </c>
      <c r="N4724">
        <f t="shared" si="448"/>
        <v>8.3982682455293354</v>
      </c>
      <c r="O4724" t="e">
        <f t="shared" si="449"/>
        <v>#DIV/0!</v>
      </c>
      <c r="P4724" t="e">
        <f t="shared" si="450"/>
        <v>#DIV/0!</v>
      </c>
    </row>
    <row r="4725" spans="1:16" x14ac:dyDescent="0.35">
      <c r="A4725">
        <v>2359</v>
      </c>
      <c r="B4725">
        <v>83.74034309387207</v>
      </c>
      <c r="C4725">
        <v>2359</v>
      </c>
      <c r="D4725">
        <v>97.173355102539063</v>
      </c>
      <c r="E4725">
        <v>2359</v>
      </c>
      <c r="F4725">
        <v>35.653663635253906</v>
      </c>
      <c r="K4725">
        <f t="shared" si="445"/>
        <v>39.31666666666667</v>
      </c>
      <c r="L4725">
        <f t="shared" si="446"/>
        <v>12.831396714631044</v>
      </c>
      <c r="M4725">
        <f t="shared" si="447"/>
        <v>12.113844352143948</v>
      </c>
      <c r="N4725">
        <f t="shared" si="448"/>
        <v>8.3982682455293354</v>
      </c>
      <c r="O4725" t="e">
        <f t="shared" si="449"/>
        <v>#DIV/0!</v>
      </c>
      <c r="P4725" t="e">
        <f t="shared" si="450"/>
        <v>#DIV/0!</v>
      </c>
    </row>
    <row r="4726" spans="1:16" x14ac:dyDescent="0.35">
      <c r="A4726">
        <v>2359.5</v>
      </c>
      <c r="B4726">
        <v>83.741905212402344</v>
      </c>
      <c r="C4726">
        <v>2359.5</v>
      </c>
      <c r="D4726">
        <v>97.192123413085938</v>
      </c>
      <c r="E4726">
        <v>2359.5</v>
      </c>
      <c r="F4726">
        <v>35.653663635253906</v>
      </c>
      <c r="K4726">
        <f t="shared" si="445"/>
        <v>39.325000000000003</v>
      </c>
      <c r="L4726">
        <f t="shared" si="446"/>
        <v>12.829770644263771</v>
      </c>
      <c r="M4726">
        <f t="shared" si="447"/>
        <v>12.096869795072934</v>
      </c>
      <c r="N4726">
        <f t="shared" si="448"/>
        <v>8.3982682455293354</v>
      </c>
      <c r="O4726" t="e">
        <f t="shared" si="449"/>
        <v>#DIV/0!</v>
      </c>
      <c r="P4726" t="e">
        <f t="shared" si="450"/>
        <v>#DIV/0!</v>
      </c>
    </row>
    <row r="4727" spans="1:16" x14ac:dyDescent="0.35">
      <c r="A4727">
        <v>2360</v>
      </c>
      <c r="B4727">
        <v>83.741905212402344</v>
      </c>
      <c r="C4727">
        <v>2360</v>
      </c>
      <c r="D4727">
        <v>97.192123413085938</v>
      </c>
      <c r="E4727">
        <v>2360</v>
      </c>
      <c r="F4727">
        <v>35.653663635253906</v>
      </c>
      <c r="K4727">
        <f t="shared" si="445"/>
        <v>39.333333333333336</v>
      </c>
      <c r="L4727">
        <f t="shared" si="446"/>
        <v>12.829770644263771</v>
      </c>
      <c r="M4727">
        <f t="shared" si="447"/>
        <v>12.096869795072934</v>
      </c>
      <c r="N4727">
        <f t="shared" si="448"/>
        <v>8.3982682455293354</v>
      </c>
      <c r="O4727" t="e">
        <f t="shared" si="449"/>
        <v>#DIV/0!</v>
      </c>
      <c r="P4727" t="e">
        <f t="shared" si="450"/>
        <v>#DIV/0!</v>
      </c>
    </row>
    <row r="4728" spans="1:16" x14ac:dyDescent="0.35">
      <c r="A4728">
        <v>2360.5</v>
      </c>
      <c r="B4728">
        <v>83.73565673828125</v>
      </c>
      <c r="C4728">
        <v>2360.5</v>
      </c>
      <c r="D4728">
        <v>97.18742561340332</v>
      </c>
      <c r="E4728">
        <v>2360.5</v>
      </c>
      <c r="F4728">
        <v>35.653663635253906</v>
      </c>
      <c r="K4728">
        <f t="shared" si="445"/>
        <v>39.341666666666669</v>
      </c>
      <c r="L4728">
        <f t="shared" si="446"/>
        <v>12.836274925732861</v>
      </c>
      <c r="M4728">
        <f t="shared" si="447"/>
        <v>12.101118609510527</v>
      </c>
      <c r="N4728">
        <f t="shared" si="448"/>
        <v>8.3982682455293354</v>
      </c>
      <c r="O4728" t="e">
        <f t="shared" si="449"/>
        <v>#DIV/0!</v>
      </c>
      <c r="P4728" t="e">
        <f t="shared" si="450"/>
        <v>#DIV/0!</v>
      </c>
    </row>
    <row r="4729" spans="1:16" x14ac:dyDescent="0.35">
      <c r="A4729">
        <v>2361</v>
      </c>
      <c r="B4729">
        <v>83.716896057128906</v>
      </c>
      <c r="C4729">
        <v>2361</v>
      </c>
      <c r="D4729">
        <v>97.179603576660156</v>
      </c>
      <c r="E4729">
        <v>2361</v>
      </c>
      <c r="F4729">
        <v>35.653663635253906</v>
      </c>
      <c r="K4729">
        <f t="shared" si="445"/>
        <v>39.35</v>
      </c>
      <c r="L4729">
        <f t="shared" si="446"/>
        <v>12.855803653611353</v>
      </c>
      <c r="M4729">
        <f t="shared" si="447"/>
        <v>12.108193066680062</v>
      </c>
      <c r="N4729">
        <f t="shared" si="448"/>
        <v>8.3982682455293354</v>
      </c>
      <c r="O4729" t="e">
        <f t="shared" si="449"/>
        <v>#DIV/0!</v>
      </c>
      <c r="P4729" t="e">
        <f t="shared" si="450"/>
        <v>#DIV/0!</v>
      </c>
    </row>
    <row r="4730" spans="1:16" x14ac:dyDescent="0.35">
      <c r="A4730">
        <v>2361.5</v>
      </c>
      <c r="B4730">
        <v>83.716896057128906</v>
      </c>
      <c r="C4730">
        <v>2361.5</v>
      </c>
      <c r="D4730">
        <v>97.18585205078125</v>
      </c>
      <c r="E4730">
        <v>2361.5</v>
      </c>
      <c r="F4730">
        <v>35.653663635253906</v>
      </c>
      <c r="K4730">
        <f t="shared" si="445"/>
        <v>39.358333333333334</v>
      </c>
      <c r="L4730">
        <f t="shared" si="446"/>
        <v>12.855803653611353</v>
      </c>
      <c r="M4730">
        <f t="shared" si="447"/>
        <v>12.102541781216177</v>
      </c>
      <c r="N4730">
        <f t="shared" si="448"/>
        <v>8.3982682455293354</v>
      </c>
      <c r="O4730" t="e">
        <f t="shared" si="449"/>
        <v>#DIV/0!</v>
      </c>
      <c r="P4730" t="e">
        <f t="shared" si="450"/>
        <v>#DIV/0!</v>
      </c>
    </row>
    <row r="4731" spans="1:16" x14ac:dyDescent="0.35">
      <c r="A4731">
        <v>2362</v>
      </c>
      <c r="B4731">
        <v>83.716896057128906</v>
      </c>
      <c r="C4731">
        <v>2362</v>
      </c>
      <c r="D4731">
        <v>97.182727813720703</v>
      </c>
      <c r="E4731">
        <v>2362</v>
      </c>
      <c r="F4731">
        <v>35.653663635253906</v>
      </c>
      <c r="K4731">
        <f t="shared" si="445"/>
        <v>39.366666666666667</v>
      </c>
      <c r="L4731">
        <f t="shared" si="446"/>
        <v>12.855803653611353</v>
      </c>
      <c r="M4731">
        <f t="shared" si="447"/>
        <v>12.105367423948119</v>
      </c>
      <c r="N4731">
        <f t="shared" si="448"/>
        <v>8.3982682455293354</v>
      </c>
      <c r="O4731" t="e">
        <f t="shared" si="449"/>
        <v>#DIV/0!</v>
      </c>
      <c r="P4731" t="e">
        <f t="shared" si="450"/>
        <v>#DIV/0!</v>
      </c>
    </row>
    <row r="4732" spans="1:16" x14ac:dyDescent="0.35">
      <c r="A4732">
        <v>2362.5</v>
      </c>
      <c r="B4732">
        <v>83.685661315917969</v>
      </c>
      <c r="C4732">
        <v>2362.5</v>
      </c>
      <c r="D4732">
        <v>97.179603576660156</v>
      </c>
      <c r="E4732">
        <v>2362.5</v>
      </c>
      <c r="F4732">
        <v>35.653663635253906</v>
      </c>
      <c r="K4732">
        <f t="shared" si="445"/>
        <v>39.375</v>
      </c>
      <c r="L4732">
        <f t="shared" si="446"/>
        <v>12.888317119221176</v>
      </c>
      <c r="M4732">
        <f t="shared" si="447"/>
        <v>12.108193066680062</v>
      </c>
      <c r="N4732">
        <f t="shared" si="448"/>
        <v>8.3982682455293354</v>
      </c>
      <c r="O4732" t="e">
        <f t="shared" si="449"/>
        <v>#DIV/0!</v>
      </c>
      <c r="P4732" t="e">
        <f t="shared" si="450"/>
        <v>#DIV/0!</v>
      </c>
    </row>
    <row r="4733" spans="1:16" x14ac:dyDescent="0.35">
      <c r="A4733">
        <v>2363</v>
      </c>
      <c r="B4733">
        <v>83.710647583007813</v>
      </c>
      <c r="C4733">
        <v>2363</v>
      </c>
      <c r="D4733">
        <v>97.18585205078125</v>
      </c>
      <c r="E4733">
        <v>2363</v>
      </c>
      <c r="F4733">
        <v>35.653663635253906</v>
      </c>
      <c r="K4733">
        <f t="shared" si="445"/>
        <v>39.383333333333333</v>
      </c>
      <c r="L4733">
        <f t="shared" si="446"/>
        <v>12.862307935080441</v>
      </c>
      <c r="M4733">
        <f t="shared" si="447"/>
        <v>12.102541781216177</v>
      </c>
      <c r="N4733">
        <f t="shared" si="448"/>
        <v>8.3982682455293354</v>
      </c>
      <c r="O4733" t="e">
        <f t="shared" si="449"/>
        <v>#DIV/0!</v>
      </c>
      <c r="P4733" t="e">
        <f t="shared" si="450"/>
        <v>#DIV/0!</v>
      </c>
    </row>
    <row r="4734" spans="1:16" x14ac:dyDescent="0.35">
      <c r="A4734">
        <v>2363.5</v>
      </c>
      <c r="B4734">
        <v>83.685661315917969</v>
      </c>
      <c r="C4734">
        <v>2363.5</v>
      </c>
      <c r="D4734">
        <v>97.179603576660156</v>
      </c>
      <c r="E4734">
        <v>2363.5</v>
      </c>
      <c r="F4734">
        <v>35.653663635253906</v>
      </c>
      <c r="K4734">
        <f t="shared" si="445"/>
        <v>39.391666666666666</v>
      </c>
      <c r="L4734">
        <f t="shared" si="446"/>
        <v>12.888317119221176</v>
      </c>
      <c r="M4734">
        <f t="shared" si="447"/>
        <v>12.108193066680062</v>
      </c>
      <c r="N4734">
        <f t="shared" si="448"/>
        <v>8.3982682455293354</v>
      </c>
      <c r="O4734" t="e">
        <f t="shared" si="449"/>
        <v>#DIV/0!</v>
      </c>
      <c r="P4734" t="e">
        <f t="shared" si="450"/>
        <v>#DIV/0!</v>
      </c>
    </row>
    <row r="4735" spans="1:16" x14ac:dyDescent="0.35">
      <c r="A4735">
        <v>2364</v>
      </c>
      <c r="B4735">
        <v>83.685661315917969</v>
      </c>
      <c r="C4735">
        <v>2364</v>
      </c>
      <c r="D4735">
        <v>97.18116569519043</v>
      </c>
      <c r="E4735">
        <v>2364</v>
      </c>
      <c r="F4735">
        <v>35.653663635253906</v>
      </c>
      <c r="K4735">
        <f t="shared" si="445"/>
        <v>39.4</v>
      </c>
      <c r="L4735">
        <f t="shared" si="446"/>
        <v>12.888317119221176</v>
      </c>
      <c r="M4735">
        <f t="shared" si="447"/>
        <v>12.10678024531409</v>
      </c>
      <c r="N4735">
        <f t="shared" si="448"/>
        <v>8.3982682455293354</v>
      </c>
      <c r="O4735" t="e">
        <f t="shared" si="449"/>
        <v>#DIV/0!</v>
      </c>
      <c r="P4735" t="e">
        <f t="shared" si="450"/>
        <v>#DIV/0!</v>
      </c>
    </row>
    <row r="4736" spans="1:16" x14ac:dyDescent="0.35">
      <c r="A4736">
        <v>2364.5</v>
      </c>
      <c r="B4736">
        <v>83.68096923828125</v>
      </c>
      <c r="C4736">
        <v>2364.5</v>
      </c>
      <c r="D4736">
        <v>97.179603576660156</v>
      </c>
      <c r="E4736">
        <v>2364.5</v>
      </c>
      <c r="F4736">
        <v>35.653663635253906</v>
      </c>
      <c r="K4736">
        <f t="shared" si="445"/>
        <v>39.408333333333331</v>
      </c>
      <c r="L4736">
        <f t="shared" si="446"/>
        <v>12.893201286624704</v>
      </c>
      <c r="M4736">
        <f t="shared" si="447"/>
        <v>12.108193066680062</v>
      </c>
      <c r="N4736">
        <f t="shared" si="448"/>
        <v>8.3982682455293354</v>
      </c>
      <c r="O4736" t="e">
        <f t="shared" si="449"/>
        <v>#DIV/0!</v>
      </c>
      <c r="P4736" t="e">
        <f t="shared" si="450"/>
        <v>#DIV/0!</v>
      </c>
    </row>
    <row r="4737" spans="1:16" x14ac:dyDescent="0.35">
      <c r="A4737">
        <v>2365</v>
      </c>
      <c r="B4737">
        <v>83.679412841796875</v>
      </c>
      <c r="C4737">
        <v>2365</v>
      </c>
      <c r="D4737">
        <v>97.179603576660156</v>
      </c>
      <c r="E4737">
        <v>2365</v>
      </c>
      <c r="F4737">
        <v>35.653663635253906</v>
      </c>
      <c r="K4737">
        <f t="shared" si="445"/>
        <v>39.416666666666664</v>
      </c>
      <c r="L4737">
        <f t="shared" si="446"/>
        <v>12.894821400690265</v>
      </c>
      <c r="M4737">
        <f t="shared" si="447"/>
        <v>12.108193066680062</v>
      </c>
      <c r="N4737">
        <f t="shared" si="448"/>
        <v>8.3982682455293354</v>
      </c>
      <c r="O4737" t="e">
        <f t="shared" si="449"/>
        <v>#DIV/0!</v>
      </c>
      <c r="P4737" t="e">
        <f t="shared" si="450"/>
        <v>#DIV/0!</v>
      </c>
    </row>
    <row r="4738" spans="1:16" x14ac:dyDescent="0.35">
      <c r="A4738">
        <v>2365.5</v>
      </c>
      <c r="B4738">
        <v>83.673141479492188</v>
      </c>
      <c r="C4738">
        <v>2365.5</v>
      </c>
      <c r="D4738">
        <v>97.179603576660156</v>
      </c>
      <c r="E4738">
        <v>2365.5</v>
      </c>
      <c r="F4738">
        <v>35.653663635253906</v>
      </c>
      <c r="K4738">
        <f t="shared" si="445"/>
        <v>39.424999999999997</v>
      </c>
      <c r="L4738">
        <f t="shared" si="446"/>
        <v>12.901349507366197</v>
      </c>
      <c r="M4738">
        <f t="shared" si="447"/>
        <v>12.108193066680062</v>
      </c>
      <c r="N4738">
        <f t="shared" si="448"/>
        <v>8.3982682455293354</v>
      </c>
      <c r="O4738" t="e">
        <f t="shared" si="449"/>
        <v>#DIV/0!</v>
      </c>
      <c r="P4738" t="e">
        <f t="shared" si="450"/>
        <v>#DIV/0!</v>
      </c>
    </row>
    <row r="4739" spans="1:16" x14ac:dyDescent="0.35">
      <c r="A4739">
        <v>2366</v>
      </c>
      <c r="B4739">
        <v>83.685661315917969</v>
      </c>
      <c r="C4739">
        <v>2366</v>
      </c>
      <c r="D4739">
        <v>97.178041458129883</v>
      </c>
      <c r="E4739">
        <v>2366</v>
      </c>
      <c r="F4739">
        <v>35.653663635253906</v>
      </c>
      <c r="K4739">
        <f t="shared" si="445"/>
        <v>39.43333333333333</v>
      </c>
      <c r="L4739">
        <f t="shared" si="446"/>
        <v>12.888317119221176</v>
      </c>
      <c r="M4739">
        <f t="shared" si="447"/>
        <v>12.109605888046033</v>
      </c>
      <c r="N4739">
        <f t="shared" si="448"/>
        <v>8.3982682455293354</v>
      </c>
      <c r="O4739" t="e">
        <f t="shared" si="449"/>
        <v>#DIV/0!</v>
      </c>
      <c r="P4739" t="e">
        <f t="shared" si="450"/>
        <v>#DIV/0!</v>
      </c>
    </row>
    <row r="4740" spans="1:16" x14ac:dyDescent="0.35">
      <c r="A4740">
        <v>2366.5</v>
      </c>
      <c r="B4740">
        <v>83.660652160644531</v>
      </c>
      <c r="C4740">
        <v>2366.5</v>
      </c>
      <c r="D4740">
        <v>97.173355102539063</v>
      </c>
      <c r="E4740">
        <v>2366.5</v>
      </c>
      <c r="F4740">
        <v>35.653663635253906</v>
      </c>
      <c r="K4740">
        <f t="shared" si="445"/>
        <v>39.44166666666667</v>
      </c>
      <c r="L4740">
        <f t="shared" si="446"/>
        <v>12.914350128568758</v>
      </c>
      <c r="M4740">
        <f t="shared" si="447"/>
        <v>12.113844352143948</v>
      </c>
      <c r="N4740">
        <f t="shared" si="448"/>
        <v>8.3982682455293354</v>
      </c>
      <c r="O4740" t="e">
        <f t="shared" si="449"/>
        <v>#DIV/0!</v>
      </c>
      <c r="P4740" t="e">
        <f t="shared" si="450"/>
        <v>#DIV/0!</v>
      </c>
    </row>
    <row r="4741" spans="1:16" x14ac:dyDescent="0.35">
      <c r="A4741">
        <v>2367</v>
      </c>
      <c r="B4741">
        <v>83.666900634765625</v>
      </c>
      <c r="C4741">
        <v>2367</v>
      </c>
      <c r="D4741">
        <v>97.179603576660156</v>
      </c>
      <c r="E4741">
        <v>2367</v>
      </c>
      <c r="F4741">
        <v>35.653663635253906</v>
      </c>
      <c r="K4741">
        <f t="shared" si="445"/>
        <v>39.450000000000003</v>
      </c>
      <c r="L4741">
        <f t="shared" si="446"/>
        <v>12.907845847099669</v>
      </c>
      <c r="M4741">
        <f t="shared" si="447"/>
        <v>12.108193066680062</v>
      </c>
      <c r="N4741">
        <f t="shared" si="448"/>
        <v>8.3982682455293354</v>
      </c>
      <c r="O4741" t="e">
        <f t="shared" si="449"/>
        <v>#DIV/0!</v>
      </c>
      <c r="P4741" t="e">
        <f t="shared" si="450"/>
        <v>#DIV/0!</v>
      </c>
    </row>
    <row r="4742" spans="1:16" x14ac:dyDescent="0.35">
      <c r="A4742">
        <v>2367.5</v>
      </c>
      <c r="B4742">
        <v>83.666900634765625</v>
      </c>
      <c r="C4742">
        <v>2367.5</v>
      </c>
      <c r="D4742">
        <v>97.1671142578125</v>
      </c>
      <c r="E4742">
        <v>2367.5</v>
      </c>
      <c r="F4742">
        <v>35.653663635253906</v>
      </c>
      <c r="K4742">
        <f t="shared" si="445"/>
        <v>39.458333333333336</v>
      </c>
      <c r="L4742">
        <f t="shared" si="446"/>
        <v>12.907845847099669</v>
      </c>
      <c r="M4742">
        <f t="shared" si="447"/>
        <v>12.119488737381383</v>
      </c>
      <c r="N4742">
        <f t="shared" si="448"/>
        <v>8.3982682455293354</v>
      </c>
      <c r="O4742" t="e">
        <f t="shared" si="449"/>
        <v>#DIV/0!</v>
      </c>
      <c r="P4742" t="e">
        <f t="shared" si="450"/>
        <v>#DIV/0!</v>
      </c>
    </row>
    <row r="4743" spans="1:16" x14ac:dyDescent="0.35">
      <c r="A4743">
        <v>2368</v>
      </c>
      <c r="B4743">
        <v>83.666900634765625</v>
      </c>
      <c r="C4743">
        <v>2368</v>
      </c>
      <c r="D4743">
        <v>97.160865783691406</v>
      </c>
      <c r="E4743">
        <v>2368</v>
      </c>
      <c r="F4743">
        <v>35.653663635253906</v>
      </c>
      <c r="K4743">
        <f t="shared" si="445"/>
        <v>39.466666666666669</v>
      </c>
      <c r="L4743">
        <f t="shared" si="446"/>
        <v>12.907845847099669</v>
      </c>
      <c r="M4743">
        <f t="shared" si="447"/>
        <v>12.125140022845269</v>
      </c>
      <c r="N4743">
        <f t="shared" si="448"/>
        <v>8.3982682455293354</v>
      </c>
      <c r="O4743" t="e">
        <f t="shared" si="449"/>
        <v>#DIV/0!</v>
      </c>
      <c r="P4743" t="e">
        <f t="shared" si="450"/>
        <v>#DIV/0!</v>
      </c>
    </row>
    <row r="4744" spans="1:16" x14ac:dyDescent="0.35">
      <c r="A4744">
        <v>2368.5</v>
      </c>
      <c r="B4744">
        <v>83.673141479492188</v>
      </c>
      <c r="C4744">
        <v>2368.5</v>
      </c>
      <c r="D4744">
        <v>97.160865783691406</v>
      </c>
      <c r="E4744">
        <v>2368.5</v>
      </c>
      <c r="F4744">
        <v>35.653663635253906</v>
      </c>
      <c r="K4744">
        <f t="shared" ref="K4744:K4807" si="451">A4744/60</f>
        <v>39.475000000000001</v>
      </c>
      <c r="L4744">
        <f t="shared" ref="L4744:L4807" si="452">-(B4744-$B$547)/$B$547*100</f>
        <v>12.901349507366197</v>
      </c>
      <c r="M4744">
        <f t="shared" ref="M4744:M4807" si="453">-(D4744-$D$547)/$D$547*100</f>
        <v>12.125140022845269</v>
      </c>
      <c r="N4744">
        <f t="shared" ref="N4744:N4807" si="454">-(F4744-$F$547)/$F$547*100</f>
        <v>8.3982682455293354</v>
      </c>
      <c r="O4744" t="e">
        <f t="shared" ref="O4744:O4807" si="455">-(H4744-$H$547)/$H$547*100</f>
        <v>#DIV/0!</v>
      </c>
      <c r="P4744" t="e">
        <f t="shared" ref="P4744:P4807" si="456">-(J4744-$J$547)/$J$547*100</f>
        <v>#DIV/0!</v>
      </c>
    </row>
    <row r="4745" spans="1:16" x14ac:dyDescent="0.35">
      <c r="A4745">
        <v>2369</v>
      </c>
      <c r="B4745">
        <v>83.685661315917969</v>
      </c>
      <c r="C4745">
        <v>2369</v>
      </c>
      <c r="D4745">
        <v>97.1671142578125</v>
      </c>
      <c r="E4745">
        <v>2369</v>
      </c>
      <c r="F4745">
        <v>35.653663635253906</v>
      </c>
      <c r="K4745">
        <f t="shared" si="451"/>
        <v>39.483333333333334</v>
      </c>
      <c r="L4745">
        <f t="shared" si="452"/>
        <v>12.888317119221176</v>
      </c>
      <c r="M4745">
        <f t="shared" si="453"/>
        <v>12.119488737381383</v>
      </c>
      <c r="N4745">
        <f t="shared" si="454"/>
        <v>8.3982682455293354</v>
      </c>
      <c r="O4745" t="e">
        <f t="shared" si="455"/>
        <v>#DIV/0!</v>
      </c>
      <c r="P4745" t="e">
        <f t="shared" si="456"/>
        <v>#DIV/0!</v>
      </c>
    </row>
    <row r="4746" spans="1:16" x14ac:dyDescent="0.35">
      <c r="A4746">
        <v>2369.5</v>
      </c>
      <c r="B4746">
        <v>83.673141479492188</v>
      </c>
      <c r="C4746">
        <v>2369.5</v>
      </c>
      <c r="D4746">
        <v>97.1671142578125</v>
      </c>
      <c r="E4746">
        <v>2369.5</v>
      </c>
      <c r="F4746">
        <v>35.653663635253906</v>
      </c>
      <c r="K4746">
        <f t="shared" si="451"/>
        <v>39.491666666666667</v>
      </c>
      <c r="L4746">
        <f t="shared" si="452"/>
        <v>12.901349507366197</v>
      </c>
      <c r="M4746">
        <f t="shared" si="453"/>
        <v>12.119488737381383</v>
      </c>
      <c r="N4746">
        <f t="shared" si="454"/>
        <v>8.3982682455293354</v>
      </c>
      <c r="O4746" t="e">
        <f t="shared" si="455"/>
        <v>#DIV/0!</v>
      </c>
      <c r="P4746" t="e">
        <f t="shared" si="456"/>
        <v>#DIV/0!</v>
      </c>
    </row>
    <row r="4747" spans="1:16" x14ac:dyDescent="0.35">
      <c r="A4747">
        <v>2370</v>
      </c>
      <c r="B4747">
        <v>83.679412841796875</v>
      </c>
      <c r="C4747">
        <v>2370</v>
      </c>
      <c r="D4747">
        <v>97.171796798706055</v>
      </c>
      <c r="E4747">
        <v>2370</v>
      </c>
      <c r="F4747">
        <v>35.653663635253906</v>
      </c>
      <c r="K4747">
        <f t="shared" si="451"/>
        <v>39.5</v>
      </c>
      <c r="L4747">
        <f t="shared" si="452"/>
        <v>12.894821400690265</v>
      </c>
      <c r="M4747">
        <f t="shared" si="453"/>
        <v>12.115253723396695</v>
      </c>
      <c r="N4747">
        <f t="shared" si="454"/>
        <v>8.3982682455293354</v>
      </c>
      <c r="O4747" t="e">
        <f t="shared" si="455"/>
        <v>#DIV/0!</v>
      </c>
      <c r="P4747" t="e">
        <f t="shared" si="456"/>
        <v>#DIV/0!</v>
      </c>
    </row>
    <row r="4748" spans="1:16" x14ac:dyDescent="0.35">
      <c r="A4748">
        <v>2370.5</v>
      </c>
      <c r="B4748">
        <v>83.660652160644531</v>
      </c>
      <c r="C4748">
        <v>2370.5</v>
      </c>
      <c r="D4748">
        <v>97.179603576660156</v>
      </c>
      <c r="E4748">
        <v>2370.5</v>
      </c>
      <c r="F4748">
        <v>35.653663635253906</v>
      </c>
      <c r="K4748">
        <f t="shared" si="451"/>
        <v>39.508333333333333</v>
      </c>
      <c r="L4748">
        <f t="shared" si="452"/>
        <v>12.914350128568758</v>
      </c>
      <c r="M4748">
        <f t="shared" si="453"/>
        <v>12.108193066680062</v>
      </c>
      <c r="N4748">
        <f t="shared" si="454"/>
        <v>8.3982682455293354</v>
      </c>
      <c r="O4748" t="e">
        <f t="shared" si="455"/>
        <v>#DIV/0!</v>
      </c>
      <c r="P4748" t="e">
        <f t="shared" si="456"/>
        <v>#DIV/0!</v>
      </c>
    </row>
    <row r="4749" spans="1:16" x14ac:dyDescent="0.35">
      <c r="A4749">
        <v>2371</v>
      </c>
      <c r="B4749">
        <v>83.673141479492188</v>
      </c>
      <c r="C4749">
        <v>2371</v>
      </c>
      <c r="D4749">
        <v>97.173355102539063</v>
      </c>
      <c r="E4749">
        <v>2371</v>
      </c>
      <c r="F4749">
        <v>35.653663635253906</v>
      </c>
      <c r="K4749">
        <f t="shared" si="451"/>
        <v>39.516666666666666</v>
      </c>
      <c r="L4749">
        <f t="shared" si="452"/>
        <v>12.901349507366197</v>
      </c>
      <c r="M4749">
        <f t="shared" si="453"/>
        <v>12.113844352143948</v>
      </c>
      <c r="N4749">
        <f t="shared" si="454"/>
        <v>8.3982682455293354</v>
      </c>
      <c r="O4749" t="e">
        <f t="shared" si="455"/>
        <v>#DIV/0!</v>
      </c>
      <c r="P4749" t="e">
        <f t="shared" si="456"/>
        <v>#DIV/0!</v>
      </c>
    </row>
    <row r="4750" spans="1:16" x14ac:dyDescent="0.35">
      <c r="A4750">
        <v>2371.5</v>
      </c>
      <c r="B4750">
        <v>83.660652160644531</v>
      </c>
      <c r="C4750">
        <v>2371.5</v>
      </c>
      <c r="D4750">
        <v>97.160865783691406</v>
      </c>
      <c r="E4750">
        <v>2371.5</v>
      </c>
      <c r="F4750">
        <v>35.653663635253906</v>
      </c>
      <c r="K4750">
        <f t="shared" si="451"/>
        <v>39.524999999999999</v>
      </c>
      <c r="L4750">
        <f t="shared" si="452"/>
        <v>12.914350128568758</v>
      </c>
      <c r="M4750">
        <f t="shared" si="453"/>
        <v>12.125140022845269</v>
      </c>
      <c r="N4750">
        <f t="shared" si="454"/>
        <v>8.3982682455293354</v>
      </c>
      <c r="O4750" t="e">
        <f t="shared" si="455"/>
        <v>#DIV/0!</v>
      </c>
      <c r="P4750" t="e">
        <f t="shared" si="456"/>
        <v>#DIV/0!</v>
      </c>
    </row>
    <row r="4751" spans="1:16" x14ac:dyDescent="0.35">
      <c r="A4751">
        <v>2372</v>
      </c>
      <c r="B4751">
        <v>83.660652160644531</v>
      </c>
      <c r="C4751">
        <v>2372</v>
      </c>
      <c r="D4751">
        <v>97.1671142578125</v>
      </c>
      <c r="E4751">
        <v>2372</v>
      </c>
      <c r="F4751">
        <v>35.653663635253906</v>
      </c>
      <c r="K4751">
        <f t="shared" si="451"/>
        <v>39.533333333333331</v>
      </c>
      <c r="L4751">
        <f t="shared" si="452"/>
        <v>12.914350128568758</v>
      </c>
      <c r="M4751">
        <f t="shared" si="453"/>
        <v>12.119488737381383</v>
      </c>
      <c r="N4751">
        <f t="shared" si="454"/>
        <v>8.3982682455293354</v>
      </c>
      <c r="O4751" t="e">
        <f t="shared" si="455"/>
        <v>#DIV/0!</v>
      </c>
      <c r="P4751" t="e">
        <f t="shared" si="456"/>
        <v>#DIV/0!</v>
      </c>
    </row>
    <row r="4752" spans="1:16" x14ac:dyDescent="0.35">
      <c r="A4752">
        <v>2372.5</v>
      </c>
      <c r="B4752">
        <v>83.660652160644531</v>
      </c>
      <c r="C4752">
        <v>2372.5</v>
      </c>
      <c r="D4752">
        <v>97.160865783691406</v>
      </c>
      <c r="E4752">
        <v>2372.5</v>
      </c>
      <c r="F4752">
        <v>35.653663635253906</v>
      </c>
      <c r="K4752">
        <f t="shared" si="451"/>
        <v>39.541666666666664</v>
      </c>
      <c r="L4752">
        <f t="shared" si="452"/>
        <v>12.914350128568758</v>
      </c>
      <c r="M4752">
        <f t="shared" si="453"/>
        <v>12.125140022845269</v>
      </c>
      <c r="N4752">
        <f t="shared" si="454"/>
        <v>8.3982682455293354</v>
      </c>
      <c r="O4752" t="e">
        <f t="shared" si="455"/>
        <v>#DIV/0!</v>
      </c>
      <c r="P4752" t="e">
        <f t="shared" si="456"/>
        <v>#DIV/0!</v>
      </c>
    </row>
    <row r="4753" spans="1:16" x14ac:dyDescent="0.35">
      <c r="A4753">
        <v>2373</v>
      </c>
      <c r="B4753">
        <v>83.660652160644531</v>
      </c>
      <c r="C4753">
        <v>2373</v>
      </c>
      <c r="D4753">
        <v>97.160865783691406</v>
      </c>
      <c r="E4753">
        <v>2373</v>
      </c>
      <c r="F4753">
        <v>35.653663635253906</v>
      </c>
      <c r="K4753">
        <f t="shared" si="451"/>
        <v>39.549999999999997</v>
      </c>
      <c r="L4753">
        <f t="shared" si="452"/>
        <v>12.914350128568758</v>
      </c>
      <c r="M4753">
        <f t="shared" si="453"/>
        <v>12.125140022845269</v>
      </c>
      <c r="N4753">
        <f t="shared" si="454"/>
        <v>8.3982682455293354</v>
      </c>
      <c r="O4753" t="e">
        <f t="shared" si="455"/>
        <v>#DIV/0!</v>
      </c>
      <c r="P4753" t="e">
        <f t="shared" si="456"/>
        <v>#DIV/0!</v>
      </c>
    </row>
    <row r="4754" spans="1:16" x14ac:dyDescent="0.35">
      <c r="A4754">
        <v>2373.5</v>
      </c>
      <c r="B4754">
        <v>83.660652160644531</v>
      </c>
      <c r="C4754">
        <v>2373.5</v>
      </c>
      <c r="D4754">
        <v>97.160865783691406</v>
      </c>
      <c r="E4754">
        <v>2373.5</v>
      </c>
      <c r="F4754">
        <v>35.653663635253906</v>
      </c>
      <c r="K4754">
        <f t="shared" si="451"/>
        <v>39.55833333333333</v>
      </c>
      <c r="L4754">
        <f t="shared" si="452"/>
        <v>12.914350128568758</v>
      </c>
      <c r="M4754">
        <f t="shared" si="453"/>
        <v>12.125140022845269</v>
      </c>
      <c r="N4754">
        <f t="shared" si="454"/>
        <v>8.3982682455293354</v>
      </c>
      <c r="O4754" t="e">
        <f t="shared" si="455"/>
        <v>#DIV/0!</v>
      </c>
      <c r="P4754" t="e">
        <f t="shared" si="456"/>
        <v>#DIV/0!</v>
      </c>
    </row>
    <row r="4755" spans="1:16" x14ac:dyDescent="0.35">
      <c r="A4755">
        <v>2374</v>
      </c>
      <c r="B4755">
        <v>83.660652160644531</v>
      </c>
      <c r="C4755">
        <v>2374</v>
      </c>
      <c r="D4755">
        <v>97.160865783691406</v>
      </c>
      <c r="E4755">
        <v>2374</v>
      </c>
      <c r="F4755">
        <v>35.647415161132813</v>
      </c>
      <c r="K4755">
        <f t="shared" si="451"/>
        <v>39.56666666666667</v>
      </c>
      <c r="L4755">
        <f t="shared" si="452"/>
        <v>12.914350128568758</v>
      </c>
      <c r="M4755">
        <f t="shared" si="453"/>
        <v>12.125140022845269</v>
      </c>
      <c r="N4755">
        <f t="shared" si="454"/>
        <v>8.4143218846776353</v>
      </c>
      <c r="O4755" t="e">
        <f t="shared" si="455"/>
        <v>#DIV/0!</v>
      </c>
      <c r="P4755" t="e">
        <f t="shared" si="456"/>
        <v>#DIV/0!</v>
      </c>
    </row>
    <row r="4756" spans="1:16" x14ac:dyDescent="0.35">
      <c r="A4756">
        <v>2374.5</v>
      </c>
      <c r="B4756">
        <v>83.666900634765625</v>
      </c>
      <c r="C4756">
        <v>2374.5</v>
      </c>
      <c r="D4756">
        <v>97.160865783691406</v>
      </c>
      <c r="E4756">
        <v>2374.5</v>
      </c>
      <c r="F4756">
        <v>35.647415161132813</v>
      </c>
      <c r="K4756">
        <f t="shared" si="451"/>
        <v>39.575000000000003</v>
      </c>
      <c r="L4756">
        <f t="shared" si="452"/>
        <v>12.907845847099669</v>
      </c>
      <c r="M4756">
        <f t="shared" si="453"/>
        <v>12.125140022845269</v>
      </c>
      <c r="N4756">
        <f t="shared" si="454"/>
        <v>8.4143218846776353</v>
      </c>
      <c r="O4756" t="e">
        <f t="shared" si="455"/>
        <v>#DIV/0!</v>
      </c>
      <c r="P4756" t="e">
        <f t="shared" si="456"/>
        <v>#DIV/0!</v>
      </c>
    </row>
    <row r="4757" spans="1:16" x14ac:dyDescent="0.35">
      <c r="A4757">
        <v>2375</v>
      </c>
      <c r="B4757">
        <v>83.660652160644531</v>
      </c>
      <c r="C4757">
        <v>2375</v>
      </c>
      <c r="D4757">
        <v>97.160865783691406</v>
      </c>
      <c r="E4757">
        <v>2375</v>
      </c>
      <c r="F4757">
        <v>35.647415161132813</v>
      </c>
      <c r="K4757">
        <f t="shared" si="451"/>
        <v>39.583333333333336</v>
      </c>
      <c r="L4757">
        <f t="shared" si="452"/>
        <v>12.914350128568758</v>
      </c>
      <c r="M4757">
        <f t="shared" si="453"/>
        <v>12.125140022845269</v>
      </c>
      <c r="N4757">
        <f t="shared" si="454"/>
        <v>8.4143218846776353</v>
      </c>
      <c r="O4757" t="e">
        <f t="shared" si="455"/>
        <v>#DIV/0!</v>
      </c>
      <c r="P4757" t="e">
        <f t="shared" si="456"/>
        <v>#DIV/0!</v>
      </c>
    </row>
    <row r="4758" spans="1:16" x14ac:dyDescent="0.35">
      <c r="A4758">
        <v>2375.5</v>
      </c>
      <c r="B4758">
        <v>83.666900634765625</v>
      </c>
      <c r="C4758">
        <v>2375.5</v>
      </c>
      <c r="D4758">
        <v>97.160865783691406</v>
      </c>
      <c r="E4758">
        <v>2375.5</v>
      </c>
      <c r="F4758">
        <v>35.647415161132813</v>
      </c>
      <c r="K4758">
        <f t="shared" si="451"/>
        <v>39.591666666666669</v>
      </c>
      <c r="L4758">
        <f t="shared" si="452"/>
        <v>12.907845847099669</v>
      </c>
      <c r="M4758">
        <f t="shared" si="453"/>
        <v>12.125140022845269</v>
      </c>
      <c r="N4758">
        <f t="shared" si="454"/>
        <v>8.4143218846776353</v>
      </c>
      <c r="O4758" t="e">
        <f t="shared" si="455"/>
        <v>#DIV/0!</v>
      </c>
      <c r="P4758" t="e">
        <f t="shared" si="456"/>
        <v>#DIV/0!</v>
      </c>
    </row>
    <row r="4759" spans="1:16" x14ac:dyDescent="0.35">
      <c r="A4759">
        <v>2376</v>
      </c>
      <c r="B4759">
        <v>83.666900634765625</v>
      </c>
      <c r="C4759">
        <v>2376</v>
      </c>
      <c r="D4759">
        <v>97.160865783691406</v>
      </c>
      <c r="E4759">
        <v>2376</v>
      </c>
      <c r="F4759">
        <v>35.647415161132813</v>
      </c>
      <c r="K4759">
        <f t="shared" si="451"/>
        <v>39.6</v>
      </c>
      <c r="L4759">
        <f t="shared" si="452"/>
        <v>12.907845847099669</v>
      </c>
      <c r="M4759">
        <f t="shared" si="453"/>
        <v>12.125140022845269</v>
      </c>
      <c r="N4759">
        <f t="shared" si="454"/>
        <v>8.4143218846776353</v>
      </c>
      <c r="O4759" t="e">
        <f t="shared" si="455"/>
        <v>#DIV/0!</v>
      </c>
      <c r="P4759" t="e">
        <f t="shared" si="456"/>
        <v>#DIV/0!</v>
      </c>
    </row>
    <row r="4760" spans="1:16" x14ac:dyDescent="0.35">
      <c r="A4760">
        <v>2376.5</v>
      </c>
      <c r="B4760">
        <v>83.666900634765625</v>
      </c>
      <c r="C4760">
        <v>2376.5</v>
      </c>
      <c r="D4760">
        <v>97.160865783691406</v>
      </c>
      <c r="E4760">
        <v>2376.5</v>
      </c>
      <c r="F4760">
        <v>35.647415161132813</v>
      </c>
      <c r="K4760">
        <f t="shared" si="451"/>
        <v>39.608333333333334</v>
      </c>
      <c r="L4760">
        <f t="shared" si="452"/>
        <v>12.907845847099669</v>
      </c>
      <c r="M4760">
        <f t="shared" si="453"/>
        <v>12.125140022845269</v>
      </c>
      <c r="N4760">
        <f t="shared" si="454"/>
        <v>8.4143218846776353</v>
      </c>
      <c r="O4760" t="e">
        <f t="shared" si="455"/>
        <v>#DIV/0!</v>
      </c>
      <c r="P4760" t="e">
        <f t="shared" si="456"/>
        <v>#DIV/0!</v>
      </c>
    </row>
    <row r="4761" spans="1:16" x14ac:dyDescent="0.35">
      <c r="A4761">
        <v>2377</v>
      </c>
      <c r="B4761">
        <v>83.666900634765625</v>
      </c>
      <c r="C4761">
        <v>2377</v>
      </c>
      <c r="D4761">
        <v>97.154617309570313</v>
      </c>
      <c r="E4761">
        <v>2377</v>
      </c>
      <c r="F4761">
        <v>35.647415161132813</v>
      </c>
      <c r="K4761">
        <f t="shared" si="451"/>
        <v>39.616666666666667</v>
      </c>
      <c r="L4761">
        <f t="shared" si="452"/>
        <v>12.907845847099669</v>
      </c>
      <c r="M4761">
        <f t="shared" si="453"/>
        <v>12.130791308309156</v>
      </c>
      <c r="N4761">
        <f t="shared" si="454"/>
        <v>8.4143218846776353</v>
      </c>
      <c r="O4761" t="e">
        <f t="shared" si="455"/>
        <v>#DIV/0!</v>
      </c>
      <c r="P4761" t="e">
        <f t="shared" si="456"/>
        <v>#DIV/0!</v>
      </c>
    </row>
    <row r="4762" spans="1:16" x14ac:dyDescent="0.35">
      <c r="A4762">
        <v>2377.5</v>
      </c>
      <c r="B4762">
        <v>83.666900634765625</v>
      </c>
      <c r="C4762">
        <v>2377.5</v>
      </c>
      <c r="D4762">
        <v>97.154617309570313</v>
      </c>
      <c r="E4762">
        <v>2377.5</v>
      </c>
      <c r="F4762">
        <v>35.647415161132813</v>
      </c>
      <c r="K4762">
        <f t="shared" si="451"/>
        <v>39.625</v>
      </c>
      <c r="L4762">
        <f t="shared" si="452"/>
        <v>12.907845847099669</v>
      </c>
      <c r="M4762">
        <f t="shared" si="453"/>
        <v>12.130791308309156</v>
      </c>
      <c r="N4762">
        <f t="shared" si="454"/>
        <v>8.4143218846776353</v>
      </c>
      <c r="O4762" t="e">
        <f t="shared" si="455"/>
        <v>#DIV/0!</v>
      </c>
      <c r="P4762" t="e">
        <f t="shared" si="456"/>
        <v>#DIV/0!</v>
      </c>
    </row>
    <row r="4763" spans="1:16" x14ac:dyDescent="0.35">
      <c r="A4763">
        <v>2378</v>
      </c>
      <c r="B4763">
        <v>83.666900634765625</v>
      </c>
      <c r="C4763">
        <v>2378</v>
      </c>
      <c r="D4763">
        <v>97.160865783691406</v>
      </c>
      <c r="E4763">
        <v>2378</v>
      </c>
      <c r="F4763">
        <v>35.647415161132813</v>
      </c>
      <c r="K4763">
        <f t="shared" si="451"/>
        <v>39.633333333333333</v>
      </c>
      <c r="L4763">
        <f t="shared" si="452"/>
        <v>12.907845847099669</v>
      </c>
      <c r="M4763">
        <f t="shared" si="453"/>
        <v>12.125140022845269</v>
      </c>
      <c r="N4763">
        <f t="shared" si="454"/>
        <v>8.4143218846776353</v>
      </c>
      <c r="O4763" t="e">
        <f t="shared" si="455"/>
        <v>#DIV/0!</v>
      </c>
      <c r="P4763" t="e">
        <f t="shared" si="456"/>
        <v>#DIV/0!</v>
      </c>
    </row>
    <row r="4764" spans="1:16" x14ac:dyDescent="0.35">
      <c r="A4764">
        <v>2378.5</v>
      </c>
      <c r="B4764">
        <v>83.660652160644531</v>
      </c>
      <c r="C4764">
        <v>2378.5</v>
      </c>
      <c r="D4764">
        <v>97.160865783691406</v>
      </c>
      <c r="E4764">
        <v>2378.5</v>
      </c>
      <c r="F4764">
        <v>35.647415161132813</v>
      </c>
      <c r="K4764">
        <f t="shared" si="451"/>
        <v>39.641666666666666</v>
      </c>
      <c r="L4764">
        <f t="shared" si="452"/>
        <v>12.914350128568758</v>
      </c>
      <c r="M4764">
        <f t="shared" si="453"/>
        <v>12.125140022845269</v>
      </c>
      <c r="N4764">
        <f t="shared" si="454"/>
        <v>8.4143218846776353</v>
      </c>
      <c r="O4764" t="e">
        <f t="shared" si="455"/>
        <v>#DIV/0!</v>
      </c>
      <c r="P4764" t="e">
        <f t="shared" si="456"/>
        <v>#DIV/0!</v>
      </c>
    </row>
    <row r="4765" spans="1:16" x14ac:dyDescent="0.35">
      <c r="A4765">
        <v>2379</v>
      </c>
      <c r="B4765">
        <v>83.660652160644531</v>
      </c>
      <c r="C4765">
        <v>2379</v>
      </c>
      <c r="D4765">
        <v>97.154617309570313</v>
      </c>
      <c r="E4765">
        <v>2379</v>
      </c>
      <c r="F4765">
        <v>35.647415161132813</v>
      </c>
      <c r="K4765">
        <f t="shared" si="451"/>
        <v>39.65</v>
      </c>
      <c r="L4765">
        <f t="shared" si="452"/>
        <v>12.914350128568758</v>
      </c>
      <c r="M4765">
        <f t="shared" si="453"/>
        <v>12.130791308309156</v>
      </c>
      <c r="N4765">
        <f t="shared" si="454"/>
        <v>8.4143218846776353</v>
      </c>
      <c r="O4765" t="e">
        <f t="shared" si="455"/>
        <v>#DIV/0!</v>
      </c>
      <c r="P4765" t="e">
        <f t="shared" si="456"/>
        <v>#DIV/0!</v>
      </c>
    </row>
    <row r="4766" spans="1:16" x14ac:dyDescent="0.35">
      <c r="A4766">
        <v>2379.5</v>
      </c>
      <c r="B4766">
        <v>83.660652160644531</v>
      </c>
      <c r="C4766">
        <v>2379.5</v>
      </c>
      <c r="D4766">
        <v>97.154617309570313</v>
      </c>
      <c r="E4766">
        <v>2379.5</v>
      </c>
      <c r="F4766">
        <v>35.653663635253906</v>
      </c>
      <c r="K4766">
        <f t="shared" si="451"/>
        <v>39.658333333333331</v>
      </c>
      <c r="L4766">
        <f t="shared" si="452"/>
        <v>12.914350128568758</v>
      </c>
      <c r="M4766">
        <f t="shared" si="453"/>
        <v>12.130791308309156</v>
      </c>
      <c r="N4766">
        <f t="shared" si="454"/>
        <v>8.3982682455293354</v>
      </c>
      <c r="O4766" t="e">
        <f t="shared" si="455"/>
        <v>#DIV/0!</v>
      </c>
      <c r="P4766" t="e">
        <f t="shared" si="456"/>
        <v>#DIV/0!</v>
      </c>
    </row>
    <row r="4767" spans="1:16" x14ac:dyDescent="0.35">
      <c r="A4767">
        <v>2380</v>
      </c>
      <c r="B4767">
        <v>83.660652160644531</v>
      </c>
      <c r="C4767">
        <v>2380</v>
      </c>
      <c r="D4767">
        <v>97.154617309570313</v>
      </c>
      <c r="E4767">
        <v>2380</v>
      </c>
      <c r="F4767">
        <v>35.647415161132813</v>
      </c>
      <c r="K4767">
        <f t="shared" si="451"/>
        <v>39.666666666666664</v>
      </c>
      <c r="L4767">
        <f t="shared" si="452"/>
        <v>12.914350128568758</v>
      </c>
      <c r="M4767">
        <f t="shared" si="453"/>
        <v>12.130791308309156</v>
      </c>
      <c r="N4767">
        <f t="shared" si="454"/>
        <v>8.4143218846776353</v>
      </c>
      <c r="O4767" t="e">
        <f t="shared" si="455"/>
        <v>#DIV/0!</v>
      </c>
      <c r="P4767" t="e">
        <f t="shared" si="456"/>
        <v>#DIV/0!</v>
      </c>
    </row>
    <row r="4768" spans="1:16" x14ac:dyDescent="0.35">
      <c r="A4768">
        <v>2380.5</v>
      </c>
      <c r="B4768">
        <v>83.660652160644531</v>
      </c>
      <c r="C4768">
        <v>2380.5</v>
      </c>
      <c r="D4768">
        <v>97.160865783691406</v>
      </c>
      <c r="E4768">
        <v>2380.5</v>
      </c>
      <c r="F4768">
        <v>35.653663635253906</v>
      </c>
      <c r="K4768">
        <f t="shared" si="451"/>
        <v>39.674999999999997</v>
      </c>
      <c r="L4768">
        <f t="shared" si="452"/>
        <v>12.914350128568758</v>
      </c>
      <c r="M4768">
        <f t="shared" si="453"/>
        <v>12.125140022845269</v>
      </c>
      <c r="N4768">
        <f t="shared" si="454"/>
        <v>8.3982682455293354</v>
      </c>
      <c r="O4768" t="e">
        <f t="shared" si="455"/>
        <v>#DIV/0!</v>
      </c>
      <c r="P4768" t="e">
        <f t="shared" si="456"/>
        <v>#DIV/0!</v>
      </c>
    </row>
    <row r="4769" spans="1:16" x14ac:dyDescent="0.35">
      <c r="A4769">
        <v>2381</v>
      </c>
      <c r="B4769">
        <v>83.654403686523438</v>
      </c>
      <c r="C4769">
        <v>2381</v>
      </c>
      <c r="D4769">
        <v>97.154617309570313</v>
      </c>
      <c r="E4769">
        <v>2381</v>
      </c>
      <c r="F4769">
        <v>35.647415161132813</v>
      </c>
      <c r="K4769">
        <f t="shared" si="451"/>
        <v>39.68333333333333</v>
      </c>
      <c r="L4769">
        <f t="shared" si="452"/>
        <v>12.920854410037846</v>
      </c>
      <c r="M4769">
        <f t="shared" si="453"/>
        <v>12.130791308309156</v>
      </c>
      <c r="N4769">
        <f t="shared" si="454"/>
        <v>8.4143218846776353</v>
      </c>
      <c r="O4769" t="e">
        <f t="shared" si="455"/>
        <v>#DIV/0!</v>
      </c>
      <c r="P4769" t="e">
        <f t="shared" si="456"/>
        <v>#DIV/0!</v>
      </c>
    </row>
    <row r="4770" spans="1:16" x14ac:dyDescent="0.35">
      <c r="A4770">
        <v>2381.5</v>
      </c>
      <c r="B4770">
        <v>83.660652160644531</v>
      </c>
      <c r="C4770">
        <v>2381.5</v>
      </c>
      <c r="D4770">
        <v>97.160865783691406</v>
      </c>
      <c r="E4770">
        <v>2381.5</v>
      </c>
      <c r="F4770">
        <v>35.653663635253906</v>
      </c>
      <c r="K4770">
        <f t="shared" si="451"/>
        <v>39.69166666666667</v>
      </c>
      <c r="L4770">
        <f t="shared" si="452"/>
        <v>12.914350128568758</v>
      </c>
      <c r="M4770">
        <f t="shared" si="453"/>
        <v>12.125140022845269</v>
      </c>
      <c r="N4770">
        <f t="shared" si="454"/>
        <v>8.3982682455293354</v>
      </c>
      <c r="O4770" t="e">
        <f t="shared" si="455"/>
        <v>#DIV/0!</v>
      </c>
      <c r="P4770" t="e">
        <f t="shared" si="456"/>
        <v>#DIV/0!</v>
      </c>
    </row>
    <row r="4771" spans="1:16" x14ac:dyDescent="0.35">
      <c r="A4771">
        <v>2382</v>
      </c>
      <c r="B4771">
        <v>83.654403686523438</v>
      </c>
      <c r="C4771">
        <v>2382</v>
      </c>
      <c r="D4771">
        <v>97.154617309570313</v>
      </c>
      <c r="E4771">
        <v>2382</v>
      </c>
      <c r="F4771">
        <v>35.647415161132813</v>
      </c>
      <c r="K4771">
        <f t="shared" si="451"/>
        <v>39.700000000000003</v>
      </c>
      <c r="L4771">
        <f t="shared" si="452"/>
        <v>12.920854410037846</v>
      </c>
      <c r="M4771">
        <f t="shared" si="453"/>
        <v>12.130791308309156</v>
      </c>
      <c r="N4771">
        <f t="shared" si="454"/>
        <v>8.4143218846776353</v>
      </c>
      <c r="O4771" t="e">
        <f t="shared" si="455"/>
        <v>#DIV/0!</v>
      </c>
      <c r="P4771" t="e">
        <f t="shared" si="456"/>
        <v>#DIV/0!</v>
      </c>
    </row>
    <row r="4772" spans="1:16" x14ac:dyDescent="0.35">
      <c r="A4772">
        <v>2382.5</v>
      </c>
      <c r="B4772">
        <v>83.654403686523438</v>
      </c>
      <c r="C4772">
        <v>2382.5</v>
      </c>
      <c r="D4772">
        <v>97.154617309570313</v>
      </c>
      <c r="E4772">
        <v>2382.5</v>
      </c>
      <c r="F4772">
        <v>35.647415161132813</v>
      </c>
      <c r="K4772">
        <f t="shared" si="451"/>
        <v>39.708333333333336</v>
      </c>
      <c r="L4772">
        <f t="shared" si="452"/>
        <v>12.920854410037846</v>
      </c>
      <c r="M4772">
        <f t="shared" si="453"/>
        <v>12.130791308309156</v>
      </c>
      <c r="N4772">
        <f t="shared" si="454"/>
        <v>8.4143218846776353</v>
      </c>
      <c r="O4772" t="e">
        <f t="shared" si="455"/>
        <v>#DIV/0!</v>
      </c>
      <c r="P4772" t="e">
        <f t="shared" si="456"/>
        <v>#DIV/0!</v>
      </c>
    </row>
    <row r="4773" spans="1:16" x14ac:dyDescent="0.35">
      <c r="A4773">
        <v>2383</v>
      </c>
      <c r="B4773">
        <v>83.654403686523438</v>
      </c>
      <c r="C4773">
        <v>2383</v>
      </c>
      <c r="D4773">
        <v>97.148368835449219</v>
      </c>
      <c r="E4773">
        <v>2383</v>
      </c>
      <c r="F4773">
        <v>35.647415161132813</v>
      </c>
      <c r="K4773">
        <f t="shared" si="451"/>
        <v>39.716666666666669</v>
      </c>
      <c r="L4773">
        <f t="shared" si="452"/>
        <v>12.920854410037846</v>
      </c>
      <c r="M4773">
        <f t="shared" si="453"/>
        <v>12.136442593773042</v>
      </c>
      <c r="N4773">
        <f t="shared" si="454"/>
        <v>8.4143218846776353</v>
      </c>
      <c r="O4773" t="e">
        <f t="shared" si="455"/>
        <v>#DIV/0!</v>
      </c>
      <c r="P4773" t="e">
        <f t="shared" si="456"/>
        <v>#DIV/0!</v>
      </c>
    </row>
    <row r="4774" spans="1:16" x14ac:dyDescent="0.35">
      <c r="A4774">
        <v>2383.5</v>
      </c>
      <c r="B4774">
        <v>83.654403686523438</v>
      </c>
      <c r="C4774">
        <v>2383.5</v>
      </c>
      <c r="D4774">
        <v>97.135856628417969</v>
      </c>
      <c r="E4774">
        <v>2383.5</v>
      </c>
      <c r="F4774">
        <v>35.647415161132813</v>
      </c>
      <c r="K4774">
        <f t="shared" si="451"/>
        <v>39.725000000000001</v>
      </c>
      <c r="L4774">
        <f t="shared" si="452"/>
        <v>12.920854410037846</v>
      </c>
      <c r="M4774">
        <f t="shared" si="453"/>
        <v>12.147758965153718</v>
      </c>
      <c r="N4774">
        <f t="shared" si="454"/>
        <v>8.4143218846776353</v>
      </c>
      <c r="O4774" t="e">
        <f t="shared" si="455"/>
        <v>#DIV/0!</v>
      </c>
      <c r="P4774" t="e">
        <f t="shared" si="456"/>
        <v>#DIV/0!</v>
      </c>
    </row>
    <row r="4775" spans="1:16" x14ac:dyDescent="0.35">
      <c r="A4775">
        <v>2384</v>
      </c>
      <c r="B4775">
        <v>83.654403686523438</v>
      </c>
      <c r="C4775">
        <v>2384</v>
      </c>
      <c r="D4775">
        <v>97.129608154296875</v>
      </c>
      <c r="E4775">
        <v>2384</v>
      </c>
      <c r="F4775">
        <v>35.647415161132813</v>
      </c>
      <c r="K4775">
        <f t="shared" si="451"/>
        <v>39.733333333333334</v>
      </c>
      <c r="L4775">
        <f t="shared" si="452"/>
        <v>12.920854410037846</v>
      </c>
      <c r="M4775">
        <f t="shared" si="453"/>
        <v>12.153410250617606</v>
      </c>
      <c r="N4775">
        <f t="shared" si="454"/>
        <v>8.4143218846776353</v>
      </c>
      <c r="O4775" t="e">
        <f t="shared" si="455"/>
        <v>#DIV/0!</v>
      </c>
      <c r="P4775" t="e">
        <f t="shared" si="456"/>
        <v>#DIV/0!</v>
      </c>
    </row>
    <row r="4776" spans="1:16" x14ac:dyDescent="0.35">
      <c r="A4776">
        <v>2384.5</v>
      </c>
      <c r="B4776">
        <v>83.654403686523438</v>
      </c>
      <c r="C4776">
        <v>2384.5</v>
      </c>
      <c r="D4776">
        <v>97.137414932250977</v>
      </c>
      <c r="E4776">
        <v>2384.5</v>
      </c>
      <c r="F4776">
        <v>35.647415161132813</v>
      </c>
      <c r="K4776">
        <f t="shared" si="451"/>
        <v>39.741666666666667</v>
      </c>
      <c r="L4776">
        <f t="shared" si="452"/>
        <v>12.920854410037846</v>
      </c>
      <c r="M4776">
        <f t="shared" si="453"/>
        <v>12.146349593900972</v>
      </c>
      <c r="N4776">
        <f t="shared" si="454"/>
        <v>8.4143218846776353</v>
      </c>
      <c r="O4776" t="e">
        <f t="shared" si="455"/>
        <v>#DIV/0!</v>
      </c>
      <c r="P4776" t="e">
        <f t="shared" si="456"/>
        <v>#DIV/0!</v>
      </c>
    </row>
    <row r="4777" spans="1:16" x14ac:dyDescent="0.35">
      <c r="A4777">
        <v>2385</v>
      </c>
      <c r="B4777">
        <v>83.654403686523438</v>
      </c>
      <c r="C4777">
        <v>2385</v>
      </c>
      <c r="D4777">
        <v>97.142097473144531</v>
      </c>
      <c r="E4777">
        <v>2385</v>
      </c>
      <c r="F4777">
        <v>35.641170501708984</v>
      </c>
      <c r="K4777">
        <f t="shared" si="451"/>
        <v>39.75</v>
      </c>
      <c r="L4777">
        <f t="shared" si="452"/>
        <v>12.920854410037846</v>
      </c>
      <c r="M4777">
        <f t="shared" si="453"/>
        <v>12.142114579916283</v>
      </c>
      <c r="N4777">
        <f t="shared" si="454"/>
        <v>8.430365723069432</v>
      </c>
      <c r="O4777" t="e">
        <f t="shared" si="455"/>
        <v>#DIV/0!</v>
      </c>
      <c r="P4777" t="e">
        <f t="shared" si="456"/>
        <v>#DIV/0!</v>
      </c>
    </row>
    <row r="4778" spans="1:16" x14ac:dyDescent="0.35">
      <c r="A4778">
        <v>2385.5</v>
      </c>
      <c r="B4778">
        <v>83.654403686523438</v>
      </c>
      <c r="C4778">
        <v>2385.5</v>
      </c>
      <c r="D4778">
        <v>97.142097473144531</v>
      </c>
      <c r="E4778">
        <v>2385.5</v>
      </c>
      <c r="F4778">
        <v>35.647415161132813</v>
      </c>
      <c r="K4778">
        <f t="shared" si="451"/>
        <v>39.758333333333333</v>
      </c>
      <c r="L4778">
        <f t="shared" si="452"/>
        <v>12.920854410037846</v>
      </c>
      <c r="M4778">
        <f t="shared" si="453"/>
        <v>12.142114579916283</v>
      </c>
      <c r="N4778">
        <f t="shared" si="454"/>
        <v>8.4143218846776353</v>
      </c>
      <c r="O4778" t="e">
        <f t="shared" si="455"/>
        <v>#DIV/0!</v>
      </c>
      <c r="P4778" t="e">
        <f t="shared" si="456"/>
        <v>#DIV/0!</v>
      </c>
    </row>
    <row r="4779" spans="1:16" x14ac:dyDescent="0.35">
      <c r="A4779">
        <v>2386</v>
      </c>
      <c r="B4779">
        <v>83.654403686523438</v>
      </c>
      <c r="C4779">
        <v>2386</v>
      </c>
      <c r="D4779">
        <v>97.135856628417969</v>
      </c>
      <c r="E4779">
        <v>2386</v>
      </c>
      <c r="F4779">
        <v>35.641170501708984</v>
      </c>
      <c r="K4779">
        <f t="shared" si="451"/>
        <v>39.766666666666666</v>
      </c>
      <c r="L4779">
        <f t="shared" si="452"/>
        <v>12.920854410037846</v>
      </c>
      <c r="M4779">
        <f t="shared" si="453"/>
        <v>12.147758965153718</v>
      </c>
      <c r="N4779">
        <f t="shared" si="454"/>
        <v>8.430365723069432</v>
      </c>
      <c r="O4779" t="e">
        <f t="shared" si="455"/>
        <v>#DIV/0!</v>
      </c>
      <c r="P4779" t="e">
        <f t="shared" si="456"/>
        <v>#DIV/0!</v>
      </c>
    </row>
    <row r="4780" spans="1:16" x14ac:dyDescent="0.35">
      <c r="A4780">
        <v>2386.5</v>
      </c>
      <c r="B4780">
        <v>83.654403686523438</v>
      </c>
      <c r="C4780">
        <v>2386.5</v>
      </c>
      <c r="D4780">
        <v>97.135856628417969</v>
      </c>
      <c r="E4780">
        <v>2386.5</v>
      </c>
      <c r="F4780">
        <v>35.641170501708984</v>
      </c>
      <c r="K4780">
        <f t="shared" si="451"/>
        <v>39.774999999999999</v>
      </c>
      <c r="L4780">
        <f t="shared" si="452"/>
        <v>12.920854410037846</v>
      </c>
      <c r="M4780">
        <f t="shared" si="453"/>
        <v>12.147758965153718</v>
      </c>
      <c r="N4780">
        <f t="shared" si="454"/>
        <v>8.430365723069432</v>
      </c>
      <c r="O4780" t="e">
        <f t="shared" si="455"/>
        <v>#DIV/0!</v>
      </c>
      <c r="P4780" t="e">
        <f t="shared" si="456"/>
        <v>#DIV/0!</v>
      </c>
    </row>
    <row r="4781" spans="1:16" x14ac:dyDescent="0.35">
      <c r="A4781">
        <v>2387</v>
      </c>
      <c r="B4781">
        <v>83.648155212402344</v>
      </c>
      <c r="C4781">
        <v>2387</v>
      </c>
      <c r="D4781">
        <v>97.134294509887695</v>
      </c>
      <c r="E4781">
        <v>2387</v>
      </c>
      <c r="F4781">
        <v>35.634922027587891</v>
      </c>
      <c r="K4781">
        <f t="shared" si="451"/>
        <v>39.783333333333331</v>
      </c>
      <c r="L4781">
        <f t="shared" si="452"/>
        <v>12.927358691506932</v>
      </c>
      <c r="M4781">
        <f t="shared" si="453"/>
        <v>12.149171786519689</v>
      </c>
      <c r="N4781">
        <f t="shared" si="454"/>
        <v>8.4464193622177302</v>
      </c>
      <c r="O4781" t="e">
        <f t="shared" si="455"/>
        <v>#DIV/0!</v>
      </c>
      <c r="P4781" t="e">
        <f t="shared" si="456"/>
        <v>#DIV/0!</v>
      </c>
    </row>
    <row r="4782" spans="1:16" x14ac:dyDescent="0.35">
      <c r="A4782">
        <v>2387.5</v>
      </c>
      <c r="B4782">
        <v>83.654403686523438</v>
      </c>
      <c r="C4782">
        <v>2387.5</v>
      </c>
      <c r="D4782">
        <v>97.129608154296875</v>
      </c>
      <c r="E4782">
        <v>2387.5</v>
      </c>
      <c r="F4782">
        <v>35.628677368164063</v>
      </c>
      <c r="K4782">
        <f t="shared" si="451"/>
        <v>39.791666666666664</v>
      </c>
      <c r="L4782">
        <f t="shared" si="452"/>
        <v>12.920854410037846</v>
      </c>
      <c r="M4782">
        <f t="shared" si="453"/>
        <v>12.153410250617606</v>
      </c>
      <c r="N4782">
        <f t="shared" si="454"/>
        <v>8.4624632006095286</v>
      </c>
      <c r="O4782" t="e">
        <f t="shared" si="455"/>
        <v>#DIV/0!</v>
      </c>
      <c r="P4782" t="e">
        <f t="shared" si="456"/>
        <v>#DIV/0!</v>
      </c>
    </row>
    <row r="4783" spans="1:16" x14ac:dyDescent="0.35">
      <c r="A4783">
        <v>2388</v>
      </c>
      <c r="B4783">
        <v>83.64190673828125</v>
      </c>
      <c r="C4783">
        <v>2388</v>
      </c>
      <c r="D4783">
        <v>97.135856628417969</v>
      </c>
      <c r="E4783">
        <v>2388</v>
      </c>
      <c r="F4783">
        <v>35.628677368164063</v>
      </c>
      <c r="K4783">
        <f t="shared" si="451"/>
        <v>39.799999999999997</v>
      </c>
      <c r="L4783">
        <f t="shared" si="452"/>
        <v>12.933862972976021</v>
      </c>
      <c r="M4783">
        <f t="shared" si="453"/>
        <v>12.147758965153718</v>
      </c>
      <c r="N4783">
        <f t="shared" si="454"/>
        <v>8.4624632006095286</v>
      </c>
      <c r="O4783" t="e">
        <f t="shared" si="455"/>
        <v>#DIV/0!</v>
      </c>
      <c r="P4783" t="e">
        <f t="shared" si="456"/>
        <v>#DIV/0!</v>
      </c>
    </row>
    <row r="4784" spans="1:16" x14ac:dyDescent="0.35">
      <c r="A4784">
        <v>2388.5</v>
      </c>
      <c r="B4784">
        <v>83.64190673828125</v>
      </c>
      <c r="C4784">
        <v>2388.5</v>
      </c>
      <c r="D4784">
        <v>97.129608154296875</v>
      </c>
      <c r="E4784">
        <v>2388.5</v>
      </c>
      <c r="F4784">
        <v>35.634922027587891</v>
      </c>
      <c r="K4784">
        <f t="shared" si="451"/>
        <v>39.80833333333333</v>
      </c>
      <c r="L4784">
        <f t="shared" si="452"/>
        <v>12.933862972976021</v>
      </c>
      <c r="M4784">
        <f t="shared" si="453"/>
        <v>12.153410250617606</v>
      </c>
      <c r="N4784">
        <f t="shared" si="454"/>
        <v>8.4464193622177302</v>
      </c>
      <c r="O4784" t="e">
        <f t="shared" si="455"/>
        <v>#DIV/0!</v>
      </c>
      <c r="P4784" t="e">
        <f t="shared" si="456"/>
        <v>#DIV/0!</v>
      </c>
    </row>
    <row r="4785" spans="1:16" x14ac:dyDescent="0.35">
      <c r="A4785">
        <v>2389</v>
      </c>
      <c r="B4785">
        <v>83.64190673828125</v>
      </c>
      <c r="C4785">
        <v>2389</v>
      </c>
      <c r="D4785">
        <v>97.117111206054688</v>
      </c>
      <c r="E4785">
        <v>2389</v>
      </c>
      <c r="F4785">
        <v>35.622428894042969</v>
      </c>
      <c r="K4785">
        <f t="shared" si="451"/>
        <v>39.81666666666667</v>
      </c>
      <c r="L4785">
        <f t="shared" si="452"/>
        <v>12.933862972976021</v>
      </c>
      <c r="M4785">
        <f t="shared" si="453"/>
        <v>12.164712821545377</v>
      </c>
      <c r="N4785">
        <f t="shared" si="454"/>
        <v>8.4785168397578268</v>
      </c>
      <c r="O4785" t="e">
        <f t="shared" si="455"/>
        <v>#DIV/0!</v>
      </c>
      <c r="P4785" t="e">
        <f t="shared" si="456"/>
        <v>#DIV/0!</v>
      </c>
    </row>
    <row r="4786" spans="1:16" x14ac:dyDescent="0.35">
      <c r="A4786">
        <v>2389.5</v>
      </c>
      <c r="B4786">
        <v>83.648155212402344</v>
      </c>
      <c r="C4786">
        <v>2389.5</v>
      </c>
      <c r="D4786">
        <v>97.142097473144531</v>
      </c>
      <c r="E4786">
        <v>2389.5</v>
      </c>
      <c r="F4786">
        <v>35.641170501708984</v>
      </c>
      <c r="K4786">
        <f t="shared" si="451"/>
        <v>39.825000000000003</v>
      </c>
      <c r="L4786">
        <f t="shared" si="452"/>
        <v>12.927358691506932</v>
      </c>
      <c r="M4786">
        <f t="shared" si="453"/>
        <v>12.142114579916283</v>
      </c>
      <c r="N4786">
        <f t="shared" si="454"/>
        <v>8.430365723069432</v>
      </c>
      <c r="O4786" t="e">
        <f t="shared" si="455"/>
        <v>#DIV/0!</v>
      </c>
      <c r="P4786" t="e">
        <f t="shared" si="456"/>
        <v>#DIV/0!</v>
      </c>
    </row>
    <row r="4787" spans="1:16" x14ac:dyDescent="0.35">
      <c r="A4787">
        <v>2390</v>
      </c>
      <c r="B4787">
        <v>83.635665893554688</v>
      </c>
      <c r="C4787">
        <v>2390</v>
      </c>
      <c r="D4787">
        <v>97.104598999023438</v>
      </c>
      <c r="E4787">
        <v>2390</v>
      </c>
      <c r="F4787">
        <v>35.622428894042969</v>
      </c>
      <c r="K4787">
        <f t="shared" si="451"/>
        <v>39.833333333333336</v>
      </c>
      <c r="L4787">
        <f t="shared" si="452"/>
        <v>12.940359312709493</v>
      </c>
      <c r="M4787">
        <f t="shared" si="453"/>
        <v>12.176029192926054</v>
      </c>
      <c r="N4787">
        <f t="shared" si="454"/>
        <v>8.4785168397578268</v>
      </c>
      <c r="O4787" t="e">
        <f t="shared" si="455"/>
        <v>#DIV/0!</v>
      </c>
      <c r="P4787" t="e">
        <f t="shared" si="456"/>
        <v>#DIV/0!</v>
      </c>
    </row>
    <row r="4788" spans="1:16" x14ac:dyDescent="0.35">
      <c r="A4788">
        <v>2390.5</v>
      </c>
      <c r="B4788">
        <v>83.64190673828125</v>
      </c>
      <c r="C4788">
        <v>2390.5</v>
      </c>
      <c r="D4788">
        <v>97.123359680175781</v>
      </c>
      <c r="E4788">
        <v>2390.5</v>
      </c>
      <c r="F4788">
        <v>35.634922027587891</v>
      </c>
      <c r="K4788">
        <f t="shared" si="451"/>
        <v>39.841666666666669</v>
      </c>
      <c r="L4788">
        <f t="shared" si="452"/>
        <v>12.933862972976021</v>
      </c>
      <c r="M4788">
        <f t="shared" si="453"/>
        <v>12.15906153608149</v>
      </c>
      <c r="N4788">
        <f t="shared" si="454"/>
        <v>8.4464193622177302</v>
      </c>
      <c r="O4788" t="e">
        <f t="shared" si="455"/>
        <v>#DIV/0!</v>
      </c>
      <c r="P4788" t="e">
        <f t="shared" si="456"/>
        <v>#DIV/0!</v>
      </c>
    </row>
    <row r="4789" spans="1:16" x14ac:dyDescent="0.35">
      <c r="A4789">
        <v>2391</v>
      </c>
      <c r="B4789">
        <v>83.616897583007813</v>
      </c>
      <c r="C4789">
        <v>2391</v>
      </c>
      <c r="D4789">
        <v>97.09210205078125</v>
      </c>
      <c r="E4789">
        <v>2391</v>
      </c>
      <c r="F4789">
        <v>35.634922027587891</v>
      </c>
      <c r="K4789">
        <f t="shared" si="451"/>
        <v>39.85</v>
      </c>
      <c r="L4789">
        <f t="shared" si="452"/>
        <v>12.959895982323602</v>
      </c>
      <c r="M4789">
        <f t="shared" si="453"/>
        <v>12.187331763853827</v>
      </c>
      <c r="N4789">
        <f t="shared" si="454"/>
        <v>8.4464193622177302</v>
      </c>
      <c r="O4789" t="e">
        <f t="shared" si="455"/>
        <v>#DIV/0!</v>
      </c>
      <c r="P4789" t="e">
        <f t="shared" si="456"/>
        <v>#DIV/0!</v>
      </c>
    </row>
    <row r="4790" spans="1:16" x14ac:dyDescent="0.35">
      <c r="A4790">
        <v>2391.5</v>
      </c>
      <c r="B4790">
        <v>83.598159790039063</v>
      </c>
      <c r="C4790">
        <v>2391.5</v>
      </c>
      <c r="D4790">
        <v>97.129608154296875</v>
      </c>
      <c r="E4790">
        <v>2391.5</v>
      </c>
      <c r="F4790">
        <v>35.628677368164063</v>
      </c>
      <c r="K4790">
        <f t="shared" si="451"/>
        <v>39.858333333333334</v>
      </c>
      <c r="L4790">
        <f t="shared" si="452"/>
        <v>12.97940088499525</v>
      </c>
      <c r="M4790">
        <f t="shared" si="453"/>
        <v>12.153410250617606</v>
      </c>
      <c r="N4790">
        <f t="shared" si="454"/>
        <v>8.4624632006095286</v>
      </c>
      <c r="O4790" t="e">
        <f t="shared" si="455"/>
        <v>#DIV/0!</v>
      </c>
      <c r="P4790" t="e">
        <f t="shared" si="456"/>
        <v>#DIV/0!</v>
      </c>
    </row>
    <row r="4791" spans="1:16" x14ac:dyDescent="0.35">
      <c r="A4791">
        <v>2392</v>
      </c>
      <c r="B4791">
        <v>83.61065673828125</v>
      </c>
      <c r="C4791">
        <v>2392</v>
      </c>
      <c r="D4791">
        <v>97.117111206054688</v>
      </c>
      <c r="E4791">
        <v>2392</v>
      </c>
      <c r="F4791">
        <v>35.628677368164063</v>
      </c>
      <c r="K4791">
        <f t="shared" si="451"/>
        <v>39.866666666666667</v>
      </c>
      <c r="L4791">
        <f t="shared" si="452"/>
        <v>12.966392322057075</v>
      </c>
      <c r="M4791">
        <f t="shared" si="453"/>
        <v>12.164712821545377</v>
      </c>
      <c r="N4791">
        <f t="shared" si="454"/>
        <v>8.4624632006095286</v>
      </c>
      <c r="O4791" t="e">
        <f t="shared" si="455"/>
        <v>#DIV/0!</v>
      </c>
      <c r="P4791" t="e">
        <f t="shared" si="456"/>
        <v>#DIV/0!</v>
      </c>
    </row>
    <row r="4792" spans="1:16" x14ac:dyDescent="0.35">
      <c r="A4792">
        <v>2392.5</v>
      </c>
      <c r="B4792">
        <v>83.591888427734375</v>
      </c>
      <c r="C4792">
        <v>2392.5</v>
      </c>
      <c r="D4792">
        <v>97.117111206054688</v>
      </c>
      <c r="E4792">
        <v>2392.5</v>
      </c>
      <c r="F4792">
        <v>35.622428894042969</v>
      </c>
      <c r="K4792">
        <f t="shared" si="451"/>
        <v>39.875</v>
      </c>
      <c r="L4792">
        <f t="shared" si="452"/>
        <v>12.985928991671184</v>
      </c>
      <c r="M4792">
        <f t="shared" si="453"/>
        <v>12.164712821545377</v>
      </c>
      <c r="N4792">
        <f t="shared" si="454"/>
        <v>8.4785168397578268</v>
      </c>
      <c r="O4792" t="e">
        <f t="shared" si="455"/>
        <v>#DIV/0!</v>
      </c>
      <c r="P4792" t="e">
        <f t="shared" si="456"/>
        <v>#DIV/0!</v>
      </c>
    </row>
    <row r="4793" spans="1:16" x14ac:dyDescent="0.35">
      <c r="A4793">
        <v>2393</v>
      </c>
      <c r="B4793">
        <v>83.62939453125</v>
      </c>
      <c r="C4793">
        <v>2393</v>
      </c>
      <c r="D4793">
        <v>97.113990783691406</v>
      </c>
      <c r="E4793">
        <v>2393</v>
      </c>
      <c r="F4793">
        <v>35.622428894042969</v>
      </c>
      <c r="K4793">
        <f t="shared" si="451"/>
        <v>39.883333333333333</v>
      </c>
      <c r="L4793">
        <f t="shared" si="452"/>
        <v>12.946887419385428</v>
      </c>
      <c r="M4793">
        <f t="shared" si="453"/>
        <v>12.167535014164095</v>
      </c>
      <c r="N4793">
        <f t="shared" si="454"/>
        <v>8.4785168397578268</v>
      </c>
      <c r="O4793" t="e">
        <f t="shared" si="455"/>
        <v>#DIV/0!</v>
      </c>
      <c r="P4793" t="e">
        <f t="shared" si="456"/>
        <v>#DIV/0!</v>
      </c>
    </row>
    <row r="4794" spans="1:16" x14ac:dyDescent="0.35">
      <c r="A4794">
        <v>2393.5</v>
      </c>
      <c r="B4794">
        <v>83.623146057128906</v>
      </c>
      <c r="C4794">
        <v>2393.5</v>
      </c>
      <c r="D4794">
        <v>97.110870361328125</v>
      </c>
      <c r="E4794">
        <v>2393.5</v>
      </c>
      <c r="F4794">
        <v>35.620861053466797</v>
      </c>
      <c r="K4794">
        <f t="shared" si="451"/>
        <v>39.891666666666666</v>
      </c>
      <c r="L4794">
        <f t="shared" si="452"/>
        <v>12.953391700854514</v>
      </c>
      <c r="M4794">
        <f t="shared" si="453"/>
        <v>12.170357206782812</v>
      </c>
      <c r="N4794">
        <f t="shared" si="454"/>
        <v>8.4825449506796531</v>
      </c>
      <c r="O4794" t="e">
        <f t="shared" si="455"/>
        <v>#DIV/0!</v>
      </c>
      <c r="P4794" t="e">
        <f t="shared" si="456"/>
        <v>#DIV/0!</v>
      </c>
    </row>
    <row r="4795" spans="1:16" x14ac:dyDescent="0.35">
      <c r="A4795">
        <v>2394</v>
      </c>
      <c r="B4795">
        <v>83.635665893554688</v>
      </c>
      <c r="C4795">
        <v>2394</v>
      </c>
      <c r="D4795">
        <v>97.110870361328125</v>
      </c>
      <c r="E4795">
        <v>2394</v>
      </c>
      <c r="F4795">
        <v>35.616157531738281</v>
      </c>
      <c r="K4795">
        <f t="shared" si="451"/>
        <v>39.9</v>
      </c>
      <c r="L4795">
        <f t="shared" si="452"/>
        <v>12.940359312709493</v>
      </c>
      <c r="M4795">
        <f t="shared" si="453"/>
        <v>12.170357206782812</v>
      </c>
      <c r="N4795">
        <f t="shared" si="454"/>
        <v>8.4946292834451302</v>
      </c>
      <c r="O4795" t="e">
        <f t="shared" si="455"/>
        <v>#DIV/0!</v>
      </c>
      <c r="P4795" t="e">
        <f t="shared" si="456"/>
        <v>#DIV/0!</v>
      </c>
    </row>
    <row r="4796" spans="1:16" x14ac:dyDescent="0.35">
      <c r="A4796">
        <v>2394.5</v>
      </c>
      <c r="B4796">
        <v>83.635665893554688</v>
      </c>
      <c r="C4796">
        <v>2394.5</v>
      </c>
      <c r="D4796">
        <v>97.110870361328125</v>
      </c>
      <c r="E4796">
        <v>2394.5</v>
      </c>
      <c r="F4796">
        <v>35.622428894042969</v>
      </c>
      <c r="K4796">
        <f t="shared" si="451"/>
        <v>39.908333333333331</v>
      </c>
      <c r="L4796">
        <f t="shared" si="452"/>
        <v>12.940359312709493</v>
      </c>
      <c r="M4796">
        <f t="shared" si="453"/>
        <v>12.170357206782812</v>
      </c>
      <c r="N4796">
        <f t="shared" si="454"/>
        <v>8.4785168397578268</v>
      </c>
      <c r="O4796" t="e">
        <f t="shared" si="455"/>
        <v>#DIV/0!</v>
      </c>
      <c r="P4796" t="e">
        <f t="shared" si="456"/>
        <v>#DIV/0!</v>
      </c>
    </row>
    <row r="4797" spans="1:16" x14ac:dyDescent="0.35">
      <c r="A4797">
        <v>2395</v>
      </c>
      <c r="B4797">
        <v>83.62939453125</v>
      </c>
      <c r="C4797">
        <v>2395</v>
      </c>
      <c r="D4797">
        <v>97.104598999023438</v>
      </c>
      <c r="E4797">
        <v>2395</v>
      </c>
      <c r="F4797">
        <v>35.609912872314453</v>
      </c>
      <c r="K4797">
        <f t="shared" si="451"/>
        <v>39.916666666666664</v>
      </c>
      <c r="L4797">
        <f t="shared" si="452"/>
        <v>12.946887419385428</v>
      </c>
      <c r="M4797">
        <f t="shared" si="453"/>
        <v>12.176029192926054</v>
      </c>
      <c r="N4797">
        <f t="shared" si="454"/>
        <v>8.5106731218369287</v>
      </c>
      <c r="O4797" t="e">
        <f t="shared" si="455"/>
        <v>#DIV/0!</v>
      </c>
      <c r="P4797" t="e">
        <f t="shared" si="456"/>
        <v>#DIV/0!</v>
      </c>
    </row>
    <row r="4798" spans="1:16" x14ac:dyDescent="0.35">
      <c r="A4798">
        <v>2395.5</v>
      </c>
      <c r="B4798">
        <v>83.635665893554688</v>
      </c>
      <c r="C4798">
        <v>2395.5</v>
      </c>
      <c r="D4798">
        <v>97.123359680175781</v>
      </c>
      <c r="E4798">
        <v>2395.5</v>
      </c>
      <c r="F4798">
        <v>35.622428894042969</v>
      </c>
      <c r="K4798">
        <f t="shared" si="451"/>
        <v>39.924999999999997</v>
      </c>
      <c r="L4798">
        <f t="shared" si="452"/>
        <v>12.940359312709493</v>
      </c>
      <c r="M4798">
        <f t="shared" si="453"/>
        <v>12.15906153608149</v>
      </c>
      <c r="N4798">
        <f t="shared" si="454"/>
        <v>8.4785168397578268</v>
      </c>
      <c r="O4798" t="e">
        <f t="shared" si="455"/>
        <v>#DIV/0!</v>
      </c>
      <c r="P4798" t="e">
        <f t="shared" si="456"/>
        <v>#DIV/0!</v>
      </c>
    </row>
    <row r="4799" spans="1:16" x14ac:dyDescent="0.35">
      <c r="A4799">
        <v>2396</v>
      </c>
      <c r="B4799">
        <v>83.62939453125</v>
      </c>
      <c r="C4799">
        <v>2396</v>
      </c>
      <c r="D4799">
        <v>97.110870361328125</v>
      </c>
      <c r="E4799">
        <v>2396</v>
      </c>
      <c r="F4799">
        <v>35.609912872314453</v>
      </c>
      <c r="K4799">
        <f t="shared" si="451"/>
        <v>39.93333333333333</v>
      </c>
      <c r="L4799">
        <f t="shared" si="452"/>
        <v>12.946887419385428</v>
      </c>
      <c r="M4799">
        <f t="shared" si="453"/>
        <v>12.170357206782812</v>
      </c>
      <c r="N4799">
        <f t="shared" si="454"/>
        <v>8.5106731218369287</v>
      </c>
      <c r="O4799" t="e">
        <f t="shared" si="455"/>
        <v>#DIV/0!</v>
      </c>
      <c r="P4799" t="e">
        <f t="shared" si="456"/>
        <v>#DIV/0!</v>
      </c>
    </row>
    <row r="4800" spans="1:16" x14ac:dyDescent="0.35">
      <c r="A4800">
        <v>2396.5</v>
      </c>
      <c r="B4800">
        <v>83.635665893554688</v>
      </c>
      <c r="C4800">
        <v>2396.5</v>
      </c>
      <c r="D4800">
        <v>97.098350524902344</v>
      </c>
      <c r="E4800">
        <v>2396.5</v>
      </c>
      <c r="F4800">
        <v>35.603668212890625</v>
      </c>
      <c r="K4800">
        <f t="shared" si="451"/>
        <v>39.94166666666667</v>
      </c>
      <c r="L4800">
        <f t="shared" si="452"/>
        <v>12.940359312709493</v>
      </c>
      <c r="M4800">
        <f t="shared" si="453"/>
        <v>12.181680478389941</v>
      </c>
      <c r="N4800">
        <f t="shared" si="454"/>
        <v>8.5267169602287272</v>
      </c>
      <c r="O4800" t="e">
        <f t="shared" si="455"/>
        <v>#DIV/0!</v>
      </c>
      <c r="P4800" t="e">
        <f t="shared" si="456"/>
        <v>#DIV/0!</v>
      </c>
    </row>
    <row r="4801" spans="1:16" x14ac:dyDescent="0.35">
      <c r="A4801">
        <v>2397</v>
      </c>
      <c r="B4801">
        <v>83.635665893554688</v>
      </c>
      <c r="C4801">
        <v>2397</v>
      </c>
      <c r="D4801">
        <v>97.110870361328125</v>
      </c>
      <c r="E4801">
        <v>2397</v>
      </c>
      <c r="F4801">
        <v>35.616157531738281</v>
      </c>
      <c r="K4801">
        <f t="shared" si="451"/>
        <v>39.950000000000003</v>
      </c>
      <c r="L4801">
        <f t="shared" si="452"/>
        <v>12.940359312709493</v>
      </c>
      <c r="M4801">
        <f t="shared" si="453"/>
        <v>12.170357206782812</v>
      </c>
      <c r="N4801">
        <f t="shared" si="454"/>
        <v>8.4946292834451302</v>
      </c>
      <c r="O4801" t="e">
        <f t="shared" si="455"/>
        <v>#DIV/0!</v>
      </c>
      <c r="P4801" t="e">
        <f t="shared" si="456"/>
        <v>#DIV/0!</v>
      </c>
    </row>
    <row r="4802" spans="1:16" x14ac:dyDescent="0.35">
      <c r="A4802">
        <v>2397.5</v>
      </c>
      <c r="B4802">
        <v>83.61065673828125</v>
      </c>
      <c r="C4802">
        <v>2397.5</v>
      </c>
      <c r="D4802">
        <v>97.079612731933594</v>
      </c>
      <c r="E4802">
        <v>2397.5</v>
      </c>
      <c r="F4802">
        <v>35.603668212890625</v>
      </c>
      <c r="K4802">
        <f t="shared" si="451"/>
        <v>39.958333333333336</v>
      </c>
      <c r="L4802">
        <f t="shared" si="452"/>
        <v>12.966392322057075</v>
      </c>
      <c r="M4802">
        <f t="shared" si="453"/>
        <v>12.198627434555148</v>
      </c>
      <c r="N4802">
        <f t="shared" si="454"/>
        <v>8.5267169602287272</v>
      </c>
      <c r="O4802" t="e">
        <f t="shared" si="455"/>
        <v>#DIV/0!</v>
      </c>
      <c r="P4802" t="e">
        <f t="shared" si="456"/>
        <v>#DIV/0!</v>
      </c>
    </row>
    <row r="4803" spans="1:16" x14ac:dyDescent="0.35">
      <c r="A4803">
        <v>2398</v>
      </c>
      <c r="B4803">
        <v>83.598159790039063</v>
      </c>
      <c r="C4803">
        <v>2398</v>
      </c>
      <c r="D4803">
        <v>97.079612731933594</v>
      </c>
      <c r="E4803">
        <v>2398</v>
      </c>
      <c r="F4803">
        <v>35.597419738769531</v>
      </c>
      <c r="K4803">
        <f t="shared" si="451"/>
        <v>39.966666666666669</v>
      </c>
      <c r="L4803">
        <f t="shared" si="452"/>
        <v>12.97940088499525</v>
      </c>
      <c r="M4803">
        <f t="shared" si="453"/>
        <v>12.198627434555148</v>
      </c>
      <c r="N4803">
        <f t="shared" si="454"/>
        <v>8.5427705993770253</v>
      </c>
      <c r="O4803" t="e">
        <f t="shared" si="455"/>
        <v>#DIV/0!</v>
      </c>
      <c r="P4803" t="e">
        <f t="shared" si="456"/>
        <v>#DIV/0!</v>
      </c>
    </row>
    <row r="4804" spans="1:16" x14ac:dyDescent="0.35">
      <c r="A4804">
        <v>2398.5</v>
      </c>
      <c r="B4804">
        <v>83.604408264160156</v>
      </c>
      <c r="C4804">
        <v>2398.5</v>
      </c>
      <c r="D4804">
        <v>97.079612731933594</v>
      </c>
      <c r="E4804">
        <v>2398.5</v>
      </c>
      <c r="F4804">
        <v>35.597419738769531</v>
      </c>
      <c r="K4804">
        <f t="shared" si="451"/>
        <v>39.975000000000001</v>
      </c>
      <c r="L4804">
        <f t="shared" si="452"/>
        <v>12.972896603526163</v>
      </c>
      <c r="M4804">
        <f t="shared" si="453"/>
        <v>12.198627434555148</v>
      </c>
      <c r="N4804">
        <f t="shared" si="454"/>
        <v>8.5427705993770253</v>
      </c>
      <c r="O4804" t="e">
        <f t="shared" si="455"/>
        <v>#DIV/0!</v>
      </c>
      <c r="P4804" t="e">
        <f t="shared" si="456"/>
        <v>#DIV/0!</v>
      </c>
    </row>
    <row r="4805" spans="1:16" x14ac:dyDescent="0.35">
      <c r="A4805">
        <v>2399</v>
      </c>
      <c r="B4805">
        <v>83.598159790039063</v>
      </c>
      <c r="C4805">
        <v>2399</v>
      </c>
      <c r="D4805">
        <v>97.079612731933594</v>
      </c>
      <c r="E4805">
        <v>2399</v>
      </c>
      <c r="F4805">
        <v>35.603668212890625</v>
      </c>
      <c r="K4805">
        <f t="shared" si="451"/>
        <v>39.983333333333334</v>
      </c>
      <c r="L4805">
        <f t="shared" si="452"/>
        <v>12.97940088499525</v>
      </c>
      <c r="M4805">
        <f t="shared" si="453"/>
        <v>12.198627434555148</v>
      </c>
      <c r="N4805">
        <f t="shared" si="454"/>
        <v>8.5267169602287272</v>
      </c>
      <c r="O4805" t="e">
        <f t="shared" si="455"/>
        <v>#DIV/0!</v>
      </c>
      <c r="P4805" t="e">
        <f t="shared" si="456"/>
        <v>#DIV/0!</v>
      </c>
    </row>
    <row r="4806" spans="1:16" x14ac:dyDescent="0.35">
      <c r="A4806">
        <v>2399.5</v>
      </c>
      <c r="B4806">
        <v>83.61065673828125</v>
      </c>
      <c r="C4806">
        <v>2399.5</v>
      </c>
      <c r="D4806">
        <v>97.079612731933594</v>
      </c>
      <c r="E4806">
        <v>2399.5</v>
      </c>
      <c r="F4806">
        <v>35.603668212890625</v>
      </c>
      <c r="K4806">
        <f t="shared" si="451"/>
        <v>39.991666666666667</v>
      </c>
      <c r="L4806">
        <f t="shared" si="452"/>
        <v>12.966392322057075</v>
      </c>
      <c r="M4806">
        <f t="shared" si="453"/>
        <v>12.198627434555148</v>
      </c>
      <c r="N4806">
        <f t="shared" si="454"/>
        <v>8.5267169602287272</v>
      </c>
      <c r="O4806" t="e">
        <f t="shared" si="455"/>
        <v>#DIV/0!</v>
      </c>
      <c r="P4806" t="e">
        <f t="shared" si="456"/>
        <v>#DIV/0!</v>
      </c>
    </row>
    <row r="4807" spans="1:16" x14ac:dyDescent="0.35">
      <c r="A4807">
        <v>2400</v>
      </c>
      <c r="B4807">
        <v>83.604408264160156</v>
      </c>
      <c r="C4807">
        <v>2400</v>
      </c>
      <c r="D4807">
        <v>97.0733642578125</v>
      </c>
      <c r="E4807">
        <v>2400</v>
      </c>
      <c r="F4807">
        <v>35.603668212890625</v>
      </c>
      <c r="K4807">
        <f t="shared" si="451"/>
        <v>40</v>
      </c>
      <c r="L4807">
        <f t="shared" si="452"/>
        <v>12.972896603526163</v>
      </c>
      <c r="M4807">
        <f t="shared" si="453"/>
        <v>12.204278720019033</v>
      </c>
      <c r="N4807">
        <f t="shared" si="454"/>
        <v>8.5267169602287272</v>
      </c>
      <c r="O4807" t="e">
        <f t="shared" si="455"/>
        <v>#DIV/0!</v>
      </c>
      <c r="P4807" t="e">
        <f t="shared" si="456"/>
        <v>#DIV/0!</v>
      </c>
    </row>
    <row r="4808" spans="1:16" x14ac:dyDescent="0.35">
      <c r="A4808">
        <v>2400.5</v>
      </c>
      <c r="B4808">
        <v>83.579399108886719</v>
      </c>
      <c r="C4808">
        <v>2400.5</v>
      </c>
      <c r="D4808">
        <v>97.067115783691406</v>
      </c>
      <c r="E4808">
        <v>2400.5</v>
      </c>
      <c r="F4808">
        <v>35.609912872314453</v>
      </c>
      <c r="K4808">
        <f t="shared" ref="K4808:K4871" si="457">A4808/60</f>
        <v>40.008333333333333</v>
      </c>
      <c r="L4808">
        <f t="shared" ref="L4808:L4871" si="458">-(B4808-$B$547)/$B$547*100</f>
        <v>12.998929612873745</v>
      </c>
      <c r="M4808">
        <f t="shared" ref="M4808:M4871" si="459">-(D4808-$D$547)/$D$547*100</f>
        <v>12.209930005482921</v>
      </c>
      <c r="N4808">
        <f t="shared" ref="N4808:N4871" si="460">-(F4808-$F$547)/$F$547*100</f>
        <v>8.5106731218369287</v>
      </c>
      <c r="O4808" t="e">
        <f t="shared" ref="O4808:O4871" si="461">-(H4808-$H$547)/$H$547*100</f>
        <v>#DIV/0!</v>
      </c>
      <c r="P4808" t="e">
        <f t="shared" ref="P4808:P4871" si="462">-(J4808-$J$547)/$J$547*100</f>
        <v>#DIV/0!</v>
      </c>
    </row>
    <row r="4809" spans="1:16" x14ac:dyDescent="0.35">
      <c r="A4809">
        <v>2401</v>
      </c>
      <c r="B4809">
        <v>83.579399108886719</v>
      </c>
      <c r="C4809">
        <v>2401</v>
      </c>
      <c r="D4809">
        <v>97.067115783691406</v>
      </c>
      <c r="E4809">
        <v>2401</v>
      </c>
      <c r="F4809">
        <v>35.597419738769531</v>
      </c>
      <c r="K4809">
        <f t="shared" si="457"/>
        <v>40.016666666666666</v>
      </c>
      <c r="L4809">
        <f t="shared" si="458"/>
        <v>12.998929612873745</v>
      </c>
      <c r="M4809">
        <f t="shared" si="459"/>
        <v>12.209930005482921</v>
      </c>
      <c r="N4809">
        <f t="shared" si="460"/>
        <v>8.5427705993770253</v>
      </c>
      <c r="O4809" t="e">
        <f t="shared" si="461"/>
        <v>#DIV/0!</v>
      </c>
      <c r="P4809" t="e">
        <f t="shared" si="462"/>
        <v>#DIV/0!</v>
      </c>
    </row>
    <row r="4810" spans="1:16" x14ac:dyDescent="0.35">
      <c r="A4810">
        <v>2401.5</v>
      </c>
      <c r="B4810">
        <v>83.573150634765625</v>
      </c>
      <c r="C4810">
        <v>2401.5</v>
      </c>
      <c r="D4810">
        <v>97.060844421386719</v>
      </c>
      <c r="E4810">
        <v>2401.5</v>
      </c>
      <c r="F4810">
        <v>35.603668212890625</v>
      </c>
      <c r="K4810">
        <f t="shared" si="457"/>
        <v>40.024999999999999</v>
      </c>
      <c r="L4810">
        <f t="shared" si="458"/>
        <v>13.005433894342833</v>
      </c>
      <c r="M4810">
        <f t="shared" si="459"/>
        <v>12.215601991626162</v>
      </c>
      <c r="N4810">
        <f t="shared" si="460"/>
        <v>8.5267169602287272</v>
      </c>
      <c r="O4810" t="e">
        <f t="shared" si="461"/>
        <v>#DIV/0!</v>
      </c>
      <c r="P4810" t="e">
        <f t="shared" si="462"/>
        <v>#DIV/0!</v>
      </c>
    </row>
    <row r="4811" spans="1:16" x14ac:dyDescent="0.35">
      <c r="A4811">
        <v>2402</v>
      </c>
      <c r="B4811">
        <v>83.566902160644531</v>
      </c>
      <c r="C4811">
        <v>2402</v>
      </c>
      <c r="D4811">
        <v>97.060844421386719</v>
      </c>
      <c r="E4811">
        <v>2402</v>
      </c>
      <c r="F4811">
        <v>35.609912872314453</v>
      </c>
      <c r="K4811">
        <f t="shared" si="457"/>
        <v>40.033333333333331</v>
      </c>
      <c r="L4811">
        <f t="shared" si="458"/>
        <v>13.011938175811919</v>
      </c>
      <c r="M4811">
        <f t="shared" si="459"/>
        <v>12.215601991626162</v>
      </c>
      <c r="N4811">
        <f t="shared" si="460"/>
        <v>8.5106731218369287</v>
      </c>
      <c r="O4811" t="e">
        <f t="shared" si="461"/>
        <v>#DIV/0!</v>
      </c>
      <c r="P4811" t="e">
        <f t="shared" si="462"/>
        <v>#DIV/0!</v>
      </c>
    </row>
    <row r="4812" spans="1:16" x14ac:dyDescent="0.35">
      <c r="A4812">
        <v>2402.5</v>
      </c>
      <c r="B4812">
        <v>83.573150634765625</v>
      </c>
      <c r="C4812">
        <v>2402.5</v>
      </c>
      <c r="D4812">
        <v>97.060844421386719</v>
      </c>
      <c r="E4812">
        <v>2402.5</v>
      </c>
      <c r="F4812">
        <v>35.603668212890625</v>
      </c>
      <c r="K4812">
        <f t="shared" si="457"/>
        <v>40.041666666666664</v>
      </c>
      <c r="L4812">
        <f t="shared" si="458"/>
        <v>13.005433894342833</v>
      </c>
      <c r="M4812">
        <f t="shared" si="459"/>
        <v>12.215601991626162</v>
      </c>
      <c r="N4812">
        <f t="shared" si="460"/>
        <v>8.5267169602287272</v>
      </c>
      <c r="O4812" t="e">
        <f t="shared" si="461"/>
        <v>#DIV/0!</v>
      </c>
      <c r="P4812" t="e">
        <f t="shared" si="462"/>
        <v>#DIV/0!</v>
      </c>
    </row>
    <row r="4813" spans="1:16" x14ac:dyDescent="0.35">
      <c r="A4813">
        <v>2403</v>
      </c>
      <c r="B4813">
        <v>83.573150634765625</v>
      </c>
      <c r="C4813">
        <v>2403</v>
      </c>
      <c r="D4813">
        <v>97.067115783691406</v>
      </c>
      <c r="E4813">
        <v>2403</v>
      </c>
      <c r="F4813">
        <v>35.622428894042969</v>
      </c>
      <c r="K4813">
        <f t="shared" si="457"/>
        <v>40.049999999999997</v>
      </c>
      <c r="L4813">
        <f t="shared" si="458"/>
        <v>13.005433894342833</v>
      </c>
      <c r="M4813">
        <f t="shared" si="459"/>
        <v>12.209930005482921</v>
      </c>
      <c r="N4813">
        <f t="shared" si="460"/>
        <v>8.4785168397578268</v>
      </c>
      <c r="O4813" t="e">
        <f t="shared" si="461"/>
        <v>#DIV/0!</v>
      </c>
      <c r="P4813" t="e">
        <f t="shared" si="462"/>
        <v>#DIV/0!</v>
      </c>
    </row>
    <row r="4814" spans="1:16" x14ac:dyDescent="0.35">
      <c r="A4814">
        <v>2403.5</v>
      </c>
      <c r="B4814">
        <v>83.571588516235352</v>
      </c>
      <c r="C4814">
        <v>2403.5</v>
      </c>
      <c r="D4814">
        <v>97.060844421386719</v>
      </c>
      <c r="E4814">
        <v>2403.5</v>
      </c>
      <c r="F4814">
        <v>35.591171264648438</v>
      </c>
      <c r="K4814">
        <f t="shared" si="457"/>
        <v>40.05833333333333</v>
      </c>
      <c r="L4814">
        <f t="shared" si="458"/>
        <v>13.007059964710106</v>
      </c>
      <c r="M4814">
        <f t="shared" si="459"/>
        <v>12.215601991626162</v>
      </c>
      <c r="N4814">
        <f t="shared" si="460"/>
        <v>8.5588242385253235</v>
      </c>
      <c r="O4814" t="e">
        <f t="shared" si="461"/>
        <v>#DIV/0!</v>
      </c>
      <c r="P4814" t="e">
        <f t="shared" si="462"/>
        <v>#DIV/0!</v>
      </c>
    </row>
    <row r="4815" spans="1:16" x14ac:dyDescent="0.35">
      <c r="A4815">
        <v>2404</v>
      </c>
      <c r="B4815">
        <v>83.566902160644531</v>
      </c>
      <c r="C4815">
        <v>2404</v>
      </c>
      <c r="D4815">
        <v>97.059291839599609</v>
      </c>
      <c r="E4815">
        <v>2404</v>
      </c>
      <c r="F4815">
        <v>35.603668212890625</v>
      </c>
      <c r="K4815">
        <f t="shared" si="457"/>
        <v>40.06666666666667</v>
      </c>
      <c r="L4815">
        <f t="shared" si="458"/>
        <v>13.011938175811919</v>
      </c>
      <c r="M4815">
        <f t="shared" si="459"/>
        <v>12.217006187709069</v>
      </c>
      <c r="N4815">
        <f t="shared" si="460"/>
        <v>8.5267169602287272</v>
      </c>
      <c r="O4815" t="e">
        <f t="shared" si="461"/>
        <v>#DIV/0!</v>
      </c>
      <c r="P4815" t="e">
        <f t="shared" si="462"/>
        <v>#DIV/0!</v>
      </c>
    </row>
    <row r="4816" spans="1:16" x14ac:dyDescent="0.35">
      <c r="A4816">
        <v>2404.5</v>
      </c>
      <c r="B4816">
        <v>83.573150634765625</v>
      </c>
      <c r="C4816">
        <v>2404.5</v>
      </c>
      <c r="D4816">
        <v>97.054603576660156</v>
      </c>
      <c r="E4816">
        <v>2404.5</v>
      </c>
      <c r="F4816">
        <v>35.603668212890625</v>
      </c>
      <c r="K4816">
        <f t="shared" si="457"/>
        <v>40.075000000000003</v>
      </c>
      <c r="L4816">
        <f t="shared" si="458"/>
        <v>13.005433894342833</v>
      </c>
      <c r="M4816">
        <f t="shared" si="459"/>
        <v>12.221246376863595</v>
      </c>
      <c r="N4816">
        <f t="shared" si="460"/>
        <v>8.5267169602287272</v>
      </c>
      <c r="O4816" t="e">
        <f t="shared" si="461"/>
        <v>#DIV/0!</v>
      </c>
      <c r="P4816" t="e">
        <f t="shared" si="462"/>
        <v>#DIV/0!</v>
      </c>
    </row>
    <row r="4817" spans="1:16" x14ac:dyDescent="0.35">
      <c r="A4817">
        <v>2405</v>
      </c>
      <c r="B4817">
        <v>83.566902160644531</v>
      </c>
      <c r="C4817">
        <v>2405</v>
      </c>
      <c r="D4817">
        <v>97.054603576660156</v>
      </c>
      <c r="E4817">
        <v>2405</v>
      </c>
      <c r="F4817">
        <v>35.603668212890625</v>
      </c>
      <c r="K4817">
        <f t="shared" si="457"/>
        <v>40.083333333333336</v>
      </c>
      <c r="L4817">
        <f t="shared" si="458"/>
        <v>13.011938175811919</v>
      </c>
      <c r="M4817">
        <f t="shared" si="459"/>
        <v>12.221246376863595</v>
      </c>
      <c r="N4817">
        <f t="shared" si="460"/>
        <v>8.5267169602287272</v>
      </c>
      <c r="O4817" t="e">
        <f t="shared" si="461"/>
        <v>#DIV/0!</v>
      </c>
      <c r="P4817" t="e">
        <f t="shared" si="462"/>
        <v>#DIV/0!</v>
      </c>
    </row>
    <row r="4818" spans="1:16" x14ac:dyDescent="0.35">
      <c r="A4818">
        <v>2405.5</v>
      </c>
      <c r="B4818">
        <v>83.573150634765625</v>
      </c>
      <c r="C4818">
        <v>2405.5</v>
      </c>
      <c r="D4818">
        <v>97.060844421386719</v>
      </c>
      <c r="E4818">
        <v>2405.5</v>
      </c>
      <c r="F4818">
        <v>35.603668212890625</v>
      </c>
      <c r="K4818">
        <f t="shared" si="457"/>
        <v>40.091666666666669</v>
      </c>
      <c r="L4818">
        <f t="shared" si="458"/>
        <v>13.005433894342833</v>
      </c>
      <c r="M4818">
        <f t="shared" si="459"/>
        <v>12.215601991626162</v>
      </c>
      <c r="N4818">
        <f t="shared" si="460"/>
        <v>8.5267169602287272</v>
      </c>
      <c r="O4818" t="e">
        <f t="shared" si="461"/>
        <v>#DIV/0!</v>
      </c>
      <c r="P4818" t="e">
        <f t="shared" si="462"/>
        <v>#DIV/0!</v>
      </c>
    </row>
    <row r="4819" spans="1:16" x14ac:dyDescent="0.35">
      <c r="A4819">
        <v>2406</v>
      </c>
      <c r="B4819">
        <v>83.573150634765625</v>
      </c>
      <c r="C4819">
        <v>2406</v>
      </c>
      <c r="D4819">
        <v>97.060844421386719</v>
      </c>
      <c r="E4819">
        <v>2406</v>
      </c>
      <c r="F4819">
        <v>35.609912872314453</v>
      </c>
      <c r="K4819">
        <f t="shared" si="457"/>
        <v>40.1</v>
      </c>
      <c r="L4819">
        <f t="shared" si="458"/>
        <v>13.005433894342833</v>
      </c>
      <c r="M4819">
        <f t="shared" si="459"/>
        <v>12.215601991626162</v>
      </c>
      <c r="N4819">
        <f t="shared" si="460"/>
        <v>8.5106731218369287</v>
      </c>
      <c r="O4819" t="e">
        <f t="shared" si="461"/>
        <v>#DIV/0!</v>
      </c>
      <c r="P4819" t="e">
        <f t="shared" si="462"/>
        <v>#DIV/0!</v>
      </c>
    </row>
    <row r="4820" spans="1:16" x14ac:dyDescent="0.35">
      <c r="A4820">
        <v>2406.5</v>
      </c>
      <c r="B4820">
        <v>83.560653686523438</v>
      </c>
      <c r="C4820">
        <v>2406.5</v>
      </c>
      <c r="D4820">
        <v>97.060844421386719</v>
      </c>
      <c r="E4820">
        <v>2406.5</v>
      </c>
      <c r="F4820">
        <v>35.609912872314453</v>
      </c>
      <c r="K4820">
        <f t="shared" si="457"/>
        <v>40.108333333333334</v>
      </c>
      <c r="L4820">
        <f t="shared" si="458"/>
        <v>13.018442457281006</v>
      </c>
      <c r="M4820">
        <f t="shared" si="459"/>
        <v>12.215601991626162</v>
      </c>
      <c r="N4820">
        <f t="shared" si="460"/>
        <v>8.5106731218369287</v>
      </c>
      <c r="O4820" t="e">
        <f t="shared" si="461"/>
        <v>#DIV/0!</v>
      </c>
      <c r="P4820" t="e">
        <f t="shared" si="462"/>
        <v>#DIV/0!</v>
      </c>
    </row>
    <row r="4821" spans="1:16" x14ac:dyDescent="0.35">
      <c r="A4821">
        <v>2407</v>
      </c>
      <c r="B4821">
        <v>83.566902160644531</v>
      </c>
      <c r="C4821">
        <v>2407</v>
      </c>
      <c r="D4821">
        <v>97.060844421386719</v>
      </c>
      <c r="E4821">
        <v>2407</v>
      </c>
      <c r="F4821">
        <v>35.609912872314453</v>
      </c>
      <c r="K4821">
        <f t="shared" si="457"/>
        <v>40.116666666666667</v>
      </c>
      <c r="L4821">
        <f t="shared" si="458"/>
        <v>13.011938175811919</v>
      </c>
      <c r="M4821">
        <f t="shared" si="459"/>
        <v>12.215601991626162</v>
      </c>
      <c r="N4821">
        <f t="shared" si="460"/>
        <v>8.5106731218369287</v>
      </c>
      <c r="O4821" t="e">
        <f t="shared" si="461"/>
        <v>#DIV/0!</v>
      </c>
      <c r="P4821" t="e">
        <f t="shared" si="462"/>
        <v>#DIV/0!</v>
      </c>
    </row>
    <row r="4822" spans="1:16" x14ac:dyDescent="0.35">
      <c r="A4822">
        <v>2407.5</v>
      </c>
      <c r="B4822">
        <v>83.560653686523438</v>
      </c>
      <c r="C4822">
        <v>2407.5</v>
      </c>
      <c r="D4822">
        <v>97.060844421386719</v>
      </c>
      <c r="E4822">
        <v>2407.5</v>
      </c>
      <c r="F4822">
        <v>35.609912872314453</v>
      </c>
      <c r="K4822">
        <f t="shared" si="457"/>
        <v>40.125</v>
      </c>
      <c r="L4822">
        <f t="shared" si="458"/>
        <v>13.018442457281006</v>
      </c>
      <c r="M4822">
        <f t="shared" si="459"/>
        <v>12.215601991626162</v>
      </c>
      <c r="N4822">
        <f t="shared" si="460"/>
        <v>8.5106731218369287</v>
      </c>
      <c r="O4822" t="e">
        <f t="shared" si="461"/>
        <v>#DIV/0!</v>
      </c>
      <c r="P4822" t="e">
        <f t="shared" si="462"/>
        <v>#DIV/0!</v>
      </c>
    </row>
    <row r="4823" spans="1:16" x14ac:dyDescent="0.35">
      <c r="A4823">
        <v>2408</v>
      </c>
      <c r="B4823">
        <v>83.560653686523438</v>
      </c>
      <c r="C4823">
        <v>2408</v>
      </c>
      <c r="D4823">
        <v>97.054603576660156</v>
      </c>
      <c r="E4823">
        <v>2408</v>
      </c>
      <c r="F4823">
        <v>35.584926605224609</v>
      </c>
      <c r="K4823">
        <f t="shared" si="457"/>
        <v>40.133333333333333</v>
      </c>
      <c r="L4823">
        <f t="shared" si="458"/>
        <v>13.018442457281006</v>
      </c>
      <c r="M4823">
        <f t="shared" si="459"/>
        <v>12.221246376863595</v>
      </c>
      <c r="N4823">
        <f t="shared" si="460"/>
        <v>8.5748680769171202</v>
      </c>
      <c r="O4823" t="e">
        <f t="shared" si="461"/>
        <v>#DIV/0!</v>
      </c>
      <c r="P4823" t="e">
        <f t="shared" si="462"/>
        <v>#DIV/0!</v>
      </c>
    </row>
    <row r="4824" spans="1:16" x14ac:dyDescent="0.35">
      <c r="A4824">
        <v>2408.5</v>
      </c>
      <c r="B4824">
        <v>83.560653686523438</v>
      </c>
      <c r="C4824">
        <v>2408.5</v>
      </c>
      <c r="D4824">
        <v>97.054603576660156</v>
      </c>
      <c r="E4824">
        <v>2408.5</v>
      </c>
      <c r="F4824">
        <v>35.584926605224609</v>
      </c>
      <c r="K4824">
        <f t="shared" si="457"/>
        <v>40.141666666666666</v>
      </c>
      <c r="L4824">
        <f t="shared" si="458"/>
        <v>13.018442457281006</v>
      </c>
      <c r="M4824">
        <f t="shared" si="459"/>
        <v>12.221246376863595</v>
      </c>
      <c r="N4824">
        <f t="shared" si="460"/>
        <v>8.5748680769171202</v>
      </c>
      <c r="O4824" t="e">
        <f t="shared" si="461"/>
        <v>#DIV/0!</v>
      </c>
      <c r="P4824" t="e">
        <f t="shared" si="462"/>
        <v>#DIV/0!</v>
      </c>
    </row>
    <row r="4825" spans="1:16" x14ac:dyDescent="0.35">
      <c r="A4825">
        <v>2409</v>
      </c>
      <c r="B4825">
        <v>83.560653686523438</v>
      </c>
      <c r="C4825">
        <v>2409</v>
      </c>
      <c r="D4825">
        <v>97.054603576660156</v>
      </c>
      <c r="E4825">
        <v>2409</v>
      </c>
      <c r="F4825">
        <v>35.589611053466797</v>
      </c>
      <c r="K4825">
        <f t="shared" si="457"/>
        <v>40.15</v>
      </c>
      <c r="L4825">
        <f t="shared" si="458"/>
        <v>13.018442457281006</v>
      </c>
      <c r="M4825">
        <f t="shared" si="459"/>
        <v>12.221246376863595</v>
      </c>
      <c r="N4825">
        <f t="shared" si="460"/>
        <v>8.5628327479341468</v>
      </c>
      <c r="O4825" t="e">
        <f t="shared" si="461"/>
        <v>#DIV/0!</v>
      </c>
      <c r="P4825" t="e">
        <f t="shared" si="462"/>
        <v>#DIV/0!</v>
      </c>
    </row>
    <row r="4826" spans="1:16" x14ac:dyDescent="0.35">
      <c r="A4826">
        <v>2409.5</v>
      </c>
      <c r="B4826">
        <v>83.560653686523438</v>
      </c>
      <c r="C4826">
        <v>2409.5</v>
      </c>
      <c r="D4826">
        <v>97.060844421386719</v>
      </c>
      <c r="E4826">
        <v>2409.5</v>
      </c>
      <c r="F4826">
        <v>35.597419738769531</v>
      </c>
      <c r="K4826">
        <f t="shared" si="457"/>
        <v>40.158333333333331</v>
      </c>
      <c r="L4826">
        <f t="shared" si="458"/>
        <v>13.018442457281006</v>
      </c>
      <c r="M4826">
        <f t="shared" si="459"/>
        <v>12.215601991626162</v>
      </c>
      <c r="N4826">
        <f t="shared" si="460"/>
        <v>8.5427705993770253</v>
      </c>
      <c r="O4826" t="e">
        <f t="shared" si="461"/>
        <v>#DIV/0!</v>
      </c>
      <c r="P4826" t="e">
        <f t="shared" si="462"/>
        <v>#DIV/0!</v>
      </c>
    </row>
    <row r="4827" spans="1:16" x14ac:dyDescent="0.35">
      <c r="A4827">
        <v>2410</v>
      </c>
      <c r="B4827">
        <v>83.560653686523438</v>
      </c>
      <c r="C4827">
        <v>2410</v>
      </c>
      <c r="D4827">
        <v>97.060844421386719</v>
      </c>
      <c r="E4827">
        <v>2410</v>
      </c>
      <c r="F4827">
        <v>35.591171264648438</v>
      </c>
      <c r="K4827">
        <f t="shared" si="457"/>
        <v>40.166666666666664</v>
      </c>
      <c r="L4827">
        <f t="shared" si="458"/>
        <v>13.018442457281006</v>
      </c>
      <c r="M4827">
        <f t="shared" si="459"/>
        <v>12.215601991626162</v>
      </c>
      <c r="N4827">
        <f t="shared" si="460"/>
        <v>8.5588242385253235</v>
      </c>
      <c r="O4827" t="e">
        <f t="shared" si="461"/>
        <v>#DIV/0!</v>
      </c>
      <c r="P4827" t="e">
        <f t="shared" si="462"/>
        <v>#DIV/0!</v>
      </c>
    </row>
    <row r="4828" spans="1:16" x14ac:dyDescent="0.35">
      <c r="A4828">
        <v>2410.5</v>
      </c>
      <c r="B4828">
        <v>83.560653686523438</v>
      </c>
      <c r="C4828">
        <v>2410.5</v>
      </c>
      <c r="D4828">
        <v>97.060844421386719</v>
      </c>
      <c r="E4828">
        <v>2410.5</v>
      </c>
      <c r="F4828">
        <v>35.584926605224609</v>
      </c>
      <c r="K4828">
        <f t="shared" si="457"/>
        <v>40.174999999999997</v>
      </c>
      <c r="L4828">
        <f t="shared" si="458"/>
        <v>13.018442457281006</v>
      </c>
      <c r="M4828">
        <f t="shared" si="459"/>
        <v>12.215601991626162</v>
      </c>
      <c r="N4828">
        <f t="shared" si="460"/>
        <v>8.5748680769171202</v>
      </c>
      <c r="O4828" t="e">
        <f t="shared" si="461"/>
        <v>#DIV/0!</v>
      </c>
      <c r="P4828" t="e">
        <f t="shared" si="462"/>
        <v>#DIV/0!</v>
      </c>
    </row>
    <row r="4829" spans="1:16" x14ac:dyDescent="0.35">
      <c r="A4829">
        <v>2411</v>
      </c>
      <c r="B4829">
        <v>83.560653686523438</v>
      </c>
      <c r="C4829">
        <v>2411</v>
      </c>
      <c r="D4829">
        <v>97.060844421386719</v>
      </c>
      <c r="E4829">
        <v>2411</v>
      </c>
      <c r="F4829">
        <v>35.578655242919922</v>
      </c>
      <c r="K4829">
        <f t="shared" si="457"/>
        <v>40.18333333333333</v>
      </c>
      <c r="L4829">
        <f t="shared" si="458"/>
        <v>13.018442457281006</v>
      </c>
      <c r="M4829">
        <f t="shared" si="459"/>
        <v>12.215601991626162</v>
      </c>
      <c r="N4829">
        <f t="shared" si="460"/>
        <v>8.5909805206044236</v>
      </c>
      <c r="O4829" t="e">
        <f t="shared" si="461"/>
        <v>#DIV/0!</v>
      </c>
      <c r="P4829" t="e">
        <f t="shared" si="462"/>
        <v>#DIV/0!</v>
      </c>
    </row>
    <row r="4830" spans="1:16" x14ac:dyDescent="0.35">
      <c r="A4830">
        <v>2411.5</v>
      </c>
      <c r="B4830">
        <v>83.560653686523438</v>
      </c>
      <c r="C4830">
        <v>2411.5</v>
      </c>
      <c r="D4830">
        <v>97.060844421386719</v>
      </c>
      <c r="E4830">
        <v>2411.5</v>
      </c>
      <c r="F4830">
        <v>35.597419738769531</v>
      </c>
      <c r="K4830">
        <f t="shared" si="457"/>
        <v>40.19166666666667</v>
      </c>
      <c r="L4830">
        <f t="shared" si="458"/>
        <v>13.018442457281006</v>
      </c>
      <c r="M4830">
        <f t="shared" si="459"/>
        <v>12.215601991626162</v>
      </c>
      <c r="N4830">
        <f t="shared" si="460"/>
        <v>8.5427705993770253</v>
      </c>
      <c r="O4830" t="e">
        <f t="shared" si="461"/>
        <v>#DIV/0!</v>
      </c>
      <c r="P4830" t="e">
        <f t="shared" si="462"/>
        <v>#DIV/0!</v>
      </c>
    </row>
    <row r="4831" spans="1:16" x14ac:dyDescent="0.35">
      <c r="A4831">
        <v>2412</v>
      </c>
      <c r="B4831">
        <v>83.560653686523438</v>
      </c>
      <c r="C4831">
        <v>2412</v>
      </c>
      <c r="D4831">
        <v>97.054603576660156</v>
      </c>
      <c r="E4831">
        <v>2412</v>
      </c>
      <c r="F4831">
        <v>35.584926605224609</v>
      </c>
      <c r="K4831">
        <f t="shared" si="457"/>
        <v>40.200000000000003</v>
      </c>
      <c r="L4831">
        <f t="shared" si="458"/>
        <v>13.018442457281006</v>
      </c>
      <c r="M4831">
        <f t="shared" si="459"/>
        <v>12.221246376863595</v>
      </c>
      <c r="N4831">
        <f t="shared" si="460"/>
        <v>8.5748680769171202</v>
      </c>
      <c r="O4831" t="e">
        <f t="shared" si="461"/>
        <v>#DIV/0!</v>
      </c>
      <c r="P4831" t="e">
        <f t="shared" si="462"/>
        <v>#DIV/0!</v>
      </c>
    </row>
    <row r="4832" spans="1:16" x14ac:dyDescent="0.35">
      <c r="A4832">
        <v>2412.5</v>
      </c>
      <c r="B4832">
        <v>83.560653686523438</v>
      </c>
      <c r="C4832">
        <v>2412.5</v>
      </c>
      <c r="D4832">
        <v>97.054603576660156</v>
      </c>
      <c r="E4832">
        <v>2412.5</v>
      </c>
      <c r="F4832">
        <v>35.591171264648438</v>
      </c>
      <c r="K4832">
        <f t="shared" si="457"/>
        <v>40.208333333333336</v>
      </c>
      <c r="L4832">
        <f t="shared" si="458"/>
        <v>13.018442457281006</v>
      </c>
      <c r="M4832">
        <f t="shared" si="459"/>
        <v>12.221246376863595</v>
      </c>
      <c r="N4832">
        <f t="shared" si="460"/>
        <v>8.5588242385253235</v>
      </c>
      <c r="O4832" t="e">
        <f t="shared" si="461"/>
        <v>#DIV/0!</v>
      </c>
      <c r="P4832" t="e">
        <f t="shared" si="462"/>
        <v>#DIV/0!</v>
      </c>
    </row>
    <row r="4833" spans="1:16" x14ac:dyDescent="0.35">
      <c r="A4833">
        <v>2413</v>
      </c>
      <c r="B4833">
        <v>83.560653686523438</v>
      </c>
      <c r="C4833">
        <v>2413</v>
      </c>
      <c r="D4833">
        <v>97.054603576660156</v>
      </c>
      <c r="E4833">
        <v>2413</v>
      </c>
      <c r="F4833">
        <v>35.591171264648438</v>
      </c>
      <c r="K4833">
        <f t="shared" si="457"/>
        <v>40.216666666666669</v>
      </c>
      <c r="L4833">
        <f t="shared" si="458"/>
        <v>13.018442457281006</v>
      </c>
      <c r="M4833">
        <f t="shared" si="459"/>
        <v>12.221246376863595</v>
      </c>
      <c r="N4833">
        <f t="shared" si="460"/>
        <v>8.5588242385253235</v>
      </c>
      <c r="O4833" t="e">
        <f t="shared" si="461"/>
        <v>#DIV/0!</v>
      </c>
      <c r="P4833" t="e">
        <f t="shared" si="462"/>
        <v>#DIV/0!</v>
      </c>
    </row>
    <row r="4834" spans="1:16" x14ac:dyDescent="0.35">
      <c r="A4834">
        <v>2413.5</v>
      </c>
      <c r="B4834">
        <v>83.560653686523438</v>
      </c>
      <c r="C4834">
        <v>2413.5</v>
      </c>
      <c r="D4834">
        <v>97.054603576660156</v>
      </c>
      <c r="E4834">
        <v>2413.5</v>
      </c>
      <c r="F4834">
        <v>35.591171264648438</v>
      </c>
      <c r="K4834">
        <f t="shared" si="457"/>
        <v>40.225000000000001</v>
      </c>
      <c r="L4834">
        <f t="shared" si="458"/>
        <v>13.018442457281006</v>
      </c>
      <c r="M4834">
        <f t="shared" si="459"/>
        <v>12.221246376863595</v>
      </c>
      <c r="N4834">
        <f t="shared" si="460"/>
        <v>8.5588242385253235</v>
      </c>
      <c r="O4834" t="e">
        <f t="shared" si="461"/>
        <v>#DIV/0!</v>
      </c>
      <c r="P4834" t="e">
        <f t="shared" si="462"/>
        <v>#DIV/0!</v>
      </c>
    </row>
    <row r="4835" spans="1:16" x14ac:dyDescent="0.35">
      <c r="A4835">
        <v>2414</v>
      </c>
      <c r="B4835">
        <v>83.560653686523438</v>
      </c>
      <c r="C4835">
        <v>2414</v>
      </c>
      <c r="D4835">
        <v>97.054603576660156</v>
      </c>
      <c r="E4835">
        <v>2414</v>
      </c>
      <c r="F4835">
        <v>35.591171264648438</v>
      </c>
      <c r="K4835">
        <f t="shared" si="457"/>
        <v>40.233333333333334</v>
      </c>
      <c r="L4835">
        <f t="shared" si="458"/>
        <v>13.018442457281006</v>
      </c>
      <c r="M4835">
        <f t="shared" si="459"/>
        <v>12.221246376863595</v>
      </c>
      <c r="N4835">
        <f t="shared" si="460"/>
        <v>8.5588242385253235</v>
      </c>
      <c r="O4835" t="e">
        <f t="shared" si="461"/>
        <v>#DIV/0!</v>
      </c>
      <c r="P4835" t="e">
        <f t="shared" si="462"/>
        <v>#DIV/0!</v>
      </c>
    </row>
    <row r="4836" spans="1:16" x14ac:dyDescent="0.35">
      <c r="A4836">
        <v>2414.5</v>
      </c>
      <c r="B4836">
        <v>83.560653686523438</v>
      </c>
      <c r="C4836">
        <v>2414.5</v>
      </c>
      <c r="D4836">
        <v>97.054603576660156</v>
      </c>
      <c r="E4836">
        <v>2414.5</v>
      </c>
      <c r="F4836">
        <v>35.591171264648438</v>
      </c>
      <c r="K4836">
        <f t="shared" si="457"/>
        <v>40.241666666666667</v>
      </c>
      <c r="L4836">
        <f t="shared" si="458"/>
        <v>13.018442457281006</v>
      </c>
      <c r="M4836">
        <f t="shared" si="459"/>
        <v>12.221246376863595</v>
      </c>
      <c r="N4836">
        <f t="shared" si="460"/>
        <v>8.5588242385253235</v>
      </c>
      <c r="O4836" t="e">
        <f t="shared" si="461"/>
        <v>#DIV/0!</v>
      </c>
      <c r="P4836" t="e">
        <f t="shared" si="462"/>
        <v>#DIV/0!</v>
      </c>
    </row>
    <row r="4837" spans="1:16" x14ac:dyDescent="0.35">
      <c r="A4837">
        <v>2415</v>
      </c>
      <c r="B4837">
        <v>83.566902160644531</v>
      </c>
      <c r="C4837">
        <v>2415</v>
      </c>
      <c r="D4837">
        <v>97.054603576660156</v>
      </c>
      <c r="E4837">
        <v>2415</v>
      </c>
      <c r="F4837">
        <v>35.591171264648438</v>
      </c>
      <c r="K4837">
        <f t="shared" si="457"/>
        <v>40.25</v>
      </c>
      <c r="L4837">
        <f t="shared" si="458"/>
        <v>13.011938175811919</v>
      </c>
      <c r="M4837">
        <f t="shared" si="459"/>
        <v>12.221246376863595</v>
      </c>
      <c r="N4837">
        <f t="shared" si="460"/>
        <v>8.5588242385253235</v>
      </c>
      <c r="O4837" t="e">
        <f t="shared" si="461"/>
        <v>#DIV/0!</v>
      </c>
      <c r="P4837" t="e">
        <f t="shared" si="462"/>
        <v>#DIV/0!</v>
      </c>
    </row>
    <row r="4838" spans="1:16" x14ac:dyDescent="0.35">
      <c r="A4838">
        <v>2415.5</v>
      </c>
      <c r="B4838">
        <v>83.566902160644531</v>
      </c>
      <c r="C4838">
        <v>2415.5</v>
      </c>
      <c r="D4838">
        <v>97.054603576660156</v>
      </c>
      <c r="E4838">
        <v>2415.5</v>
      </c>
      <c r="F4838">
        <v>35.586481094360352</v>
      </c>
      <c r="K4838">
        <f t="shared" si="457"/>
        <v>40.258333333333333</v>
      </c>
      <c r="L4838">
        <f t="shared" si="458"/>
        <v>13.011938175811919</v>
      </c>
      <c r="M4838">
        <f t="shared" si="459"/>
        <v>12.221246376863595</v>
      </c>
      <c r="N4838">
        <f t="shared" si="460"/>
        <v>8.570874268643049</v>
      </c>
      <c r="O4838" t="e">
        <f t="shared" si="461"/>
        <v>#DIV/0!</v>
      </c>
      <c r="P4838" t="e">
        <f t="shared" si="462"/>
        <v>#DIV/0!</v>
      </c>
    </row>
    <row r="4839" spans="1:16" x14ac:dyDescent="0.35">
      <c r="A4839">
        <v>2416</v>
      </c>
      <c r="B4839">
        <v>83.560653686523438</v>
      </c>
      <c r="C4839">
        <v>2416</v>
      </c>
      <c r="D4839">
        <v>97.054603576660156</v>
      </c>
      <c r="E4839">
        <v>2416</v>
      </c>
      <c r="F4839">
        <v>35.584926605224609</v>
      </c>
      <c r="K4839">
        <f t="shared" si="457"/>
        <v>40.266666666666666</v>
      </c>
      <c r="L4839">
        <f t="shared" si="458"/>
        <v>13.018442457281006</v>
      </c>
      <c r="M4839">
        <f t="shared" si="459"/>
        <v>12.221246376863595</v>
      </c>
      <c r="N4839">
        <f t="shared" si="460"/>
        <v>8.5748680769171202</v>
      </c>
      <c r="O4839" t="e">
        <f t="shared" si="461"/>
        <v>#DIV/0!</v>
      </c>
      <c r="P4839" t="e">
        <f t="shared" si="462"/>
        <v>#DIV/0!</v>
      </c>
    </row>
    <row r="4840" spans="1:16" x14ac:dyDescent="0.35">
      <c r="A4840">
        <v>2416.5</v>
      </c>
      <c r="B4840">
        <v>83.554412841796875</v>
      </c>
      <c r="C4840">
        <v>2416.5</v>
      </c>
      <c r="D4840">
        <v>97.054603576660156</v>
      </c>
      <c r="E4840">
        <v>2416.5</v>
      </c>
      <c r="F4840">
        <v>35.578655242919922</v>
      </c>
      <c r="K4840">
        <f t="shared" si="457"/>
        <v>40.274999999999999</v>
      </c>
      <c r="L4840">
        <f t="shared" si="458"/>
        <v>13.02493879701448</v>
      </c>
      <c r="M4840">
        <f t="shared" si="459"/>
        <v>12.221246376863595</v>
      </c>
      <c r="N4840">
        <f t="shared" si="460"/>
        <v>8.5909805206044236</v>
      </c>
      <c r="O4840" t="e">
        <f t="shared" si="461"/>
        <v>#DIV/0!</v>
      </c>
      <c r="P4840" t="e">
        <f t="shared" si="462"/>
        <v>#DIV/0!</v>
      </c>
    </row>
    <row r="4841" spans="1:16" x14ac:dyDescent="0.35">
      <c r="A4841">
        <v>2417</v>
      </c>
      <c r="B4841">
        <v>83.560653686523438</v>
      </c>
      <c r="C4841">
        <v>2417</v>
      </c>
      <c r="D4841">
        <v>97.054603576660156</v>
      </c>
      <c r="E4841">
        <v>2417</v>
      </c>
      <c r="F4841">
        <v>35.591171264648438</v>
      </c>
      <c r="K4841">
        <f t="shared" si="457"/>
        <v>40.283333333333331</v>
      </c>
      <c r="L4841">
        <f t="shared" si="458"/>
        <v>13.018442457281006</v>
      </c>
      <c r="M4841">
        <f t="shared" si="459"/>
        <v>12.221246376863595</v>
      </c>
      <c r="N4841">
        <f t="shared" si="460"/>
        <v>8.5588242385253235</v>
      </c>
      <c r="O4841" t="e">
        <f t="shared" si="461"/>
        <v>#DIV/0!</v>
      </c>
      <c r="P4841" t="e">
        <f t="shared" si="462"/>
        <v>#DIV/0!</v>
      </c>
    </row>
    <row r="4842" spans="1:16" x14ac:dyDescent="0.35">
      <c r="A4842">
        <v>2417.5</v>
      </c>
      <c r="B4842">
        <v>83.560653686523438</v>
      </c>
      <c r="C4842">
        <v>2417.5</v>
      </c>
      <c r="D4842">
        <v>97.054603576660156</v>
      </c>
      <c r="E4842">
        <v>2417.5</v>
      </c>
      <c r="F4842">
        <v>35.584926605224609</v>
      </c>
      <c r="K4842">
        <f t="shared" si="457"/>
        <v>40.291666666666664</v>
      </c>
      <c r="L4842">
        <f t="shared" si="458"/>
        <v>13.018442457281006</v>
      </c>
      <c r="M4842">
        <f t="shared" si="459"/>
        <v>12.221246376863595</v>
      </c>
      <c r="N4842">
        <f t="shared" si="460"/>
        <v>8.5748680769171202</v>
      </c>
      <c r="O4842" t="e">
        <f t="shared" si="461"/>
        <v>#DIV/0!</v>
      </c>
      <c r="P4842" t="e">
        <f t="shared" si="462"/>
        <v>#DIV/0!</v>
      </c>
    </row>
    <row r="4843" spans="1:16" x14ac:dyDescent="0.35">
      <c r="A4843">
        <v>2418</v>
      </c>
      <c r="B4843">
        <v>83.560653686523438</v>
      </c>
      <c r="C4843">
        <v>2418</v>
      </c>
      <c r="D4843">
        <v>97.054603576660156</v>
      </c>
      <c r="E4843">
        <v>2418</v>
      </c>
      <c r="F4843">
        <v>35.584926605224609</v>
      </c>
      <c r="K4843">
        <f t="shared" si="457"/>
        <v>40.299999999999997</v>
      </c>
      <c r="L4843">
        <f t="shared" si="458"/>
        <v>13.018442457281006</v>
      </c>
      <c r="M4843">
        <f t="shared" si="459"/>
        <v>12.221246376863595</v>
      </c>
      <c r="N4843">
        <f t="shared" si="460"/>
        <v>8.5748680769171202</v>
      </c>
      <c r="O4843" t="e">
        <f t="shared" si="461"/>
        <v>#DIV/0!</v>
      </c>
      <c r="P4843" t="e">
        <f t="shared" si="462"/>
        <v>#DIV/0!</v>
      </c>
    </row>
    <row r="4844" spans="1:16" x14ac:dyDescent="0.35">
      <c r="A4844">
        <v>2418.5</v>
      </c>
      <c r="B4844">
        <v>83.560653686523438</v>
      </c>
      <c r="C4844">
        <v>2418.5</v>
      </c>
      <c r="D4844">
        <v>97.054603576660156</v>
      </c>
      <c r="E4844">
        <v>2418.5</v>
      </c>
      <c r="F4844">
        <v>35.591171264648438</v>
      </c>
      <c r="K4844">
        <f t="shared" si="457"/>
        <v>40.30833333333333</v>
      </c>
      <c r="L4844">
        <f t="shared" si="458"/>
        <v>13.018442457281006</v>
      </c>
      <c r="M4844">
        <f t="shared" si="459"/>
        <v>12.221246376863595</v>
      </c>
      <c r="N4844">
        <f t="shared" si="460"/>
        <v>8.5588242385253235</v>
      </c>
      <c r="O4844" t="e">
        <f t="shared" si="461"/>
        <v>#DIV/0!</v>
      </c>
      <c r="P4844" t="e">
        <f t="shared" si="462"/>
        <v>#DIV/0!</v>
      </c>
    </row>
    <row r="4845" spans="1:16" x14ac:dyDescent="0.35">
      <c r="A4845">
        <v>2419</v>
      </c>
      <c r="B4845">
        <v>83.560653686523438</v>
      </c>
      <c r="C4845">
        <v>2419</v>
      </c>
      <c r="D4845">
        <v>97.054603576660156</v>
      </c>
      <c r="E4845">
        <v>2419</v>
      </c>
      <c r="F4845">
        <v>35.584926605224609</v>
      </c>
      <c r="K4845">
        <f t="shared" si="457"/>
        <v>40.31666666666667</v>
      </c>
      <c r="L4845">
        <f t="shared" si="458"/>
        <v>13.018442457281006</v>
      </c>
      <c r="M4845">
        <f t="shared" si="459"/>
        <v>12.221246376863595</v>
      </c>
      <c r="N4845">
        <f t="shared" si="460"/>
        <v>8.5748680769171202</v>
      </c>
      <c r="O4845" t="e">
        <f t="shared" si="461"/>
        <v>#DIV/0!</v>
      </c>
      <c r="P4845" t="e">
        <f t="shared" si="462"/>
        <v>#DIV/0!</v>
      </c>
    </row>
    <row r="4846" spans="1:16" x14ac:dyDescent="0.35">
      <c r="A4846">
        <v>2419.5</v>
      </c>
      <c r="B4846">
        <v>83.560653686523438</v>
      </c>
      <c r="C4846">
        <v>2419.5</v>
      </c>
      <c r="D4846">
        <v>97.054603576660156</v>
      </c>
      <c r="E4846">
        <v>2419.5</v>
      </c>
      <c r="F4846">
        <v>35.578655242919922</v>
      </c>
      <c r="K4846">
        <f t="shared" si="457"/>
        <v>40.325000000000003</v>
      </c>
      <c r="L4846">
        <f t="shared" si="458"/>
        <v>13.018442457281006</v>
      </c>
      <c r="M4846">
        <f t="shared" si="459"/>
        <v>12.221246376863595</v>
      </c>
      <c r="N4846">
        <f t="shared" si="460"/>
        <v>8.5909805206044236</v>
      </c>
      <c r="O4846" t="e">
        <f t="shared" si="461"/>
        <v>#DIV/0!</v>
      </c>
      <c r="P4846" t="e">
        <f t="shared" si="462"/>
        <v>#DIV/0!</v>
      </c>
    </row>
    <row r="4847" spans="1:16" x14ac:dyDescent="0.35">
      <c r="A4847">
        <v>2420</v>
      </c>
      <c r="B4847">
        <v>83.560653686523438</v>
      </c>
      <c r="C4847">
        <v>2420</v>
      </c>
      <c r="D4847">
        <v>97.054603576660156</v>
      </c>
      <c r="E4847">
        <v>2420</v>
      </c>
      <c r="F4847">
        <v>35.572410583496094</v>
      </c>
      <c r="K4847">
        <f t="shared" si="457"/>
        <v>40.333333333333336</v>
      </c>
      <c r="L4847">
        <f t="shared" si="458"/>
        <v>13.018442457281006</v>
      </c>
      <c r="M4847">
        <f t="shared" si="459"/>
        <v>12.221246376863595</v>
      </c>
      <c r="N4847">
        <f t="shared" si="460"/>
        <v>8.6070243589962221</v>
      </c>
      <c r="O4847" t="e">
        <f t="shared" si="461"/>
        <v>#DIV/0!</v>
      </c>
      <c r="P4847" t="e">
        <f t="shared" si="462"/>
        <v>#DIV/0!</v>
      </c>
    </row>
    <row r="4848" spans="1:16" x14ac:dyDescent="0.35">
      <c r="A4848">
        <v>2420.5</v>
      </c>
      <c r="B4848">
        <v>83.560653686523438</v>
      </c>
      <c r="C4848">
        <v>2420.5</v>
      </c>
      <c r="D4848">
        <v>97.054603576660156</v>
      </c>
      <c r="E4848">
        <v>2420.5</v>
      </c>
      <c r="F4848">
        <v>35.578655242919922</v>
      </c>
      <c r="K4848">
        <f t="shared" si="457"/>
        <v>40.341666666666669</v>
      </c>
      <c r="L4848">
        <f t="shared" si="458"/>
        <v>13.018442457281006</v>
      </c>
      <c r="M4848">
        <f t="shared" si="459"/>
        <v>12.221246376863595</v>
      </c>
      <c r="N4848">
        <f t="shared" si="460"/>
        <v>8.5909805206044236</v>
      </c>
      <c r="O4848" t="e">
        <f t="shared" si="461"/>
        <v>#DIV/0!</v>
      </c>
      <c r="P4848" t="e">
        <f t="shared" si="462"/>
        <v>#DIV/0!</v>
      </c>
    </row>
    <row r="4849" spans="1:16" x14ac:dyDescent="0.35">
      <c r="A4849">
        <v>2421</v>
      </c>
      <c r="B4849">
        <v>83.560653686523438</v>
      </c>
      <c r="C4849">
        <v>2421</v>
      </c>
      <c r="D4849">
        <v>97.054603576660156</v>
      </c>
      <c r="E4849">
        <v>2421</v>
      </c>
      <c r="F4849">
        <v>35.584926605224609</v>
      </c>
      <c r="K4849">
        <f t="shared" si="457"/>
        <v>40.35</v>
      </c>
      <c r="L4849">
        <f t="shared" si="458"/>
        <v>13.018442457281006</v>
      </c>
      <c r="M4849">
        <f t="shared" si="459"/>
        <v>12.221246376863595</v>
      </c>
      <c r="N4849">
        <f t="shared" si="460"/>
        <v>8.5748680769171202</v>
      </c>
      <c r="O4849" t="e">
        <f t="shared" si="461"/>
        <v>#DIV/0!</v>
      </c>
      <c r="P4849" t="e">
        <f t="shared" si="462"/>
        <v>#DIV/0!</v>
      </c>
    </row>
    <row r="4850" spans="1:16" x14ac:dyDescent="0.35">
      <c r="A4850">
        <v>2421.5</v>
      </c>
      <c r="B4850">
        <v>83.554412841796875</v>
      </c>
      <c r="C4850">
        <v>2421.5</v>
      </c>
      <c r="D4850">
        <v>97.054603576660156</v>
      </c>
      <c r="E4850">
        <v>2421.5</v>
      </c>
      <c r="F4850">
        <v>35.572410583496094</v>
      </c>
      <c r="K4850">
        <f t="shared" si="457"/>
        <v>40.358333333333334</v>
      </c>
      <c r="L4850">
        <f t="shared" si="458"/>
        <v>13.02493879701448</v>
      </c>
      <c r="M4850">
        <f t="shared" si="459"/>
        <v>12.221246376863595</v>
      </c>
      <c r="N4850">
        <f t="shared" si="460"/>
        <v>8.6070243589962221</v>
      </c>
      <c r="O4850" t="e">
        <f t="shared" si="461"/>
        <v>#DIV/0!</v>
      </c>
      <c r="P4850" t="e">
        <f t="shared" si="462"/>
        <v>#DIV/0!</v>
      </c>
    </row>
    <row r="4851" spans="1:16" x14ac:dyDescent="0.35">
      <c r="A4851">
        <v>2422</v>
      </c>
      <c r="B4851">
        <v>83.554412841796875</v>
      </c>
      <c r="C4851">
        <v>2422</v>
      </c>
      <c r="D4851">
        <v>97.054603576660156</v>
      </c>
      <c r="E4851">
        <v>2422</v>
      </c>
      <c r="F4851">
        <v>35.566162109375</v>
      </c>
      <c r="K4851">
        <f t="shared" si="457"/>
        <v>40.366666666666667</v>
      </c>
      <c r="L4851">
        <f t="shared" si="458"/>
        <v>13.02493879701448</v>
      </c>
      <c r="M4851">
        <f t="shared" si="459"/>
        <v>12.221246376863595</v>
      </c>
      <c r="N4851">
        <f t="shared" si="460"/>
        <v>8.6230779981445203</v>
      </c>
      <c r="O4851" t="e">
        <f t="shared" si="461"/>
        <v>#DIV/0!</v>
      </c>
      <c r="P4851" t="e">
        <f t="shared" si="462"/>
        <v>#DIV/0!</v>
      </c>
    </row>
    <row r="4852" spans="1:16" x14ac:dyDescent="0.35">
      <c r="A4852">
        <v>2422.5</v>
      </c>
      <c r="B4852">
        <v>83.554412841796875</v>
      </c>
      <c r="C4852">
        <v>2422.5</v>
      </c>
      <c r="D4852">
        <v>97.054603576660156</v>
      </c>
      <c r="E4852">
        <v>2422.5</v>
      </c>
      <c r="F4852">
        <v>35.572410583496094</v>
      </c>
      <c r="K4852">
        <f t="shared" si="457"/>
        <v>40.375</v>
      </c>
      <c r="L4852">
        <f t="shared" si="458"/>
        <v>13.02493879701448</v>
      </c>
      <c r="M4852">
        <f t="shared" si="459"/>
        <v>12.221246376863595</v>
      </c>
      <c r="N4852">
        <f t="shared" si="460"/>
        <v>8.6070243589962221</v>
      </c>
      <c r="O4852" t="e">
        <f t="shared" si="461"/>
        <v>#DIV/0!</v>
      </c>
      <c r="P4852" t="e">
        <f t="shared" si="462"/>
        <v>#DIV/0!</v>
      </c>
    </row>
    <row r="4853" spans="1:16" x14ac:dyDescent="0.35">
      <c r="A4853">
        <v>2423</v>
      </c>
      <c r="B4853">
        <v>83.554412841796875</v>
      </c>
      <c r="C4853">
        <v>2423</v>
      </c>
      <c r="D4853">
        <v>97.054603576660156</v>
      </c>
      <c r="E4853">
        <v>2423</v>
      </c>
      <c r="F4853">
        <v>35.572410583496094</v>
      </c>
      <c r="K4853">
        <f t="shared" si="457"/>
        <v>40.383333333333333</v>
      </c>
      <c r="L4853">
        <f t="shared" si="458"/>
        <v>13.02493879701448</v>
      </c>
      <c r="M4853">
        <f t="shared" si="459"/>
        <v>12.221246376863595</v>
      </c>
      <c r="N4853">
        <f t="shared" si="460"/>
        <v>8.6070243589962221</v>
      </c>
      <c r="O4853" t="e">
        <f t="shared" si="461"/>
        <v>#DIV/0!</v>
      </c>
      <c r="P4853" t="e">
        <f t="shared" si="462"/>
        <v>#DIV/0!</v>
      </c>
    </row>
    <row r="4854" spans="1:16" x14ac:dyDescent="0.35">
      <c r="A4854">
        <v>2423.5</v>
      </c>
      <c r="B4854">
        <v>83.554412841796875</v>
      </c>
      <c r="C4854">
        <v>2423.5</v>
      </c>
      <c r="D4854">
        <v>97.054603576660156</v>
      </c>
      <c r="E4854">
        <v>2423.5</v>
      </c>
      <c r="F4854">
        <v>35.566162109375</v>
      </c>
      <c r="K4854">
        <f t="shared" si="457"/>
        <v>40.391666666666666</v>
      </c>
      <c r="L4854">
        <f t="shared" si="458"/>
        <v>13.02493879701448</v>
      </c>
      <c r="M4854">
        <f t="shared" si="459"/>
        <v>12.221246376863595</v>
      </c>
      <c r="N4854">
        <f t="shared" si="460"/>
        <v>8.6230779981445203</v>
      </c>
      <c r="O4854" t="e">
        <f t="shared" si="461"/>
        <v>#DIV/0!</v>
      </c>
      <c r="P4854" t="e">
        <f t="shared" si="462"/>
        <v>#DIV/0!</v>
      </c>
    </row>
    <row r="4855" spans="1:16" x14ac:dyDescent="0.35">
      <c r="A4855">
        <v>2424</v>
      </c>
      <c r="B4855">
        <v>83.554412841796875</v>
      </c>
      <c r="C4855">
        <v>2424</v>
      </c>
      <c r="D4855">
        <v>97.054603576660156</v>
      </c>
      <c r="E4855">
        <v>2424</v>
      </c>
      <c r="F4855">
        <v>35.566162109375</v>
      </c>
      <c r="K4855">
        <f t="shared" si="457"/>
        <v>40.4</v>
      </c>
      <c r="L4855">
        <f t="shared" si="458"/>
        <v>13.02493879701448</v>
      </c>
      <c r="M4855">
        <f t="shared" si="459"/>
        <v>12.221246376863595</v>
      </c>
      <c r="N4855">
        <f t="shared" si="460"/>
        <v>8.6230779981445203</v>
      </c>
      <c r="O4855" t="e">
        <f t="shared" si="461"/>
        <v>#DIV/0!</v>
      </c>
      <c r="P4855" t="e">
        <f t="shared" si="462"/>
        <v>#DIV/0!</v>
      </c>
    </row>
    <row r="4856" spans="1:16" x14ac:dyDescent="0.35">
      <c r="A4856">
        <v>2424.5</v>
      </c>
      <c r="B4856">
        <v>83.554412841796875</v>
      </c>
      <c r="C4856">
        <v>2424.5</v>
      </c>
      <c r="D4856">
        <v>97.054603576660156</v>
      </c>
      <c r="E4856">
        <v>2424.5</v>
      </c>
      <c r="F4856">
        <v>35.572410583496094</v>
      </c>
      <c r="K4856">
        <f t="shared" si="457"/>
        <v>40.408333333333331</v>
      </c>
      <c r="L4856">
        <f t="shared" si="458"/>
        <v>13.02493879701448</v>
      </c>
      <c r="M4856">
        <f t="shared" si="459"/>
        <v>12.221246376863595</v>
      </c>
      <c r="N4856">
        <f t="shared" si="460"/>
        <v>8.6070243589962221</v>
      </c>
      <c r="O4856" t="e">
        <f t="shared" si="461"/>
        <v>#DIV/0!</v>
      </c>
      <c r="P4856" t="e">
        <f t="shared" si="462"/>
        <v>#DIV/0!</v>
      </c>
    </row>
    <row r="4857" spans="1:16" x14ac:dyDescent="0.35">
      <c r="A4857">
        <v>2425</v>
      </c>
      <c r="B4857">
        <v>83.554412841796875</v>
      </c>
      <c r="C4857">
        <v>2425</v>
      </c>
      <c r="D4857">
        <v>97.054603576660156</v>
      </c>
      <c r="E4857">
        <v>2425</v>
      </c>
      <c r="F4857">
        <v>35.572410583496094</v>
      </c>
      <c r="K4857">
        <f t="shared" si="457"/>
        <v>40.416666666666664</v>
      </c>
      <c r="L4857">
        <f t="shared" si="458"/>
        <v>13.02493879701448</v>
      </c>
      <c r="M4857">
        <f t="shared" si="459"/>
        <v>12.221246376863595</v>
      </c>
      <c r="N4857">
        <f t="shared" si="460"/>
        <v>8.6070243589962221</v>
      </c>
      <c r="O4857" t="e">
        <f t="shared" si="461"/>
        <v>#DIV/0!</v>
      </c>
      <c r="P4857" t="e">
        <f t="shared" si="462"/>
        <v>#DIV/0!</v>
      </c>
    </row>
    <row r="4858" spans="1:16" x14ac:dyDescent="0.35">
      <c r="A4858">
        <v>2425.5</v>
      </c>
      <c r="B4858">
        <v>83.554412841796875</v>
      </c>
      <c r="C4858">
        <v>2425.5</v>
      </c>
      <c r="D4858">
        <v>97.054603576660156</v>
      </c>
      <c r="E4858">
        <v>2425.5</v>
      </c>
      <c r="F4858">
        <v>35.572410583496094</v>
      </c>
      <c r="K4858">
        <f t="shared" si="457"/>
        <v>40.424999999999997</v>
      </c>
      <c r="L4858">
        <f t="shared" si="458"/>
        <v>13.02493879701448</v>
      </c>
      <c r="M4858">
        <f t="shared" si="459"/>
        <v>12.221246376863595</v>
      </c>
      <c r="N4858">
        <f t="shared" si="460"/>
        <v>8.6070243589962221</v>
      </c>
      <c r="O4858" t="e">
        <f t="shared" si="461"/>
        <v>#DIV/0!</v>
      </c>
      <c r="P4858" t="e">
        <f t="shared" si="462"/>
        <v>#DIV/0!</v>
      </c>
    </row>
    <row r="4859" spans="1:16" x14ac:dyDescent="0.35">
      <c r="A4859">
        <v>2426</v>
      </c>
      <c r="B4859">
        <v>83.548141479492188</v>
      </c>
      <c r="C4859">
        <v>2426</v>
      </c>
      <c r="D4859">
        <v>97.054603576660156</v>
      </c>
      <c r="E4859">
        <v>2426</v>
      </c>
      <c r="F4859">
        <v>35.566162109375</v>
      </c>
      <c r="K4859">
        <f t="shared" si="457"/>
        <v>40.43333333333333</v>
      </c>
      <c r="L4859">
        <f t="shared" si="458"/>
        <v>13.031466903690415</v>
      </c>
      <c r="M4859">
        <f t="shared" si="459"/>
        <v>12.221246376863595</v>
      </c>
      <c r="N4859">
        <f t="shared" si="460"/>
        <v>8.6230779981445203</v>
      </c>
      <c r="O4859" t="e">
        <f t="shared" si="461"/>
        <v>#DIV/0!</v>
      </c>
      <c r="P4859" t="e">
        <f t="shared" si="462"/>
        <v>#DIV/0!</v>
      </c>
    </row>
    <row r="4860" spans="1:16" x14ac:dyDescent="0.35">
      <c r="A4860">
        <v>2426.5</v>
      </c>
      <c r="B4860">
        <v>83.548141479492188</v>
      </c>
      <c r="C4860">
        <v>2426.5</v>
      </c>
      <c r="D4860">
        <v>97.054603576660156</v>
      </c>
      <c r="E4860">
        <v>2426.5</v>
      </c>
      <c r="F4860">
        <v>35.566162109375</v>
      </c>
      <c r="K4860">
        <f t="shared" si="457"/>
        <v>40.44166666666667</v>
      </c>
      <c r="L4860">
        <f t="shared" si="458"/>
        <v>13.031466903690415</v>
      </c>
      <c r="M4860">
        <f t="shared" si="459"/>
        <v>12.221246376863595</v>
      </c>
      <c r="N4860">
        <f t="shared" si="460"/>
        <v>8.6230779981445203</v>
      </c>
      <c r="O4860" t="e">
        <f t="shared" si="461"/>
        <v>#DIV/0!</v>
      </c>
      <c r="P4860" t="e">
        <f t="shared" si="462"/>
        <v>#DIV/0!</v>
      </c>
    </row>
    <row r="4861" spans="1:16" x14ac:dyDescent="0.35">
      <c r="A4861">
        <v>2427</v>
      </c>
      <c r="B4861">
        <v>83.554412841796875</v>
      </c>
      <c r="C4861">
        <v>2427</v>
      </c>
      <c r="D4861">
        <v>97.054603576660156</v>
      </c>
      <c r="E4861">
        <v>2427</v>
      </c>
      <c r="F4861">
        <v>35.566162109375</v>
      </c>
      <c r="K4861">
        <f t="shared" si="457"/>
        <v>40.450000000000003</v>
      </c>
      <c r="L4861">
        <f t="shared" si="458"/>
        <v>13.02493879701448</v>
      </c>
      <c r="M4861">
        <f t="shared" si="459"/>
        <v>12.221246376863595</v>
      </c>
      <c r="N4861">
        <f t="shared" si="460"/>
        <v>8.6230779981445203</v>
      </c>
      <c r="O4861" t="e">
        <f t="shared" si="461"/>
        <v>#DIV/0!</v>
      </c>
      <c r="P4861" t="e">
        <f t="shared" si="462"/>
        <v>#DIV/0!</v>
      </c>
    </row>
    <row r="4862" spans="1:16" x14ac:dyDescent="0.35">
      <c r="A4862">
        <v>2427.5</v>
      </c>
      <c r="B4862">
        <v>83.554412841796875</v>
      </c>
      <c r="C4862">
        <v>2427.5</v>
      </c>
      <c r="D4862">
        <v>97.054603576660156</v>
      </c>
      <c r="E4862">
        <v>2427.5</v>
      </c>
      <c r="F4862">
        <v>35.566162109375</v>
      </c>
      <c r="K4862">
        <f t="shared" si="457"/>
        <v>40.458333333333336</v>
      </c>
      <c r="L4862">
        <f t="shared" si="458"/>
        <v>13.02493879701448</v>
      </c>
      <c r="M4862">
        <f t="shared" si="459"/>
        <v>12.221246376863595</v>
      </c>
      <c r="N4862">
        <f t="shared" si="460"/>
        <v>8.6230779981445203</v>
      </c>
      <c r="O4862" t="e">
        <f t="shared" si="461"/>
        <v>#DIV/0!</v>
      </c>
      <c r="P4862" t="e">
        <f t="shared" si="462"/>
        <v>#DIV/0!</v>
      </c>
    </row>
    <row r="4863" spans="1:16" x14ac:dyDescent="0.35">
      <c r="A4863">
        <v>2428</v>
      </c>
      <c r="B4863">
        <v>83.554412841796875</v>
      </c>
      <c r="C4863">
        <v>2428</v>
      </c>
      <c r="D4863">
        <v>97.054603576660156</v>
      </c>
      <c r="E4863">
        <v>2428</v>
      </c>
      <c r="F4863">
        <v>35.559917449951172</v>
      </c>
      <c r="K4863">
        <f t="shared" si="457"/>
        <v>40.466666666666669</v>
      </c>
      <c r="L4863">
        <f t="shared" si="458"/>
        <v>13.02493879701448</v>
      </c>
      <c r="M4863">
        <f t="shared" si="459"/>
        <v>12.221246376863595</v>
      </c>
      <c r="N4863">
        <f t="shared" si="460"/>
        <v>8.6391218365363187</v>
      </c>
      <c r="O4863" t="e">
        <f t="shared" si="461"/>
        <v>#DIV/0!</v>
      </c>
      <c r="P4863" t="e">
        <f t="shared" si="462"/>
        <v>#DIV/0!</v>
      </c>
    </row>
    <row r="4864" spans="1:16" x14ac:dyDescent="0.35">
      <c r="A4864">
        <v>2428.5</v>
      </c>
      <c r="B4864">
        <v>83.554412841796875</v>
      </c>
      <c r="C4864">
        <v>2428.5</v>
      </c>
      <c r="D4864">
        <v>97.054603576660156</v>
      </c>
      <c r="E4864">
        <v>2428.5</v>
      </c>
      <c r="F4864">
        <v>35.566162109375</v>
      </c>
      <c r="K4864">
        <f t="shared" si="457"/>
        <v>40.475000000000001</v>
      </c>
      <c r="L4864">
        <f t="shared" si="458"/>
        <v>13.02493879701448</v>
      </c>
      <c r="M4864">
        <f t="shared" si="459"/>
        <v>12.221246376863595</v>
      </c>
      <c r="N4864">
        <f t="shared" si="460"/>
        <v>8.6230779981445203</v>
      </c>
      <c r="O4864" t="e">
        <f t="shared" si="461"/>
        <v>#DIV/0!</v>
      </c>
      <c r="P4864" t="e">
        <f t="shared" si="462"/>
        <v>#DIV/0!</v>
      </c>
    </row>
    <row r="4865" spans="1:16" x14ac:dyDescent="0.35">
      <c r="A4865">
        <v>2429</v>
      </c>
      <c r="B4865">
        <v>83.541893005371094</v>
      </c>
      <c r="C4865">
        <v>2429</v>
      </c>
      <c r="D4865">
        <v>97.054603576660156</v>
      </c>
      <c r="E4865">
        <v>2429</v>
      </c>
      <c r="F4865">
        <v>35.572410583496094</v>
      </c>
      <c r="K4865">
        <f t="shared" si="457"/>
        <v>40.483333333333334</v>
      </c>
      <c r="L4865">
        <f t="shared" si="458"/>
        <v>13.037971185159499</v>
      </c>
      <c r="M4865">
        <f t="shared" si="459"/>
        <v>12.221246376863595</v>
      </c>
      <c r="N4865">
        <f t="shared" si="460"/>
        <v>8.6070243589962221</v>
      </c>
      <c r="O4865" t="e">
        <f t="shared" si="461"/>
        <v>#DIV/0!</v>
      </c>
      <c r="P4865" t="e">
        <f t="shared" si="462"/>
        <v>#DIV/0!</v>
      </c>
    </row>
    <row r="4866" spans="1:16" x14ac:dyDescent="0.35">
      <c r="A4866">
        <v>2429.5</v>
      </c>
      <c r="B4866">
        <v>83.548141479492188</v>
      </c>
      <c r="C4866">
        <v>2429.5</v>
      </c>
      <c r="D4866">
        <v>97.054603576660156</v>
      </c>
      <c r="E4866">
        <v>2429.5</v>
      </c>
      <c r="F4866">
        <v>35.566162109375</v>
      </c>
      <c r="K4866">
        <f t="shared" si="457"/>
        <v>40.491666666666667</v>
      </c>
      <c r="L4866">
        <f t="shared" si="458"/>
        <v>13.031466903690415</v>
      </c>
      <c r="M4866">
        <f t="shared" si="459"/>
        <v>12.221246376863595</v>
      </c>
      <c r="N4866">
        <f t="shared" si="460"/>
        <v>8.6230779981445203</v>
      </c>
      <c r="O4866" t="e">
        <f t="shared" si="461"/>
        <v>#DIV/0!</v>
      </c>
      <c r="P4866" t="e">
        <f t="shared" si="462"/>
        <v>#DIV/0!</v>
      </c>
    </row>
    <row r="4867" spans="1:16" x14ac:dyDescent="0.35">
      <c r="A4867">
        <v>2430</v>
      </c>
      <c r="B4867">
        <v>83.53564453125</v>
      </c>
      <c r="C4867">
        <v>2430</v>
      </c>
      <c r="D4867">
        <v>97.054603576660156</v>
      </c>
      <c r="E4867">
        <v>2430</v>
      </c>
      <c r="F4867">
        <v>35.566162109375</v>
      </c>
      <c r="K4867">
        <f t="shared" si="457"/>
        <v>40.5</v>
      </c>
      <c r="L4867">
        <f t="shared" si="458"/>
        <v>13.044475466628588</v>
      </c>
      <c r="M4867">
        <f t="shared" si="459"/>
        <v>12.221246376863595</v>
      </c>
      <c r="N4867">
        <f t="shared" si="460"/>
        <v>8.6230779981445203</v>
      </c>
      <c r="O4867" t="e">
        <f t="shared" si="461"/>
        <v>#DIV/0!</v>
      </c>
      <c r="P4867" t="e">
        <f t="shared" si="462"/>
        <v>#DIV/0!</v>
      </c>
    </row>
    <row r="4868" spans="1:16" x14ac:dyDescent="0.35">
      <c r="A4868">
        <v>2430.5</v>
      </c>
      <c r="B4868">
        <v>83.53564453125</v>
      </c>
      <c r="C4868">
        <v>2430.5</v>
      </c>
      <c r="D4868">
        <v>97.054603576660156</v>
      </c>
      <c r="E4868">
        <v>2430.5</v>
      </c>
      <c r="F4868">
        <v>35.566162109375</v>
      </c>
      <c r="K4868">
        <f t="shared" si="457"/>
        <v>40.508333333333333</v>
      </c>
      <c r="L4868">
        <f t="shared" si="458"/>
        <v>13.044475466628588</v>
      </c>
      <c r="M4868">
        <f t="shared" si="459"/>
        <v>12.221246376863595</v>
      </c>
      <c r="N4868">
        <f t="shared" si="460"/>
        <v>8.6230779981445203</v>
      </c>
      <c r="O4868" t="e">
        <f t="shared" si="461"/>
        <v>#DIV/0!</v>
      </c>
      <c r="P4868" t="e">
        <f t="shared" si="462"/>
        <v>#DIV/0!</v>
      </c>
    </row>
    <row r="4869" spans="1:16" x14ac:dyDescent="0.35">
      <c r="A4869">
        <v>2431</v>
      </c>
      <c r="B4869">
        <v>83.529403686523438</v>
      </c>
      <c r="C4869">
        <v>2431</v>
      </c>
      <c r="D4869">
        <v>97.054603576660156</v>
      </c>
      <c r="E4869">
        <v>2431</v>
      </c>
      <c r="F4869">
        <v>35.566162109375</v>
      </c>
      <c r="K4869">
        <f t="shared" si="457"/>
        <v>40.516666666666666</v>
      </c>
      <c r="L4869">
        <f t="shared" si="458"/>
        <v>13.05097180636206</v>
      </c>
      <c r="M4869">
        <f t="shared" si="459"/>
        <v>12.221246376863595</v>
      </c>
      <c r="N4869">
        <f t="shared" si="460"/>
        <v>8.6230779981445203</v>
      </c>
      <c r="O4869" t="e">
        <f t="shared" si="461"/>
        <v>#DIV/0!</v>
      </c>
      <c r="P4869" t="e">
        <f t="shared" si="462"/>
        <v>#DIV/0!</v>
      </c>
    </row>
    <row r="4870" spans="1:16" x14ac:dyDescent="0.35">
      <c r="A4870">
        <v>2431.5</v>
      </c>
      <c r="B4870">
        <v>83.541893005371094</v>
      </c>
      <c r="C4870">
        <v>2431.5</v>
      </c>
      <c r="D4870">
        <v>97.054603576660156</v>
      </c>
      <c r="E4870">
        <v>2431.5</v>
      </c>
      <c r="F4870">
        <v>35.566162109375</v>
      </c>
      <c r="K4870">
        <f t="shared" si="457"/>
        <v>40.524999999999999</v>
      </c>
      <c r="L4870">
        <f t="shared" si="458"/>
        <v>13.037971185159499</v>
      </c>
      <c r="M4870">
        <f t="shared" si="459"/>
        <v>12.221246376863595</v>
      </c>
      <c r="N4870">
        <f t="shared" si="460"/>
        <v>8.6230779981445203</v>
      </c>
      <c r="O4870" t="e">
        <f t="shared" si="461"/>
        <v>#DIV/0!</v>
      </c>
      <c r="P4870" t="e">
        <f t="shared" si="462"/>
        <v>#DIV/0!</v>
      </c>
    </row>
    <row r="4871" spans="1:16" x14ac:dyDescent="0.35">
      <c r="A4871">
        <v>2432</v>
      </c>
      <c r="B4871">
        <v>83.523155212402344</v>
      </c>
      <c r="C4871">
        <v>2432</v>
      </c>
      <c r="D4871">
        <v>97.053041458129883</v>
      </c>
      <c r="E4871">
        <v>2432</v>
      </c>
      <c r="F4871">
        <v>35.566162109375</v>
      </c>
      <c r="K4871">
        <f t="shared" si="457"/>
        <v>40.533333333333331</v>
      </c>
      <c r="L4871">
        <f t="shared" si="458"/>
        <v>13.05747608783115</v>
      </c>
      <c r="M4871">
        <f t="shared" si="459"/>
        <v>12.222659198229566</v>
      </c>
      <c r="N4871">
        <f t="shared" si="460"/>
        <v>8.6230779981445203</v>
      </c>
      <c r="O4871" t="e">
        <f t="shared" si="461"/>
        <v>#DIV/0!</v>
      </c>
      <c r="P4871" t="e">
        <f t="shared" si="462"/>
        <v>#DIV/0!</v>
      </c>
    </row>
    <row r="4872" spans="1:16" x14ac:dyDescent="0.35">
      <c r="A4872">
        <v>2432.5</v>
      </c>
      <c r="B4872">
        <v>83.53564453125</v>
      </c>
      <c r="C4872">
        <v>2432.5</v>
      </c>
      <c r="D4872">
        <v>97.051088809967041</v>
      </c>
      <c r="E4872">
        <v>2432.5</v>
      </c>
      <c r="F4872">
        <v>35.566162109375</v>
      </c>
      <c r="K4872">
        <f t="shared" ref="K4872:K4935" si="463">A4872/60</f>
        <v>40.541666666666664</v>
      </c>
      <c r="L4872">
        <f t="shared" ref="L4872:L4935" si="464">-(B4872-$B$547)/$B$547*100</f>
        <v>13.044475466628588</v>
      </c>
      <c r="M4872">
        <f t="shared" ref="M4872:M4935" si="465">-(D4872-$D$547)/$D$547*100</f>
        <v>12.224425224937031</v>
      </c>
      <c r="N4872">
        <f t="shared" ref="N4872:N4935" si="466">-(F4872-$F$547)/$F$547*100</f>
        <v>8.6230779981445203</v>
      </c>
      <c r="O4872" t="e">
        <f t="shared" ref="O4872:O4935" si="467">-(H4872-$H$547)/$H$547*100</f>
        <v>#DIV/0!</v>
      </c>
      <c r="P4872" t="e">
        <f t="shared" ref="P4872:P4935" si="468">-(J4872-$J$547)/$J$547*100</f>
        <v>#DIV/0!</v>
      </c>
    </row>
    <row r="4873" spans="1:16" x14ac:dyDescent="0.35">
      <c r="A4873">
        <v>2433</v>
      </c>
      <c r="B4873">
        <v>83.523155212402344</v>
      </c>
      <c r="C4873">
        <v>2433</v>
      </c>
      <c r="D4873">
        <v>97.048355102539063</v>
      </c>
      <c r="E4873">
        <v>2433</v>
      </c>
      <c r="F4873">
        <v>35.566162109375</v>
      </c>
      <c r="K4873">
        <f t="shared" si="463"/>
        <v>40.549999999999997</v>
      </c>
      <c r="L4873">
        <f t="shared" si="464"/>
        <v>13.05747608783115</v>
      </c>
      <c r="M4873">
        <f t="shared" si="465"/>
        <v>12.226897662327483</v>
      </c>
      <c r="N4873">
        <f t="shared" si="466"/>
        <v>8.6230779981445203</v>
      </c>
      <c r="O4873" t="e">
        <f t="shared" si="467"/>
        <v>#DIV/0!</v>
      </c>
      <c r="P4873" t="e">
        <f t="shared" si="468"/>
        <v>#DIV/0!</v>
      </c>
    </row>
    <row r="4874" spans="1:16" x14ac:dyDescent="0.35">
      <c r="A4874">
        <v>2433.5</v>
      </c>
      <c r="B4874">
        <v>83.523155212402344</v>
      </c>
      <c r="C4874">
        <v>2433.5</v>
      </c>
      <c r="D4874">
        <v>97.048355102539063</v>
      </c>
      <c r="E4874">
        <v>2433.5</v>
      </c>
      <c r="F4874">
        <v>35.566162109375</v>
      </c>
      <c r="K4874">
        <f t="shared" si="463"/>
        <v>40.55833333333333</v>
      </c>
      <c r="L4874">
        <f t="shared" si="464"/>
        <v>13.05747608783115</v>
      </c>
      <c r="M4874">
        <f t="shared" si="465"/>
        <v>12.226897662327483</v>
      </c>
      <c r="N4874">
        <f t="shared" si="466"/>
        <v>8.6230779981445203</v>
      </c>
      <c r="O4874" t="e">
        <f t="shared" si="467"/>
        <v>#DIV/0!</v>
      </c>
      <c r="P4874" t="e">
        <f t="shared" si="468"/>
        <v>#DIV/0!</v>
      </c>
    </row>
    <row r="4875" spans="1:16" x14ac:dyDescent="0.35">
      <c r="A4875">
        <v>2434</v>
      </c>
      <c r="B4875">
        <v>83.529401779174805</v>
      </c>
      <c r="C4875">
        <v>2434</v>
      </c>
      <c r="D4875">
        <v>97.048355102539063</v>
      </c>
      <c r="E4875">
        <v>2434</v>
      </c>
      <c r="F4875">
        <v>35.566162109375</v>
      </c>
      <c r="K4875">
        <f t="shared" si="463"/>
        <v>40.56666666666667</v>
      </c>
      <c r="L4875">
        <f t="shared" si="464"/>
        <v>13.050973791795965</v>
      </c>
      <c r="M4875">
        <f t="shared" si="465"/>
        <v>12.226897662327483</v>
      </c>
      <c r="N4875">
        <f t="shared" si="466"/>
        <v>8.6230779981445203</v>
      </c>
      <c r="O4875" t="e">
        <f t="shared" si="467"/>
        <v>#DIV/0!</v>
      </c>
      <c r="P4875" t="e">
        <f t="shared" si="468"/>
        <v>#DIV/0!</v>
      </c>
    </row>
    <row r="4876" spans="1:16" x14ac:dyDescent="0.35">
      <c r="A4876">
        <v>2434.5</v>
      </c>
      <c r="B4876">
        <v>83.529403686523438</v>
      </c>
      <c r="C4876">
        <v>2434.5</v>
      </c>
      <c r="D4876">
        <v>97.042106628417969</v>
      </c>
      <c r="E4876">
        <v>2434.5</v>
      </c>
      <c r="F4876">
        <v>35.566162109375</v>
      </c>
      <c r="K4876">
        <f t="shared" si="463"/>
        <v>40.575000000000003</v>
      </c>
      <c r="L4876">
        <f t="shared" si="464"/>
        <v>13.05097180636206</v>
      </c>
      <c r="M4876">
        <f t="shared" si="465"/>
        <v>12.232548947791368</v>
      </c>
      <c r="N4876">
        <f t="shared" si="466"/>
        <v>8.6230779981445203</v>
      </c>
      <c r="O4876" t="e">
        <f t="shared" si="467"/>
        <v>#DIV/0!</v>
      </c>
      <c r="P4876" t="e">
        <f t="shared" si="468"/>
        <v>#DIV/0!</v>
      </c>
    </row>
    <row r="4877" spans="1:16" x14ac:dyDescent="0.35">
      <c r="A4877">
        <v>2435</v>
      </c>
      <c r="B4877">
        <v>83.541893005371094</v>
      </c>
      <c r="C4877">
        <v>2435</v>
      </c>
      <c r="D4877">
        <v>97.048355102539063</v>
      </c>
      <c r="E4877">
        <v>2435</v>
      </c>
      <c r="F4877">
        <v>35.566162109375</v>
      </c>
      <c r="K4877">
        <f t="shared" si="463"/>
        <v>40.583333333333336</v>
      </c>
      <c r="L4877">
        <f t="shared" si="464"/>
        <v>13.037971185159499</v>
      </c>
      <c r="M4877">
        <f t="shared" si="465"/>
        <v>12.226897662327483</v>
      </c>
      <c r="N4877">
        <f t="shared" si="466"/>
        <v>8.6230779981445203</v>
      </c>
      <c r="O4877" t="e">
        <f t="shared" si="467"/>
        <v>#DIV/0!</v>
      </c>
      <c r="P4877" t="e">
        <f t="shared" si="468"/>
        <v>#DIV/0!</v>
      </c>
    </row>
    <row r="4878" spans="1:16" x14ac:dyDescent="0.35">
      <c r="A4878">
        <v>2435.5</v>
      </c>
      <c r="B4878">
        <v>83.53564453125</v>
      </c>
      <c r="C4878">
        <v>2435.5</v>
      </c>
      <c r="D4878">
        <v>97.042106628417969</v>
      </c>
      <c r="E4878">
        <v>2435.5</v>
      </c>
      <c r="F4878">
        <v>35.566162109375</v>
      </c>
      <c r="K4878">
        <f t="shared" si="463"/>
        <v>40.591666666666669</v>
      </c>
      <c r="L4878">
        <f t="shared" si="464"/>
        <v>13.044475466628588</v>
      </c>
      <c r="M4878">
        <f t="shared" si="465"/>
        <v>12.232548947791368</v>
      </c>
      <c r="N4878">
        <f t="shared" si="466"/>
        <v>8.6230779981445203</v>
      </c>
      <c r="O4878" t="e">
        <f t="shared" si="467"/>
        <v>#DIV/0!</v>
      </c>
      <c r="P4878" t="e">
        <f t="shared" si="468"/>
        <v>#DIV/0!</v>
      </c>
    </row>
    <row r="4879" spans="1:16" x14ac:dyDescent="0.35">
      <c r="A4879">
        <v>2436</v>
      </c>
      <c r="B4879">
        <v>83.523155212402344</v>
      </c>
      <c r="C4879">
        <v>2436</v>
      </c>
      <c r="D4879">
        <v>97.042106628417969</v>
      </c>
      <c r="E4879">
        <v>2436</v>
      </c>
      <c r="F4879">
        <v>35.566162109375</v>
      </c>
      <c r="K4879">
        <f t="shared" si="463"/>
        <v>40.6</v>
      </c>
      <c r="L4879">
        <f t="shared" si="464"/>
        <v>13.05747608783115</v>
      </c>
      <c r="M4879">
        <f t="shared" si="465"/>
        <v>12.232548947791368</v>
      </c>
      <c r="N4879">
        <f t="shared" si="466"/>
        <v>8.6230779981445203</v>
      </c>
      <c r="O4879" t="e">
        <f t="shared" si="467"/>
        <v>#DIV/0!</v>
      </c>
      <c r="P4879" t="e">
        <f t="shared" si="468"/>
        <v>#DIV/0!</v>
      </c>
    </row>
    <row r="4880" spans="1:16" x14ac:dyDescent="0.35">
      <c r="A4880">
        <v>2436.5</v>
      </c>
      <c r="B4880">
        <v>83.51690673828125</v>
      </c>
      <c r="C4880">
        <v>2436.5</v>
      </c>
      <c r="D4880">
        <v>97.035858154296875</v>
      </c>
      <c r="E4880">
        <v>2436.5</v>
      </c>
      <c r="F4880">
        <v>35.566162109375</v>
      </c>
      <c r="K4880">
        <f t="shared" si="463"/>
        <v>40.608333333333334</v>
      </c>
      <c r="L4880">
        <f t="shared" si="464"/>
        <v>13.063980369300236</v>
      </c>
      <c r="M4880">
        <f t="shared" si="465"/>
        <v>12.238200233255254</v>
      </c>
      <c r="N4880">
        <f t="shared" si="466"/>
        <v>8.6230779981445203</v>
      </c>
      <c r="O4880" t="e">
        <f t="shared" si="467"/>
        <v>#DIV/0!</v>
      </c>
      <c r="P4880" t="e">
        <f t="shared" si="468"/>
        <v>#DIV/0!</v>
      </c>
    </row>
    <row r="4881" spans="1:16" x14ac:dyDescent="0.35">
      <c r="A4881">
        <v>2437</v>
      </c>
      <c r="B4881">
        <v>83.498146057128906</v>
      </c>
      <c r="C4881">
        <v>2437</v>
      </c>
      <c r="D4881">
        <v>97.038982391357422</v>
      </c>
      <c r="E4881">
        <v>2437</v>
      </c>
      <c r="F4881">
        <v>35.566162109375</v>
      </c>
      <c r="K4881">
        <f t="shared" si="463"/>
        <v>40.616666666666667</v>
      </c>
      <c r="L4881">
        <f t="shared" si="464"/>
        <v>13.08350909717873</v>
      </c>
      <c r="M4881">
        <f t="shared" si="465"/>
        <v>12.235374590523312</v>
      </c>
      <c r="N4881">
        <f t="shared" si="466"/>
        <v>8.6230779981445203</v>
      </c>
      <c r="O4881" t="e">
        <f t="shared" si="467"/>
        <v>#DIV/0!</v>
      </c>
      <c r="P4881" t="e">
        <f t="shared" si="468"/>
        <v>#DIV/0!</v>
      </c>
    </row>
    <row r="4882" spans="1:16" x14ac:dyDescent="0.35">
      <c r="A4882">
        <v>2437.5</v>
      </c>
      <c r="B4882">
        <v>83.510658264160156</v>
      </c>
      <c r="C4882">
        <v>2437.5</v>
      </c>
      <c r="D4882">
        <v>97.035858154296875</v>
      </c>
      <c r="E4882">
        <v>2437.5</v>
      </c>
      <c r="F4882">
        <v>35.566162109375</v>
      </c>
      <c r="K4882">
        <f t="shared" si="463"/>
        <v>40.625</v>
      </c>
      <c r="L4882">
        <f t="shared" si="464"/>
        <v>13.070484650769323</v>
      </c>
      <c r="M4882">
        <f t="shared" si="465"/>
        <v>12.238200233255254</v>
      </c>
      <c r="N4882">
        <f t="shared" si="466"/>
        <v>8.6230779981445203</v>
      </c>
      <c r="O4882" t="e">
        <f t="shared" si="467"/>
        <v>#DIV/0!</v>
      </c>
      <c r="P4882" t="e">
        <f t="shared" si="468"/>
        <v>#DIV/0!</v>
      </c>
    </row>
    <row r="4883" spans="1:16" x14ac:dyDescent="0.35">
      <c r="A4883">
        <v>2438</v>
      </c>
      <c r="B4883">
        <v>83.523155212402344</v>
      </c>
      <c r="C4883">
        <v>2438</v>
      </c>
      <c r="D4883">
        <v>97.042106628417969</v>
      </c>
      <c r="E4883">
        <v>2438</v>
      </c>
      <c r="F4883">
        <v>35.566162109375</v>
      </c>
      <c r="K4883">
        <f t="shared" si="463"/>
        <v>40.633333333333333</v>
      </c>
      <c r="L4883">
        <f t="shared" si="464"/>
        <v>13.05747608783115</v>
      </c>
      <c r="M4883">
        <f t="shared" si="465"/>
        <v>12.232548947791368</v>
      </c>
      <c r="N4883">
        <f t="shared" si="466"/>
        <v>8.6230779981445203</v>
      </c>
      <c r="O4883" t="e">
        <f t="shared" si="467"/>
        <v>#DIV/0!</v>
      </c>
      <c r="P4883" t="e">
        <f t="shared" si="468"/>
        <v>#DIV/0!</v>
      </c>
    </row>
    <row r="4884" spans="1:16" x14ac:dyDescent="0.35">
      <c r="A4884">
        <v>2438.5</v>
      </c>
      <c r="B4884">
        <v>83.523155212402344</v>
      </c>
      <c r="C4884">
        <v>2438.5</v>
      </c>
      <c r="D4884">
        <v>97.035858154296875</v>
      </c>
      <c r="E4884">
        <v>2438.5</v>
      </c>
      <c r="F4884">
        <v>35.559917449951172</v>
      </c>
      <c r="K4884">
        <f t="shared" si="463"/>
        <v>40.641666666666666</v>
      </c>
      <c r="L4884">
        <f t="shared" si="464"/>
        <v>13.05747608783115</v>
      </c>
      <c r="M4884">
        <f t="shared" si="465"/>
        <v>12.238200233255254</v>
      </c>
      <c r="N4884">
        <f t="shared" si="466"/>
        <v>8.6391218365363187</v>
      </c>
      <c r="O4884" t="e">
        <f t="shared" si="467"/>
        <v>#DIV/0!</v>
      </c>
      <c r="P4884" t="e">
        <f t="shared" si="468"/>
        <v>#DIV/0!</v>
      </c>
    </row>
    <row r="4885" spans="1:16" x14ac:dyDescent="0.35">
      <c r="A4885">
        <v>2439</v>
      </c>
      <c r="B4885">
        <v>83.50439453125</v>
      </c>
      <c r="C4885">
        <v>2439</v>
      </c>
      <c r="D4885">
        <v>97.023368835449219</v>
      </c>
      <c r="E4885">
        <v>2439</v>
      </c>
      <c r="F4885">
        <v>35.559917449951172</v>
      </c>
      <c r="K4885">
        <f t="shared" si="463"/>
        <v>40.65</v>
      </c>
      <c r="L4885">
        <f t="shared" si="464"/>
        <v>13.077004815709643</v>
      </c>
      <c r="M4885">
        <f t="shared" si="465"/>
        <v>12.249495903956575</v>
      </c>
      <c r="N4885">
        <f t="shared" si="466"/>
        <v>8.6391218365363187</v>
      </c>
      <c r="O4885" t="e">
        <f t="shared" si="467"/>
        <v>#DIV/0!</v>
      </c>
      <c r="P4885" t="e">
        <f t="shared" si="468"/>
        <v>#DIV/0!</v>
      </c>
    </row>
    <row r="4886" spans="1:16" x14ac:dyDescent="0.35">
      <c r="A4886">
        <v>2439.5</v>
      </c>
      <c r="B4886">
        <v>83.498146057128906</v>
      </c>
      <c r="C4886">
        <v>2439.5</v>
      </c>
      <c r="D4886">
        <v>97.010848999023438</v>
      </c>
      <c r="E4886">
        <v>2439.5</v>
      </c>
      <c r="F4886">
        <v>35.559917449951172</v>
      </c>
      <c r="K4886">
        <f t="shared" si="463"/>
        <v>40.658333333333331</v>
      </c>
      <c r="L4886">
        <f t="shared" si="464"/>
        <v>13.08350909717873</v>
      </c>
      <c r="M4886">
        <f t="shared" si="465"/>
        <v>12.260819175563704</v>
      </c>
      <c r="N4886">
        <f t="shared" si="466"/>
        <v>8.6391218365363187</v>
      </c>
      <c r="O4886" t="e">
        <f t="shared" si="467"/>
        <v>#DIV/0!</v>
      </c>
      <c r="P4886" t="e">
        <f t="shared" si="468"/>
        <v>#DIV/0!</v>
      </c>
    </row>
    <row r="4887" spans="1:16" x14ac:dyDescent="0.35">
      <c r="A4887">
        <v>2440</v>
      </c>
      <c r="B4887">
        <v>83.495021820068359</v>
      </c>
      <c r="C4887">
        <v>2440</v>
      </c>
      <c r="D4887">
        <v>97.042106628417969</v>
      </c>
      <c r="E4887">
        <v>2440</v>
      </c>
      <c r="F4887">
        <v>35.559917449951172</v>
      </c>
      <c r="K4887">
        <f t="shared" si="463"/>
        <v>40.666666666666664</v>
      </c>
      <c r="L4887">
        <f t="shared" si="464"/>
        <v>13.086761237913274</v>
      </c>
      <c r="M4887">
        <f t="shared" si="465"/>
        <v>12.232548947791368</v>
      </c>
      <c r="N4887">
        <f t="shared" si="466"/>
        <v>8.6391218365363187</v>
      </c>
      <c r="O4887" t="e">
        <f t="shared" si="467"/>
        <v>#DIV/0!</v>
      </c>
      <c r="P4887" t="e">
        <f t="shared" si="468"/>
        <v>#DIV/0!</v>
      </c>
    </row>
    <row r="4888" spans="1:16" x14ac:dyDescent="0.35">
      <c r="A4888">
        <v>2440.5</v>
      </c>
      <c r="B4888">
        <v>83.485649108886719</v>
      </c>
      <c r="C4888">
        <v>2440.5</v>
      </c>
      <c r="D4888">
        <v>97.029617309570313</v>
      </c>
      <c r="E4888">
        <v>2440.5</v>
      </c>
      <c r="F4888">
        <v>35.559917449951172</v>
      </c>
      <c r="K4888">
        <f t="shared" si="463"/>
        <v>40.674999999999997</v>
      </c>
      <c r="L4888">
        <f t="shared" si="464"/>
        <v>13.096517660116906</v>
      </c>
      <c r="M4888">
        <f t="shared" si="465"/>
        <v>12.243844618492689</v>
      </c>
      <c r="N4888">
        <f t="shared" si="466"/>
        <v>8.6391218365363187</v>
      </c>
      <c r="O4888" t="e">
        <f t="shared" si="467"/>
        <v>#DIV/0!</v>
      </c>
      <c r="P4888" t="e">
        <f t="shared" si="468"/>
        <v>#DIV/0!</v>
      </c>
    </row>
    <row r="4889" spans="1:16" x14ac:dyDescent="0.35">
      <c r="A4889">
        <v>2441</v>
      </c>
      <c r="B4889">
        <v>83.491897583007813</v>
      </c>
      <c r="C4889">
        <v>2441</v>
      </c>
      <c r="D4889">
        <v>97.010848999023438</v>
      </c>
      <c r="E4889">
        <v>2441</v>
      </c>
      <c r="F4889">
        <v>35.559917449951172</v>
      </c>
      <c r="K4889">
        <f t="shared" si="463"/>
        <v>40.68333333333333</v>
      </c>
      <c r="L4889">
        <f t="shared" si="464"/>
        <v>13.09001337864782</v>
      </c>
      <c r="M4889">
        <f t="shared" si="465"/>
        <v>12.260819175563704</v>
      </c>
      <c r="N4889">
        <f t="shared" si="466"/>
        <v>8.6391218365363187</v>
      </c>
      <c r="O4889" t="e">
        <f t="shared" si="467"/>
        <v>#DIV/0!</v>
      </c>
      <c r="P4889" t="e">
        <f t="shared" si="468"/>
        <v>#DIV/0!</v>
      </c>
    </row>
    <row r="4890" spans="1:16" x14ac:dyDescent="0.35">
      <c r="A4890">
        <v>2441.5</v>
      </c>
      <c r="B4890">
        <v>83.498146057128906</v>
      </c>
      <c r="C4890">
        <v>2441.5</v>
      </c>
      <c r="D4890">
        <v>96.985862731933594</v>
      </c>
      <c r="E4890">
        <v>2441.5</v>
      </c>
      <c r="F4890">
        <v>35.559917449951172</v>
      </c>
      <c r="K4890">
        <f t="shared" si="463"/>
        <v>40.69166666666667</v>
      </c>
      <c r="L4890">
        <f t="shared" si="464"/>
        <v>13.08350909717873</v>
      </c>
      <c r="M4890">
        <f t="shared" si="465"/>
        <v>12.283417417192798</v>
      </c>
      <c r="N4890">
        <f t="shared" si="466"/>
        <v>8.6391218365363187</v>
      </c>
      <c r="O4890" t="e">
        <f t="shared" si="467"/>
        <v>#DIV/0!</v>
      </c>
      <c r="P4890" t="e">
        <f t="shared" si="468"/>
        <v>#DIV/0!</v>
      </c>
    </row>
    <row r="4891" spans="1:16" x14ac:dyDescent="0.35">
      <c r="A4891">
        <v>2442</v>
      </c>
      <c r="B4891">
        <v>83.496583938598633</v>
      </c>
      <c r="C4891">
        <v>2442</v>
      </c>
      <c r="D4891">
        <v>96.9796142578125</v>
      </c>
      <c r="E4891">
        <v>2442</v>
      </c>
      <c r="F4891">
        <v>35.559917449951172</v>
      </c>
      <c r="K4891">
        <f t="shared" si="463"/>
        <v>40.700000000000003</v>
      </c>
      <c r="L4891">
        <f t="shared" si="464"/>
        <v>13.085135167546003</v>
      </c>
      <c r="M4891">
        <f t="shared" si="465"/>
        <v>12.289068702656685</v>
      </c>
      <c r="N4891">
        <f t="shared" si="466"/>
        <v>8.6391218365363187</v>
      </c>
      <c r="O4891" t="e">
        <f t="shared" si="467"/>
        <v>#DIV/0!</v>
      </c>
      <c r="P4891" t="e">
        <f t="shared" si="468"/>
        <v>#DIV/0!</v>
      </c>
    </row>
    <row r="4892" spans="1:16" x14ac:dyDescent="0.35">
      <c r="A4892">
        <v>2442.5</v>
      </c>
      <c r="B4892">
        <v>83.498146057128906</v>
      </c>
      <c r="C4892">
        <v>2442.5</v>
      </c>
      <c r="D4892">
        <v>96.992111206054688</v>
      </c>
      <c r="E4892">
        <v>2442.5</v>
      </c>
      <c r="F4892">
        <v>35.559917449951172</v>
      </c>
      <c r="K4892">
        <f t="shared" si="463"/>
        <v>40.708333333333336</v>
      </c>
      <c r="L4892">
        <f t="shared" si="464"/>
        <v>13.08350909717873</v>
      </c>
      <c r="M4892">
        <f t="shared" si="465"/>
        <v>12.27776613172891</v>
      </c>
      <c r="N4892">
        <f t="shared" si="466"/>
        <v>8.6391218365363187</v>
      </c>
      <c r="O4892" t="e">
        <f t="shared" si="467"/>
        <v>#DIV/0!</v>
      </c>
      <c r="P4892" t="e">
        <f t="shared" si="468"/>
        <v>#DIV/0!</v>
      </c>
    </row>
    <row r="4893" spans="1:16" x14ac:dyDescent="0.35">
      <c r="A4893">
        <v>2443</v>
      </c>
      <c r="B4893">
        <v>83.498146057128906</v>
      </c>
      <c r="C4893">
        <v>2443</v>
      </c>
      <c r="D4893">
        <v>96.998359680175781</v>
      </c>
      <c r="E4893">
        <v>2443</v>
      </c>
      <c r="F4893">
        <v>35.559917449951172</v>
      </c>
      <c r="K4893">
        <f t="shared" si="463"/>
        <v>40.716666666666669</v>
      </c>
      <c r="L4893">
        <f t="shared" si="464"/>
        <v>13.08350909717873</v>
      </c>
      <c r="M4893">
        <f t="shared" si="465"/>
        <v>12.272114846265026</v>
      </c>
      <c r="N4893">
        <f t="shared" si="466"/>
        <v>8.6391218365363187</v>
      </c>
      <c r="O4893" t="e">
        <f t="shared" si="467"/>
        <v>#DIV/0!</v>
      </c>
      <c r="P4893" t="e">
        <f t="shared" si="468"/>
        <v>#DIV/0!</v>
      </c>
    </row>
    <row r="4894" spans="1:16" x14ac:dyDescent="0.35">
      <c r="A4894">
        <v>2443.5</v>
      </c>
      <c r="B4894">
        <v>83.485649108886719</v>
      </c>
      <c r="C4894">
        <v>2443.5</v>
      </c>
      <c r="D4894">
        <v>96.998359680175781</v>
      </c>
      <c r="E4894">
        <v>2443.5</v>
      </c>
      <c r="F4894">
        <v>35.559917449951172</v>
      </c>
      <c r="K4894">
        <f t="shared" si="463"/>
        <v>40.725000000000001</v>
      </c>
      <c r="L4894">
        <f t="shared" si="464"/>
        <v>13.096517660116906</v>
      </c>
      <c r="M4894">
        <f t="shared" si="465"/>
        <v>12.272114846265026</v>
      </c>
      <c r="N4894">
        <f t="shared" si="466"/>
        <v>8.6391218365363187</v>
      </c>
      <c r="O4894" t="e">
        <f t="shared" si="467"/>
        <v>#DIV/0!</v>
      </c>
      <c r="P4894" t="e">
        <f t="shared" si="468"/>
        <v>#DIV/0!</v>
      </c>
    </row>
    <row r="4895" spans="1:16" x14ac:dyDescent="0.35">
      <c r="A4895">
        <v>2444</v>
      </c>
      <c r="B4895">
        <v>83.498146057128906</v>
      </c>
      <c r="C4895">
        <v>2444</v>
      </c>
      <c r="D4895">
        <v>96.985855102539063</v>
      </c>
      <c r="E4895">
        <v>2444</v>
      </c>
      <c r="F4895">
        <v>35.559917449951172</v>
      </c>
      <c r="K4895">
        <f t="shared" si="463"/>
        <v>40.733333333333334</v>
      </c>
      <c r="L4895">
        <f t="shared" si="464"/>
        <v>13.08350909717873</v>
      </c>
      <c r="M4895">
        <f t="shared" si="465"/>
        <v>12.283424317419248</v>
      </c>
      <c r="N4895">
        <f t="shared" si="466"/>
        <v>8.6391218365363187</v>
      </c>
      <c r="O4895" t="e">
        <f t="shared" si="467"/>
        <v>#DIV/0!</v>
      </c>
      <c r="P4895" t="e">
        <f t="shared" si="468"/>
        <v>#DIV/0!</v>
      </c>
    </row>
    <row r="4896" spans="1:16" x14ac:dyDescent="0.35">
      <c r="A4896">
        <v>2444.5</v>
      </c>
      <c r="B4896">
        <v>83.485649108886719</v>
      </c>
      <c r="C4896">
        <v>2444.5</v>
      </c>
      <c r="D4896">
        <v>96.973350524902344</v>
      </c>
      <c r="E4896">
        <v>2444.5</v>
      </c>
      <c r="F4896">
        <v>35.559917449951172</v>
      </c>
      <c r="K4896">
        <f t="shared" si="463"/>
        <v>40.741666666666667</v>
      </c>
      <c r="L4896">
        <f t="shared" si="464"/>
        <v>13.096517660116906</v>
      </c>
      <c r="M4896">
        <f t="shared" si="465"/>
        <v>12.294733788573474</v>
      </c>
      <c r="N4896">
        <f t="shared" si="466"/>
        <v>8.6391218365363187</v>
      </c>
      <c r="O4896" t="e">
        <f t="shared" si="467"/>
        <v>#DIV/0!</v>
      </c>
      <c r="P4896" t="e">
        <f t="shared" si="468"/>
        <v>#DIV/0!</v>
      </c>
    </row>
    <row r="4897" spans="1:16" x14ac:dyDescent="0.35">
      <c r="A4897">
        <v>2445</v>
      </c>
      <c r="B4897">
        <v>83.473159790039063</v>
      </c>
      <c r="C4897">
        <v>2445</v>
      </c>
      <c r="D4897">
        <v>96.973350524902344</v>
      </c>
      <c r="E4897">
        <v>2445</v>
      </c>
      <c r="F4897">
        <v>35.559917449951172</v>
      </c>
      <c r="K4897">
        <f t="shared" si="463"/>
        <v>40.75</v>
      </c>
      <c r="L4897">
        <f t="shared" si="464"/>
        <v>13.109518281319465</v>
      </c>
      <c r="M4897">
        <f t="shared" si="465"/>
        <v>12.294733788573474</v>
      </c>
      <c r="N4897">
        <f t="shared" si="466"/>
        <v>8.6391218365363187</v>
      </c>
      <c r="O4897" t="e">
        <f t="shared" si="467"/>
        <v>#DIV/0!</v>
      </c>
      <c r="P4897" t="e">
        <f t="shared" si="468"/>
        <v>#DIV/0!</v>
      </c>
    </row>
    <row r="4898" spans="1:16" x14ac:dyDescent="0.35">
      <c r="A4898">
        <v>2445.5</v>
      </c>
      <c r="B4898">
        <v>83.479400634765625</v>
      </c>
      <c r="C4898">
        <v>2445.5</v>
      </c>
      <c r="D4898">
        <v>96.998359680175781</v>
      </c>
      <c r="E4898">
        <v>2445.5</v>
      </c>
      <c r="F4898">
        <v>35.559917449951172</v>
      </c>
      <c r="K4898">
        <f t="shared" si="463"/>
        <v>40.758333333333333</v>
      </c>
      <c r="L4898">
        <f t="shared" si="464"/>
        <v>13.103021941585993</v>
      </c>
      <c r="M4898">
        <f t="shared" si="465"/>
        <v>12.272114846265026</v>
      </c>
      <c r="N4898">
        <f t="shared" si="466"/>
        <v>8.6391218365363187</v>
      </c>
      <c r="O4898" t="e">
        <f t="shared" si="467"/>
        <v>#DIV/0!</v>
      </c>
      <c r="P4898" t="e">
        <f t="shared" si="468"/>
        <v>#DIV/0!</v>
      </c>
    </row>
    <row r="4899" spans="1:16" x14ac:dyDescent="0.35">
      <c r="A4899">
        <v>2446</v>
      </c>
      <c r="B4899">
        <v>83.479400634765625</v>
      </c>
      <c r="C4899">
        <v>2446</v>
      </c>
      <c r="D4899">
        <v>96.9796142578125</v>
      </c>
      <c r="E4899">
        <v>2446</v>
      </c>
      <c r="F4899">
        <v>35.559917449951172</v>
      </c>
      <c r="K4899">
        <f t="shared" si="463"/>
        <v>40.766666666666666</v>
      </c>
      <c r="L4899">
        <f t="shared" si="464"/>
        <v>13.103021941585993</v>
      </c>
      <c r="M4899">
        <f t="shared" si="465"/>
        <v>12.289068702656685</v>
      </c>
      <c r="N4899">
        <f t="shared" si="466"/>
        <v>8.6391218365363187</v>
      </c>
      <c r="O4899" t="e">
        <f t="shared" si="467"/>
        <v>#DIV/0!</v>
      </c>
      <c r="P4899" t="e">
        <f t="shared" si="468"/>
        <v>#DIV/0!</v>
      </c>
    </row>
    <row r="4900" spans="1:16" x14ac:dyDescent="0.35">
      <c r="A4900">
        <v>2446.5</v>
      </c>
      <c r="B4900">
        <v>83.479400634765625</v>
      </c>
      <c r="C4900">
        <v>2446.5</v>
      </c>
      <c r="D4900">
        <v>96.998359680175781</v>
      </c>
      <c r="E4900">
        <v>2446.5</v>
      </c>
      <c r="F4900">
        <v>35.559917449951172</v>
      </c>
      <c r="K4900">
        <f t="shared" si="463"/>
        <v>40.774999999999999</v>
      </c>
      <c r="L4900">
        <f t="shared" si="464"/>
        <v>13.103021941585993</v>
      </c>
      <c r="M4900">
        <f t="shared" si="465"/>
        <v>12.272114846265026</v>
      </c>
      <c r="N4900">
        <f t="shared" si="466"/>
        <v>8.6391218365363187</v>
      </c>
      <c r="O4900" t="e">
        <f t="shared" si="467"/>
        <v>#DIV/0!</v>
      </c>
      <c r="P4900" t="e">
        <f t="shared" si="468"/>
        <v>#DIV/0!</v>
      </c>
    </row>
    <row r="4901" spans="1:16" x14ac:dyDescent="0.35">
      <c r="A4901">
        <v>2447</v>
      </c>
      <c r="B4901">
        <v>83.476280212402344</v>
      </c>
      <c r="C4901">
        <v>2447</v>
      </c>
      <c r="D4901">
        <v>96.992111206054688</v>
      </c>
      <c r="E4901">
        <v>2447</v>
      </c>
      <c r="F4901">
        <v>35.559917449951172</v>
      </c>
      <c r="K4901">
        <f t="shared" si="463"/>
        <v>40.783333333333331</v>
      </c>
      <c r="L4901">
        <f t="shared" si="464"/>
        <v>13.106270111452728</v>
      </c>
      <c r="M4901">
        <f t="shared" si="465"/>
        <v>12.27776613172891</v>
      </c>
      <c r="N4901">
        <f t="shared" si="466"/>
        <v>8.6391218365363187</v>
      </c>
      <c r="O4901" t="e">
        <f t="shared" si="467"/>
        <v>#DIV/0!</v>
      </c>
      <c r="P4901" t="e">
        <f t="shared" si="468"/>
        <v>#DIV/0!</v>
      </c>
    </row>
    <row r="4902" spans="1:16" x14ac:dyDescent="0.35">
      <c r="A4902">
        <v>2447.5</v>
      </c>
      <c r="B4902">
        <v>83.473159790039063</v>
      </c>
      <c r="C4902">
        <v>2447.5</v>
      </c>
      <c r="D4902">
        <v>96.985862731933594</v>
      </c>
      <c r="E4902">
        <v>2447.5</v>
      </c>
      <c r="F4902">
        <v>35.559917449951172</v>
      </c>
      <c r="K4902">
        <f t="shared" si="463"/>
        <v>40.791666666666664</v>
      </c>
      <c r="L4902">
        <f t="shared" si="464"/>
        <v>13.109518281319465</v>
      </c>
      <c r="M4902">
        <f t="shared" si="465"/>
        <v>12.283417417192798</v>
      </c>
      <c r="N4902">
        <f t="shared" si="466"/>
        <v>8.6391218365363187</v>
      </c>
      <c r="O4902" t="e">
        <f t="shared" si="467"/>
        <v>#DIV/0!</v>
      </c>
      <c r="P4902" t="e">
        <f t="shared" si="468"/>
        <v>#DIV/0!</v>
      </c>
    </row>
    <row r="4903" spans="1:16" x14ac:dyDescent="0.35">
      <c r="A4903">
        <v>2448</v>
      </c>
      <c r="B4903">
        <v>83.473159790039063</v>
      </c>
      <c r="C4903">
        <v>2448</v>
      </c>
      <c r="D4903">
        <v>96.985862731933594</v>
      </c>
      <c r="E4903">
        <v>2448</v>
      </c>
      <c r="F4903">
        <v>35.559917449951172</v>
      </c>
      <c r="K4903">
        <f t="shared" si="463"/>
        <v>40.799999999999997</v>
      </c>
      <c r="L4903">
        <f t="shared" si="464"/>
        <v>13.109518281319465</v>
      </c>
      <c r="M4903">
        <f t="shared" si="465"/>
        <v>12.283417417192798</v>
      </c>
      <c r="N4903">
        <f t="shared" si="466"/>
        <v>8.6391218365363187</v>
      </c>
      <c r="O4903" t="e">
        <f t="shared" si="467"/>
        <v>#DIV/0!</v>
      </c>
      <c r="P4903" t="e">
        <f t="shared" si="468"/>
        <v>#DIV/0!</v>
      </c>
    </row>
    <row r="4904" spans="1:16" x14ac:dyDescent="0.35">
      <c r="A4904">
        <v>2448.5</v>
      </c>
      <c r="B4904">
        <v>83.474720001220703</v>
      </c>
      <c r="C4904">
        <v>2448.5</v>
      </c>
      <c r="D4904">
        <v>96.985862731933594</v>
      </c>
      <c r="E4904">
        <v>2448.5</v>
      </c>
      <c r="F4904">
        <v>35.559917449951172</v>
      </c>
      <c r="K4904">
        <f t="shared" si="463"/>
        <v>40.80833333333333</v>
      </c>
      <c r="L4904">
        <f t="shared" si="464"/>
        <v>13.107894196386097</v>
      </c>
      <c r="M4904">
        <f t="shared" si="465"/>
        <v>12.283417417192798</v>
      </c>
      <c r="N4904">
        <f t="shared" si="466"/>
        <v>8.6391218365363187</v>
      </c>
      <c r="O4904" t="e">
        <f t="shared" si="467"/>
        <v>#DIV/0!</v>
      </c>
      <c r="P4904" t="e">
        <f t="shared" si="468"/>
        <v>#DIV/0!</v>
      </c>
    </row>
    <row r="4905" spans="1:16" x14ac:dyDescent="0.35">
      <c r="A4905">
        <v>2449</v>
      </c>
      <c r="B4905">
        <v>83.479400634765625</v>
      </c>
      <c r="C4905">
        <v>2449</v>
      </c>
      <c r="D4905">
        <v>96.985862731933594</v>
      </c>
      <c r="E4905">
        <v>2449</v>
      </c>
      <c r="F4905">
        <v>35.559917449951172</v>
      </c>
      <c r="K4905">
        <f t="shared" si="463"/>
        <v>40.81666666666667</v>
      </c>
      <c r="L4905">
        <f t="shared" si="464"/>
        <v>13.103021941585993</v>
      </c>
      <c r="M4905">
        <f t="shared" si="465"/>
        <v>12.283417417192798</v>
      </c>
      <c r="N4905">
        <f t="shared" si="466"/>
        <v>8.6391218365363187</v>
      </c>
      <c r="O4905" t="e">
        <f t="shared" si="467"/>
        <v>#DIV/0!</v>
      </c>
      <c r="P4905" t="e">
        <f t="shared" si="468"/>
        <v>#DIV/0!</v>
      </c>
    </row>
    <row r="4906" spans="1:16" x14ac:dyDescent="0.35">
      <c r="A4906">
        <v>2449.5</v>
      </c>
      <c r="B4906">
        <v>83.473159790039063</v>
      </c>
      <c r="C4906">
        <v>2449.5</v>
      </c>
      <c r="D4906">
        <v>96.998359680175781</v>
      </c>
      <c r="E4906">
        <v>2449.5</v>
      </c>
      <c r="F4906">
        <v>35.559917449951172</v>
      </c>
      <c r="K4906">
        <f t="shared" si="463"/>
        <v>40.825000000000003</v>
      </c>
      <c r="L4906">
        <f t="shared" si="464"/>
        <v>13.109518281319465</v>
      </c>
      <c r="M4906">
        <f t="shared" si="465"/>
        <v>12.272114846265026</v>
      </c>
      <c r="N4906">
        <f t="shared" si="466"/>
        <v>8.6391218365363187</v>
      </c>
      <c r="O4906" t="e">
        <f t="shared" si="467"/>
        <v>#DIV/0!</v>
      </c>
      <c r="P4906" t="e">
        <f t="shared" si="468"/>
        <v>#DIV/0!</v>
      </c>
    </row>
    <row r="4907" spans="1:16" x14ac:dyDescent="0.35">
      <c r="A4907">
        <v>2450</v>
      </c>
      <c r="B4907">
        <v>83.479400634765625</v>
      </c>
      <c r="C4907">
        <v>2450</v>
      </c>
      <c r="D4907">
        <v>96.998359680175781</v>
      </c>
      <c r="E4907">
        <v>2450</v>
      </c>
      <c r="F4907">
        <v>35.559917449951172</v>
      </c>
      <c r="K4907">
        <f t="shared" si="463"/>
        <v>40.833333333333336</v>
      </c>
      <c r="L4907">
        <f t="shared" si="464"/>
        <v>13.103021941585993</v>
      </c>
      <c r="M4907">
        <f t="shared" si="465"/>
        <v>12.272114846265026</v>
      </c>
      <c r="N4907">
        <f t="shared" si="466"/>
        <v>8.6391218365363187</v>
      </c>
      <c r="O4907" t="e">
        <f t="shared" si="467"/>
        <v>#DIV/0!</v>
      </c>
      <c r="P4907" t="e">
        <f t="shared" si="468"/>
        <v>#DIV/0!</v>
      </c>
    </row>
    <row r="4908" spans="1:16" x14ac:dyDescent="0.35">
      <c r="A4908">
        <v>2450.5</v>
      </c>
      <c r="B4908">
        <v>83.473159790039063</v>
      </c>
      <c r="C4908">
        <v>2450.5</v>
      </c>
      <c r="D4908">
        <v>96.992111206054688</v>
      </c>
      <c r="E4908">
        <v>2450.5</v>
      </c>
      <c r="F4908">
        <v>35.559917449951172</v>
      </c>
      <c r="K4908">
        <f t="shared" si="463"/>
        <v>40.841666666666669</v>
      </c>
      <c r="L4908">
        <f t="shared" si="464"/>
        <v>13.109518281319465</v>
      </c>
      <c r="M4908">
        <f t="shared" si="465"/>
        <v>12.27776613172891</v>
      </c>
      <c r="N4908">
        <f t="shared" si="466"/>
        <v>8.6391218365363187</v>
      </c>
      <c r="O4908" t="e">
        <f t="shared" si="467"/>
        <v>#DIV/0!</v>
      </c>
      <c r="P4908" t="e">
        <f t="shared" si="468"/>
        <v>#DIV/0!</v>
      </c>
    </row>
    <row r="4909" spans="1:16" x14ac:dyDescent="0.35">
      <c r="A4909">
        <v>2451</v>
      </c>
      <c r="B4909">
        <v>83.479400634765625</v>
      </c>
      <c r="C4909">
        <v>2451</v>
      </c>
      <c r="D4909">
        <v>96.9796142578125</v>
      </c>
      <c r="E4909">
        <v>2451</v>
      </c>
      <c r="F4909">
        <v>35.559917449951172</v>
      </c>
      <c r="K4909">
        <f t="shared" si="463"/>
        <v>40.85</v>
      </c>
      <c r="L4909">
        <f t="shared" si="464"/>
        <v>13.103021941585993</v>
      </c>
      <c r="M4909">
        <f t="shared" si="465"/>
        <v>12.289068702656685</v>
      </c>
      <c r="N4909">
        <f t="shared" si="466"/>
        <v>8.6391218365363187</v>
      </c>
      <c r="O4909" t="e">
        <f t="shared" si="467"/>
        <v>#DIV/0!</v>
      </c>
      <c r="P4909" t="e">
        <f t="shared" si="468"/>
        <v>#DIV/0!</v>
      </c>
    </row>
    <row r="4910" spans="1:16" x14ac:dyDescent="0.35">
      <c r="A4910">
        <v>2451.5</v>
      </c>
      <c r="B4910">
        <v>83.479400634765625</v>
      </c>
      <c r="C4910">
        <v>2451.5</v>
      </c>
      <c r="D4910">
        <v>96.973350524902344</v>
      </c>
      <c r="E4910">
        <v>2451.5</v>
      </c>
      <c r="F4910">
        <v>35.559917449951172</v>
      </c>
      <c r="K4910">
        <f t="shared" si="463"/>
        <v>40.858333333333334</v>
      </c>
      <c r="L4910">
        <f t="shared" si="464"/>
        <v>13.103021941585993</v>
      </c>
      <c r="M4910">
        <f t="shared" si="465"/>
        <v>12.294733788573474</v>
      </c>
      <c r="N4910">
        <f t="shared" si="466"/>
        <v>8.6391218365363187</v>
      </c>
      <c r="O4910" t="e">
        <f t="shared" si="467"/>
        <v>#DIV/0!</v>
      </c>
      <c r="P4910" t="e">
        <f t="shared" si="468"/>
        <v>#DIV/0!</v>
      </c>
    </row>
    <row r="4911" spans="1:16" x14ac:dyDescent="0.35">
      <c r="A4911">
        <v>2452</v>
      </c>
      <c r="B4911">
        <v>83.473159790039063</v>
      </c>
      <c r="C4911">
        <v>2452</v>
      </c>
      <c r="D4911">
        <v>96.96710205078125</v>
      </c>
      <c r="E4911">
        <v>2452</v>
      </c>
      <c r="F4911">
        <v>35.559917449951172</v>
      </c>
      <c r="K4911">
        <f t="shared" si="463"/>
        <v>40.866666666666667</v>
      </c>
      <c r="L4911">
        <f t="shared" si="464"/>
        <v>13.109518281319465</v>
      </c>
      <c r="M4911">
        <f t="shared" si="465"/>
        <v>12.30038507403736</v>
      </c>
      <c r="N4911">
        <f t="shared" si="466"/>
        <v>8.6391218365363187</v>
      </c>
      <c r="O4911" t="e">
        <f t="shared" si="467"/>
        <v>#DIV/0!</v>
      </c>
      <c r="P4911" t="e">
        <f t="shared" si="468"/>
        <v>#DIV/0!</v>
      </c>
    </row>
    <row r="4912" spans="1:16" x14ac:dyDescent="0.35">
      <c r="A4912">
        <v>2452.5</v>
      </c>
      <c r="B4912">
        <v>83.466911315917969</v>
      </c>
      <c r="C4912">
        <v>2452.5</v>
      </c>
      <c r="D4912">
        <v>96.960853576660156</v>
      </c>
      <c r="E4912">
        <v>2452.5</v>
      </c>
      <c r="F4912">
        <v>35.559917449951172</v>
      </c>
      <c r="K4912">
        <f t="shared" si="463"/>
        <v>40.875</v>
      </c>
      <c r="L4912">
        <f t="shared" si="464"/>
        <v>13.116022562788554</v>
      </c>
      <c r="M4912">
        <f t="shared" si="465"/>
        <v>12.306036359501245</v>
      </c>
      <c r="N4912">
        <f t="shared" si="466"/>
        <v>8.6391218365363187</v>
      </c>
      <c r="O4912" t="e">
        <f t="shared" si="467"/>
        <v>#DIV/0!</v>
      </c>
      <c r="P4912" t="e">
        <f t="shared" si="468"/>
        <v>#DIV/0!</v>
      </c>
    </row>
    <row r="4913" spans="1:16" x14ac:dyDescent="0.35">
      <c r="A4913">
        <v>2453</v>
      </c>
      <c r="B4913">
        <v>83.460639953613281</v>
      </c>
      <c r="C4913">
        <v>2453</v>
      </c>
      <c r="D4913">
        <v>96.965539932250977</v>
      </c>
      <c r="E4913">
        <v>2453</v>
      </c>
      <c r="F4913">
        <v>35.559917449951172</v>
      </c>
      <c r="K4913">
        <f t="shared" si="463"/>
        <v>40.883333333333333</v>
      </c>
      <c r="L4913">
        <f t="shared" si="464"/>
        <v>13.122550669464486</v>
      </c>
      <c r="M4913">
        <f t="shared" si="465"/>
        <v>12.301797895403331</v>
      </c>
      <c r="N4913">
        <f t="shared" si="466"/>
        <v>8.6391218365363187</v>
      </c>
      <c r="O4913" t="e">
        <f t="shared" si="467"/>
        <v>#DIV/0!</v>
      </c>
      <c r="P4913" t="e">
        <f t="shared" si="468"/>
        <v>#DIV/0!</v>
      </c>
    </row>
    <row r="4914" spans="1:16" x14ac:dyDescent="0.35">
      <c r="A4914">
        <v>2453.5</v>
      </c>
      <c r="B4914">
        <v>83.466911315917969</v>
      </c>
      <c r="C4914">
        <v>2453.5</v>
      </c>
      <c r="D4914">
        <v>96.96710205078125</v>
      </c>
      <c r="E4914">
        <v>2453.5</v>
      </c>
      <c r="F4914">
        <v>35.559917449951172</v>
      </c>
      <c r="K4914">
        <f t="shared" si="463"/>
        <v>40.891666666666666</v>
      </c>
      <c r="L4914">
        <f t="shared" si="464"/>
        <v>13.116022562788554</v>
      </c>
      <c r="M4914">
        <f t="shared" si="465"/>
        <v>12.30038507403736</v>
      </c>
      <c r="N4914">
        <f t="shared" si="466"/>
        <v>8.6391218365363187</v>
      </c>
      <c r="O4914" t="e">
        <f t="shared" si="467"/>
        <v>#DIV/0!</v>
      </c>
      <c r="P4914" t="e">
        <f t="shared" si="468"/>
        <v>#DIV/0!</v>
      </c>
    </row>
    <row r="4915" spans="1:16" x14ac:dyDescent="0.35">
      <c r="A4915">
        <v>2454</v>
      </c>
      <c r="B4915">
        <v>83.466911315917969</v>
      </c>
      <c r="C4915">
        <v>2454</v>
      </c>
      <c r="D4915">
        <v>96.96710205078125</v>
      </c>
      <c r="E4915">
        <v>2454</v>
      </c>
      <c r="F4915">
        <v>35.559917449951172</v>
      </c>
      <c r="K4915">
        <f t="shared" si="463"/>
        <v>40.9</v>
      </c>
      <c r="L4915">
        <f t="shared" si="464"/>
        <v>13.116022562788554</v>
      </c>
      <c r="M4915">
        <f t="shared" si="465"/>
        <v>12.30038507403736</v>
      </c>
      <c r="N4915">
        <f t="shared" si="466"/>
        <v>8.6391218365363187</v>
      </c>
      <c r="O4915" t="e">
        <f t="shared" si="467"/>
        <v>#DIV/0!</v>
      </c>
      <c r="P4915" t="e">
        <f t="shared" si="468"/>
        <v>#DIV/0!</v>
      </c>
    </row>
    <row r="4916" spans="1:16" x14ac:dyDescent="0.35">
      <c r="A4916">
        <v>2454.5</v>
      </c>
      <c r="B4916">
        <v>83.460639953613281</v>
      </c>
      <c r="C4916">
        <v>2454.5</v>
      </c>
      <c r="D4916">
        <v>96.96710205078125</v>
      </c>
      <c r="E4916">
        <v>2454.5</v>
      </c>
      <c r="F4916">
        <v>35.559917449951172</v>
      </c>
      <c r="K4916">
        <f t="shared" si="463"/>
        <v>40.908333333333331</v>
      </c>
      <c r="L4916">
        <f t="shared" si="464"/>
        <v>13.122550669464486</v>
      </c>
      <c r="M4916">
        <f t="shared" si="465"/>
        <v>12.30038507403736</v>
      </c>
      <c r="N4916">
        <f t="shared" si="466"/>
        <v>8.6391218365363187</v>
      </c>
      <c r="O4916" t="e">
        <f t="shared" si="467"/>
        <v>#DIV/0!</v>
      </c>
      <c r="P4916" t="e">
        <f t="shared" si="468"/>
        <v>#DIV/0!</v>
      </c>
    </row>
    <row r="4917" spans="1:16" x14ac:dyDescent="0.35">
      <c r="A4917">
        <v>2455</v>
      </c>
      <c r="B4917">
        <v>83.460639953613281</v>
      </c>
      <c r="C4917">
        <v>2455</v>
      </c>
      <c r="D4917">
        <v>96.960853576660156</v>
      </c>
      <c r="E4917">
        <v>2455</v>
      </c>
      <c r="F4917">
        <v>35.559917449951172</v>
      </c>
      <c r="K4917">
        <f t="shared" si="463"/>
        <v>40.916666666666664</v>
      </c>
      <c r="L4917">
        <f t="shared" si="464"/>
        <v>13.122550669464486</v>
      </c>
      <c r="M4917">
        <f t="shared" si="465"/>
        <v>12.306036359501245</v>
      </c>
      <c r="N4917">
        <f t="shared" si="466"/>
        <v>8.6391218365363187</v>
      </c>
      <c r="O4917" t="e">
        <f t="shared" si="467"/>
        <v>#DIV/0!</v>
      </c>
      <c r="P4917" t="e">
        <f t="shared" si="468"/>
        <v>#DIV/0!</v>
      </c>
    </row>
    <row r="4918" spans="1:16" x14ac:dyDescent="0.35">
      <c r="A4918">
        <v>2455.5</v>
      </c>
      <c r="B4918">
        <v>83.454391479492188</v>
      </c>
      <c r="C4918">
        <v>2455.5</v>
      </c>
      <c r="D4918">
        <v>96.960853576660156</v>
      </c>
      <c r="E4918">
        <v>2455.5</v>
      </c>
      <c r="F4918">
        <v>35.559917449951172</v>
      </c>
      <c r="K4918">
        <f t="shared" si="463"/>
        <v>40.924999999999997</v>
      </c>
      <c r="L4918">
        <f t="shared" si="464"/>
        <v>13.129054950933575</v>
      </c>
      <c r="M4918">
        <f t="shared" si="465"/>
        <v>12.306036359501245</v>
      </c>
      <c r="N4918">
        <f t="shared" si="466"/>
        <v>8.6391218365363187</v>
      </c>
      <c r="O4918" t="e">
        <f t="shared" si="467"/>
        <v>#DIV/0!</v>
      </c>
      <c r="P4918" t="e">
        <f t="shared" si="468"/>
        <v>#DIV/0!</v>
      </c>
    </row>
    <row r="4919" spans="1:16" x14ac:dyDescent="0.35">
      <c r="A4919">
        <v>2456</v>
      </c>
      <c r="B4919">
        <v>83.454391479492188</v>
      </c>
      <c r="C4919">
        <v>2456</v>
      </c>
      <c r="D4919">
        <v>96.960853576660156</v>
      </c>
      <c r="E4919">
        <v>2456</v>
      </c>
      <c r="F4919">
        <v>35.559917449951172</v>
      </c>
      <c r="K4919">
        <f t="shared" si="463"/>
        <v>40.93333333333333</v>
      </c>
      <c r="L4919">
        <f t="shared" si="464"/>
        <v>13.129054950933575</v>
      </c>
      <c r="M4919">
        <f t="shared" si="465"/>
        <v>12.306036359501245</v>
      </c>
      <c r="N4919">
        <f t="shared" si="466"/>
        <v>8.6391218365363187</v>
      </c>
      <c r="O4919" t="e">
        <f t="shared" si="467"/>
        <v>#DIV/0!</v>
      </c>
      <c r="P4919" t="e">
        <f t="shared" si="468"/>
        <v>#DIV/0!</v>
      </c>
    </row>
    <row r="4920" spans="1:16" x14ac:dyDescent="0.35">
      <c r="A4920">
        <v>2456.5</v>
      </c>
      <c r="B4920">
        <v>83.454391479492188</v>
      </c>
      <c r="C4920">
        <v>2456.5</v>
      </c>
      <c r="D4920">
        <v>96.96710205078125</v>
      </c>
      <c r="E4920">
        <v>2456.5</v>
      </c>
      <c r="F4920">
        <v>35.559917449951172</v>
      </c>
      <c r="K4920">
        <f t="shared" si="463"/>
        <v>40.94166666666667</v>
      </c>
      <c r="L4920">
        <f t="shared" si="464"/>
        <v>13.129054950933575</v>
      </c>
      <c r="M4920">
        <f t="shared" si="465"/>
        <v>12.30038507403736</v>
      </c>
      <c r="N4920">
        <f t="shared" si="466"/>
        <v>8.6391218365363187</v>
      </c>
      <c r="O4920" t="e">
        <f t="shared" si="467"/>
        <v>#DIV/0!</v>
      </c>
      <c r="P4920" t="e">
        <f t="shared" si="468"/>
        <v>#DIV/0!</v>
      </c>
    </row>
    <row r="4921" spans="1:16" x14ac:dyDescent="0.35">
      <c r="A4921">
        <v>2457</v>
      </c>
      <c r="B4921">
        <v>83.454391479492188</v>
      </c>
      <c r="C4921">
        <v>2457</v>
      </c>
      <c r="D4921">
        <v>96.96710205078125</v>
      </c>
      <c r="E4921">
        <v>2457</v>
      </c>
      <c r="F4921">
        <v>35.559917449951172</v>
      </c>
      <c r="K4921">
        <f t="shared" si="463"/>
        <v>40.950000000000003</v>
      </c>
      <c r="L4921">
        <f t="shared" si="464"/>
        <v>13.129054950933575</v>
      </c>
      <c r="M4921">
        <f t="shared" si="465"/>
        <v>12.30038507403736</v>
      </c>
      <c r="N4921">
        <f t="shared" si="466"/>
        <v>8.6391218365363187</v>
      </c>
      <c r="O4921" t="e">
        <f t="shared" si="467"/>
        <v>#DIV/0!</v>
      </c>
      <c r="P4921" t="e">
        <f t="shared" si="468"/>
        <v>#DIV/0!</v>
      </c>
    </row>
    <row r="4922" spans="1:16" x14ac:dyDescent="0.35">
      <c r="A4922">
        <v>2457.5</v>
      </c>
      <c r="B4922">
        <v>83.454391479492188</v>
      </c>
      <c r="C4922">
        <v>2457.5</v>
      </c>
      <c r="D4922">
        <v>96.960853576660156</v>
      </c>
      <c r="E4922">
        <v>2457.5</v>
      </c>
      <c r="F4922">
        <v>35.559917449951172</v>
      </c>
      <c r="K4922">
        <f t="shared" si="463"/>
        <v>40.958333333333336</v>
      </c>
      <c r="L4922">
        <f t="shared" si="464"/>
        <v>13.129054950933575</v>
      </c>
      <c r="M4922">
        <f t="shared" si="465"/>
        <v>12.306036359501245</v>
      </c>
      <c r="N4922">
        <f t="shared" si="466"/>
        <v>8.6391218365363187</v>
      </c>
      <c r="O4922" t="e">
        <f t="shared" si="467"/>
        <v>#DIV/0!</v>
      </c>
      <c r="P4922" t="e">
        <f t="shared" si="468"/>
        <v>#DIV/0!</v>
      </c>
    </row>
    <row r="4923" spans="1:16" x14ac:dyDescent="0.35">
      <c r="A4923">
        <v>2458</v>
      </c>
      <c r="B4923">
        <v>83.454391479492188</v>
      </c>
      <c r="C4923">
        <v>2458</v>
      </c>
      <c r="D4923">
        <v>96.96710205078125</v>
      </c>
      <c r="E4923">
        <v>2458</v>
      </c>
      <c r="F4923">
        <v>35.559917449951172</v>
      </c>
      <c r="K4923">
        <f t="shared" si="463"/>
        <v>40.966666666666669</v>
      </c>
      <c r="L4923">
        <f t="shared" si="464"/>
        <v>13.129054950933575</v>
      </c>
      <c r="M4923">
        <f t="shared" si="465"/>
        <v>12.30038507403736</v>
      </c>
      <c r="N4923">
        <f t="shared" si="466"/>
        <v>8.6391218365363187</v>
      </c>
      <c r="O4923" t="e">
        <f t="shared" si="467"/>
        <v>#DIV/0!</v>
      </c>
      <c r="P4923" t="e">
        <f t="shared" si="468"/>
        <v>#DIV/0!</v>
      </c>
    </row>
    <row r="4924" spans="1:16" x14ac:dyDescent="0.35">
      <c r="A4924">
        <v>2458.5</v>
      </c>
      <c r="B4924">
        <v>83.454391479492188</v>
      </c>
      <c r="C4924">
        <v>2458.5</v>
      </c>
      <c r="D4924">
        <v>96.954605102539063</v>
      </c>
      <c r="E4924">
        <v>2458.5</v>
      </c>
      <c r="F4924">
        <v>35.559917449951172</v>
      </c>
      <c r="K4924">
        <f t="shared" si="463"/>
        <v>40.975000000000001</v>
      </c>
      <c r="L4924">
        <f t="shared" si="464"/>
        <v>13.129054950933575</v>
      </c>
      <c r="M4924">
        <f t="shared" si="465"/>
        <v>12.311687644965133</v>
      </c>
      <c r="N4924">
        <f t="shared" si="466"/>
        <v>8.6391218365363187</v>
      </c>
      <c r="O4924" t="e">
        <f t="shared" si="467"/>
        <v>#DIV/0!</v>
      </c>
      <c r="P4924" t="e">
        <f t="shared" si="468"/>
        <v>#DIV/0!</v>
      </c>
    </row>
    <row r="4925" spans="1:16" x14ac:dyDescent="0.35">
      <c r="A4925">
        <v>2459</v>
      </c>
      <c r="B4925">
        <v>83.454391479492188</v>
      </c>
      <c r="C4925">
        <v>2459</v>
      </c>
      <c r="D4925">
        <v>96.960853576660156</v>
      </c>
      <c r="E4925">
        <v>2459</v>
      </c>
      <c r="F4925">
        <v>35.559917449951172</v>
      </c>
      <c r="K4925">
        <f t="shared" si="463"/>
        <v>40.983333333333334</v>
      </c>
      <c r="L4925">
        <f t="shared" si="464"/>
        <v>13.129054950933575</v>
      </c>
      <c r="M4925">
        <f t="shared" si="465"/>
        <v>12.306036359501245</v>
      </c>
      <c r="N4925">
        <f t="shared" si="466"/>
        <v>8.6391218365363187</v>
      </c>
      <c r="O4925" t="e">
        <f t="shared" si="467"/>
        <v>#DIV/0!</v>
      </c>
      <c r="P4925" t="e">
        <f t="shared" si="468"/>
        <v>#DIV/0!</v>
      </c>
    </row>
    <row r="4926" spans="1:16" x14ac:dyDescent="0.35">
      <c r="A4926">
        <v>2459.5</v>
      </c>
      <c r="B4926">
        <v>83.454391479492188</v>
      </c>
      <c r="C4926">
        <v>2459.5</v>
      </c>
      <c r="D4926">
        <v>96.96710205078125</v>
      </c>
      <c r="E4926">
        <v>2459.5</v>
      </c>
      <c r="F4926">
        <v>35.559917449951172</v>
      </c>
      <c r="K4926">
        <f t="shared" si="463"/>
        <v>40.991666666666667</v>
      </c>
      <c r="L4926">
        <f t="shared" si="464"/>
        <v>13.129054950933575</v>
      </c>
      <c r="M4926">
        <f t="shared" si="465"/>
        <v>12.30038507403736</v>
      </c>
      <c r="N4926">
        <f t="shared" si="466"/>
        <v>8.6391218365363187</v>
      </c>
      <c r="O4926" t="e">
        <f t="shared" si="467"/>
        <v>#DIV/0!</v>
      </c>
      <c r="P4926" t="e">
        <f t="shared" si="468"/>
        <v>#DIV/0!</v>
      </c>
    </row>
    <row r="4927" spans="1:16" x14ac:dyDescent="0.35">
      <c r="A4927">
        <v>2460</v>
      </c>
      <c r="B4927">
        <v>83.454391479492188</v>
      </c>
      <c r="C4927">
        <v>2460</v>
      </c>
      <c r="D4927">
        <v>96.960853576660156</v>
      </c>
      <c r="E4927">
        <v>2460</v>
      </c>
      <c r="F4927">
        <v>35.559917449951172</v>
      </c>
      <c r="K4927">
        <f t="shared" si="463"/>
        <v>41</v>
      </c>
      <c r="L4927">
        <f t="shared" si="464"/>
        <v>13.129054950933575</v>
      </c>
      <c r="M4927">
        <f t="shared" si="465"/>
        <v>12.306036359501245</v>
      </c>
      <c r="N4927">
        <f t="shared" si="466"/>
        <v>8.6391218365363187</v>
      </c>
      <c r="O4927" t="e">
        <f t="shared" si="467"/>
        <v>#DIV/0!</v>
      </c>
      <c r="P4927" t="e">
        <f t="shared" si="468"/>
        <v>#DIV/0!</v>
      </c>
    </row>
    <row r="4928" spans="1:16" x14ac:dyDescent="0.35">
      <c r="A4928">
        <v>2460.5</v>
      </c>
      <c r="B4928">
        <v>83.448150634765625</v>
      </c>
      <c r="C4928">
        <v>2460.5</v>
      </c>
      <c r="D4928">
        <v>96.954605102539063</v>
      </c>
      <c r="E4928">
        <v>2460.5</v>
      </c>
      <c r="F4928">
        <v>35.559917449951172</v>
      </c>
      <c r="K4928">
        <f t="shared" si="463"/>
        <v>41.008333333333333</v>
      </c>
      <c r="L4928">
        <f t="shared" si="464"/>
        <v>13.135551290667047</v>
      </c>
      <c r="M4928">
        <f t="shared" si="465"/>
        <v>12.311687644965133</v>
      </c>
      <c r="N4928">
        <f t="shared" si="466"/>
        <v>8.6391218365363187</v>
      </c>
      <c r="O4928" t="e">
        <f t="shared" si="467"/>
        <v>#DIV/0!</v>
      </c>
      <c r="P4928" t="e">
        <f t="shared" si="468"/>
        <v>#DIV/0!</v>
      </c>
    </row>
    <row r="4929" spans="1:16" x14ac:dyDescent="0.35">
      <c r="A4929">
        <v>2461</v>
      </c>
      <c r="B4929">
        <v>83.448150634765625</v>
      </c>
      <c r="C4929">
        <v>2461</v>
      </c>
      <c r="D4929">
        <v>96.954605102539063</v>
      </c>
      <c r="E4929">
        <v>2461</v>
      </c>
      <c r="F4929">
        <v>35.559917449951172</v>
      </c>
      <c r="K4929">
        <f t="shared" si="463"/>
        <v>41.016666666666666</v>
      </c>
      <c r="L4929">
        <f t="shared" si="464"/>
        <v>13.135551290667047</v>
      </c>
      <c r="M4929">
        <f t="shared" si="465"/>
        <v>12.311687644965133</v>
      </c>
      <c r="N4929">
        <f t="shared" si="466"/>
        <v>8.6391218365363187</v>
      </c>
      <c r="O4929" t="e">
        <f t="shared" si="467"/>
        <v>#DIV/0!</v>
      </c>
      <c r="P4929" t="e">
        <f t="shared" si="468"/>
        <v>#DIV/0!</v>
      </c>
    </row>
    <row r="4930" spans="1:16" x14ac:dyDescent="0.35">
      <c r="A4930">
        <v>2461.5</v>
      </c>
      <c r="B4930">
        <v>83.454391479492188</v>
      </c>
      <c r="C4930">
        <v>2461.5</v>
      </c>
      <c r="D4930">
        <v>96.960853576660156</v>
      </c>
      <c r="E4930">
        <v>2461.5</v>
      </c>
      <c r="F4930">
        <v>35.559917449951172</v>
      </c>
      <c r="K4930">
        <f t="shared" si="463"/>
        <v>41.024999999999999</v>
      </c>
      <c r="L4930">
        <f t="shared" si="464"/>
        <v>13.129054950933575</v>
      </c>
      <c r="M4930">
        <f t="shared" si="465"/>
        <v>12.306036359501245</v>
      </c>
      <c r="N4930">
        <f t="shared" si="466"/>
        <v>8.6391218365363187</v>
      </c>
      <c r="O4930" t="e">
        <f t="shared" si="467"/>
        <v>#DIV/0!</v>
      </c>
      <c r="P4930" t="e">
        <f t="shared" si="468"/>
        <v>#DIV/0!</v>
      </c>
    </row>
    <row r="4931" spans="1:16" x14ac:dyDescent="0.35">
      <c r="A4931">
        <v>2462</v>
      </c>
      <c r="B4931">
        <v>83.454391479492188</v>
      </c>
      <c r="C4931">
        <v>2462</v>
      </c>
      <c r="D4931">
        <v>96.960853576660156</v>
      </c>
      <c r="E4931">
        <v>2462</v>
      </c>
      <c r="F4931">
        <v>35.559917449951172</v>
      </c>
      <c r="K4931">
        <f t="shared" si="463"/>
        <v>41.033333333333331</v>
      </c>
      <c r="L4931">
        <f t="shared" si="464"/>
        <v>13.129054950933575</v>
      </c>
      <c r="M4931">
        <f t="shared" si="465"/>
        <v>12.306036359501245</v>
      </c>
      <c r="N4931">
        <f t="shared" si="466"/>
        <v>8.6391218365363187</v>
      </c>
      <c r="O4931" t="e">
        <f t="shared" si="467"/>
        <v>#DIV/0!</v>
      </c>
      <c r="P4931" t="e">
        <f t="shared" si="468"/>
        <v>#DIV/0!</v>
      </c>
    </row>
    <row r="4932" spans="1:16" x14ac:dyDescent="0.35">
      <c r="A4932">
        <v>2462.5</v>
      </c>
      <c r="B4932">
        <v>83.454391479492188</v>
      </c>
      <c r="C4932">
        <v>2462.5</v>
      </c>
      <c r="D4932">
        <v>96.960853576660156</v>
      </c>
      <c r="E4932">
        <v>2462.5</v>
      </c>
      <c r="F4932">
        <v>35.559917449951172</v>
      </c>
      <c r="K4932">
        <f t="shared" si="463"/>
        <v>41.041666666666664</v>
      </c>
      <c r="L4932">
        <f t="shared" si="464"/>
        <v>13.129054950933575</v>
      </c>
      <c r="M4932">
        <f t="shared" si="465"/>
        <v>12.306036359501245</v>
      </c>
      <c r="N4932">
        <f t="shared" si="466"/>
        <v>8.6391218365363187</v>
      </c>
      <c r="O4932" t="e">
        <f t="shared" si="467"/>
        <v>#DIV/0!</v>
      </c>
      <c r="P4932" t="e">
        <f t="shared" si="468"/>
        <v>#DIV/0!</v>
      </c>
    </row>
    <row r="4933" spans="1:16" x14ac:dyDescent="0.35">
      <c r="A4933">
        <v>2463</v>
      </c>
      <c r="B4933">
        <v>83.454391479492188</v>
      </c>
      <c r="C4933">
        <v>2463</v>
      </c>
      <c r="D4933">
        <v>96.960853576660156</v>
      </c>
      <c r="E4933">
        <v>2463</v>
      </c>
      <c r="F4933">
        <v>35.559917449951172</v>
      </c>
      <c r="K4933">
        <f t="shared" si="463"/>
        <v>41.05</v>
      </c>
      <c r="L4933">
        <f t="shared" si="464"/>
        <v>13.129054950933575</v>
      </c>
      <c r="M4933">
        <f t="shared" si="465"/>
        <v>12.306036359501245</v>
      </c>
      <c r="N4933">
        <f t="shared" si="466"/>
        <v>8.6391218365363187</v>
      </c>
      <c r="O4933" t="e">
        <f t="shared" si="467"/>
        <v>#DIV/0!</v>
      </c>
      <c r="P4933" t="e">
        <f t="shared" si="468"/>
        <v>#DIV/0!</v>
      </c>
    </row>
    <row r="4934" spans="1:16" x14ac:dyDescent="0.35">
      <c r="A4934">
        <v>2463.5</v>
      </c>
      <c r="B4934">
        <v>83.454391479492188</v>
      </c>
      <c r="C4934">
        <v>2463.5</v>
      </c>
      <c r="D4934">
        <v>96.960853576660156</v>
      </c>
      <c r="E4934">
        <v>2463.5</v>
      </c>
      <c r="F4934">
        <v>35.559917449951172</v>
      </c>
      <c r="K4934">
        <f t="shared" si="463"/>
        <v>41.05833333333333</v>
      </c>
      <c r="L4934">
        <f t="shared" si="464"/>
        <v>13.129054950933575</v>
      </c>
      <c r="M4934">
        <f t="shared" si="465"/>
        <v>12.306036359501245</v>
      </c>
      <c r="N4934">
        <f t="shared" si="466"/>
        <v>8.6391218365363187</v>
      </c>
      <c r="O4934" t="e">
        <f t="shared" si="467"/>
        <v>#DIV/0!</v>
      </c>
      <c r="P4934" t="e">
        <f t="shared" si="468"/>
        <v>#DIV/0!</v>
      </c>
    </row>
    <row r="4935" spans="1:16" x14ac:dyDescent="0.35">
      <c r="A4935">
        <v>2464</v>
      </c>
      <c r="B4935">
        <v>83.454391479492188</v>
      </c>
      <c r="C4935">
        <v>2464</v>
      </c>
      <c r="D4935">
        <v>96.960853576660156</v>
      </c>
      <c r="E4935">
        <v>2464</v>
      </c>
      <c r="F4935">
        <v>35.559917449951172</v>
      </c>
      <c r="K4935">
        <f t="shared" si="463"/>
        <v>41.06666666666667</v>
      </c>
      <c r="L4935">
        <f t="shared" si="464"/>
        <v>13.129054950933575</v>
      </c>
      <c r="M4935">
        <f t="shared" si="465"/>
        <v>12.306036359501245</v>
      </c>
      <c r="N4935">
        <f t="shared" si="466"/>
        <v>8.6391218365363187</v>
      </c>
      <c r="O4935" t="e">
        <f t="shared" si="467"/>
        <v>#DIV/0!</v>
      </c>
      <c r="P4935" t="e">
        <f t="shared" si="468"/>
        <v>#DIV/0!</v>
      </c>
    </row>
    <row r="4936" spans="1:16" x14ac:dyDescent="0.35">
      <c r="A4936">
        <v>2464.5</v>
      </c>
      <c r="B4936">
        <v>83.454391479492188</v>
      </c>
      <c r="C4936">
        <v>2464.5</v>
      </c>
      <c r="D4936">
        <v>96.960853576660156</v>
      </c>
      <c r="E4936">
        <v>2464.5</v>
      </c>
      <c r="F4936">
        <v>35.559917449951172</v>
      </c>
      <c r="K4936">
        <f t="shared" ref="K4936:K4999" si="469">A4936/60</f>
        <v>41.075000000000003</v>
      </c>
      <c r="L4936">
        <f t="shared" ref="L4936:L4999" si="470">-(B4936-$B$547)/$B$547*100</f>
        <v>13.129054950933575</v>
      </c>
      <c r="M4936">
        <f t="shared" ref="M4936:M4999" si="471">-(D4936-$D$547)/$D$547*100</f>
        <v>12.306036359501245</v>
      </c>
      <c r="N4936">
        <f t="shared" ref="N4936:N4999" si="472">-(F4936-$F$547)/$F$547*100</f>
        <v>8.6391218365363187</v>
      </c>
      <c r="O4936" t="e">
        <f t="shared" ref="O4936:O4999" si="473">-(H4936-$H$547)/$H$547*100</f>
        <v>#DIV/0!</v>
      </c>
      <c r="P4936" t="e">
        <f t="shared" ref="P4936:P4999" si="474">-(J4936-$J$547)/$J$547*100</f>
        <v>#DIV/0!</v>
      </c>
    </row>
    <row r="4937" spans="1:16" x14ac:dyDescent="0.35">
      <c r="A4937">
        <v>2465</v>
      </c>
      <c r="B4937">
        <v>83.454391479492188</v>
      </c>
      <c r="C4937">
        <v>2465</v>
      </c>
      <c r="D4937">
        <v>96.960853576660156</v>
      </c>
      <c r="E4937">
        <v>2465</v>
      </c>
      <c r="F4937">
        <v>35.559917449951172</v>
      </c>
      <c r="K4937">
        <f t="shared" si="469"/>
        <v>41.083333333333336</v>
      </c>
      <c r="L4937">
        <f t="shared" si="470"/>
        <v>13.129054950933575</v>
      </c>
      <c r="M4937">
        <f t="shared" si="471"/>
        <v>12.306036359501245</v>
      </c>
      <c r="N4937">
        <f t="shared" si="472"/>
        <v>8.6391218365363187</v>
      </c>
      <c r="O4937" t="e">
        <f t="shared" si="473"/>
        <v>#DIV/0!</v>
      </c>
      <c r="P4937" t="e">
        <f t="shared" si="474"/>
        <v>#DIV/0!</v>
      </c>
    </row>
    <row r="4938" spans="1:16" x14ac:dyDescent="0.35">
      <c r="A4938">
        <v>2465.5</v>
      </c>
      <c r="B4938">
        <v>83.441902160644531</v>
      </c>
      <c r="C4938">
        <v>2465.5</v>
      </c>
      <c r="D4938">
        <v>96.960853576660156</v>
      </c>
      <c r="E4938">
        <v>2465.5</v>
      </c>
      <c r="F4938">
        <v>35.559917449951172</v>
      </c>
      <c r="K4938">
        <f t="shared" si="469"/>
        <v>41.091666666666669</v>
      </c>
      <c r="L4938">
        <f t="shared" si="470"/>
        <v>13.142055572136135</v>
      </c>
      <c r="M4938">
        <f t="shared" si="471"/>
        <v>12.306036359501245</v>
      </c>
      <c r="N4938">
        <f t="shared" si="472"/>
        <v>8.6391218365363187</v>
      </c>
      <c r="O4938" t="e">
        <f t="shared" si="473"/>
        <v>#DIV/0!</v>
      </c>
      <c r="P4938" t="e">
        <f t="shared" si="474"/>
        <v>#DIV/0!</v>
      </c>
    </row>
    <row r="4939" spans="1:16" x14ac:dyDescent="0.35">
      <c r="A4939">
        <v>2466</v>
      </c>
      <c r="B4939">
        <v>83.435644149780273</v>
      </c>
      <c r="C4939">
        <v>2466</v>
      </c>
      <c r="D4939">
        <v>96.960853576660156</v>
      </c>
      <c r="E4939">
        <v>2466</v>
      </c>
      <c r="F4939">
        <v>35.559917449951172</v>
      </c>
      <c r="K4939">
        <f t="shared" si="469"/>
        <v>41.1</v>
      </c>
      <c r="L4939">
        <f t="shared" si="470"/>
        <v>13.148569780774741</v>
      </c>
      <c r="M4939">
        <f t="shared" si="471"/>
        <v>12.306036359501245</v>
      </c>
      <c r="N4939">
        <f t="shared" si="472"/>
        <v>8.6391218365363187</v>
      </c>
      <c r="O4939" t="e">
        <f t="shared" si="473"/>
        <v>#DIV/0!</v>
      </c>
      <c r="P4939" t="e">
        <f t="shared" si="474"/>
        <v>#DIV/0!</v>
      </c>
    </row>
    <row r="4940" spans="1:16" x14ac:dyDescent="0.35">
      <c r="A4940">
        <v>2466.5</v>
      </c>
      <c r="B4940">
        <v>83.423141479492188</v>
      </c>
      <c r="C4940">
        <v>2466.5</v>
      </c>
      <c r="D4940">
        <v>96.960853576660156</v>
      </c>
      <c r="E4940">
        <v>2466.5</v>
      </c>
      <c r="F4940">
        <v>35.559917449951172</v>
      </c>
      <c r="K4940">
        <f t="shared" si="469"/>
        <v>41.108333333333334</v>
      </c>
      <c r="L4940">
        <f t="shared" si="470"/>
        <v>13.161584300014628</v>
      </c>
      <c r="M4940">
        <f t="shared" si="471"/>
        <v>12.306036359501245</v>
      </c>
      <c r="N4940">
        <f t="shared" si="472"/>
        <v>8.6391218365363187</v>
      </c>
      <c r="O4940" t="e">
        <f t="shared" si="473"/>
        <v>#DIV/0!</v>
      </c>
      <c r="P4940" t="e">
        <f t="shared" si="474"/>
        <v>#DIV/0!</v>
      </c>
    </row>
    <row r="4941" spans="1:16" x14ac:dyDescent="0.35">
      <c r="A4941">
        <v>2467</v>
      </c>
      <c r="B4941">
        <v>83.423141479492188</v>
      </c>
      <c r="C4941">
        <v>2467</v>
      </c>
      <c r="D4941">
        <v>96.960853576660156</v>
      </c>
      <c r="E4941">
        <v>2467</v>
      </c>
      <c r="F4941">
        <v>35.559917449951172</v>
      </c>
      <c r="K4941">
        <f t="shared" si="469"/>
        <v>41.116666666666667</v>
      </c>
      <c r="L4941">
        <f t="shared" si="470"/>
        <v>13.161584300014628</v>
      </c>
      <c r="M4941">
        <f t="shared" si="471"/>
        <v>12.306036359501245</v>
      </c>
      <c r="N4941">
        <f t="shared" si="472"/>
        <v>8.6391218365363187</v>
      </c>
      <c r="O4941" t="e">
        <f t="shared" si="473"/>
        <v>#DIV/0!</v>
      </c>
      <c r="P4941" t="e">
        <f t="shared" si="474"/>
        <v>#DIV/0!</v>
      </c>
    </row>
    <row r="4942" spans="1:16" x14ac:dyDescent="0.35">
      <c r="A4942">
        <v>2467.5</v>
      </c>
      <c r="B4942">
        <v>83.404396057128906</v>
      </c>
      <c r="C4942">
        <v>2467.5</v>
      </c>
      <c r="D4942">
        <v>96.960853576660156</v>
      </c>
      <c r="E4942">
        <v>2467.5</v>
      </c>
      <c r="F4942">
        <v>35.559917449951172</v>
      </c>
      <c r="K4942">
        <f t="shared" si="469"/>
        <v>41.125</v>
      </c>
      <c r="L4942">
        <f t="shared" si="470"/>
        <v>13.181097144421891</v>
      </c>
      <c r="M4942">
        <f t="shared" si="471"/>
        <v>12.306036359501245</v>
      </c>
      <c r="N4942">
        <f t="shared" si="472"/>
        <v>8.6391218365363187</v>
      </c>
      <c r="O4942" t="e">
        <f t="shared" si="473"/>
        <v>#DIV/0!</v>
      </c>
      <c r="P4942" t="e">
        <f t="shared" si="474"/>
        <v>#DIV/0!</v>
      </c>
    </row>
    <row r="4943" spans="1:16" x14ac:dyDescent="0.35">
      <c r="A4943">
        <v>2468</v>
      </c>
      <c r="B4943">
        <v>83.41064453125</v>
      </c>
      <c r="C4943">
        <v>2468</v>
      </c>
      <c r="D4943">
        <v>96.960853576660156</v>
      </c>
      <c r="E4943">
        <v>2468</v>
      </c>
      <c r="F4943">
        <v>35.559917449951172</v>
      </c>
      <c r="K4943">
        <f t="shared" si="469"/>
        <v>41.133333333333333</v>
      </c>
      <c r="L4943">
        <f t="shared" si="470"/>
        <v>13.174592862952805</v>
      </c>
      <c r="M4943">
        <f t="shared" si="471"/>
        <v>12.306036359501245</v>
      </c>
      <c r="N4943">
        <f t="shared" si="472"/>
        <v>8.6391218365363187</v>
      </c>
      <c r="O4943" t="e">
        <f t="shared" si="473"/>
        <v>#DIV/0!</v>
      </c>
      <c r="P4943" t="e">
        <f t="shared" si="474"/>
        <v>#DIV/0!</v>
      </c>
    </row>
    <row r="4944" spans="1:16" x14ac:dyDescent="0.35">
      <c r="A4944">
        <v>2468.5</v>
      </c>
      <c r="B4944">
        <v>83.398147583007813</v>
      </c>
      <c r="C4944">
        <v>2468.5</v>
      </c>
      <c r="D4944">
        <v>96.954605102539063</v>
      </c>
      <c r="E4944">
        <v>2468.5</v>
      </c>
      <c r="F4944">
        <v>35.559917449951172</v>
      </c>
      <c r="K4944">
        <f t="shared" si="469"/>
        <v>41.141666666666666</v>
      </c>
      <c r="L4944">
        <f t="shared" si="470"/>
        <v>13.18760142589098</v>
      </c>
      <c r="M4944">
        <f t="shared" si="471"/>
        <v>12.311687644965133</v>
      </c>
      <c r="N4944">
        <f t="shared" si="472"/>
        <v>8.6391218365363187</v>
      </c>
      <c r="O4944" t="e">
        <f t="shared" si="473"/>
        <v>#DIV/0!</v>
      </c>
      <c r="P4944" t="e">
        <f t="shared" si="474"/>
        <v>#DIV/0!</v>
      </c>
    </row>
    <row r="4945" spans="1:16" x14ac:dyDescent="0.35">
      <c r="A4945">
        <v>2469</v>
      </c>
      <c r="B4945">
        <v>83.39190673828125</v>
      </c>
      <c r="C4945">
        <v>2469</v>
      </c>
      <c r="D4945">
        <v>96.954605102539063</v>
      </c>
      <c r="E4945">
        <v>2469</v>
      </c>
      <c r="F4945">
        <v>35.559917449951172</v>
      </c>
      <c r="K4945">
        <f t="shared" si="469"/>
        <v>41.15</v>
      </c>
      <c r="L4945">
        <f t="shared" si="470"/>
        <v>13.194097765624452</v>
      </c>
      <c r="M4945">
        <f t="shared" si="471"/>
        <v>12.311687644965133</v>
      </c>
      <c r="N4945">
        <f t="shared" si="472"/>
        <v>8.6391218365363187</v>
      </c>
      <c r="O4945" t="e">
        <f t="shared" si="473"/>
        <v>#DIV/0!</v>
      </c>
      <c r="P4945" t="e">
        <f t="shared" si="474"/>
        <v>#DIV/0!</v>
      </c>
    </row>
    <row r="4946" spans="1:16" x14ac:dyDescent="0.35">
      <c r="A4946">
        <v>2469.5</v>
      </c>
      <c r="B4946">
        <v>83.404396057128906</v>
      </c>
      <c r="C4946">
        <v>2469.5</v>
      </c>
      <c r="D4946">
        <v>96.954605102539063</v>
      </c>
      <c r="E4946">
        <v>2469.5</v>
      </c>
      <c r="F4946">
        <v>35.559917449951172</v>
      </c>
      <c r="K4946">
        <f t="shared" si="469"/>
        <v>41.158333333333331</v>
      </c>
      <c r="L4946">
        <f t="shared" si="470"/>
        <v>13.181097144421891</v>
      </c>
      <c r="M4946">
        <f t="shared" si="471"/>
        <v>12.311687644965133</v>
      </c>
      <c r="N4946">
        <f t="shared" si="472"/>
        <v>8.6391218365363187</v>
      </c>
      <c r="O4946" t="e">
        <f t="shared" si="473"/>
        <v>#DIV/0!</v>
      </c>
      <c r="P4946" t="e">
        <f t="shared" si="474"/>
        <v>#DIV/0!</v>
      </c>
    </row>
    <row r="4947" spans="1:16" x14ac:dyDescent="0.35">
      <c r="A4947">
        <v>2470</v>
      </c>
      <c r="B4947">
        <v>83.39190673828125</v>
      </c>
      <c r="C4947">
        <v>2470</v>
      </c>
      <c r="D4947">
        <v>96.954605102539063</v>
      </c>
      <c r="E4947">
        <v>2470</v>
      </c>
      <c r="F4947">
        <v>35.559917449951172</v>
      </c>
      <c r="K4947">
        <f t="shared" si="469"/>
        <v>41.166666666666664</v>
      </c>
      <c r="L4947">
        <f t="shared" si="470"/>
        <v>13.194097765624452</v>
      </c>
      <c r="M4947">
        <f t="shared" si="471"/>
        <v>12.311687644965133</v>
      </c>
      <c r="N4947">
        <f t="shared" si="472"/>
        <v>8.6391218365363187</v>
      </c>
      <c r="O4947" t="e">
        <f t="shared" si="473"/>
        <v>#DIV/0!</v>
      </c>
      <c r="P4947" t="e">
        <f t="shared" si="474"/>
        <v>#DIV/0!</v>
      </c>
    </row>
    <row r="4948" spans="1:16" x14ac:dyDescent="0.35">
      <c r="A4948">
        <v>2470.5</v>
      </c>
      <c r="B4948">
        <v>83.373138427734375</v>
      </c>
      <c r="C4948">
        <v>2470.5</v>
      </c>
      <c r="D4948">
        <v>96.954605102539063</v>
      </c>
      <c r="E4948">
        <v>2470.5</v>
      </c>
      <c r="F4948">
        <v>35.559917449951172</v>
      </c>
      <c r="K4948">
        <f t="shared" si="469"/>
        <v>41.174999999999997</v>
      </c>
      <c r="L4948">
        <f t="shared" si="470"/>
        <v>13.213634435238561</v>
      </c>
      <c r="M4948">
        <f t="shared" si="471"/>
        <v>12.311687644965133</v>
      </c>
      <c r="N4948">
        <f t="shared" si="472"/>
        <v>8.6391218365363187</v>
      </c>
      <c r="O4948" t="e">
        <f t="shared" si="473"/>
        <v>#DIV/0!</v>
      </c>
      <c r="P4948" t="e">
        <f t="shared" si="474"/>
        <v>#DIV/0!</v>
      </c>
    </row>
    <row r="4949" spans="1:16" x14ac:dyDescent="0.35">
      <c r="A4949">
        <v>2471</v>
      </c>
      <c r="B4949">
        <v>83.373138427734375</v>
      </c>
      <c r="C4949">
        <v>2471</v>
      </c>
      <c r="D4949">
        <v>96.954605102539063</v>
      </c>
      <c r="E4949">
        <v>2471</v>
      </c>
      <c r="F4949">
        <v>35.559917449951172</v>
      </c>
      <c r="K4949">
        <f t="shared" si="469"/>
        <v>41.18333333333333</v>
      </c>
      <c r="L4949">
        <f t="shared" si="470"/>
        <v>13.213634435238561</v>
      </c>
      <c r="M4949">
        <f t="shared" si="471"/>
        <v>12.311687644965133</v>
      </c>
      <c r="N4949">
        <f t="shared" si="472"/>
        <v>8.6391218365363187</v>
      </c>
      <c r="O4949" t="e">
        <f t="shared" si="473"/>
        <v>#DIV/0!</v>
      </c>
      <c r="P4949" t="e">
        <f t="shared" si="474"/>
        <v>#DIV/0!</v>
      </c>
    </row>
    <row r="4950" spans="1:16" x14ac:dyDescent="0.35">
      <c r="A4950">
        <v>2471.5</v>
      </c>
      <c r="B4950">
        <v>83.366897583007813</v>
      </c>
      <c r="C4950">
        <v>2471.5</v>
      </c>
      <c r="D4950">
        <v>96.954605102539063</v>
      </c>
      <c r="E4950">
        <v>2471.5</v>
      </c>
      <c r="F4950">
        <v>35.559917449951172</v>
      </c>
      <c r="K4950">
        <f t="shared" si="469"/>
        <v>41.19166666666667</v>
      </c>
      <c r="L4950">
        <f t="shared" si="470"/>
        <v>13.220130774972032</v>
      </c>
      <c r="M4950">
        <f t="shared" si="471"/>
        <v>12.311687644965133</v>
      </c>
      <c r="N4950">
        <f t="shared" si="472"/>
        <v>8.6391218365363187</v>
      </c>
      <c r="O4950" t="e">
        <f t="shared" si="473"/>
        <v>#DIV/0!</v>
      </c>
      <c r="P4950" t="e">
        <f t="shared" si="474"/>
        <v>#DIV/0!</v>
      </c>
    </row>
    <row r="4951" spans="1:16" x14ac:dyDescent="0.35">
      <c r="A4951">
        <v>2472</v>
      </c>
      <c r="B4951">
        <v>83.385658264160156</v>
      </c>
      <c r="C4951">
        <v>2472</v>
      </c>
      <c r="D4951">
        <v>96.954605102539063</v>
      </c>
      <c r="E4951">
        <v>2472</v>
      </c>
      <c r="F4951">
        <v>35.559917449951172</v>
      </c>
      <c r="K4951">
        <f t="shared" si="469"/>
        <v>41.2</v>
      </c>
      <c r="L4951">
        <f t="shared" si="470"/>
        <v>13.20060204709354</v>
      </c>
      <c r="M4951">
        <f t="shared" si="471"/>
        <v>12.311687644965133</v>
      </c>
      <c r="N4951">
        <f t="shared" si="472"/>
        <v>8.6391218365363187</v>
      </c>
      <c r="O4951" t="e">
        <f t="shared" si="473"/>
        <v>#DIV/0!</v>
      </c>
      <c r="P4951" t="e">
        <f t="shared" si="474"/>
        <v>#DIV/0!</v>
      </c>
    </row>
    <row r="4952" spans="1:16" x14ac:dyDescent="0.35">
      <c r="A4952">
        <v>2472.5</v>
      </c>
      <c r="B4952">
        <v>83.366897583007813</v>
      </c>
      <c r="C4952">
        <v>2472.5</v>
      </c>
      <c r="D4952">
        <v>96.954605102539063</v>
      </c>
      <c r="E4952">
        <v>2472.5</v>
      </c>
      <c r="F4952">
        <v>35.553668975830078</v>
      </c>
      <c r="K4952">
        <f t="shared" si="469"/>
        <v>41.208333333333336</v>
      </c>
      <c r="L4952">
        <f t="shared" si="470"/>
        <v>13.220130774972032</v>
      </c>
      <c r="M4952">
        <f t="shared" si="471"/>
        <v>12.311687644965133</v>
      </c>
      <c r="N4952">
        <f t="shared" si="472"/>
        <v>8.6551754756846186</v>
      </c>
      <c r="O4952" t="e">
        <f t="shared" si="473"/>
        <v>#DIV/0!</v>
      </c>
      <c r="P4952" t="e">
        <f t="shared" si="474"/>
        <v>#DIV/0!</v>
      </c>
    </row>
    <row r="4953" spans="1:16" x14ac:dyDescent="0.35">
      <c r="A4953">
        <v>2473</v>
      </c>
      <c r="B4953">
        <v>83.379386901855469</v>
      </c>
      <c r="C4953">
        <v>2473</v>
      </c>
      <c r="D4953">
        <v>96.9483642578125</v>
      </c>
      <c r="E4953">
        <v>2473</v>
      </c>
      <c r="F4953">
        <v>35.559917449951172</v>
      </c>
      <c r="K4953">
        <f t="shared" si="469"/>
        <v>41.216666666666669</v>
      </c>
      <c r="L4953">
        <f t="shared" si="470"/>
        <v>13.207130153769473</v>
      </c>
      <c r="M4953">
        <f t="shared" si="471"/>
        <v>12.317332030202568</v>
      </c>
      <c r="N4953">
        <f t="shared" si="472"/>
        <v>8.6391218365363187</v>
      </c>
      <c r="O4953" t="e">
        <f t="shared" si="473"/>
        <v>#DIV/0!</v>
      </c>
      <c r="P4953" t="e">
        <f t="shared" si="474"/>
        <v>#DIV/0!</v>
      </c>
    </row>
    <row r="4954" spans="1:16" x14ac:dyDescent="0.35">
      <c r="A4954">
        <v>2473.5</v>
      </c>
      <c r="B4954">
        <v>83.379386901855469</v>
      </c>
      <c r="C4954">
        <v>2473.5</v>
      </c>
      <c r="D4954">
        <v>96.954605102539063</v>
      </c>
      <c r="E4954">
        <v>2473.5</v>
      </c>
      <c r="F4954">
        <v>35.553668975830078</v>
      </c>
      <c r="K4954">
        <f t="shared" si="469"/>
        <v>41.225000000000001</v>
      </c>
      <c r="L4954">
        <f t="shared" si="470"/>
        <v>13.207130153769473</v>
      </c>
      <c r="M4954">
        <f t="shared" si="471"/>
        <v>12.311687644965133</v>
      </c>
      <c r="N4954">
        <f t="shared" si="472"/>
        <v>8.6551754756846186</v>
      </c>
      <c r="O4954" t="e">
        <f t="shared" si="473"/>
        <v>#DIV/0!</v>
      </c>
      <c r="P4954" t="e">
        <f t="shared" si="474"/>
        <v>#DIV/0!</v>
      </c>
    </row>
    <row r="4955" spans="1:16" x14ac:dyDescent="0.35">
      <c r="A4955">
        <v>2474</v>
      </c>
      <c r="B4955">
        <v>83.373138427734375</v>
      </c>
      <c r="C4955">
        <v>2474</v>
      </c>
      <c r="D4955">
        <v>96.9483642578125</v>
      </c>
      <c r="E4955">
        <v>2474</v>
      </c>
      <c r="F4955">
        <v>35.559917449951172</v>
      </c>
      <c r="K4955">
        <f t="shared" si="469"/>
        <v>41.233333333333334</v>
      </c>
      <c r="L4955">
        <f t="shared" si="470"/>
        <v>13.213634435238561</v>
      </c>
      <c r="M4955">
        <f t="shared" si="471"/>
        <v>12.317332030202568</v>
      </c>
      <c r="N4955">
        <f t="shared" si="472"/>
        <v>8.6391218365363187</v>
      </c>
      <c r="O4955" t="e">
        <f t="shared" si="473"/>
        <v>#DIV/0!</v>
      </c>
      <c r="P4955" t="e">
        <f t="shared" si="474"/>
        <v>#DIV/0!</v>
      </c>
    </row>
    <row r="4956" spans="1:16" x14ac:dyDescent="0.35">
      <c r="A4956">
        <v>2474.5</v>
      </c>
      <c r="B4956">
        <v>83.366897583007813</v>
      </c>
      <c r="C4956">
        <v>2474.5</v>
      </c>
      <c r="D4956">
        <v>96.954605102539063</v>
      </c>
      <c r="E4956">
        <v>2474.5</v>
      </c>
      <c r="F4956">
        <v>35.559917449951172</v>
      </c>
      <c r="K4956">
        <f t="shared" si="469"/>
        <v>41.241666666666667</v>
      </c>
      <c r="L4956">
        <f t="shared" si="470"/>
        <v>13.220130774972032</v>
      </c>
      <c r="M4956">
        <f t="shared" si="471"/>
        <v>12.311687644965133</v>
      </c>
      <c r="N4956">
        <f t="shared" si="472"/>
        <v>8.6391218365363187</v>
      </c>
      <c r="O4956" t="e">
        <f t="shared" si="473"/>
        <v>#DIV/0!</v>
      </c>
      <c r="P4956" t="e">
        <f t="shared" si="474"/>
        <v>#DIV/0!</v>
      </c>
    </row>
    <row r="4957" spans="1:16" x14ac:dyDescent="0.35">
      <c r="A4957">
        <v>2475</v>
      </c>
      <c r="B4957">
        <v>83.366897583007813</v>
      </c>
      <c r="C4957">
        <v>2475</v>
      </c>
      <c r="D4957">
        <v>96.9483642578125</v>
      </c>
      <c r="E4957">
        <v>2475</v>
      </c>
      <c r="F4957">
        <v>35.559917449951172</v>
      </c>
      <c r="K4957">
        <f t="shared" si="469"/>
        <v>41.25</v>
      </c>
      <c r="L4957">
        <f t="shared" si="470"/>
        <v>13.220130774972032</v>
      </c>
      <c r="M4957">
        <f t="shared" si="471"/>
        <v>12.317332030202568</v>
      </c>
      <c r="N4957">
        <f t="shared" si="472"/>
        <v>8.6391218365363187</v>
      </c>
      <c r="O4957" t="e">
        <f t="shared" si="473"/>
        <v>#DIV/0!</v>
      </c>
      <c r="P4957" t="e">
        <f t="shared" si="474"/>
        <v>#DIV/0!</v>
      </c>
    </row>
    <row r="4958" spans="1:16" x14ac:dyDescent="0.35">
      <c r="A4958">
        <v>2475.5</v>
      </c>
      <c r="B4958">
        <v>83.366897583007813</v>
      </c>
      <c r="C4958">
        <v>2475.5</v>
      </c>
      <c r="D4958">
        <v>96.954605102539063</v>
      </c>
      <c r="E4958">
        <v>2475.5</v>
      </c>
      <c r="F4958">
        <v>35.553668975830078</v>
      </c>
      <c r="K4958">
        <f t="shared" si="469"/>
        <v>41.258333333333333</v>
      </c>
      <c r="L4958">
        <f t="shared" si="470"/>
        <v>13.220130774972032</v>
      </c>
      <c r="M4958">
        <f t="shared" si="471"/>
        <v>12.311687644965133</v>
      </c>
      <c r="N4958">
        <f t="shared" si="472"/>
        <v>8.6551754756846186</v>
      </c>
      <c r="O4958" t="e">
        <f t="shared" si="473"/>
        <v>#DIV/0!</v>
      </c>
      <c r="P4958" t="e">
        <f t="shared" si="474"/>
        <v>#DIV/0!</v>
      </c>
    </row>
    <row r="4959" spans="1:16" x14ac:dyDescent="0.35">
      <c r="A4959">
        <v>2476</v>
      </c>
      <c r="B4959">
        <v>83.366897583007813</v>
      </c>
      <c r="C4959">
        <v>2476</v>
      </c>
      <c r="D4959">
        <v>96.9483642578125</v>
      </c>
      <c r="E4959">
        <v>2476</v>
      </c>
      <c r="F4959">
        <v>35.559917449951172</v>
      </c>
      <c r="K4959">
        <f t="shared" si="469"/>
        <v>41.266666666666666</v>
      </c>
      <c r="L4959">
        <f t="shared" si="470"/>
        <v>13.220130774972032</v>
      </c>
      <c r="M4959">
        <f t="shared" si="471"/>
        <v>12.317332030202568</v>
      </c>
      <c r="N4959">
        <f t="shared" si="472"/>
        <v>8.6391218365363187</v>
      </c>
      <c r="O4959" t="e">
        <f t="shared" si="473"/>
        <v>#DIV/0!</v>
      </c>
      <c r="P4959" t="e">
        <f t="shared" si="474"/>
        <v>#DIV/0!</v>
      </c>
    </row>
    <row r="4960" spans="1:16" x14ac:dyDescent="0.35">
      <c r="A4960">
        <v>2476.5</v>
      </c>
      <c r="B4960">
        <v>83.366897583007813</v>
      </c>
      <c r="C4960">
        <v>2476.5</v>
      </c>
      <c r="D4960">
        <v>96.954605102539063</v>
      </c>
      <c r="E4960">
        <v>2476.5</v>
      </c>
      <c r="F4960">
        <v>35.553668975830078</v>
      </c>
      <c r="K4960">
        <f t="shared" si="469"/>
        <v>41.274999999999999</v>
      </c>
      <c r="L4960">
        <f t="shared" si="470"/>
        <v>13.220130774972032</v>
      </c>
      <c r="M4960">
        <f t="shared" si="471"/>
        <v>12.311687644965133</v>
      </c>
      <c r="N4960">
        <f t="shared" si="472"/>
        <v>8.6551754756846186</v>
      </c>
      <c r="O4960" t="e">
        <f t="shared" si="473"/>
        <v>#DIV/0!</v>
      </c>
      <c r="P4960" t="e">
        <f t="shared" si="474"/>
        <v>#DIV/0!</v>
      </c>
    </row>
    <row r="4961" spans="1:16" x14ac:dyDescent="0.35">
      <c r="A4961">
        <v>2477</v>
      </c>
      <c r="B4961">
        <v>83.366897583007813</v>
      </c>
      <c r="C4961">
        <v>2477</v>
      </c>
      <c r="D4961">
        <v>96.9483642578125</v>
      </c>
      <c r="E4961">
        <v>2477</v>
      </c>
      <c r="F4961">
        <v>35.553668975830078</v>
      </c>
      <c r="K4961">
        <f t="shared" si="469"/>
        <v>41.283333333333331</v>
      </c>
      <c r="L4961">
        <f t="shared" si="470"/>
        <v>13.220130774972032</v>
      </c>
      <c r="M4961">
        <f t="shared" si="471"/>
        <v>12.317332030202568</v>
      </c>
      <c r="N4961">
        <f t="shared" si="472"/>
        <v>8.6551754756846186</v>
      </c>
      <c r="O4961" t="e">
        <f t="shared" si="473"/>
        <v>#DIV/0!</v>
      </c>
      <c r="P4961" t="e">
        <f t="shared" si="474"/>
        <v>#DIV/0!</v>
      </c>
    </row>
    <row r="4962" spans="1:16" x14ac:dyDescent="0.35">
      <c r="A4962">
        <v>2477.5</v>
      </c>
      <c r="B4962">
        <v>83.360649108886719</v>
      </c>
      <c r="C4962">
        <v>2477.5</v>
      </c>
      <c r="D4962">
        <v>96.929595947265625</v>
      </c>
      <c r="E4962">
        <v>2477.5</v>
      </c>
      <c r="F4962">
        <v>35.553668975830078</v>
      </c>
      <c r="K4962">
        <f t="shared" si="469"/>
        <v>41.291666666666664</v>
      </c>
      <c r="L4962">
        <f t="shared" si="470"/>
        <v>13.226635056441122</v>
      </c>
      <c r="M4962">
        <f t="shared" si="471"/>
        <v>12.334306587273582</v>
      </c>
      <c r="N4962">
        <f t="shared" si="472"/>
        <v>8.6551754756846186</v>
      </c>
      <c r="O4962" t="e">
        <f t="shared" si="473"/>
        <v>#DIV/0!</v>
      </c>
      <c r="P4962" t="e">
        <f t="shared" si="474"/>
        <v>#DIV/0!</v>
      </c>
    </row>
    <row r="4963" spans="1:16" x14ac:dyDescent="0.35">
      <c r="A4963">
        <v>2478</v>
      </c>
      <c r="B4963">
        <v>83.360649108886719</v>
      </c>
      <c r="C4963">
        <v>2478</v>
      </c>
      <c r="D4963">
        <v>96.942115783691406</v>
      </c>
      <c r="E4963">
        <v>2478</v>
      </c>
      <c r="F4963">
        <v>35.553668975830078</v>
      </c>
      <c r="K4963">
        <f t="shared" si="469"/>
        <v>41.3</v>
      </c>
      <c r="L4963">
        <f t="shared" si="470"/>
        <v>13.226635056441122</v>
      </c>
      <c r="M4963">
        <f t="shared" si="471"/>
        <v>12.322983315666454</v>
      </c>
      <c r="N4963">
        <f t="shared" si="472"/>
        <v>8.6551754756846186</v>
      </c>
      <c r="O4963" t="e">
        <f t="shared" si="473"/>
        <v>#DIV/0!</v>
      </c>
      <c r="P4963" t="e">
        <f t="shared" si="474"/>
        <v>#DIV/0!</v>
      </c>
    </row>
    <row r="4964" spans="1:16" x14ac:dyDescent="0.35">
      <c r="A4964">
        <v>2478.5</v>
      </c>
      <c r="B4964">
        <v>83.360649108886719</v>
      </c>
      <c r="C4964">
        <v>2478.5</v>
      </c>
      <c r="D4964">
        <v>96.954605102539063</v>
      </c>
      <c r="E4964">
        <v>2478.5</v>
      </c>
      <c r="F4964">
        <v>35.553668975830078</v>
      </c>
      <c r="K4964">
        <f t="shared" si="469"/>
        <v>41.30833333333333</v>
      </c>
      <c r="L4964">
        <f t="shared" si="470"/>
        <v>13.226635056441122</v>
      </c>
      <c r="M4964">
        <f t="shared" si="471"/>
        <v>12.311687644965133</v>
      </c>
      <c r="N4964">
        <f t="shared" si="472"/>
        <v>8.6551754756846186</v>
      </c>
      <c r="O4964" t="e">
        <f t="shared" si="473"/>
        <v>#DIV/0!</v>
      </c>
      <c r="P4964" t="e">
        <f t="shared" si="474"/>
        <v>#DIV/0!</v>
      </c>
    </row>
    <row r="4965" spans="1:16" x14ac:dyDescent="0.35">
      <c r="A4965">
        <v>2479</v>
      </c>
      <c r="B4965">
        <v>83.360649108886719</v>
      </c>
      <c r="C4965">
        <v>2479</v>
      </c>
      <c r="D4965">
        <v>96.954605102539063</v>
      </c>
      <c r="E4965">
        <v>2479</v>
      </c>
      <c r="F4965">
        <v>35.553668975830078</v>
      </c>
      <c r="K4965">
        <f t="shared" si="469"/>
        <v>41.31666666666667</v>
      </c>
      <c r="L4965">
        <f t="shared" si="470"/>
        <v>13.226635056441122</v>
      </c>
      <c r="M4965">
        <f t="shared" si="471"/>
        <v>12.311687644965133</v>
      </c>
      <c r="N4965">
        <f t="shared" si="472"/>
        <v>8.6551754756846186</v>
      </c>
      <c r="O4965" t="e">
        <f t="shared" si="473"/>
        <v>#DIV/0!</v>
      </c>
      <c r="P4965" t="e">
        <f t="shared" si="474"/>
        <v>#DIV/0!</v>
      </c>
    </row>
    <row r="4966" spans="1:16" x14ac:dyDescent="0.35">
      <c r="A4966">
        <v>2479.5</v>
      </c>
      <c r="B4966">
        <v>83.360649108886719</v>
      </c>
      <c r="C4966">
        <v>2479.5</v>
      </c>
      <c r="D4966">
        <v>96.935844421386719</v>
      </c>
      <c r="E4966">
        <v>2479.5</v>
      </c>
      <c r="F4966">
        <v>35.553668975830078</v>
      </c>
      <c r="K4966">
        <f t="shared" si="469"/>
        <v>41.325000000000003</v>
      </c>
      <c r="L4966">
        <f t="shared" si="470"/>
        <v>13.226635056441122</v>
      </c>
      <c r="M4966">
        <f t="shared" si="471"/>
        <v>12.328655301809695</v>
      </c>
      <c r="N4966">
        <f t="shared" si="472"/>
        <v>8.6551754756846186</v>
      </c>
      <c r="O4966" t="e">
        <f t="shared" si="473"/>
        <v>#DIV/0!</v>
      </c>
      <c r="P4966" t="e">
        <f t="shared" si="474"/>
        <v>#DIV/0!</v>
      </c>
    </row>
    <row r="4967" spans="1:16" x14ac:dyDescent="0.35">
      <c r="A4967">
        <v>2480</v>
      </c>
      <c r="B4967">
        <v>83.360649108886719</v>
      </c>
      <c r="C4967">
        <v>2480</v>
      </c>
      <c r="D4967">
        <v>96.935844421386719</v>
      </c>
      <c r="E4967">
        <v>2480</v>
      </c>
      <c r="F4967">
        <v>35.553668975830078</v>
      </c>
      <c r="K4967">
        <f t="shared" si="469"/>
        <v>41.333333333333336</v>
      </c>
      <c r="L4967">
        <f t="shared" si="470"/>
        <v>13.226635056441122</v>
      </c>
      <c r="M4967">
        <f t="shared" si="471"/>
        <v>12.328655301809695</v>
      </c>
      <c r="N4967">
        <f t="shared" si="472"/>
        <v>8.6551754756846186</v>
      </c>
      <c r="O4967" t="e">
        <f t="shared" si="473"/>
        <v>#DIV/0!</v>
      </c>
      <c r="P4967" t="e">
        <f t="shared" si="474"/>
        <v>#DIV/0!</v>
      </c>
    </row>
    <row r="4968" spans="1:16" x14ac:dyDescent="0.35">
      <c r="A4968">
        <v>2480.5</v>
      </c>
      <c r="B4968">
        <v>83.360649108886719</v>
      </c>
      <c r="C4968">
        <v>2480.5</v>
      </c>
      <c r="D4968">
        <v>96.935844421386719</v>
      </c>
      <c r="E4968">
        <v>2480.5</v>
      </c>
      <c r="F4968">
        <v>35.553668975830078</v>
      </c>
      <c r="K4968">
        <f t="shared" si="469"/>
        <v>41.341666666666669</v>
      </c>
      <c r="L4968">
        <f t="shared" si="470"/>
        <v>13.226635056441122</v>
      </c>
      <c r="M4968">
        <f t="shared" si="471"/>
        <v>12.328655301809695</v>
      </c>
      <c r="N4968">
        <f t="shared" si="472"/>
        <v>8.6551754756846186</v>
      </c>
      <c r="O4968" t="e">
        <f t="shared" si="473"/>
        <v>#DIV/0!</v>
      </c>
      <c r="P4968" t="e">
        <f t="shared" si="474"/>
        <v>#DIV/0!</v>
      </c>
    </row>
    <row r="4969" spans="1:16" x14ac:dyDescent="0.35">
      <c r="A4969">
        <v>2481</v>
      </c>
      <c r="B4969">
        <v>83.360649108886719</v>
      </c>
      <c r="C4969">
        <v>2481</v>
      </c>
      <c r="D4969">
        <v>96.923351287841797</v>
      </c>
      <c r="E4969">
        <v>2481</v>
      </c>
      <c r="F4969">
        <v>35.553668975830078</v>
      </c>
      <c r="K4969">
        <f t="shared" si="469"/>
        <v>41.35</v>
      </c>
      <c r="L4969">
        <f t="shared" si="470"/>
        <v>13.226635056441122</v>
      </c>
      <c r="M4969">
        <f t="shared" si="471"/>
        <v>12.339954422624242</v>
      </c>
      <c r="N4969">
        <f t="shared" si="472"/>
        <v>8.6551754756846186</v>
      </c>
      <c r="O4969" t="e">
        <f t="shared" si="473"/>
        <v>#DIV/0!</v>
      </c>
      <c r="P4969" t="e">
        <f t="shared" si="474"/>
        <v>#DIV/0!</v>
      </c>
    </row>
    <row r="4970" spans="1:16" x14ac:dyDescent="0.35">
      <c r="A4970">
        <v>2481.5</v>
      </c>
      <c r="B4970">
        <v>83.360649108886719</v>
      </c>
      <c r="C4970">
        <v>2481.5</v>
      </c>
      <c r="D4970">
        <v>96.917106628417969</v>
      </c>
      <c r="E4970">
        <v>2481.5</v>
      </c>
      <c r="F4970">
        <v>35.553668975830078</v>
      </c>
      <c r="K4970">
        <f t="shared" si="469"/>
        <v>41.358333333333334</v>
      </c>
      <c r="L4970">
        <f t="shared" si="470"/>
        <v>13.226635056441122</v>
      </c>
      <c r="M4970">
        <f t="shared" si="471"/>
        <v>12.345602257974903</v>
      </c>
      <c r="N4970">
        <f t="shared" si="472"/>
        <v>8.6551754756846186</v>
      </c>
      <c r="O4970" t="e">
        <f t="shared" si="473"/>
        <v>#DIV/0!</v>
      </c>
      <c r="P4970" t="e">
        <f t="shared" si="474"/>
        <v>#DIV/0!</v>
      </c>
    </row>
    <row r="4971" spans="1:16" x14ac:dyDescent="0.35">
      <c r="A4971">
        <v>2482</v>
      </c>
      <c r="B4971">
        <v>83.360649108886719</v>
      </c>
      <c r="C4971">
        <v>2482</v>
      </c>
      <c r="D4971">
        <v>96.923352241516113</v>
      </c>
      <c r="E4971">
        <v>2482</v>
      </c>
      <c r="F4971">
        <v>35.553668975830078</v>
      </c>
      <c r="K4971">
        <f t="shared" si="469"/>
        <v>41.366666666666667</v>
      </c>
      <c r="L4971">
        <f t="shared" si="470"/>
        <v>13.226635056441122</v>
      </c>
      <c r="M4971">
        <f t="shared" si="471"/>
        <v>12.339953560095935</v>
      </c>
      <c r="N4971">
        <f t="shared" si="472"/>
        <v>8.6551754756846186</v>
      </c>
      <c r="O4971" t="e">
        <f t="shared" si="473"/>
        <v>#DIV/0!</v>
      </c>
      <c r="P4971" t="e">
        <f t="shared" si="474"/>
        <v>#DIV/0!</v>
      </c>
    </row>
    <row r="4972" spans="1:16" x14ac:dyDescent="0.35">
      <c r="A4972">
        <v>2482.5</v>
      </c>
      <c r="B4972">
        <v>83.360649108886719</v>
      </c>
      <c r="C4972">
        <v>2482.5</v>
      </c>
      <c r="D4972">
        <v>96.923355102539063</v>
      </c>
      <c r="E4972">
        <v>2482.5</v>
      </c>
      <c r="F4972">
        <v>35.553668975830078</v>
      </c>
      <c r="K4972">
        <f t="shared" si="469"/>
        <v>41.375</v>
      </c>
      <c r="L4972">
        <f t="shared" si="470"/>
        <v>13.226635056441122</v>
      </c>
      <c r="M4972">
        <f t="shared" si="471"/>
        <v>12.339950972511016</v>
      </c>
      <c r="N4972">
        <f t="shared" si="472"/>
        <v>8.6551754756846186</v>
      </c>
      <c r="O4972" t="e">
        <f t="shared" si="473"/>
        <v>#DIV/0!</v>
      </c>
      <c r="P4972" t="e">
        <f t="shared" si="474"/>
        <v>#DIV/0!</v>
      </c>
    </row>
    <row r="4973" spans="1:16" x14ac:dyDescent="0.35">
      <c r="A4973">
        <v>2483</v>
      </c>
      <c r="B4973">
        <v>83.360649108886719</v>
      </c>
      <c r="C4973">
        <v>2483</v>
      </c>
      <c r="D4973">
        <v>96.929595947265625</v>
      </c>
      <c r="E4973">
        <v>2483</v>
      </c>
      <c r="F4973">
        <v>35.553668975830078</v>
      </c>
      <c r="K4973">
        <f t="shared" si="469"/>
        <v>41.383333333333333</v>
      </c>
      <c r="L4973">
        <f t="shared" si="470"/>
        <v>13.226635056441122</v>
      </c>
      <c r="M4973">
        <f t="shared" si="471"/>
        <v>12.334306587273582</v>
      </c>
      <c r="N4973">
        <f t="shared" si="472"/>
        <v>8.6551754756846186</v>
      </c>
      <c r="O4973" t="e">
        <f t="shared" si="473"/>
        <v>#DIV/0!</v>
      </c>
      <c r="P4973" t="e">
        <f t="shared" si="474"/>
        <v>#DIV/0!</v>
      </c>
    </row>
    <row r="4974" spans="1:16" x14ac:dyDescent="0.35">
      <c r="A4974">
        <v>2483.5</v>
      </c>
      <c r="B4974">
        <v>83.360649108886719</v>
      </c>
      <c r="C4974">
        <v>2483.5</v>
      </c>
      <c r="D4974">
        <v>96.942115783691406</v>
      </c>
      <c r="E4974">
        <v>2483.5</v>
      </c>
      <c r="F4974">
        <v>35.553668975830078</v>
      </c>
      <c r="K4974">
        <f t="shared" si="469"/>
        <v>41.391666666666666</v>
      </c>
      <c r="L4974">
        <f t="shared" si="470"/>
        <v>13.226635056441122</v>
      </c>
      <c r="M4974">
        <f t="shared" si="471"/>
        <v>12.322983315666454</v>
      </c>
      <c r="N4974">
        <f t="shared" si="472"/>
        <v>8.6551754756846186</v>
      </c>
      <c r="O4974" t="e">
        <f t="shared" si="473"/>
        <v>#DIV/0!</v>
      </c>
      <c r="P4974" t="e">
        <f t="shared" si="474"/>
        <v>#DIV/0!</v>
      </c>
    </row>
    <row r="4975" spans="1:16" x14ac:dyDescent="0.35">
      <c r="A4975">
        <v>2484</v>
      </c>
      <c r="B4975">
        <v>83.360649108886719</v>
      </c>
      <c r="C4975">
        <v>2484</v>
      </c>
      <c r="D4975">
        <v>96.935844421386719</v>
      </c>
      <c r="E4975">
        <v>2484</v>
      </c>
      <c r="F4975">
        <v>35.553668975830078</v>
      </c>
      <c r="K4975">
        <f t="shared" si="469"/>
        <v>41.4</v>
      </c>
      <c r="L4975">
        <f t="shared" si="470"/>
        <v>13.226635056441122</v>
      </c>
      <c r="M4975">
        <f t="shared" si="471"/>
        <v>12.328655301809695</v>
      </c>
      <c r="N4975">
        <f t="shared" si="472"/>
        <v>8.6551754756846186</v>
      </c>
      <c r="O4975" t="e">
        <f t="shared" si="473"/>
        <v>#DIV/0!</v>
      </c>
      <c r="P4975" t="e">
        <f t="shared" si="474"/>
        <v>#DIV/0!</v>
      </c>
    </row>
    <row r="4976" spans="1:16" x14ac:dyDescent="0.35">
      <c r="A4976">
        <v>2484.5</v>
      </c>
      <c r="B4976">
        <v>83.360649108886719</v>
      </c>
      <c r="C4976">
        <v>2484.5</v>
      </c>
      <c r="D4976">
        <v>96.942115783691406</v>
      </c>
      <c r="E4976">
        <v>2484.5</v>
      </c>
      <c r="F4976">
        <v>35.553668975830078</v>
      </c>
      <c r="K4976">
        <f t="shared" si="469"/>
        <v>41.408333333333331</v>
      </c>
      <c r="L4976">
        <f t="shared" si="470"/>
        <v>13.226635056441122</v>
      </c>
      <c r="M4976">
        <f t="shared" si="471"/>
        <v>12.322983315666454</v>
      </c>
      <c r="N4976">
        <f t="shared" si="472"/>
        <v>8.6551754756846186</v>
      </c>
      <c r="O4976" t="e">
        <f t="shared" si="473"/>
        <v>#DIV/0!</v>
      </c>
      <c r="P4976" t="e">
        <f t="shared" si="474"/>
        <v>#DIV/0!</v>
      </c>
    </row>
    <row r="4977" spans="1:16" x14ac:dyDescent="0.35">
      <c r="A4977">
        <v>2485</v>
      </c>
      <c r="B4977">
        <v>83.360649108886719</v>
      </c>
      <c r="C4977">
        <v>2485</v>
      </c>
      <c r="D4977">
        <v>96.942115783691406</v>
      </c>
      <c r="E4977">
        <v>2485</v>
      </c>
      <c r="F4977">
        <v>35.553668975830078</v>
      </c>
      <c r="K4977">
        <f t="shared" si="469"/>
        <v>41.416666666666664</v>
      </c>
      <c r="L4977">
        <f t="shared" si="470"/>
        <v>13.226635056441122</v>
      </c>
      <c r="M4977">
        <f t="shared" si="471"/>
        <v>12.322983315666454</v>
      </c>
      <c r="N4977">
        <f t="shared" si="472"/>
        <v>8.6551754756846186</v>
      </c>
      <c r="O4977" t="e">
        <f t="shared" si="473"/>
        <v>#DIV/0!</v>
      </c>
      <c r="P4977" t="e">
        <f t="shared" si="474"/>
        <v>#DIV/0!</v>
      </c>
    </row>
    <row r="4978" spans="1:16" x14ac:dyDescent="0.35">
      <c r="A4978">
        <v>2485.5</v>
      </c>
      <c r="B4978">
        <v>83.360649108886719</v>
      </c>
      <c r="C4978">
        <v>2485.5</v>
      </c>
      <c r="D4978">
        <v>96.935844421386719</v>
      </c>
      <c r="E4978">
        <v>2485.5</v>
      </c>
      <c r="F4978">
        <v>35.553668975830078</v>
      </c>
      <c r="K4978">
        <f t="shared" si="469"/>
        <v>41.424999999999997</v>
      </c>
      <c r="L4978">
        <f t="shared" si="470"/>
        <v>13.226635056441122</v>
      </c>
      <c r="M4978">
        <f t="shared" si="471"/>
        <v>12.328655301809695</v>
      </c>
      <c r="N4978">
        <f t="shared" si="472"/>
        <v>8.6551754756846186</v>
      </c>
      <c r="O4978" t="e">
        <f t="shared" si="473"/>
        <v>#DIV/0!</v>
      </c>
      <c r="P4978" t="e">
        <f t="shared" si="474"/>
        <v>#DIV/0!</v>
      </c>
    </row>
    <row r="4979" spans="1:16" x14ac:dyDescent="0.35">
      <c r="A4979">
        <v>2486</v>
      </c>
      <c r="B4979">
        <v>83.360649108886719</v>
      </c>
      <c r="C4979">
        <v>2486</v>
      </c>
      <c r="D4979">
        <v>96.942115783691406</v>
      </c>
      <c r="E4979">
        <v>2486</v>
      </c>
      <c r="F4979">
        <v>35.553668975830078</v>
      </c>
      <c r="K4979">
        <f t="shared" si="469"/>
        <v>41.43333333333333</v>
      </c>
      <c r="L4979">
        <f t="shared" si="470"/>
        <v>13.226635056441122</v>
      </c>
      <c r="M4979">
        <f t="shared" si="471"/>
        <v>12.322983315666454</v>
      </c>
      <c r="N4979">
        <f t="shared" si="472"/>
        <v>8.6551754756846186</v>
      </c>
      <c r="O4979" t="e">
        <f t="shared" si="473"/>
        <v>#DIV/0!</v>
      </c>
      <c r="P4979" t="e">
        <f t="shared" si="474"/>
        <v>#DIV/0!</v>
      </c>
    </row>
    <row r="4980" spans="1:16" x14ac:dyDescent="0.35">
      <c r="A4980">
        <v>2486.5</v>
      </c>
      <c r="B4980">
        <v>83.360649108886719</v>
      </c>
      <c r="C4980">
        <v>2486.5</v>
      </c>
      <c r="D4980">
        <v>96.929595947265625</v>
      </c>
      <c r="E4980">
        <v>2486.5</v>
      </c>
      <c r="F4980">
        <v>35.553668975830078</v>
      </c>
      <c r="K4980">
        <f t="shared" si="469"/>
        <v>41.44166666666667</v>
      </c>
      <c r="L4980">
        <f t="shared" si="470"/>
        <v>13.226635056441122</v>
      </c>
      <c r="M4980">
        <f t="shared" si="471"/>
        <v>12.334306587273582</v>
      </c>
      <c r="N4980">
        <f t="shared" si="472"/>
        <v>8.6551754756846186</v>
      </c>
      <c r="O4980" t="e">
        <f t="shared" si="473"/>
        <v>#DIV/0!</v>
      </c>
      <c r="P4980" t="e">
        <f t="shared" si="474"/>
        <v>#DIV/0!</v>
      </c>
    </row>
    <row r="4981" spans="1:16" x14ac:dyDescent="0.35">
      <c r="A4981">
        <v>2487</v>
      </c>
      <c r="B4981">
        <v>83.360649108886719</v>
      </c>
      <c r="C4981">
        <v>2487</v>
      </c>
      <c r="D4981">
        <v>96.923355102539063</v>
      </c>
      <c r="E4981">
        <v>2487</v>
      </c>
      <c r="F4981">
        <v>35.553668975830078</v>
      </c>
      <c r="K4981">
        <f t="shared" si="469"/>
        <v>41.45</v>
      </c>
      <c r="L4981">
        <f t="shared" si="470"/>
        <v>13.226635056441122</v>
      </c>
      <c r="M4981">
        <f t="shared" si="471"/>
        <v>12.339950972511016</v>
      </c>
      <c r="N4981">
        <f t="shared" si="472"/>
        <v>8.6551754756846186</v>
      </c>
      <c r="O4981" t="e">
        <f t="shared" si="473"/>
        <v>#DIV/0!</v>
      </c>
      <c r="P4981" t="e">
        <f t="shared" si="474"/>
        <v>#DIV/0!</v>
      </c>
    </row>
    <row r="4982" spans="1:16" x14ac:dyDescent="0.35">
      <c r="A4982">
        <v>2487.5</v>
      </c>
      <c r="B4982">
        <v>83.360649108886719</v>
      </c>
      <c r="C4982">
        <v>2487.5</v>
      </c>
      <c r="D4982">
        <v>96.923355102539063</v>
      </c>
      <c r="E4982">
        <v>2487.5</v>
      </c>
      <c r="F4982">
        <v>35.54742431640625</v>
      </c>
      <c r="K4982">
        <f t="shared" si="469"/>
        <v>41.458333333333336</v>
      </c>
      <c r="L4982">
        <f t="shared" si="470"/>
        <v>13.226635056441122</v>
      </c>
      <c r="M4982">
        <f t="shared" si="471"/>
        <v>12.339950972511016</v>
      </c>
      <c r="N4982">
        <f t="shared" si="472"/>
        <v>8.6712193140764136</v>
      </c>
      <c r="O4982" t="e">
        <f t="shared" si="473"/>
        <v>#DIV/0!</v>
      </c>
      <c r="P4982" t="e">
        <f t="shared" si="474"/>
        <v>#DIV/0!</v>
      </c>
    </row>
    <row r="4983" spans="1:16" x14ac:dyDescent="0.35">
      <c r="A4983">
        <v>2488</v>
      </c>
      <c r="B4983">
        <v>83.360649108886719</v>
      </c>
      <c r="C4983">
        <v>2488</v>
      </c>
      <c r="D4983">
        <v>96.929595947265625</v>
      </c>
      <c r="E4983">
        <v>2488</v>
      </c>
      <c r="F4983">
        <v>35.553668975830078</v>
      </c>
      <c r="K4983">
        <f t="shared" si="469"/>
        <v>41.466666666666669</v>
      </c>
      <c r="L4983">
        <f t="shared" si="470"/>
        <v>13.226635056441122</v>
      </c>
      <c r="M4983">
        <f t="shared" si="471"/>
        <v>12.334306587273582</v>
      </c>
      <c r="N4983">
        <f t="shared" si="472"/>
        <v>8.6551754756846186</v>
      </c>
      <c r="O4983" t="e">
        <f t="shared" si="473"/>
        <v>#DIV/0!</v>
      </c>
      <c r="P4983" t="e">
        <f t="shared" si="474"/>
        <v>#DIV/0!</v>
      </c>
    </row>
    <row r="4984" spans="1:16" x14ac:dyDescent="0.35">
      <c r="A4984">
        <v>2488.5</v>
      </c>
      <c r="B4984">
        <v>83.360649108886719</v>
      </c>
      <c r="C4984">
        <v>2488.5</v>
      </c>
      <c r="D4984">
        <v>96.935844421386719</v>
      </c>
      <c r="E4984">
        <v>2488.5</v>
      </c>
      <c r="F4984">
        <v>35.54742431640625</v>
      </c>
      <c r="K4984">
        <f t="shared" si="469"/>
        <v>41.475000000000001</v>
      </c>
      <c r="L4984">
        <f t="shared" si="470"/>
        <v>13.226635056441122</v>
      </c>
      <c r="M4984">
        <f t="shared" si="471"/>
        <v>12.328655301809695</v>
      </c>
      <c r="N4984">
        <f t="shared" si="472"/>
        <v>8.6712193140764136</v>
      </c>
      <c r="O4984" t="e">
        <f t="shared" si="473"/>
        <v>#DIV/0!</v>
      </c>
      <c r="P4984" t="e">
        <f t="shared" si="474"/>
        <v>#DIV/0!</v>
      </c>
    </row>
    <row r="4985" spans="1:16" x14ac:dyDescent="0.35">
      <c r="A4985">
        <v>2489</v>
      </c>
      <c r="B4985">
        <v>83.360649108886719</v>
      </c>
      <c r="C4985">
        <v>2489</v>
      </c>
      <c r="D4985">
        <v>96.942115783691406</v>
      </c>
      <c r="E4985">
        <v>2489</v>
      </c>
      <c r="F4985">
        <v>35.553668975830078</v>
      </c>
      <c r="K4985">
        <f t="shared" si="469"/>
        <v>41.483333333333334</v>
      </c>
      <c r="L4985">
        <f t="shared" si="470"/>
        <v>13.226635056441122</v>
      </c>
      <c r="M4985">
        <f t="shared" si="471"/>
        <v>12.322983315666454</v>
      </c>
      <c r="N4985">
        <f t="shared" si="472"/>
        <v>8.6551754756846186</v>
      </c>
      <c r="O4985" t="e">
        <f t="shared" si="473"/>
        <v>#DIV/0!</v>
      </c>
      <c r="P4985" t="e">
        <f t="shared" si="474"/>
        <v>#DIV/0!</v>
      </c>
    </row>
    <row r="4986" spans="1:16" x14ac:dyDescent="0.35">
      <c r="A4986">
        <v>2489.5</v>
      </c>
      <c r="B4986">
        <v>83.360649108886719</v>
      </c>
      <c r="C4986">
        <v>2489.5</v>
      </c>
      <c r="D4986">
        <v>96.923355102539063</v>
      </c>
      <c r="E4986">
        <v>2489.5</v>
      </c>
      <c r="F4986">
        <v>35.553668975830078</v>
      </c>
      <c r="K4986">
        <f t="shared" si="469"/>
        <v>41.491666666666667</v>
      </c>
      <c r="L4986">
        <f t="shared" si="470"/>
        <v>13.226635056441122</v>
      </c>
      <c r="M4986">
        <f t="shared" si="471"/>
        <v>12.339950972511016</v>
      </c>
      <c r="N4986">
        <f t="shared" si="472"/>
        <v>8.6551754756846186</v>
      </c>
      <c r="O4986" t="e">
        <f t="shared" si="473"/>
        <v>#DIV/0!</v>
      </c>
      <c r="P4986" t="e">
        <f t="shared" si="474"/>
        <v>#DIV/0!</v>
      </c>
    </row>
    <row r="4987" spans="1:16" x14ac:dyDescent="0.35">
      <c r="A4987">
        <v>2490</v>
      </c>
      <c r="B4987">
        <v>83.354400634765625</v>
      </c>
      <c r="C4987">
        <v>2490</v>
      </c>
      <c r="D4987">
        <v>96.904609680175781</v>
      </c>
      <c r="E4987">
        <v>2490</v>
      </c>
      <c r="F4987">
        <v>35.553668975830078</v>
      </c>
      <c r="K4987">
        <f t="shared" si="469"/>
        <v>41.5</v>
      </c>
      <c r="L4987">
        <f t="shared" si="470"/>
        <v>13.233139337910208</v>
      </c>
      <c r="M4987">
        <f t="shared" si="471"/>
        <v>12.356904828902675</v>
      </c>
      <c r="N4987">
        <f t="shared" si="472"/>
        <v>8.6551754756846186</v>
      </c>
      <c r="O4987" t="e">
        <f t="shared" si="473"/>
        <v>#DIV/0!</v>
      </c>
      <c r="P4987" t="e">
        <f t="shared" si="474"/>
        <v>#DIV/0!</v>
      </c>
    </row>
    <row r="4988" spans="1:16" x14ac:dyDescent="0.35">
      <c r="A4988">
        <v>2490.5</v>
      </c>
      <c r="B4988">
        <v>83.360649108886719</v>
      </c>
      <c r="C4988">
        <v>2490.5</v>
      </c>
      <c r="D4988">
        <v>96.910858154296875</v>
      </c>
      <c r="E4988">
        <v>2490.5</v>
      </c>
      <c r="F4988">
        <v>35.553668975830078</v>
      </c>
      <c r="K4988">
        <f t="shared" si="469"/>
        <v>41.508333333333333</v>
      </c>
      <c r="L4988">
        <f t="shared" si="470"/>
        <v>13.226635056441122</v>
      </c>
      <c r="M4988">
        <f t="shared" si="471"/>
        <v>12.351253543438787</v>
      </c>
      <c r="N4988">
        <f t="shared" si="472"/>
        <v>8.6551754756846186</v>
      </c>
      <c r="O4988" t="e">
        <f t="shared" si="473"/>
        <v>#DIV/0!</v>
      </c>
      <c r="P4988" t="e">
        <f t="shared" si="474"/>
        <v>#DIV/0!</v>
      </c>
    </row>
    <row r="4989" spans="1:16" x14ac:dyDescent="0.35">
      <c r="A4989">
        <v>2491</v>
      </c>
      <c r="B4989">
        <v>83.354400634765625</v>
      </c>
      <c r="C4989">
        <v>2491</v>
      </c>
      <c r="D4989">
        <v>96.923355102539063</v>
      </c>
      <c r="E4989">
        <v>2491</v>
      </c>
      <c r="F4989">
        <v>35.54742431640625</v>
      </c>
      <c r="K4989">
        <f t="shared" si="469"/>
        <v>41.516666666666666</v>
      </c>
      <c r="L4989">
        <f t="shared" si="470"/>
        <v>13.233139337910208</v>
      </c>
      <c r="M4989">
        <f t="shared" si="471"/>
        <v>12.339950972511016</v>
      </c>
      <c r="N4989">
        <f t="shared" si="472"/>
        <v>8.6712193140764136</v>
      </c>
      <c r="O4989" t="e">
        <f t="shared" si="473"/>
        <v>#DIV/0!</v>
      </c>
      <c r="P4989" t="e">
        <f t="shared" si="474"/>
        <v>#DIV/0!</v>
      </c>
    </row>
    <row r="4990" spans="1:16" x14ac:dyDescent="0.35">
      <c r="A4990">
        <v>2491.5</v>
      </c>
      <c r="B4990">
        <v>83.360649108886719</v>
      </c>
      <c r="C4990">
        <v>2491.5</v>
      </c>
      <c r="D4990">
        <v>96.923355102539063</v>
      </c>
      <c r="E4990">
        <v>2491.5</v>
      </c>
      <c r="F4990">
        <v>35.54742431640625</v>
      </c>
      <c r="K4990">
        <f t="shared" si="469"/>
        <v>41.524999999999999</v>
      </c>
      <c r="L4990">
        <f t="shared" si="470"/>
        <v>13.226635056441122</v>
      </c>
      <c r="M4990">
        <f t="shared" si="471"/>
        <v>12.339950972511016</v>
      </c>
      <c r="N4990">
        <f t="shared" si="472"/>
        <v>8.6712193140764136</v>
      </c>
      <c r="O4990" t="e">
        <f t="shared" si="473"/>
        <v>#DIV/0!</v>
      </c>
      <c r="P4990" t="e">
        <f t="shared" si="474"/>
        <v>#DIV/0!</v>
      </c>
    </row>
    <row r="4991" spans="1:16" x14ac:dyDescent="0.35">
      <c r="A4991">
        <v>2492</v>
      </c>
      <c r="B4991">
        <v>83.360649108886719</v>
      </c>
      <c r="C4991">
        <v>2492</v>
      </c>
      <c r="D4991">
        <v>96.923355102539063</v>
      </c>
      <c r="E4991">
        <v>2492</v>
      </c>
      <c r="F4991">
        <v>35.54742431640625</v>
      </c>
      <c r="K4991">
        <f t="shared" si="469"/>
        <v>41.533333333333331</v>
      </c>
      <c r="L4991">
        <f t="shared" si="470"/>
        <v>13.226635056441122</v>
      </c>
      <c r="M4991">
        <f t="shared" si="471"/>
        <v>12.339950972511016</v>
      </c>
      <c r="N4991">
        <f t="shared" si="472"/>
        <v>8.6712193140764136</v>
      </c>
      <c r="O4991" t="e">
        <f t="shared" si="473"/>
        <v>#DIV/0!</v>
      </c>
      <c r="P4991" t="e">
        <f t="shared" si="474"/>
        <v>#DIV/0!</v>
      </c>
    </row>
    <row r="4992" spans="1:16" x14ac:dyDescent="0.35">
      <c r="A4992">
        <v>2492.5</v>
      </c>
      <c r="B4992">
        <v>83.360649108886719</v>
      </c>
      <c r="C4992">
        <v>2492.5</v>
      </c>
      <c r="D4992">
        <v>96.898361206054688</v>
      </c>
      <c r="E4992">
        <v>2492.5</v>
      </c>
      <c r="F4992">
        <v>35.553668975830078</v>
      </c>
      <c r="K4992">
        <f t="shared" si="469"/>
        <v>41.541666666666664</v>
      </c>
      <c r="L4992">
        <f t="shared" si="470"/>
        <v>13.226635056441122</v>
      </c>
      <c r="M4992">
        <f t="shared" si="471"/>
        <v>12.362556114366562</v>
      </c>
      <c r="N4992">
        <f t="shared" si="472"/>
        <v>8.6551754756846186</v>
      </c>
      <c r="O4992" t="e">
        <f t="shared" si="473"/>
        <v>#DIV/0!</v>
      </c>
      <c r="P4992" t="e">
        <f t="shared" si="474"/>
        <v>#DIV/0!</v>
      </c>
    </row>
    <row r="4993" spans="1:16" x14ac:dyDescent="0.35">
      <c r="A4993">
        <v>2493</v>
      </c>
      <c r="B4993">
        <v>83.360649108886719</v>
      </c>
      <c r="C4993">
        <v>2493</v>
      </c>
      <c r="D4993">
        <v>96.898361206054688</v>
      </c>
      <c r="E4993">
        <v>2493</v>
      </c>
      <c r="F4993">
        <v>35.553668975830078</v>
      </c>
      <c r="K4993">
        <f t="shared" si="469"/>
        <v>41.55</v>
      </c>
      <c r="L4993">
        <f t="shared" si="470"/>
        <v>13.226635056441122</v>
      </c>
      <c r="M4993">
        <f t="shared" si="471"/>
        <v>12.362556114366562</v>
      </c>
      <c r="N4993">
        <f t="shared" si="472"/>
        <v>8.6551754756846186</v>
      </c>
      <c r="O4993" t="e">
        <f t="shared" si="473"/>
        <v>#DIV/0!</v>
      </c>
      <c r="P4993" t="e">
        <f t="shared" si="474"/>
        <v>#DIV/0!</v>
      </c>
    </row>
    <row r="4994" spans="1:16" x14ac:dyDescent="0.35">
      <c r="A4994">
        <v>2493.5</v>
      </c>
      <c r="B4994">
        <v>83.360649108886719</v>
      </c>
      <c r="C4994">
        <v>2493.5</v>
      </c>
      <c r="D4994">
        <v>96.923355102539063</v>
      </c>
      <c r="E4994">
        <v>2493.5</v>
      </c>
      <c r="F4994">
        <v>35.54742431640625</v>
      </c>
      <c r="K4994">
        <f t="shared" si="469"/>
        <v>41.55833333333333</v>
      </c>
      <c r="L4994">
        <f t="shared" si="470"/>
        <v>13.226635056441122</v>
      </c>
      <c r="M4994">
        <f t="shared" si="471"/>
        <v>12.339950972511016</v>
      </c>
      <c r="N4994">
        <f t="shared" si="472"/>
        <v>8.6712193140764136</v>
      </c>
      <c r="O4994" t="e">
        <f t="shared" si="473"/>
        <v>#DIV/0!</v>
      </c>
      <c r="P4994" t="e">
        <f t="shared" si="474"/>
        <v>#DIV/0!</v>
      </c>
    </row>
    <row r="4995" spans="1:16" x14ac:dyDescent="0.35">
      <c r="A4995">
        <v>2494</v>
      </c>
      <c r="B4995">
        <v>83.360649108886719</v>
      </c>
      <c r="C4995">
        <v>2494</v>
      </c>
      <c r="D4995">
        <v>96.923355102539063</v>
      </c>
      <c r="E4995">
        <v>2494</v>
      </c>
      <c r="F4995">
        <v>35.54742431640625</v>
      </c>
      <c r="K4995">
        <f t="shared" si="469"/>
        <v>41.56666666666667</v>
      </c>
      <c r="L4995">
        <f t="shared" si="470"/>
        <v>13.226635056441122</v>
      </c>
      <c r="M4995">
        <f t="shared" si="471"/>
        <v>12.339950972511016</v>
      </c>
      <c r="N4995">
        <f t="shared" si="472"/>
        <v>8.6712193140764136</v>
      </c>
      <c r="O4995" t="e">
        <f t="shared" si="473"/>
        <v>#DIV/0!</v>
      </c>
      <c r="P4995" t="e">
        <f t="shared" si="474"/>
        <v>#DIV/0!</v>
      </c>
    </row>
    <row r="4996" spans="1:16" x14ac:dyDescent="0.35">
      <c r="A4996">
        <v>2494.5</v>
      </c>
      <c r="B4996">
        <v>83.360649108886719</v>
      </c>
      <c r="C4996">
        <v>2494.5</v>
      </c>
      <c r="D4996">
        <v>96.879600524902344</v>
      </c>
      <c r="E4996">
        <v>2494.5</v>
      </c>
      <c r="F4996">
        <v>35.54742431640625</v>
      </c>
      <c r="K4996">
        <f t="shared" si="469"/>
        <v>41.575000000000003</v>
      </c>
      <c r="L4996">
        <f t="shared" si="470"/>
        <v>13.226635056441122</v>
      </c>
      <c r="M4996">
        <f t="shared" si="471"/>
        <v>12.379523771211124</v>
      </c>
      <c r="N4996">
        <f t="shared" si="472"/>
        <v>8.6712193140764136</v>
      </c>
      <c r="O4996" t="e">
        <f t="shared" si="473"/>
        <v>#DIV/0!</v>
      </c>
      <c r="P4996" t="e">
        <f t="shared" si="474"/>
        <v>#DIV/0!</v>
      </c>
    </row>
    <row r="4997" spans="1:16" x14ac:dyDescent="0.35">
      <c r="A4997">
        <v>2495</v>
      </c>
      <c r="B4997">
        <v>83.354400634765625</v>
      </c>
      <c r="C4997">
        <v>2495</v>
      </c>
      <c r="D4997">
        <v>96.87335205078125</v>
      </c>
      <c r="E4997">
        <v>2495</v>
      </c>
      <c r="F4997">
        <v>35.54742431640625</v>
      </c>
      <c r="K4997">
        <f t="shared" si="469"/>
        <v>41.583333333333336</v>
      </c>
      <c r="L4997">
        <f t="shared" si="470"/>
        <v>13.233139337910208</v>
      </c>
      <c r="M4997">
        <f t="shared" si="471"/>
        <v>12.38517505667501</v>
      </c>
      <c r="N4997">
        <f t="shared" si="472"/>
        <v>8.6712193140764136</v>
      </c>
      <c r="O4997" t="e">
        <f t="shared" si="473"/>
        <v>#DIV/0!</v>
      </c>
      <c r="P4997" t="e">
        <f t="shared" si="474"/>
        <v>#DIV/0!</v>
      </c>
    </row>
    <row r="4998" spans="1:16" x14ac:dyDescent="0.35">
      <c r="A4998">
        <v>2495.5</v>
      </c>
      <c r="B4998">
        <v>83.360649108886719</v>
      </c>
      <c r="C4998">
        <v>2495.5</v>
      </c>
      <c r="D4998">
        <v>96.879600524902344</v>
      </c>
      <c r="E4998">
        <v>2495.5</v>
      </c>
      <c r="F4998">
        <v>35.54742431640625</v>
      </c>
      <c r="K4998">
        <f t="shared" si="469"/>
        <v>41.591666666666669</v>
      </c>
      <c r="L4998">
        <f t="shared" si="470"/>
        <v>13.226635056441122</v>
      </c>
      <c r="M4998">
        <f t="shared" si="471"/>
        <v>12.379523771211124</v>
      </c>
      <c r="N4998">
        <f t="shared" si="472"/>
        <v>8.6712193140764136</v>
      </c>
      <c r="O4998" t="e">
        <f t="shared" si="473"/>
        <v>#DIV/0!</v>
      </c>
      <c r="P4998" t="e">
        <f t="shared" si="474"/>
        <v>#DIV/0!</v>
      </c>
    </row>
    <row r="4999" spans="1:16" x14ac:dyDescent="0.35">
      <c r="A4999">
        <v>2496</v>
      </c>
      <c r="B4999">
        <v>83.354400634765625</v>
      </c>
      <c r="C4999">
        <v>2496</v>
      </c>
      <c r="D4999">
        <v>96.879600524902344</v>
      </c>
      <c r="E4999">
        <v>2496</v>
      </c>
      <c r="F4999">
        <v>35.54742431640625</v>
      </c>
      <c r="K4999">
        <f t="shared" si="469"/>
        <v>41.6</v>
      </c>
      <c r="L4999">
        <f t="shared" si="470"/>
        <v>13.233139337910208</v>
      </c>
      <c r="M4999">
        <f t="shared" si="471"/>
        <v>12.379523771211124</v>
      </c>
      <c r="N4999">
        <f t="shared" si="472"/>
        <v>8.6712193140764136</v>
      </c>
      <c r="O4999" t="e">
        <f t="shared" si="473"/>
        <v>#DIV/0!</v>
      </c>
      <c r="P4999" t="e">
        <f t="shared" si="474"/>
        <v>#DIV/0!</v>
      </c>
    </row>
    <row r="5000" spans="1:16" x14ac:dyDescent="0.35">
      <c r="A5000">
        <v>2496.5</v>
      </c>
      <c r="B5000">
        <v>83.354400634765625</v>
      </c>
      <c r="C5000">
        <v>2496.5</v>
      </c>
      <c r="D5000">
        <v>96.885848999023438</v>
      </c>
      <c r="E5000">
        <v>2496.5</v>
      </c>
      <c r="F5000">
        <v>35.54742431640625</v>
      </c>
      <c r="K5000">
        <f t="shared" ref="K5000:K5063" si="475">A5000/60</f>
        <v>41.608333333333334</v>
      </c>
      <c r="L5000">
        <f t="shared" ref="L5000:L5063" si="476">-(B5000-$B$547)/$B$547*100</f>
        <v>13.233139337910208</v>
      </c>
      <c r="M5000">
        <f t="shared" ref="M5000:M5063" si="477">-(D5000-$D$547)/$D$547*100</f>
        <v>12.373872485747238</v>
      </c>
      <c r="N5000">
        <f t="shared" ref="N5000:N5063" si="478">-(F5000-$F$547)/$F$547*100</f>
        <v>8.6712193140764136</v>
      </c>
      <c r="O5000" t="e">
        <f t="shared" ref="O5000:O5063" si="479">-(H5000-$H$547)/$H$547*100</f>
        <v>#DIV/0!</v>
      </c>
      <c r="P5000" t="e">
        <f t="shared" ref="P5000:P5063" si="480">-(J5000-$J$547)/$J$547*100</f>
        <v>#DIV/0!</v>
      </c>
    </row>
    <row r="5001" spans="1:16" x14ac:dyDescent="0.35">
      <c r="A5001">
        <v>2497</v>
      </c>
      <c r="B5001">
        <v>83.354400634765625</v>
      </c>
      <c r="C5001">
        <v>2497</v>
      </c>
      <c r="D5001">
        <v>96.885848999023438</v>
      </c>
      <c r="E5001">
        <v>2497</v>
      </c>
      <c r="F5001">
        <v>35.54742431640625</v>
      </c>
      <c r="K5001">
        <f t="shared" si="475"/>
        <v>41.616666666666667</v>
      </c>
      <c r="L5001">
        <f t="shared" si="476"/>
        <v>13.233139337910208</v>
      </c>
      <c r="M5001">
        <f t="shared" si="477"/>
        <v>12.373872485747238</v>
      </c>
      <c r="N5001">
        <f t="shared" si="478"/>
        <v>8.6712193140764136</v>
      </c>
      <c r="O5001" t="e">
        <f t="shared" si="479"/>
        <v>#DIV/0!</v>
      </c>
      <c r="P5001" t="e">
        <f t="shared" si="480"/>
        <v>#DIV/0!</v>
      </c>
    </row>
    <row r="5002" spans="1:16" x14ac:dyDescent="0.35">
      <c r="A5002">
        <v>2497.5</v>
      </c>
      <c r="B5002">
        <v>83.354400634765625</v>
      </c>
      <c r="C5002">
        <v>2497.5</v>
      </c>
      <c r="D5002">
        <v>96.87335205078125</v>
      </c>
      <c r="E5002">
        <v>2497.5</v>
      </c>
      <c r="F5002">
        <v>35.54742431640625</v>
      </c>
      <c r="K5002">
        <f t="shared" si="475"/>
        <v>41.625</v>
      </c>
      <c r="L5002">
        <f t="shared" si="476"/>
        <v>13.233139337910208</v>
      </c>
      <c r="M5002">
        <f t="shared" si="477"/>
        <v>12.38517505667501</v>
      </c>
      <c r="N5002">
        <f t="shared" si="478"/>
        <v>8.6712193140764136</v>
      </c>
      <c r="O5002" t="e">
        <f t="shared" si="479"/>
        <v>#DIV/0!</v>
      </c>
      <c r="P5002" t="e">
        <f t="shared" si="480"/>
        <v>#DIV/0!</v>
      </c>
    </row>
    <row r="5003" spans="1:16" x14ac:dyDescent="0.35">
      <c r="A5003">
        <v>2498</v>
      </c>
      <c r="B5003">
        <v>83.354400634765625</v>
      </c>
      <c r="C5003">
        <v>2498</v>
      </c>
      <c r="D5003">
        <v>96.860862731933594</v>
      </c>
      <c r="E5003">
        <v>2498</v>
      </c>
      <c r="F5003">
        <v>35.54742431640625</v>
      </c>
      <c r="K5003">
        <f t="shared" si="475"/>
        <v>41.633333333333333</v>
      </c>
      <c r="L5003">
        <f t="shared" si="476"/>
        <v>13.233139337910208</v>
      </c>
      <c r="M5003">
        <f t="shared" si="477"/>
        <v>12.396470727376331</v>
      </c>
      <c r="N5003">
        <f t="shared" si="478"/>
        <v>8.6712193140764136</v>
      </c>
      <c r="O5003" t="e">
        <f t="shared" si="479"/>
        <v>#DIV/0!</v>
      </c>
      <c r="P5003" t="e">
        <f t="shared" si="480"/>
        <v>#DIV/0!</v>
      </c>
    </row>
    <row r="5004" spans="1:16" x14ac:dyDescent="0.35">
      <c r="A5004">
        <v>2498.5</v>
      </c>
      <c r="B5004">
        <v>83.352838516235352</v>
      </c>
      <c r="C5004">
        <v>2498.5</v>
      </c>
      <c r="D5004">
        <v>96.867111206054688</v>
      </c>
      <c r="E5004">
        <v>2498.5</v>
      </c>
      <c r="F5004">
        <v>35.541175842285156</v>
      </c>
      <c r="K5004">
        <f t="shared" si="475"/>
        <v>41.641666666666666</v>
      </c>
      <c r="L5004">
        <f t="shared" si="476"/>
        <v>13.234765408277479</v>
      </c>
      <c r="M5004">
        <f t="shared" si="477"/>
        <v>12.390819441912445</v>
      </c>
      <c r="N5004">
        <f t="shared" si="478"/>
        <v>8.6872729532247135</v>
      </c>
      <c r="O5004" t="e">
        <f t="shared" si="479"/>
        <v>#DIV/0!</v>
      </c>
      <c r="P5004" t="e">
        <f t="shared" si="480"/>
        <v>#DIV/0!</v>
      </c>
    </row>
    <row r="5005" spans="1:16" x14ac:dyDescent="0.35">
      <c r="A5005">
        <v>2499</v>
      </c>
      <c r="B5005">
        <v>83.35088586807251</v>
      </c>
      <c r="C5005">
        <v>2499</v>
      </c>
      <c r="D5005">
        <v>96.860862731933594</v>
      </c>
      <c r="E5005">
        <v>2499</v>
      </c>
      <c r="F5005">
        <v>35.54742431640625</v>
      </c>
      <c r="K5005">
        <f t="shared" si="475"/>
        <v>41.65</v>
      </c>
      <c r="L5005">
        <f t="shared" si="476"/>
        <v>13.236797996236572</v>
      </c>
      <c r="M5005">
        <f t="shared" si="477"/>
        <v>12.396470727376331</v>
      </c>
      <c r="N5005">
        <f t="shared" si="478"/>
        <v>8.6712193140764136</v>
      </c>
      <c r="O5005" t="e">
        <f t="shared" si="479"/>
        <v>#DIV/0!</v>
      </c>
      <c r="P5005" t="e">
        <f t="shared" si="480"/>
        <v>#DIV/0!</v>
      </c>
    </row>
    <row r="5006" spans="1:16" x14ac:dyDescent="0.35">
      <c r="A5006">
        <v>2499.5</v>
      </c>
      <c r="B5006">
        <v>83.348152160644531</v>
      </c>
      <c r="C5006">
        <v>2499.5</v>
      </c>
      <c r="D5006">
        <v>96.867111206054688</v>
      </c>
      <c r="E5006">
        <v>2499.5</v>
      </c>
      <c r="F5006">
        <v>35.541175842285156</v>
      </c>
      <c r="K5006">
        <f t="shared" si="475"/>
        <v>41.658333333333331</v>
      </c>
      <c r="L5006">
        <f t="shared" si="476"/>
        <v>13.239643619379295</v>
      </c>
      <c r="M5006">
        <f t="shared" si="477"/>
        <v>12.390819441912445</v>
      </c>
      <c r="N5006">
        <f t="shared" si="478"/>
        <v>8.6872729532247135</v>
      </c>
      <c r="O5006" t="e">
        <f t="shared" si="479"/>
        <v>#DIV/0!</v>
      </c>
      <c r="P5006" t="e">
        <f t="shared" si="480"/>
        <v>#DIV/0!</v>
      </c>
    </row>
    <row r="5007" spans="1:16" x14ac:dyDescent="0.35">
      <c r="A5007">
        <v>2500</v>
      </c>
      <c r="B5007">
        <v>83.348152160644531</v>
      </c>
      <c r="C5007">
        <v>2500</v>
      </c>
      <c r="D5007">
        <v>96.867111206054688</v>
      </c>
      <c r="E5007">
        <v>2500</v>
      </c>
      <c r="F5007">
        <v>35.541175842285156</v>
      </c>
      <c r="K5007">
        <f t="shared" si="475"/>
        <v>41.666666666666664</v>
      </c>
      <c r="L5007">
        <f t="shared" si="476"/>
        <v>13.239643619379295</v>
      </c>
      <c r="M5007">
        <f t="shared" si="477"/>
        <v>12.390819441912445</v>
      </c>
      <c r="N5007">
        <f t="shared" si="478"/>
        <v>8.6872729532247135</v>
      </c>
      <c r="O5007" t="e">
        <f t="shared" si="479"/>
        <v>#DIV/0!</v>
      </c>
      <c r="P5007" t="e">
        <f t="shared" si="480"/>
        <v>#DIV/0!</v>
      </c>
    </row>
    <row r="5008" spans="1:16" x14ac:dyDescent="0.35">
      <c r="A5008">
        <v>2500.5</v>
      </c>
      <c r="B5008">
        <v>83.354400634765625</v>
      </c>
      <c r="C5008">
        <v>2500.5</v>
      </c>
      <c r="D5008">
        <v>96.879600524902344</v>
      </c>
      <c r="E5008">
        <v>2500.5</v>
      </c>
      <c r="F5008">
        <v>35.54742431640625</v>
      </c>
      <c r="K5008">
        <f t="shared" si="475"/>
        <v>41.674999999999997</v>
      </c>
      <c r="L5008">
        <f t="shared" si="476"/>
        <v>13.233139337910208</v>
      </c>
      <c r="M5008">
        <f t="shared" si="477"/>
        <v>12.379523771211124</v>
      </c>
      <c r="N5008">
        <f t="shared" si="478"/>
        <v>8.6712193140764136</v>
      </c>
      <c r="O5008" t="e">
        <f t="shared" si="479"/>
        <v>#DIV/0!</v>
      </c>
      <c r="P5008" t="e">
        <f t="shared" si="480"/>
        <v>#DIV/0!</v>
      </c>
    </row>
    <row r="5009" spans="1:16" x14ac:dyDescent="0.35">
      <c r="A5009">
        <v>2501</v>
      </c>
      <c r="B5009">
        <v>83.348152160644531</v>
      </c>
      <c r="C5009">
        <v>2501</v>
      </c>
      <c r="D5009">
        <v>96.87335205078125</v>
      </c>
      <c r="E5009">
        <v>2501</v>
      </c>
      <c r="F5009">
        <v>35.541175842285156</v>
      </c>
      <c r="K5009">
        <f t="shared" si="475"/>
        <v>41.68333333333333</v>
      </c>
      <c r="L5009">
        <f t="shared" si="476"/>
        <v>13.239643619379295</v>
      </c>
      <c r="M5009">
        <f t="shared" si="477"/>
        <v>12.38517505667501</v>
      </c>
      <c r="N5009">
        <f t="shared" si="478"/>
        <v>8.6872729532247135</v>
      </c>
      <c r="O5009" t="e">
        <f t="shared" si="479"/>
        <v>#DIV/0!</v>
      </c>
      <c r="P5009" t="e">
        <f t="shared" si="480"/>
        <v>#DIV/0!</v>
      </c>
    </row>
    <row r="5010" spans="1:16" x14ac:dyDescent="0.35">
      <c r="A5010">
        <v>2501.5</v>
      </c>
      <c r="B5010">
        <v>83.354400634765625</v>
      </c>
      <c r="C5010">
        <v>2501.5</v>
      </c>
      <c r="D5010">
        <v>96.868669509887695</v>
      </c>
      <c r="E5010">
        <v>2501.5</v>
      </c>
      <c r="F5010">
        <v>35.54742431640625</v>
      </c>
      <c r="K5010">
        <f t="shared" si="475"/>
        <v>41.69166666666667</v>
      </c>
      <c r="L5010">
        <f t="shared" si="476"/>
        <v>13.233139337910208</v>
      </c>
      <c r="M5010">
        <f t="shared" si="477"/>
        <v>12.389410070659698</v>
      </c>
      <c r="N5010">
        <f t="shared" si="478"/>
        <v>8.6712193140764136</v>
      </c>
      <c r="O5010" t="e">
        <f t="shared" si="479"/>
        <v>#DIV/0!</v>
      </c>
      <c r="P5010" t="e">
        <f t="shared" si="480"/>
        <v>#DIV/0!</v>
      </c>
    </row>
    <row r="5011" spans="1:16" x14ac:dyDescent="0.35">
      <c r="A5011">
        <v>2502</v>
      </c>
      <c r="B5011">
        <v>83.354400634765625</v>
      </c>
      <c r="C5011">
        <v>2502</v>
      </c>
      <c r="D5011">
        <v>96.860862731933594</v>
      </c>
      <c r="E5011">
        <v>2502</v>
      </c>
      <c r="F5011">
        <v>35.541175842285156</v>
      </c>
      <c r="K5011">
        <f t="shared" si="475"/>
        <v>41.7</v>
      </c>
      <c r="L5011">
        <f t="shared" si="476"/>
        <v>13.233139337910208</v>
      </c>
      <c r="M5011">
        <f t="shared" si="477"/>
        <v>12.396470727376331</v>
      </c>
      <c r="N5011">
        <f t="shared" si="478"/>
        <v>8.6872729532247135</v>
      </c>
      <c r="O5011" t="e">
        <f t="shared" si="479"/>
        <v>#DIV/0!</v>
      </c>
      <c r="P5011" t="e">
        <f t="shared" si="480"/>
        <v>#DIV/0!</v>
      </c>
    </row>
    <row r="5012" spans="1:16" x14ac:dyDescent="0.35">
      <c r="A5012">
        <v>2502.5</v>
      </c>
      <c r="B5012">
        <v>83.348152160644531</v>
      </c>
      <c r="C5012">
        <v>2502.5</v>
      </c>
      <c r="D5012">
        <v>96.860862731933594</v>
      </c>
      <c r="E5012">
        <v>2502.5</v>
      </c>
      <c r="F5012">
        <v>35.541175842285156</v>
      </c>
      <c r="K5012">
        <f t="shared" si="475"/>
        <v>41.708333333333336</v>
      </c>
      <c r="L5012">
        <f t="shared" si="476"/>
        <v>13.239643619379295</v>
      </c>
      <c r="M5012">
        <f t="shared" si="477"/>
        <v>12.396470727376331</v>
      </c>
      <c r="N5012">
        <f t="shared" si="478"/>
        <v>8.6872729532247135</v>
      </c>
      <c r="O5012" t="e">
        <f t="shared" si="479"/>
        <v>#DIV/0!</v>
      </c>
      <c r="P5012" t="e">
        <f t="shared" si="480"/>
        <v>#DIV/0!</v>
      </c>
    </row>
    <row r="5013" spans="1:16" x14ac:dyDescent="0.35">
      <c r="A5013">
        <v>2503</v>
      </c>
      <c r="B5013">
        <v>83.352838516235352</v>
      </c>
      <c r="C5013">
        <v>2503</v>
      </c>
      <c r="D5013">
        <v>96.860862731933594</v>
      </c>
      <c r="E5013">
        <v>2503</v>
      </c>
      <c r="F5013">
        <v>35.541175842285156</v>
      </c>
      <c r="K5013">
        <f t="shared" si="475"/>
        <v>41.716666666666669</v>
      </c>
      <c r="L5013">
        <f t="shared" si="476"/>
        <v>13.234765408277479</v>
      </c>
      <c r="M5013">
        <f t="shared" si="477"/>
        <v>12.396470727376331</v>
      </c>
      <c r="N5013">
        <f t="shared" si="478"/>
        <v>8.6872729532247135</v>
      </c>
      <c r="O5013" t="e">
        <f t="shared" si="479"/>
        <v>#DIV/0!</v>
      </c>
      <c r="P5013" t="e">
        <f t="shared" si="480"/>
        <v>#DIV/0!</v>
      </c>
    </row>
    <row r="5014" spans="1:16" x14ac:dyDescent="0.35">
      <c r="A5014">
        <v>2503.5</v>
      </c>
      <c r="B5014">
        <v>83.354400634765625</v>
      </c>
      <c r="C5014">
        <v>2503.5</v>
      </c>
      <c r="D5014">
        <v>96.87335205078125</v>
      </c>
      <c r="E5014">
        <v>2503.5</v>
      </c>
      <c r="F5014">
        <v>35.541175842285156</v>
      </c>
      <c r="K5014">
        <f t="shared" si="475"/>
        <v>41.725000000000001</v>
      </c>
      <c r="L5014">
        <f t="shared" si="476"/>
        <v>13.233139337910208</v>
      </c>
      <c r="M5014">
        <f t="shared" si="477"/>
        <v>12.38517505667501</v>
      </c>
      <c r="N5014">
        <f t="shared" si="478"/>
        <v>8.6872729532247135</v>
      </c>
      <c r="O5014" t="e">
        <f t="shared" si="479"/>
        <v>#DIV/0!</v>
      </c>
      <c r="P5014" t="e">
        <f t="shared" si="480"/>
        <v>#DIV/0!</v>
      </c>
    </row>
    <row r="5015" spans="1:16" x14ac:dyDescent="0.35">
      <c r="A5015">
        <v>2504</v>
      </c>
      <c r="B5015">
        <v>83.354400634765625</v>
      </c>
      <c r="C5015">
        <v>2504</v>
      </c>
      <c r="D5015">
        <v>96.867111206054688</v>
      </c>
      <c r="E5015">
        <v>2504</v>
      </c>
      <c r="F5015">
        <v>35.541175842285156</v>
      </c>
      <c r="K5015">
        <f t="shared" si="475"/>
        <v>41.733333333333334</v>
      </c>
      <c r="L5015">
        <f t="shared" si="476"/>
        <v>13.233139337910208</v>
      </c>
      <c r="M5015">
        <f t="shared" si="477"/>
        <v>12.390819441912445</v>
      </c>
      <c r="N5015">
        <f t="shared" si="478"/>
        <v>8.6872729532247135</v>
      </c>
      <c r="O5015" t="e">
        <f t="shared" si="479"/>
        <v>#DIV/0!</v>
      </c>
      <c r="P5015" t="e">
        <f t="shared" si="480"/>
        <v>#DIV/0!</v>
      </c>
    </row>
    <row r="5016" spans="1:16" x14ac:dyDescent="0.35">
      <c r="A5016">
        <v>2504.5</v>
      </c>
      <c r="B5016">
        <v>83.354400634765625</v>
      </c>
      <c r="C5016">
        <v>2504.5</v>
      </c>
      <c r="D5016">
        <v>96.87335205078125</v>
      </c>
      <c r="E5016">
        <v>2504.5</v>
      </c>
      <c r="F5016">
        <v>35.541175842285156</v>
      </c>
      <c r="K5016">
        <f t="shared" si="475"/>
        <v>41.741666666666667</v>
      </c>
      <c r="L5016">
        <f t="shared" si="476"/>
        <v>13.233139337910208</v>
      </c>
      <c r="M5016">
        <f t="shared" si="477"/>
        <v>12.38517505667501</v>
      </c>
      <c r="N5016">
        <f t="shared" si="478"/>
        <v>8.6872729532247135</v>
      </c>
      <c r="O5016" t="e">
        <f t="shared" si="479"/>
        <v>#DIV/0!</v>
      </c>
      <c r="P5016" t="e">
        <f t="shared" si="480"/>
        <v>#DIV/0!</v>
      </c>
    </row>
    <row r="5017" spans="1:16" x14ac:dyDescent="0.35">
      <c r="A5017">
        <v>2505</v>
      </c>
      <c r="B5017">
        <v>83.348152160644531</v>
      </c>
      <c r="C5017">
        <v>2505</v>
      </c>
      <c r="D5017">
        <v>96.87335205078125</v>
      </c>
      <c r="E5017">
        <v>2505</v>
      </c>
      <c r="F5017">
        <v>35.534904479980469</v>
      </c>
      <c r="K5017">
        <f t="shared" si="475"/>
        <v>41.75</v>
      </c>
      <c r="L5017">
        <f t="shared" si="476"/>
        <v>13.239643619379295</v>
      </c>
      <c r="M5017">
        <f t="shared" si="477"/>
        <v>12.38517505667501</v>
      </c>
      <c r="N5017">
        <f t="shared" si="478"/>
        <v>8.703385396912017</v>
      </c>
      <c r="O5017" t="e">
        <f t="shared" si="479"/>
        <v>#DIV/0!</v>
      </c>
      <c r="P5017" t="e">
        <f t="shared" si="480"/>
        <v>#DIV/0!</v>
      </c>
    </row>
    <row r="5018" spans="1:16" x14ac:dyDescent="0.35">
      <c r="A5018">
        <v>2505.5</v>
      </c>
      <c r="B5018">
        <v>83.348152160644531</v>
      </c>
      <c r="C5018">
        <v>2505.5</v>
      </c>
      <c r="D5018">
        <v>96.867111206054688</v>
      </c>
      <c r="E5018">
        <v>2505.5</v>
      </c>
      <c r="F5018">
        <v>35.54742431640625</v>
      </c>
      <c r="K5018">
        <f t="shared" si="475"/>
        <v>41.758333333333333</v>
      </c>
      <c r="L5018">
        <f t="shared" si="476"/>
        <v>13.239643619379295</v>
      </c>
      <c r="M5018">
        <f t="shared" si="477"/>
        <v>12.390819441912445</v>
      </c>
      <c r="N5018">
        <f t="shared" si="478"/>
        <v>8.6712193140764136</v>
      </c>
      <c r="O5018" t="e">
        <f t="shared" si="479"/>
        <v>#DIV/0!</v>
      </c>
      <c r="P5018" t="e">
        <f t="shared" si="480"/>
        <v>#DIV/0!</v>
      </c>
    </row>
    <row r="5019" spans="1:16" x14ac:dyDescent="0.35">
      <c r="A5019">
        <v>2506</v>
      </c>
      <c r="B5019">
        <v>83.348152160644531</v>
      </c>
      <c r="C5019">
        <v>2506</v>
      </c>
      <c r="D5019">
        <v>96.867111206054688</v>
      </c>
      <c r="E5019">
        <v>2506</v>
      </c>
      <c r="F5019">
        <v>35.534904479980469</v>
      </c>
      <c r="K5019">
        <f t="shared" si="475"/>
        <v>41.766666666666666</v>
      </c>
      <c r="L5019">
        <f t="shared" si="476"/>
        <v>13.239643619379295</v>
      </c>
      <c r="M5019">
        <f t="shared" si="477"/>
        <v>12.390819441912445</v>
      </c>
      <c r="N5019">
        <f t="shared" si="478"/>
        <v>8.703385396912017</v>
      </c>
      <c r="O5019" t="e">
        <f t="shared" si="479"/>
        <v>#DIV/0!</v>
      </c>
      <c r="P5019" t="e">
        <f t="shared" si="480"/>
        <v>#DIV/0!</v>
      </c>
    </row>
    <row r="5020" spans="1:16" x14ac:dyDescent="0.35">
      <c r="A5020">
        <v>2506.5</v>
      </c>
      <c r="B5020">
        <v>83.346591949462891</v>
      </c>
      <c r="C5020">
        <v>2506.5</v>
      </c>
      <c r="D5020">
        <v>96.860862731933594</v>
      </c>
      <c r="E5020">
        <v>2506.5</v>
      </c>
      <c r="F5020">
        <v>35.528659820556641</v>
      </c>
      <c r="K5020">
        <f t="shared" si="475"/>
        <v>41.774999999999999</v>
      </c>
      <c r="L5020">
        <f t="shared" si="476"/>
        <v>13.241267704312666</v>
      </c>
      <c r="M5020">
        <f t="shared" si="477"/>
        <v>12.396470727376331</v>
      </c>
      <c r="N5020">
        <f t="shared" si="478"/>
        <v>8.7194292353038154</v>
      </c>
      <c r="O5020" t="e">
        <f t="shared" si="479"/>
        <v>#DIV/0!</v>
      </c>
      <c r="P5020" t="e">
        <f t="shared" si="480"/>
        <v>#DIV/0!</v>
      </c>
    </row>
    <row r="5021" spans="1:16" x14ac:dyDescent="0.35">
      <c r="A5021">
        <v>2507</v>
      </c>
      <c r="B5021">
        <v>83.341911315917969</v>
      </c>
      <c r="C5021">
        <v>2507</v>
      </c>
      <c r="D5021">
        <v>96.860862731933594</v>
      </c>
      <c r="E5021">
        <v>2507</v>
      </c>
      <c r="F5021">
        <v>35.534904479980469</v>
      </c>
      <c r="K5021">
        <f t="shared" si="475"/>
        <v>41.783333333333331</v>
      </c>
      <c r="L5021">
        <f t="shared" si="476"/>
        <v>13.246139959112767</v>
      </c>
      <c r="M5021">
        <f t="shared" si="477"/>
        <v>12.396470727376331</v>
      </c>
      <c r="N5021">
        <f t="shared" si="478"/>
        <v>8.703385396912017</v>
      </c>
      <c r="O5021" t="e">
        <f t="shared" si="479"/>
        <v>#DIV/0!</v>
      </c>
      <c r="P5021" t="e">
        <f t="shared" si="480"/>
        <v>#DIV/0!</v>
      </c>
    </row>
    <row r="5022" spans="1:16" x14ac:dyDescent="0.35">
      <c r="A5022">
        <v>2507.5</v>
      </c>
      <c r="B5022">
        <v>83.348152160644531</v>
      </c>
      <c r="C5022">
        <v>2507.5</v>
      </c>
      <c r="D5022">
        <v>96.867111206054688</v>
      </c>
      <c r="E5022">
        <v>2507.5</v>
      </c>
      <c r="F5022">
        <v>35.541175842285156</v>
      </c>
      <c r="K5022">
        <f t="shared" si="475"/>
        <v>41.791666666666664</v>
      </c>
      <c r="L5022">
        <f t="shared" si="476"/>
        <v>13.239643619379295</v>
      </c>
      <c r="M5022">
        <f t="shared" si="477"/>
        <v>12.390819441912445</v>
      </c>
      <c r="N5022">
        <f t="shared" si="478"/>
        <v>8.6872729532247135</v>
      </c>
      <c r="O5022" t="e">
        <f t="shared" si="479"/>
        <v>#DIV/0!</v>
      </c>
      <c r="P5022" t="e">
        <f t="shared" si="480"/>
        <v>#DIV/0!</v>
      </c>
    </row>
    <row r="5023" spans="1:16" x14ac:dyDescent="0.35">
      <c r="A5023">
        <v>2508</v>
      </c>
      <c r="B5023">
        <v>83.346591949462891</v>
      </c>
      <c r="C5023">
        <v>2508</v>
      </c>
      <c r="D5023">
        <v>96.867111206054688</v>
      </c>
      <c r="E5023">
        <v>2508</v>
      </c>
      <c r="F5023">
        <v>35.528659820556641</v>
      </c>
      <c r="K5023">
        <f t="shared" si="475"/>
        <v>41.8</v>
      </c>
      <c r="L5023">
        <f t="shared" si="476"/>
        <v>13.241267704312666</v>
      </c>
      <c r="M5023">
        <f t="shared" si="477"/>
        <v>12.390819441912445</v>
      </c>
      <c r="N5023">
        <f t="shared" si="478"/>
        <v>8.7194292353038154</v>
      </c>
      <c r="O5023" t="e">
        <f t="shared" si="479"/>
        <v>#DIV/0!</v>
      </c>
      <c r="P5023" t="e">
        <f t="shared" si="480"/>
        <v>#DIV/0!</v>
      </c>
    </row>
    <row r="5024" spans="1:16" x14ac:dyDescent="0.35">
      <c r="A5024">
        <v>2508.5</v>
      </c>
      <c r="B5024">
        <v>83.348152160644531</v>
      </c>
      <c r="C5024">
        <v>2508.5</v>
      </c>
      <c r="D5024">
        <v>96.867111206054688</v>
      </c>
      <c r="E5024">
        <v>2508.5</v>
      </c>
      <c r="F5024">
        <v>35.522415161132813</v>
      </c>
      <c r="K5024">
        <f t="shared" si="475"/>
        <v>41.80833333333333</v>
      </c>
      <c r="L5024">
        <f t="shared" si="476"/>
        <v>13.239643619379295</v>
      </c>
      <c r="M5024">
        <f t="shared" si="477"/>
        <v>12.390819441912445</v>
      </c>
      <c r="N5024">
        <f t="shared" si="478"/>
        <v>8.7354730736956121</v>
      </c>
      <c r="O5024" t="e">
        <f t="shared" si="479"/>
        <v>#DIV/0!</v>
      </c>
      <c r="P5024" t="e">
        <f t="shared" si="480"/>
        <v>#DIV/0!</v>
      </c>
    </row>
    <row r="5025" spans="1:16" x14ac:dyDescent="0.35">
      <c r="A5025">
        <v>2509</v>
      </c>
      <c r="B5025">
        <v>83.348152160644531</v>
      </c>
      <c r="C5025">
        <v>2509</v>
      </c>
      <c r="D5025">
        <v>96.867111206054688</v>
      </c>
      <c r="E5025">
        <v>2509</v>
      </c>
      <c r="F5025">
        <v>35.534904479980469</v>
      </c>
      <c r="K5025">
        <f t="shared" si="475"/>
        <v>41.81666666666667</v>
      </c>
      <c r="L5025">
        <f t="shared" si="476"/>
        <v>13.239643619379295</v>
      </c>
      <c r="M5025">
        <f t="shared" si="477"/>
        <v>12.390819441912445</v>
      </c>
      <c r="N5025">
        <f t="shared" si="478"/>
        <v>8.703385396912017</v>
      </c>
      <c r="O5025" t="e">
        <f t="shared" si="479"/>
        <v>#DIV/0!</v>
      </c>
      <c r="P5025" t="e">
        <f t="shared" si="480"/>
        <v>#DIV/0!</v>
      </c>
    </row>
    <row r="5026" spans="1:16" x14ac:dyDescent="0.35">
      <c r="A5026">
        <v>2509.5</v>
      </c>
      <c r="B5026">
        <v>83.348152160644531</v>
      </c>
      <c r="C5026">
        <v>2509.5</v>
      </c>
      <c r="D5026">
        <v>96.867111206054688</v>
      </c>
      <c r="E5026">
        <v>2509.5</v>
      </c>
      <c r="F5026">
        <v>35.509918212890625</v>
      </c>
      <c r="K5026">
        <f t="shared" si="475"/>
        <v>41.825000000000003</v>
      </c>
      <c r="L5026">
        <f t="shared" si="476"/>
        <v>13.239643619379295</v>
      </c>
      <c r="M5026">
        <f t="shared" si="477"/>
        <v>12.390819441912445</v>
      </c>
      <c r="N5026">
        <f t="shared" si="478"/>
        <v>8.7675803519922102</v>
      </c>
      <c r="O5026" t="e">
        <f t="shared" si="479"/>
        <v>#DIV/0!</v>
      </c>
      <c r="P5026" t="e">
        <f t="shared" si="480"/>
        <v>#DIV/0!</v>
      </c>
    </row>
    <row r="5027" spans="1:16" x14ac:dyDescent="0.35">
      <c r="A5027">
        <v>2510</v>
      </c>
      <c r="B5027">
        <v>83.348152160644531</v>
      </c>
      <c r="C5027">
        <v>2510</v>
      </c>
      <c r="D5027">
        <v>96.87335205078125</v>
      </c>
      <c r="E5027">
        <v>2510</v>
      </c>
      <c r="F5027">
        <v>35.528659820556641</v>
      </c>
      <c r="K5027">
        <f t="shared" si="475"/>
        <v>41.833333333333336</v>
      </c>
      <c r="L5027">
        <f t="shared" si="476"/>
        <v>13.239643619379295</v>
      </c>
      <c r="M5027">
        <f t="shared" si="477"/>
        <v>12.38517505667501</v>
      </c>
      <c r="N5027">
        <f t="shared" si="478"/>
        <v>8.7194292353038154</v>
      </c>
      <c r="O5027" t="e">
        <f t="shared" si="479"/>
        <v>#DIV/0!</v>
      </c>
      <c r="P5027" t="e">
        <f t="shared" si="480"/>
        <v>#DIV/0!</v>
      </c>
    </row>
    <row r="5028" spans="1:16" x14ac:dyDescent="0.35">
      <c r="A5028">
        <v>2510.5</v>
      </c>
      <c r="B5028">
        <v>83.348152160644531</v>
      </c>
      <c r="C5028">
        <v>2510.5</v>
      </c>
      <c r="D5028">
        <v>96.879600524902344</v>
      </c>
      <c r="E5028">
        <v>2510.5</v>
      </c>
      <c r="F5028">
        <v>35.541175842285156</v>
      </c>
      <c r="K5028">
        <f t="shared" si="475"/>
        <v>41.841666666666669</v>
      </c>
      <c r="L5028">
        <f t="shared" si="476"/>
        <v>13.239643619379295</v>
      </c>
      <c r="M5028">
        <f t="shared" si="477"/>
        <v>12.379523771211124</v>
      </c>
      <c r="N5028">
        <f t="shared" si="478"/>
        <v>8.6872729532247135</v>
      </c>
      <c r="O5028" t="e">
        <f t="shared" si="479"/>
        <v>#DIV/0!</v>
      </c>
      <c r="P5028" t="e">
        <f t="shared" si="480"/>
        <v>#DIV/0!</v>
      </c>
    </row>
    <row r="5029" spans="1:16" x14ac:dyDescent="0.35">
      <c r="A5029">
        <v>2511</v>
      </c>
      <c r="B5029">
        <v>83.335639953613281</v>
      </c>
      <c r="C5029">
        <v>2511</v>
      </c>
      <c r="D5029">
        <v>96.860862731933594</v>
      </c>
      <c r="E5029">
        <v>2511</v>
      </c>
      <c r="F5029">
        <v>35.541175842285156</v>
      </c>
      <c r="K5029">
        <f t="shared" si="475"/>
        <v>41.85</v>
      </c>
      <c r="L5029">
        <f t="shared" si="476"/>
        <v>13.252668065788702</v>
      </c>
      <c r="M5029">
        <f t="shared" si="477"/>
        <v>12.396470727376331</v>
      </c>
      <c r="N5029">
        <f t="shared" si="478"/>
        <v>8.6872729532247135</v>
      </c>
      <c r="O5029" t="e">
        <f t="shared" si="479"/>
        <v>#DIV/0!</v>
      </c>
      <c r="P5029" t="e">
        <f t="shared" si="480"/>
        <v>#DIV/0!</v>
      </c>
    </row>
    <row r="5030" spans="1:16" x14ac:dyDescent="0.35">
      <c r="A5030">
        <v>2511.5</v>
      </c>
      <c r="B5030">
        <v>83.329391479492188</v>
      </c>
      <c r="C5030">
        <v>2511.5</v>
      </c>
      <c r="D5030">
        <v>96.867111206054688</v>
      </c>
      <c r="E5030">
        <v>2511.5</v>
      </c>
      <c r="F5030">
        <v>35.536478996276855</v>
      </c>
      <c r="K5030">
        <f t="shared" si="475"/>
        <v>41.858333333333334</v>
      </c>
      <c r="L5030">
        <f t="shared" si="476"/>
        <v>13.259172347257788</v>
      </c>
      <c r="M5030">
        <f t="shared" si="477"/>
        <v>12.390819441912445</v>
      </c>
      <c r="N5030">
        <f t="shared" si="478"/>
        <v>8.6993401346663148</v>
      </c>
      <c r="O5030" t="e">
        <f t="shared" si="479"/>
        <v>#DIV/0!</v>
      </c>
      <c r="P5030" t="e">
        <f t="shared" si="480"/>
        <v>#DIV/0!</v>
      </c>
    </row>
    <row r="5031" spans="1:16" x14ac:dyDescent="0.35">
      <c r="A5031">
        <v>2512</v>
      </c>
      <c r="B5031">
        <v>83.31689453125</v>
      </c>
      <c r="C5031">
        <v>2512</v>
      </c>
      <c r="D5031">
        <v>96.860862731933594</v>
      </c>
      <c r="E5031">
        <v>2512</v>
      </c>
      <c r="F5031">
        <v>35.536865949630737</v>
      </c>
      <c r="K5031">
        <f t="shared" si="475"/>
        <v>41.866666666666667</v>
      </c>
      <c r="L5031">
        <f t="shared" si="476"/>
        <v>13.272180910195965</v>
      </c>
      <c r="M5031">
        <f t="shared" si="477"/>
        <v>12.396470727376331</v>
      </c>
      <c r="N5031">
        <f t="shared" si="478"/>
        <v>8.6983459704287647</v>
      </c>
      <c r="O5031" t="e">
        <f t="shared" si="479"/>
        <v>#DIV/0!</v>
      </c>
      <c r="P5031" t="e">
        <f t="shared" si="480"/>
        <v>#DIV/0!</v>
      </c>
    </row>
    <row r="5032" spans="1:16" x14ac:dyDescent="0.35">
      <c r="A5032">
        <v>2512.5</v>
      </c>
      <c r="B5032">
        <v>83.310653686523438</v>
      </c>
      <c r="C5032">
        <v>2512.5</v>
      </c>
      <c r="D5032">
        <v>96.860862731933594</v>
      </c>
      <c r="E5032">
        <v>2512.5</v>
      </c>
      <c r="F5032">
        <v>35.534904479980469</v>
      </c>
      <c r="K5032">
        <f t="shared" si="475"/>
        <v>41.875</v>
      </c>
      <c r="L5032">
        <f t="shared" si="476"/>
        <v>13.278677249929437</v>
      </c>
      <c r="M5032">
        <f t="shared" si="477"/>
        <v>12.396470727376331</v>
      </c>
      <c r="N5032">
        <f t="shared" si="478"/>
        <v>8.703385396912017</v>
      </c>
      <c r="O5032" t="e">
        <f t="shared" si="479"/>
        <v>#DIV/0!</v>
      </c>
      <c r="P5032" t="e">
        <f t="shared" si="480"/>
        <v>#DIV/0!</v>
      </c>
    </row>
    <row r="5033" spans="1:16" x14ac:dyDescent="0.35">
      <c r="A5033">
        <v>2513</v>
      </c>
      <c r="B5033">
        <v>83.310653686523438</v>
      </c>
      <c r="C5033">
        <v>2513</v>
      </c>
      <c r="D5033">
        <v>96.860862731933594</v>
      </c>
      <c r="E5033">
        <v>2513</v>
      </c>
      <c r="F5033">
        <v>35.534904479980469</v>
      </c>
      <c r="K5033">
        <f t="shared" si="475"/>
        <v>41.883333333333333</v>
      </c>
      <c r="L5033">
        <f t="shared" si="476"/>
        <v>13.278677249929437</v>
      </c>
      <c r="M5033">
        <f t="shared" si="477"/>
        <v>12.396470727376331</v>
      </c>
      <c r="N5033">
        <f t="shared" si="478"/>
        <v>8.703385396912017</v>
      </c>
      <c r="O5033" t="e">
        <f t="shared" si="479"/>
        <v>#DIV/0!</v>
      </c>
      <c r="P5033" t="e">
        <f t="shared" si="480"/>
        <v>#DIV/0!</v>
      </c>
    </row>
    <row r="5034" spans="1:16" x14ac:dyDescent="0.35">
      <c r="A5034">
        <v>2513.5</v>
      </c>
      <c r="B5034">
        <v>83.320022583007813</v>
      </c>
      <c r="C5034">
        <v>2513.5</v>
      </c>
      <c r="D5034">
        <v>96.860862731933594</v>
      </c>
      <c r="E5034">
        <v>2513.5</v>
      </c>
      <c r="F5034">
        <v>35.528659820556641</v>
      </c>
      <c r="K5034">
        <f t="shared" si="475"/>
        <v>41.891666666666666</v>
      </c>
      <c r="L5034">
        <f t="shared" si="476"/>
        <v>13.268924798593615</v>
      </c>
      <c r="M5034">
        <f t="shared" si="477"/>
        <v>12.396470727376331</v>
      </c>
      <c r="N5034">
        <f t="shared" si="478"/>
        <v>8.7194292353038154</v>
      </c>
      <c r="O5034" t="e">
        <f t="shared" si="479"/>
        <v>#DIV/0!</v>
      </c>
      <c r="P5034" t="e">
        <f t="shared" si="480"/>
        <v>#DIV/0!</v>
      </c>
    </row>
    <row r="5035" spans="1:16" x14ac:dyDescent="0.35">
      <c r="A5035">
        <v>2514</v>
      </c>
      <c r="B5035">
        <v>83.335639953613281</v>
      </c>
      <c r="C5035">
        <v>2514</v>
      </c>
      <c r="D5035">
        <v>96.860862731933594</v>
      </c>
      <c r="E5035">
        <v>2514</v>
      </c>
      <c r="F5035">
        <v>35.522415161132813</v>
      </c>
      <c r="K5035">
        <f t="shared" si="475"/>
        <v>41.9</v>
      </c>
      <c r="L5035">
        <f t="shared" si="476"/>
        <v>13.252668065788702</v>
      </c>
      <c r="M5035">
        <f t="shared" si="477"/>
        <v>12.396470727376331</v>
      </c>
      <c r="N5035">
        <f t="shared" si="478"/>
        <v>8.7354730736956121</v>
      </c>
      <c r="O5035" t="e">
        <f t="shared" si="479"/>
        <v>#DIV/0!</v>
      </c>
      <c r="P5035" t="e">
        <f t="shared" si="480"/>
        <v>#DIV/0!</v>
      </c>
    </row>
    <row r="5036" spans="1:16" x14ac:dyDescent="0.35">
      <c r="A5036">
        <v>2514.5</v>
      </c>
      <c r="B5036">
        <v>83.323143005371094</v>
      </c>
      <c r="C5036">
        <v>2514.5</v>
      </c>
      <c r="D5036">
        <v>96.860862731933594</v>
      </c>
      <c r="E5036">
        <v>2514.5</v>
      </c>
      <c r="F5036">
        <v>35.522415161132813</v>
      </c>
      <c r="K5036">
        <f t="shared" si="475"/>
        <v>41.908333333333331</v>
      </c>
      <c r="L5036">
        <f t="shared" si="476"/>
        <v>13.265676628726878</v>
      </c>
      <c r="M5036">
        <f t="shared" si="477"/>
        <v>12.396470727376331</v>
      </c>
      <c r="N5036">
        <f t="shared" si="478"/>
        <v>8.7354730736956121</v>
      </c>
      <c r="O5036" t="e">
        <f t="shared" si="479"/>
        <v>#DIV/0!</v>
      </c>
      <c r="P5036" t="e">
        <f t="shared" si="480"/>
        <v>#DIV/0!</v>
      </c>
    </row>
    <row r="5037" spans="1:16" x14ac:dyDescent="0.35">
      <c r="A5037">
        <v>2515</v>
      </c>
      <c r="B5037">
        <v>83.304405212402344</v>
      </c>
      <c r="C5037">
        <v>2515</v>
      </c>
      <c r="D5037">
        <v>96.860862731933594</v>
      </c>
      <c r="E5037">
        <v>2515</v>
      </c>
      <c r="F5037">
        <v>35.516166687011719</v>
      </c>
      <c r="K5037">
        <f t="shared" si="475"/>
        <v>41.916666666666664</v>
      </c>
      <c r="L5037">
        <f t="shared" si="476"/>
        <v>13.285181531398527</v>
      </c>
      <c r="M5037">
        <f t="shared" si="477"/>
        <v>12.396470727376331</v>
      </c>
      <c r="N5037">
        <f t="shared" si="478"/>
        <v>8.751526712843912</v>
      </c>
      <c r="O5037" t="e">
        <f t="shared" si="479"/>
        <v>#DIV/0!</v>
      </c>
      <c r="P5037" t="e">
        <f t="shared" si="480"/>
        <v>#DIV/0!</v>
      </c>
    </row>
    <row r="5038" spans="1:16" x14ac:dyDescent="0.35">
      <c r="A5038">
        <v>2515.5</v>
      </c>
      <c r="B5038">
        <v>83.321582794189453</v>
      </c>
      <c r="C5038">
        <v>2515.5</v>
      </c>
      <c r="D5038">
        <v>96.860862731933594</v>
      </c>
      <c r="E5038">
        <v>2515.5</v>
      </c>
      <c r="F5038">
        <v>35.497428894042969</v>
      </c>
      <c r="K5038">
        <f t="shared" si="475"/>
        <v>41.924999999999997</v>
      </c>
      <c r="L5038">
        <f t="shared" si="476"/>
        <v>13.267300713660246</v>
      </c>
      <c r="M5038">
        <f t="shared" si="477"/>
        <v>12.396470727376331</v>
      </c>
      <c r="N5038">
        <f t="shared" si="478"/>
        <v>8.7996680287758053</v>
      </c>
      <c r="O5038" t="e">
        <f t="shared" si="479"/>
        <v>#DIV/0!</v>
      </c>
      <c r="P5038" t="e">
        <f t="shared" si="480"/>
        <v>#DIV/0!</v>
      </c>
    </row>
    <row r="5039" spans="1:16" x14ac:dyDescent="0.35">
      <c r="A5039">
        <v>2516</v>
      </c>
      <c r="B5039">
        <v>83.329391479492188</v>
      </c>
      <c r="C5039">
        <v>2516</v>
      </c>
      <c r="D5039">
        <v>96.860862731933594</v>
      </c>
      <c r="E5039">
        <v>2516</v>
      </c>
      <c r="F5039">
        <v>35.503673553466797</v>
      </c>
      <c r="K5039">
        <f t="shared" si="475"/>
        <v>41.93333333333333</v>
      </c>
      <c r="L5039">
        <f t="shared" si="476"/>
        <v>13.259172347257788</v>
      </c>
      <c r="M5039">
        <f t="shared" si="477"/>
        <v>12.396470727376331</v>
      </c>
      <c r="N5039">
        <f t="shared" si="478"/>
        <v>8.7836241903840069</v>
      </c>
      <c r="O5039" t="e">
        <f t="shared" si="479"/>
        <v>#DIV/0!</v>
      </c>
      <c r="P5039" t="e">
        <f t="shared" si="480"/>
        <v>#DIV/0!</v>
      </c>
    </row>
    <row r="5040" spans="1:16" x14ac:dyDescent="0.35">
      <c r="A5040">
        <v>2516.5</v>
      </c>
      <c r="B5040">
        <v>83.329391479492188</v>
      </c>
      <c r="C5040">
        <v>2516.5</v>
      </c>
      <c r="D5040">
        <v>96.860862731933594</v>
      </c>
      <c r="E5040">
        <v>2516.5</v>
      </c>
      <c r="F5040">
        <v>35.516166687011719</v>
      </c>
      <c r="K5040">
        <f t="shared" si="475"/>
        <v>41.94166666666667</v>
      </c>
      <c r="L5040">
        <f t="shared" si="476"/>
        <v>13.259172347257788</v>
      </c>
      <c r="M5040">
        <f t="shared" si="477"/>
        <v>12.396470727376331</v>
      </c>
      <c r="N5040">
        <f t="shared" si="478"/>
        <v>8.751526712843912</v>
      </c>
      <c r="O5040" t="e">
        <f t="shared" si="479"/>
        <v>#DIV/0!</v>
      </c>
      <c r="P5040" t="e">
        <f t="shared" si="480"/>
        <v>#DIV/0!</v>
      </c>
    </row>
    <row r="5041" spans="1:16" x14ac:dyDescent="0.35">
      <c r="A5041">
        <v>2517</v>
      </c>
      <c r="B5041">
        <v>83.29815673828125</v>
      </c>
      <c r="C5041">
        <v>2517</v>
      </c>
      <c r="D5041">
        <v>96.860862731933594</v>
      </c>
      <c r="E5041">
        <v>2517</v>
      </c>
      <c r="F5041">
        <v>35.516166687011719</v>
      </c>
      <c r="K5041">
        <f t="shared" si="475"/>
        <v>41.95</v>
      </c>
      <c r="L5041">
        <f t="shared" si="476"/>
        <v>13.291685812867613</v>
      </c>
      <c r="M5041">
        <f t="shared" si="477"/>
        <v>12.396470727376331</v>
      </c>
      <c r="N5041">
        <f t="shared" si="478"/>
        <v>8.751526712843912</v>
      </c>
      <c r="O5041" t="e">
        <f t="shared" si="479"/>
        <v>#DIV/0!</v>
      </c>
      <c r="P5041" t="e">
        <f t="shared" si="480"/>
        <v>#DIV/0!</v>
      </c>
    </row>
    <row r="5042" spans="1:16" x14ac:dyDescent="0.35">
      <c r="A5042">
        <v>2517.5</v>
      </c>
      <c r="B5042">
        <v>83.273147583007813</v>
      </c>
      <c r="C5042">
        <v>2517.5</v>
      </c>
      <c r="D5042">
        <v>96.860862731933594</v>
      </c>
      <c r="E5042">
        <v>2517.5</v>
      </c>
      <c r="F5042">
        <v>35.509920120239258</v>
      </c>
      <c r="K5042">
        <f t="shared" si="475"/>
        <v>41.958333333333336</v>
      </c>
      <c r="L5042">
        <f t="shared" si="476"/>
        <v>13.317718822215193</v>
      </c>
      <c r="M5042">
        <f t="shared" si="477"/>
        <v>12.396470727376331</v>
      </c>
      <c r="N5042">
        <f t="shared" si="478"/>
        <v>8.7675754516139595</v>
      </c>
      <c r="O5042" t="e">
        <f t="shared" si="479"/>
        <v>#DIV/0!</v>
      </c>
      <c r="P5042" t="e">
        <f t="shared" si="480"/>
        <v>#DIV/0!</v>
      </c>
    </row>
    <row r="5043" spans="1:16" x14ac:dyDescent="0.35">
      <c r="A5043">
        <v>2518</v>
      </c>
      <c r="B5043">
        <v>83.304405212402344</v>
      </c>
      <c r="C5043">
        <v>2518</v>
      </c>
      <c r="D5043">
        <v>96.860862731933594</v>
      </c>
      <c r="E5043">
        <v>2518</v>
      </c>
      <c r="F5043">
        <v>35.503673553466797</v>
      </c>
      <c r="K5043">
        <f t="shared" si="475"/>
        <v>41.966666666666669</v>
      </c>
      <c r="L5043">
        <f t="shared" si="476"/>
        <v>13.285181531398527</v>
      </c>
      <c r="M5043">
        <f t="shared" si="477"/>
        <v>12.396470727376331</v>
      </c>
      <c r="N5043">
        <f t="shared" si="478"/>
        <v>8.7836241903840069</v>
      </c>
      <c r="O5043" t="e">
        <f t="shared" si="479"/>
        <v>#DIV/0!</v>
      </c>
      <c r="P5043" t="e">
        <f t="shared" si="480"/>
        <v>#DIV/0!</v>
      </c>
    </row>
    <row r="5044" spans="1:16" x14ac:dyDescent="0.35">
      <c r="A5044">
        <v>2518.5</v>
      </c>
      <c r="B5044">
        <v>83.304405212402344</v>
      </c>
      <c r="C5044">
        <v>2518.5</v>
      </c>
      <c r="D5044">
        <v>96.860862731933594</v>
      </c>
      <c r="E5044">
        <v>2518.5</v>
      </c>
      <c r="F5044">
        <v>35.503673553466797</v>
      </c>
      <c r="K5044">
        <f t="shared" si="475"/>
        <v>41.975000000000001</v>
      </c>
      <c r="L5044">
        <f t="shared" si="476"/>
        <v>13.285181531398527</v>
      </c>
      <c r="M5044">
        <f t="shared" si="477"/>
        <v>12.396470727376331</v>
      </c>
      <c r="N5044">
        <f t="shared" si="478"/>
        <v>8.7836241903840069</v>
      </c>
      <c r="O5044" t="e">
        <f t="shared" si="479"/>
        <v>#DIV/0!</v>
      </c>
      <c r="P5044" t="e">
        <f t="shared" si="480"/>
        <v>#DIV/0!</v>
      </c>
    </row>
    <row r="5045" spans="1:16" x14ac:dyDescent="0.35">
      <c r="A5045">
        <v>2519</v>
      </c>
      <c r="B5045">
        <v>83.291885375976563</v>
      </c>
      <c r="C5045">
        <v>2519</v>
      </c>
      <c r="D5045">
        <v>96.860862731933594</v>
      </c>
      <c r="E5045">
        <v>2519</v>
      </c>
      <c r="F5045">
        <v>35.528659820556641</v>
      </c>
      <c r="K5045">
        <f t="shared" si="475"/>
        <v>41.983333333333334</v>
      </c>
      <c r="L5045">
        <f t="shared" si="476"/>
        <v>13.298213919543548</v>
      </c>
      <c r="M5045">
        <f t="shared" si="477"/>
        <v>12.396470727376331</v>
      </c>
      <c r="N5045">
        <f t="shared" si="478"/>
        <v>8.7194292353038154</v>
      </c>
      <c r="O5045" t="e">
        <f t="shared" si="479"/>
        <v>#DIV/0!</v>
      </c>
      <c r="P5045" t="e">
        <f t="shared" si="480"/>
        <v>#DIV/0!</v>
      </c>
    </row>
    <row r="5046" spans="1:16" x14ac:dyDescent="0.35">
      <c r="A5046">
        <v>2519.5</v>
      </c>
      <c r="B5046">
        <v>83.266899108886719</v>
      </c>
      <c r="C5046">
        <v>2519.5</v>
      </c>
      <c r="D5046">
        <v>96.867111206054688</v>
      </c>
      <c r="E5046">
        <v>2519.5</v>
      </c>
      <c r="F5046">
        <v>35.522415161132813</v>
      </c>
      <c r="K5046">
        <f t="shared" si="475"/>
        <v>41.991666666666667</v>
      </c>
      <c r="L5046">
        <f t="shared" si="476"/>
        <v>13.324223103684282</v>
      </c>
      <c r="M5046">
        <f t="shared" si="477"/>
        <v>12.390819441912445</v>
      </c>
      <c r="N5046">
        <f t="shared" si="478"/>
        <v>8.7354730736956121</v>
      </c>
      <c r="O5046" t="e">
        <f t="shared" si="479"/>
        <v>#DIV/0!</v>
      </c>
      <c r="P5046" t="e">
        <f t="shared" si="480"/>
        <v>#DIV/0!</v>
      </c>
    </row>
    <row r="5047" spans="1:16" x14ac:dyDescent="0.35">
      <c r="A5047">
        <v>2520</v>
      </c>
      <c r="B5047">
        <v>83.279396057128906</v>
      </c>
      <c r="C5047">
        <v>2520</v>
      </c>
      <c r="D5047">
        <v>96.860862731933594</v>
      </c>
      <c r="E5047">
        <v>2520</v>
      </c>
      <c r="F5047">
        <v>35.509918212890625</v>
      </c>
      <c r="K5047">
        <f t="shared" si="475"/>
        <v>42</v>
      </c>
      <c r="L5047">
        <f t="shared" si="476"/>
        <v>13.311214540746107</v>
      </c>
      <c r="M5047">
        <f t="shared" si="477"/>
        <v>12.396470727376331</v>
      </c>
      <c r="N5047">
        <f t="shared" si="478"/>
        <v>8.7675803519922102</v>
      </c>
      <c r="O5047" t="e">
        <f t="shared" si="479"/>
        <v>#DIV/0!</v>
      </c>
      <c r="P5047" t="e">
        <f t="shared" si="480"/>
        <v>#DIV/0!</v>
      </c>
    </row>
    <row r="5048" spans="1:16" x14ac:dyDescent="0.35">
      <c r="A5048">
        <v>2520.5</v>
      </c>
      <c r="B5048">
        <v>83.260658264160156</v>
      </c>
      <c r="C5048">
        <v>2520.5</v>
      </c>
      <c r="D5048">
        <v>96.8546142578125</v>
      </c>
      <c r="E5048">
        <v>2520.5</v>
      </c>
      <c r="F5048">
        <v>35.509918212890625</v>
      </c>
      <c r="K5048">
        <f t="shared" si="475"/>
        <v>42.008333333333333</v>
      </c>
      <c r="L5048">
        <f t="shared" si="476"/>
        <v>13.330719443417754</v>
      </c>
      <c r="M5048">
        <f t="shared" si="477"/>
        <v>12.402122012840218</v>
      </c>
      <c r="N5048">
        <f t="shared" si="478"/>
        <v>8.7675803519922102</v>
      </c>
      <c r="O5048" t="e">
        <f t="shared" si="479"/>
        <v>#DIV/0!</v>
      </c>
      <c r="P5048" t="e">
        <f t="shared" si="480"/>
        <v>#DIV/0!</v>
      </c>
    </row>
    <row r="5049" spans="1:16" x14ac:dyDescent="0.35">
      <c r="A5049">
        <v>2521</v>
      </c>
      <c r="B5049">
        <v>83.260658264160156</v>
      </c>
      <c r="C5049">
        <v>2521</v>
      </c>
      <c r="D5049">
        <v>96.8546142578125</v>
      </c>
      <c r="E5049">
        <v>2521</v>
      </c>
      <c r="F5049">
        <v>35.516166687011719</v>
      </c>
      <c r="K5049">
        <f t="shared" si="475"/>
        <v>42.016666666666666</v>
      </c>
      <c r="L5049">
        <f t="shared" si="476"/>
        <v>13.330719443417754</v>
      </c>
      <c r="M5049">
        <f t="shared" si="477"/>
        <v>12.402122012840218</v>
      </c>
      <c r="N5049">
        <f t="shared" si="478"/>
        <v>8.751526712843912</v>
      </c>
      <c r="O5049" t="e">
        <f t="shared" si="479"/>
        <v>#DIV/0!</v>
      </c>
      <c r="P5049" t="e">
        <f t="shared" si="480"/>
        <v>#DIV/0!</v>
      </c>
    </row>
    <row r="5050" spans="1:16" x14ac:dyDescent="0.35">
      <c r="A5050">
        <v>2521.5</v>
      </c>
      <c r="B5050">
        <v>83.262218475341797</v>
      </c>
      <c r="C5050">
        <v>2521.5</v>
      </c>
      <c r="D5050">
        <v>96.8546142578125</v>
      </c>
      <c r="E5050">
        <v>2521.5</v>
      </c>
      <c r="F5050">
        <v>35.509918212890625</v>
      </c>
      <c r="K5050">
        <f t="shared" si="475"/>
        <v>42.024999999999999</v>
      </c>
      <c r="L5050">
        <f t="shared" si="476"/>
        <v>13.329095358484386</v>
      </c>
      <c r="M5050">
        <f t="shared" si="477"/>
        <v>12.402122012840218</v>
      </c>
      <c r="N5050">
        <f t="shared" si="478"/>
        <v>8.7675803519922102</v>
      </c>
      <c r="O5050" t="e">
        <f t="shared" si="479"/>
        <v>#DIV/0!</v>
      </c>
      <c r="P5050" t="e">
        <f t="shared" si="480"/>
        <v>#DIV/0!</v>
      </c>
    </row>
    <row r="5051" spans="1:16" x14ac:dyDescent="0.35">
      <c r="A5051">
        <v>2522</v>
      </c>
      <c r="B5051">
        <v>83.266899108886719</v>
      </c>
      <c r="C5051">
        <v>2522</v>
      </c>
      <c r="D5051">
        <v>96.8546142578125</v>
      </c>
      <c r="E5051">
        <v>2522</v>
      </c>
      <c r="F5051">
        <v>35.503673553466797</v>
      </c>
      <c r="K5051">
        <f t="shared" si="475"/>
        <v>42.033333333333331</v>
      </c>
      <c r="L5051">
        <f t="shared" si="476"/>
        <v>13.324223103684282</v>
      </c>
      <c r="M5051">
        <f t="shared" si="477"/>
        <v>12.402122012840218</v>
      </c>
      <c r="N5051">
        <f t="shared" si="478"/>
        <v>8.7836241903840069</v>
      </c>
      <c r="O5051" t="e">
        <f t="shared" si="479"/>
        <v>#DIV/0!</v>
      </c>
      <c r="P5051" t="e">
        <f t="shared" si="480"/>
        <v>#DIV/0!</v>
      </c>
    </row>
    <row r="5052" spans="1:16" x14ac:dyDescent="0.35">
      <c r="A5052">
        <v>2522.5</v>
      </c>
      <c r="B5052">
        <v>83.260658264160156</v>
      </c>
      <c r="C5052">
        <v>2522.5</v>
      </c>
      <c r="D5052">
        <v>96.8546142578125</v>
      </c>
      <c r="E5052">
        <v>2522.5</v>
      </c>
      <c r="F5052">
        <v>35.509918212890625</v>
      </c>
      <c r="K5052">
        <f t="shared" si="475"/>
        <v>42.041666666666664</v>
      </c>
      <c r="L5052">
        <f t="shared" si="476"/>
        <v>13.330719443417754</v>
      </c>
      <c r="M5052">
        <f t="shared" si="477"/>
        <v>12.402122012840218</v>
      </c>
      <c r="N5052">
        <f t="shared" si="478"/>
        <v>8.7675803519922102</v>
      </c>
      <c r="O5052" t="e">
        <f t="shared" si="479"/>
        <v>#DIV/0!</v>
      </c>
      <c r="P5052" t="e">
        <f t="shared" si="480"/>
        <v>#DIV/0!</v>
      </c>
    </row>
    <row r="5053" spans="1:16" x14ac:dyDescent="0.35">
      <c r="A5053">
        <v>2523</v>
      </c>
      <c r="B5053">
        <v>83.266899108886719</v>
      </c>
      <c r="C5053">
        <v>2523</v>
      </c>
      <c r="D5053">
        <v>96.8546142578125</v>
      </c>
      <c r="E5053">
        <v>2523</v>
      </c>
      <c r="F5053">
        <v>35.509918212890625</v>
      </c>
      <c r="K5053">
        <f t="shared" si="475"/>
        <v>42.05</v>
      </c>
      <c r="L5053">
        <f t="shared" si="476"/>
        <v>13.324223103684282</v>
      </c>
      <c r="M5053">
        <f t="shared" si="477"/>
        <v>12.402122012840218</v>
      </c>
      <c r="N5053">
        <f t="shared" si="478"/>
        <v>8.7675803519922102</v>
      </c>
      <c r="O5053" t="e">
        <f t="shared" si="479"/>
        <v>#DIV/0!</v>
      </c>
      <c r="P5053" t="e">
        <f t="shared" si="480"/>
        <v>#DIV/0!</v>
      </c>
    </row>
    <row r="5054" spans="1:16" x14ac:dyDescent="0.35">
      <c r="A5054">
        <v>2523.5</v>
      </c>
      <c r="B5054">
        <v>83.260658264160156</v>
      </c>
      <c r="C5054">
        <v>2523.5</v>
      </c>
      <c r="D5054">
        <v>96.8546142578125</v>
      </c>
      <c r="E5054">
        <v>2523.5</v>
      </c>
      <c r="F5054">
        <v>35.508357048034668</v>
      </c>
      <c r="K5054">
        <f t="shared" si="475"/>
        <v>42.05833333333333</v>
      </c>
      <c r="L5054">
        <f t="shared" si="476"/>
        <v>13.330719443417754</v>
      </c>
      <c r="M5054">
        <f t="shared" si="477"/>
        <v>12.402122012840218</v>
      </c>
      <c r="N5054">
        <f t="shared" si="478"/>
        <v>8.7715913115901589</v>
      </c>
      <c r="O5054" t="e">
        <f t="shared" si="479"/>
        <v>#DIV/0!</v>
      </c>
      <c r="P5054" t="e">
        <f t="shared" si="480"/>
        <v>#DIV/0!</v>
      </c>
    </row>
    <row r="5055" spans="1:16" x14ac:dyDescent="0.35">
      <c r="A5055">
        <v>2524</v>
      </c>
      <c r="B5055">
        <v>83.260658264160156</v>
      </c>
      <c r="C5055">
        <v>2524</v>
      </c>
      <c r="D5055">
        <v>96.8546142578125</v>
      </c>
      <c r="E5055">
        <v>2524</v>
      </c>
      <c r="F5055">
        <v>35.509918212890625</v>
      </c>
      <c r="K5055">
        <f t="shared" si="475"/>
        <v>42.06666666666667</v>
      </c>
      <c r="L5055">
        <f t="shared" si="476"/>
        <v>13.330719443417754</v>
      </c>
      <c r="M5055">
        <f t="shared" si="477"/>
        <v>12.402122012840218</v>
      </c>
      <c r="N5055">
        <f t="shared" si="478"/>
        <v>8.7675803519922102</v>
      </c>
      <c r="O5055" t="e">
        <f t="shared" si="479"/>
        <v>#DIV/0!</v>
      </c>
      <c r="P5055" t="e">
        <f t="shared" si="480"/>
        <v>#DIV/0!</v>
      </c>
    </row>
    <row r="5056" spans="1:16" x14ac:dyDescent="0.35">
      <c r="A5056">
        <v>2524.5</v>
      </c>
      <c r="B5056">
        <v>83.260658264160156</v>
      </c>
      <c r="C5056">
        <v>2524.5</v>
      </c>
      <c r="D5056">
        <v>96.8546142578125</v>
      </c>
      <c r="E5056">
        <v>2524.5</v>
      </c>
      <c r="F5056">
        <v>35.512652158737183</v>
      </c>
      <c r="K5056">
        <f t="shared" si="475"/>
        <v>42.075000000000003</v>
      </c>
      <c r="L5056">
        <f t="shared" si="476"/>
        <v>13.330719443417754</v>
      </c>
      <c r="M5056">
        <f t="shared" si="477"/>
        <v>12.402122012840218</v>
      </c>
      <c r="N5056">
        <f t="shared" si="478"/>
        <v>8.7605562723175474</v>
      </c>
      <c r="O5056" t="e">
        <f t="shared" si="479"/>
        <v>#DIV/0!</v>
      </c>
      <c r="P5056" t="e">
        <f t="shared" si="480"/>
        <v>#DIV/0!</v>
      </c>
    </row>
    <row r="5057" spans="1:16" x14ac:dyDescent="0.35">
      <c r="A5057">
        <v>2525</v>
      </c>
      <c r="B5057">
        <v>83.260658264160156</v>
      </c>
      <c r="C5057">
        <v>2525</v>
      </c>
      <c r="D5057">
        <v>96.8546142578125</v>
      </c>
      <c r="E5057">
        <v>2525</v>
      </c>
      <c r="F5057">
        <v>35.516166687011719</v>
      </c>
      <c r="K5057">
        <f t="shared" si="475"/>
        <v>42.083333333333336</v>
      </c>
      <c r="L5057">
        <f t="shared" si="476"/>
        <v>13.330719443417754</v>
      </c>
      <c r="M5057">
        <f t="shared" si="477"/>
        <v>12.402122012840218</v>
      </c>
      <c r="N5057">
        <f t="shared" si="478"/>
        <v>8.751526712843912</v>
      </c>
      <c r="O5057" t="e">
        <f t="shared" si="479"/>
        <v>#DIV/0!</v>
      </c>
      <c r="P5057" t="e">
        <f t="shared" si="480"/>
        <v>#DIV/0!</v>
      </c>
    </row>
    <row r="5058" spans="1:16" x14ac:dyDescent="0.35">
      <c r="A5058">
        <v>2525.5</v>
      </c>
      <c r="B5058">
        <v>83.260658264160156</v>
      </c>
      <c r="C5058">
        <v>2525.5</v>
      </c>
      <c r="D5058">
        <v>96.8546142578125</v>
      </c>
      <c r="E5058">
        <v>2525.5</v>
      </c>
      <c r="F5058">
        <v>35.516166687011719</v>
      </c>
      <c r="K5058">
        <f t="shared" si="475"/>
        <v>42.091666666666669</v>
      </c>
      <c r="L5058">
        <f t="shared" si="476"/>
        <v>13.330719443417754</v>
      </c>
      <c r="M5058">
        <f t="shared" si="477"/>
        <v>12.402122012840218</v>
      </c>
      <c r="N5058">
        <f t="shared" si="478"/>
        <v>8.751526712843912</v>
      </c>
      <c r="O5058" t="e">
        <f t="shared" si="479"/>
        <v>#DIV/0!</v>
      </c>
      <c r="P5058" t="e">
        <f t="shared" si="480"/>
        <v>#DIV/0!</v>
      </c>
    </row>
    <row r="5059" spans="1:16" x14ac:dyDescent="0.35">
      <c r="A5059">
        <v>2526</v>
      </c>
      <c r="B5059">
        <v>83.260658264160156</v>
      </c>
      <c r="C5059">
        <v>2526</v>
      </c>
      <c r="D5059">
        <v>96.8546142578125</v>
      </c>
      <c r="E5059">
        <v>2526</v>
      </c>
      <c r="F5059">
        <v>35.514604568481445</v>
      </c>
      <c r="K5059">
        <f t="shared" si="475"/>
        <v>42.1</v>
      </c>
      <c r="L5059">
        <f t="shared" si="476"/>
        <v>13.330719443417754</v>
      </c>
      <c r="M5059">
        <f t="shared" si="477"/>
        <v>12.402122012840218</v>
      </c>
      <c r="N5059">
        <f t="shared" si="478"/>
        <v>8.7555401226309844</v>
      </c>
      <c r="O5059" t="e">
        <f t="shared" si="479"/>
        <v>#DIV/0!</v>
      </c>
      <c r="P5059" t="e">
        <f t="shared" si="480"/>
        <v>#DIV/0!</v>
      </c>
    </row>
    <row r="5060" spans="1:16" x14ac:dyDescent="0.35">
      <c r="A5060">
        <v>2526.5</v>
      </c>
      <c r="B5060">
        <v>83.266899108886719</v>
      </c>
      <c r="C5060">
        <v>2526.5</v>
      </c>
      <c r="D5060">
        <v>96.8546142578125</v>
      </c>
      <c r="E5060">
        <v>2526.5</v>
      </c>
      <c r="F5060">
        <v>35.509918212890625</v>
      </c>
      <c r="K5060">
        <f t="shared" si="475"/>
        <v>42.108333333333334</v>
      </c>
      <c r="L5060">
        <f t="shared" si="476"/>
        <v>13.324223103684282</v>
      </c>
      <c r="M5060">
        <f t="shared" si="477"/>
        <v>12.402122012840218</v>
      </c>
      <c r="N5060">
        <f t="shared" si="478"/>
        <v>8.7675803519922102</v>
      </c>
      <c r="O5060" t="e">
        <f t="shared" si="479"/>
        <v>#DIV/0!</v>
      </c>
      <c r="P5060" t="e">
        <f t="shared" si="480"/>
        <v>#DIV/0!</v>
      </c>
    </row>
    <row r="5061" spans="1:16" x14ac:dyDescent="0.35">
      <c r="A5061">
        <v>2527</v>
      </c>
      <c r="B5061">
        <v>83.262218475341797</v>
      </c>
      <c r="C5061">
        <v>2527</v>
      </c>
      <c r="D5061">
        <v>96.8546142578125</v>
      </c>
      <c r="E5061">
        <v>2527</v>
      </c>
      <c r="F5061">
        <v>35.516166687011719</v>
      </c>
      <c r="K5061">
        <f t="shared" si="475"/>
        <v>42.116666666666667</v>
      </c>
      <c r="L5061">
        <f t="shared" si="476"/>
        <v>13.329095358484386</v>
      </c>
      <c r="M5061">
        <f t="shared" si="477"/>
        <v>12.402122012840218</v>
      </c>
      <c r="N5061">
        <f t="shared" si="478"/>
        <v>8.751526712843912</v>
      </c>
      <c r="O5061" t="e">
        <f t="shared" si="479"/>
        <v>#DIV/0!</v>
      </c>
      <c r="P5061" t="e">
        <f t="shared" si="480"/>
        <v>#DIV/0!</v>
      </c>
    </row>
    <row r="5062" spans="1:16" x14ac:dyDescent="0.35">
      <c r="A5062">
        <v>2527.5</v>
      </c>
      <c r="B5062">
        <v>83.260658264160156</v>
      </c>
      <c r="C5062">
        <v>2527.5</v>
      </c>
      <c r="D5062">
        <v>96.848342895507813</v>
      </c>
      <c r="E5062">
        <v>2527.5</v>
      </c>
      <c r="F5062">
        <v>35.509918212890625</v>
      </c>
      <c r="K5062">
        <f t="shared" si="475"/>
        <v>42.125</v>
      </c>
      <c r="L5062">
        <f t="shared" si="476"/>
        <v>13.330719443417754</v>
      </c>
      <c r="M5062">
        <f t="shared" si="477"/>
        <v>12.407793998983459</v>
      </c>
      <c r="N5062">
        <f t="shared" si="478"/>
        <v>8.7675803519922102</v>
      </c>
      <c r="O5062" t="e">
        <f t="shared" si="479"/>
        <v>#DIV/0!</v>
      </c>
      <c r="P5062" t="e">
        <f t="shared" si="480"/>
        <v>#DIV/0!</v>
      </c>
    </row>
    <row r="5063" spans="1:16" x14ac:dyDescent="0.35">
      <c r="A5063">
        <v>2528</v>
      </c>
      <c r="B5063">
        <v>83.260658264160156</v>
      </c>
      <c r="C5063">
        <v>2528</v>
      </c>
      <c r="D5063">
        <v>96.848342895507813</v>
      </c>
      <c r="E5063">
        <v>2528</v>
      </c>
      <c r="F5063">
        <v>35.522415161132813</v>
      </c>
      <c r="K5063">
        <f t="shared" si="475"/>
        <v>42.133333333333333</v>
      </c>
      <c r="L5063">
        <f t="shared" si="476"/>
        <v>13.330719443417754</v>
      </c>
      <c r="M5063">
        <f t="shared" si="477"/>
        <v>12.407793998983459</v>
      </c>
      <c r="N5063">
        <f t="shared" si="478"/>
        <v>8.7354730736956121</v>
      </c>
      <c r="O5063" t="e">
        <f t="shared" si="479"/>
        <v>#DIV/0!</v>
      </c>
      <c r="P5063" t="e">
        <f t="shared" si="480"/>
        <v>#DIV/0!</v>
      </c>
    </row>
    <row r="5064" spans="1:16" x14ac:dyDescent="0.35">
      <c r="A5064">
        <v>2528.5</v>
      </c>
      <c r="B5064">
        <v>83.260658264160156</v>
      </c>
      <c r="C5064">
        <v>2528.5</v>
      </c>
      <c r="D5064">
        <v>96.848342895507813</v>
      </c>
      <c r="E5064">
        <v>2528.5</v>
      </c>
      <c r="F5064">
        <v>35.522415161132813</v>
      </c>
      <c r="K5064">
        <f t="shared" ref="K5064:K5127" si="481">A5064/60</f>
        <v>42.141666666666666</v>
      </c>
      <c r="L5064">
        <f t="shared" ref="L5064:L5127" si="482">-(B5064-$B$547)/$B$547*100</f>
        <v>13.330719443417754</v>
      </c>
      <c r="M5064">
        <f t="shared" ref="M5064:M5127" si="483">-(D5064-$D$547)/$D$547*100</f>
        <v>12.407793998983459</v>
      </c>
      <c r="N5064">
        <f t="shared" ref="N5064:N5127" si="484">-(F5064-$F$547)/$F$547*100</f>
        <v>8.7354730736956121</v>
      </c>
      <c r="O5064" t="e">
        <f t="shared" ref="O5064:O5127" si="485">-(H5064-$H$547)/$H$547*100</f>
        <v>#DIV/0!</v>
      </c>
      <c r="P5064" t="e">
        <f t="shared" ref="P5064:P5127" si="486">-(J5064-$J$547)/$J$547*100</f>
        <v>#DIV/0!</v>
      </c>
    </row>
    <row r="5065" spans="1:16" x14ac:dyDescent="0.35">
      <c r="A5065">
        <v>2529</v>
      </c>
      <c r="B5065">
        <v>83.260658264160156</v>
      </c>
      <c r="C5065">
        <v>2529</v>
      </c>
      <c r="D5065">
        <v>96.848342895507813</v>
      </c>
      <c r="E5065">
        <v>2529</v>
      </c>
      <c r="F5065">
        <v>35.522415161132813</v>
      </c>
      <c r="K5065">
        <f t="shared" si="481"/>
        <v>42.15</v>
      </c>
      <c r="L5065">
        <f t="shared" si="482"/>
        <v>13.330719443417754</v>
      </c>
      <c r="M5065">
        <f t="shared" si="483"/>
        <v>12.407793998983459</v>
      </c>
      <c r="N5065">
        <f t="shared" si="484"/>
        <v>8.7354730736956121</v>
      </c>
      <c r="O5065" t="e">
        <f t="shared" si="485"/>
        <v>#DIV/0!</v>
      </c>
      <c r="P5065" t="e">
        <f t="shared" si="486"/>
        <v>#DIV/0!</v>
      </c>
    </row>
    <row r="5066" spans="1:16" x14ac:dyDescent="0.35">
      <c r="A5066">
        <v>2529.5</v>
      </c>
      <c r="B5066">
        <v>83.260658264160156</v>
      </c>
      <c r="C5066">
        <v>2529.5</v>
      </c>
      <c r="D5066">
        <v>96.848342895507813</v>
      </c>
      <c r="E5066">
        <v>2529.5</v>
      </c>
      <c r="F5066">
        <v>35.522415161132813</v>
      </c>
      <c r="K5066">
        <f t="shared" si="481"/>
        <v>42.158333333333331</v>
      </c>
      <c r="L5066">
        <f t="shared" si="482"/>
        <v>13.330719443417754</v>
      </c>
      <c r="M5066">
        <f t="shared" si="483"/>
        <v>12.407793998983459</v>
      </c>
      <c r="N5066">
        <f t="shared" si="484"/>
        <v>8.7354730736956121</v>
      </c>
      <c r="O5066" t="e">
        <f t="shared" si="485"/>
        <v>#DIV/0!</v>
      </c>
      <c r="P5066" t="e">
        <f t="shared" si="486"/>
        <v>#DIV/0!</v>
      </c>
    </row>
    <row r="5067" spans="1:16" x14ac:dyDescent="0.35">
      <c r="A5067">
        <v>2530</v>
      </c>
      <c r="B5067">
        <v>83.260658264160156</v>
      </c>
      <c r="C5067">
        <v>2530</v>
      </c>
      <c r="D5067">
        <v>96.849910736083984</v>
      </c>
      <c r="E5067">
        <v>2530</v>
      </c>
      <c r="F5067">
        <v>35.516166687011719</v>
      </c>
      <c r="K5067">
        <f t="shared" si="481"/>
        <v>42.166666666666664</v>
      </c>
      <c r="L5067">
        <f t="shared" si="482"/>
        <v>13.330719443417754</v>
      </c>
      <c r="M5067">
        <f t="shared" si="483"/>
        <v>12.406376002447649</v>
      </c>
      <c r="N5067">
        <f t="shared" si="484"/>
        <v>8.751526712843912</v>
      </c>
      <c r="O5067" t="e">
        <f t="shared" si="485"/>
        <v>#DIV/0!</v>
      </c>
      <c r="P5067" t="e">
        <f t="shared" si="486"/>
        <v>#DIV/0!</v>
      </c>
    </row>
    <row r="5068" spans="1:16" x14ac:dyDescent="0.35">
      <c r="A5068">
        <v>2530.5</v>
      </c>
      <c r="B5068">
        <v>83.260658264160156</v>
      </c>
      <c r="C5068">
        <v>2530.5</v>
      </c>
      <c r="D5068">
        <v>96.848734855651855</v>
      </c>
      <c r="E5068">
        <v>2530.5</v>
      </c>
      <c r="F5068">
        <v>35.509918212890625</v>
      </c>
      <c r="K5068">
        <f t="shared" si="481"/>
        <v>42.174999999999997</v>
      </c>
      <c r="L5068">
        <f t="shared" si="482"/>
        <v>13.330719443417754</v>
      </c>
      <c r="M5068">
        <f t="shared" si="483"/>
        <v>12.407439499849506</v>
      </c>
      <c r="N5068">
        <f t="shared" si="484"/>
        <v>8.7675803519922102</v>
      </c>
      <c r="O5068" t="e">
        <f t="shared" si="485"/>
        <v>#DIV/0!</v>
      </c>
      <c r="P5068" t="e">
        <f t="shared" si="486"/>
        <v>#DIV/0!</v>
      </c>
    </row>
    <row r="5069" spans="1:16" x14ac:dyDescent="0.35">
      <c r="A5069">
        <v>2531</v>
      </c>
      <c r="B5069">
        <v>83.260658264160156</v>
      </c>
      <c r="C5069">
        <v>2531</v>
      </c>
      <c r="D5069">
        <v>96.848342895507813</v>
      </c>
      <c r="E5069">
        <v>2531</v>
      </c>
      <c r="F5069">
        <v>35.516166687011719</v>
      </c>
      <c r="K5069">
        <f t="shared" si="481"/>
        <v>42.18333333333333</v>
      </c>
      <c r="L5069">
        <f t="shared" si="482"/>
        <v>13.330719443417754</v>
      </c>
      <c r="M5069">
        <f t="shared" si="483"/>
        <v>12.407793998983459</v>
      </c>
      <c r="N5069">
        <f t="shared" si="484"/>
        <v>8.751526712843912</v>
      </c>
      <c r="O5069" t="e">
        <f t="shared" si="485"/>
        <v>#DIV/0!</v>
      </c>
      <c r="P5069" t="e">
        <f t="shared" si="486"/>
        <v>#DIV/0!</v>
      </c>
    </row>
    <row r="5070" spans="1:16" x14ac:dyDescent="0.35">
      <c r="A5070">
        <v>2531.5</v>
      </c>
      <c r="B5070">
        <v>83.260658264160156</v>
      </c>
      <c r="C5070">
        <v>2531.5</v>
      </c>
      <c r="D5070">
        <v>96.848342895507813</v>
      </c>
      <c r="E5070">
        <v>2531.5</v>
      </c>
      <c r="F5070">
        <v>35.503673553466797</v>
      </c>
      <c r="K5070">
        <f t="shared" si="481"/>
        <v>42.19166666666667</v>
      </c>
      <c r="L5070">
        <f t="shared" si="482"/>
        <v>13.330719443417754</v>
      </c>
      <c r="M5070">
        <f t="shared" si="483"/>
        <v>12.407793998983459</v>
      </c>
      <c r="N5070">
        <f t="shared" si="484"/>
        <v>8.7836241903840069</v>
      </c>
      <c r="O5070" t="e">
        <f t="shared" si="485"/>
        <v>#DIV/0!</v>
      </c>
      <c r="P5070" t="e">
        <f t="shared" si="486"/>
        <v>#DIV/0!</v>
      </c>
    </row>
    <row r="5071" spans="1:16" x14ac:dyDescent="0.35">
      <c r="A5071">
        <v>2532</v>
      </c>
      <c r="B5071">
        <v>83.260658264160156</v>
      </c>
      <c r="C5071">
        <v>2532</v>
      </c>
      <c r="D5071">
        <v>96.84210205078125</v>
      </c>
      <c r="E5071">
        <v>2532</v>
      </c>
      <c r="F5071">
        <v>35.516166687011719</v>
      </c>
      <c r="K5071">
        <f t="shared" si="481"/>
        <v>42.2</v>
      </c>
      <c r="L5071">
        <f t="shared" si="482"/>
        <v>13.330719443417754</v>
      </c>
      <c r="M5071">
        <f t="shared" si="483"/>
        <v>12.413438384220893</v>
      </c>
      <c r="N5071">
        <f t="shared" si="484"/>
        <v>8.751526712843912</v>
      </c>
      <c r="O5071" t="e">
        <f t="shared" si="485"/>
        <v>#DIV/0!</v>
      </c>
      <c r="P5071" t="e">
        <f t="shared" si="486"/>
        <v>#DIV/0!</v>
      </c>
    </row>
    <row r="5072" spans="1:16" x14ac:dyDescent="0.35">
      <c r="A5072">
        <v>2532.5</v>
      </c>
      <c r="B5072">
        <v>83.254386901855469</v>
      </c>
      <c r="C5072">
        <v>2532.5</v>
      </c>
      <c r="D5072">
        <v>96.848342895507813</v>
      </c>
      <c r="E5072">
        <v>2532.5</v>
      </c>
      <c r="F5072">
        <v>35.509918212890625</v>
      </c>
      <c r="K5072">
        <f t="shared" si="481"/>
        <v>42.208333333333336</v>
      </c>
      <c r="L5072">
        <f t="shared" si="482"/>
        <v>13.337247550093689</v>
      </c>
      <c r="M5072">
        <f t="shared" si="483"/>
        <v>12.407793998983459</v>
      </c>
      <c r="N5072">
        <f t="shared" si="484"/>
        <v>8.7675803519922102</v>
      </c>
      <c r="O5072" t="e">
        <f t="shared" si="485"/>
        <v>#DIV/0!</v>
      </c>
      <c r="P5072" t="e">
        <f t="shared" si="486"/>
        <v>#DIV/0!</v>
      </c>
    </row>
    <row r="5073" spans="1:16" x14ac:dyDescent="0.35">
      <c r="A5073">
        <v>2533</v>
      </c>
      <c r="B5073">
        <v>83.254386901855469</v>
      </c>
      <c r="C5073">
        <v>2533</v>
      </c>
      <c r="D5073">
        <v>96.84210205078125</v>
      </c>
      <c r="E5073">
        <v>2533</v>
      </c>
      <c r="F5073">
        <v>35.516166687011719</v>
      </c>
      <c r="K5073">
        <f t="shared" si="481"/>
        <v>42.216666666666669</v>
      </c>
      <c r="L5073">
        <f t="shared" si="482"/>
        <v>13.337247550093689</v>
      </c>
      <c r="M5073">
        <f t="shared" si="483"/>
        <v>12.413438384220893</v>
      </c>
      <c r="N5073">
        <f t="shared" si="484"/>
        <v>8.751526712843912</v>
      </c>
      <c r="O5073" t="e">
        <f t="shared" si="485"/>
        <v>#DIV/0!</v>
      </c>
      <c r="P5073" t="e">
        <f t="shared" si="486"/>
        <v>#DIV/0!</v>
      </c>
    </row>
    <row r="5074" spans="1:16" x14ac:dyDescent="0.35">
      <c r="A5074">
        <v>2533.5</v>
      </c>
      <c r="B5074">
        <v>83.260658264160156</v>
      </c>
      <c r="C5074">
        <v>2533.5</v>
      </c>
      <c r="D5074">
        <v>96.84210205078125</v>
      </c>
      <c r="E5074">
        <v>2533.5</v>
      </c>
      <c r="F5074">
        <v>35.516166687011719</v>
      </c>
      <c r="K5074">
        <f t="shared" si="481"/>
        <v>42.225000000000001</v>
      </c>
      <c r="L5074">
        <f t="shared" si="482"/>
        <v>13.330719443417754</v>
      </c>
      <c r="M5074">
        <f t="shared" si="483"/>
        <v>12.413438384220893</v>
      </c>
      <c r="N5074">
        <f t="shared" si="484"/>
        <v>8.751526712843912</v>
      </c>
      <c r="O5074" t="e">
        <f t="shared" si="485"/>
        <v>#DIV/0!</v>
      </c>
      <c r="P5074" t="e">
        <f t="shared" si="486"/>
        <v>#DIV/0!</v>
      </c>
    </row>
    <row r="5075" spans="1:16" x14ac:dyDescent="0.35">
      <c r="A5075">
        <v>2534</v>
      </c>
      <c r="B5075">
        <v>83.260658264160156</v>
      </c>
      <c r="C5075">
        <v>2534</v>
      </c>
      <c r="D5075">
        <v>96.84210205078125</v>
      </c>
      <c r="E5075">
        <v>2534</v>
      </c>
      <c r="F5075">
        <v>35.513042449951172</v>
      </c>
      <c r="K5075">
        <f t="shared" si="481"/>
        <v>42.233333333333334</v>
      </c>
      <c r="L5075">
        <f t="shared" si="482"/>
        <v>13.330719443417754</v>
      </c>
      <c r="M5075">
        <f t="shared" si="483"/>
        <v>12.413438384220893</v>
      </c>
      <c r="N5075">
        <f t="shared" si="484"/>
        <v>8.7595535324180602</v>
      </c>
      <c r="O5075" t="e">
        <f t="shared" si="485"/>
        <v>#DIV/0!</v>
      </c>
      <c r="P5075" t="e">
        <f t="shared" si="486"/>
        <v>#DIV/0!</v>
      </c>
    </row>
    <row r="5076" spans="1:16" x14ac:dyDescent="0.35">
      <c r="A5076">
        <v>2534.5</v>
      </c>
      <c r="B5076">
        <v>83.260658264160156</v>
      </c>
      <c r="C5076">
        <v>2534.5</v>
      </c>
      <c r="D5076">
        <v>96.84210205078125</v>
      </c>
      <c r="E5076">
        <v>2534.5</v>
      </c>
      <c r="F5076">
        <v>35.509918212890625</v>
      </c>
      <c r="K5076">
        <f t="shared" si="481"/>
        <v>42.241666666666667</v>
      </c>
      <c r="L5076">
        <f t="shared" si="482"/>
        <v>13.330719443417754</v>
      </c>
      <c r="M5076">
        <f t="shared" si="483"/>
        <v>12.413438384220893</v>
      </c>
      <c r="N5076">
        <f t="shared" si="484"/>
        <v>8.7675803519922102</v>
      </c>
      <c r="O5076" t="e">
        <f t="shared" si="485"/>
        <v>#DIV/0!</v>
      </c>
      <c r="P5076" t="e">
        <f t="shared" si="486"/>
        <v>#DIV/0!</v>
      </c>
    </row>
    <row r="5077" spans="1:16" x14ac:dyDescent="0.35">
      <c r="A5077">
        <v>2535</v>
      </c>
      <c r="B5077">
        <v>83.260658264160156</v>
      </c>
      <c r="C5077">
        <v>2535</v>
      </c>
      <c r="D5077">
        <v>96.843662261962891</v>
      </c>
      <c r="E5077">
        <v>2535</v>
      </c>
      <c r="F5077">
        <v>35.509918212890625</v>
      </c>
      <c r="K5077">
        <f t="shared" si="481"/>
        <v>42.25</v>
      </c>
      <c r="L5077">
        <f t="shared" si="482"/>
        <v>13.330719443417754</v>
      </c>
      <c r="M5077">
        <f t="shared" si="483"/>
        <v>12.412027287911535</v>
      </c>
      <c r="N5077">
        <f t="shared" si="484"/>
        <v>8.7675803519922102</v>
      </c>
      <c r="O5077" t="e">
        <f t="shared" si="485"/>
        <v>#DIV/0!</v>
      </c>
      <c r="P5077" t="e">
        <f t="shared" si="486"/>
        <v>#DIV/0!</v>
      </c>
    </row>
    <row r="5078" spans="1:16" x14ac:dyDescent="0.35">
      <c r="A5078">
        <v>2535.5</v>
      </c>
      <c r="B5078">
        <v>83.260658264160156</v>
      </c>
      <c r="C5078">
        <v>2535.5</v>
      </c>
      <c r="D5078">
        <v>96.848342895507813</v>
      </c>
      <c r="E5078">
        <v>2535.5</v>
      </c>
      <c r="F5078">
        <v>35.497428894042969</v>
      </c>
      <c r="K5078">
        <f t="shared" si="481"/>
        <v>42.258333333333333</v>
      </c>
      <c r="L5078">
        <f t="shared" si="482"/>
        <v>13.330719443417754</v>
      </c>
      <c r="M5078">
        <f t="shared" si="483"/>
        <v>12.407793998983459</v>
      </c>
      <c r="N5078">
        <f t="shared" si="484"/>
        <v>8.7996680287758053</v>
      </c>
      <c r="O5078" t="e">
        <f t="shared" si="485"/>
        <v>#DIV/0!</v>
      </c>
      <c r="P5078" t="e">
        <f t="shared" si="486"/>
        <v>#DIV/0!</v>
      </c>
    </row>
    <row r="5079" spans="1:16" x14ac:dyDescent="0.35">
      <c r="A5079">
        <v>2536</v>
      </c>
      <c r="B5079">
        <v>83.254386901855469</v>
      </c>
      <c r="C5079">
        <v>2536</v>
      </c>
      <c r="D5079">
        <v>96.84210205078125</v>
      </c>
      <c r="E5079">
        <v>2536</v>
      </c>
      <c r="F5079">
        <v>35.522415161132813</v>
      </c>
      <c r="K5079">
        <f t="shared" si="481"/>
        <v>42.266666666666666</v>
      </c>
      <c r="L5079">
        <f t="shared" si="482"/>
        <v>13.337247550093689</v>
      </c>
      <c r="M5079">
        <f t="shared" si="483"/>
        <v>12.413438384220893</v>
      </c>
      <c r="N5079">
        <f t="shared" si="484"/>
        <v>8.7354730736956121</v>
      </c>
      <c r="O5079" t="e">
        <f t="shared" si="485"/>
        <v>#DIV/0!</v>
      </c>
      <c r="P5079" t="e">
        <f t="shared" si="486"/>
        <v>#DIV/0!</v>
      </c>
    </row>
    <row r="5080" spans="1:16" x14ac:dyDescent="0.35">
      <c r="A5080">
        <v>2536.5</v>
      </c>
      <c r="B5080">
        <v>83.254386901855469</v>
      </c>
      <c r="C5080">
        <v>2536.5</v>
      </c>
      <c r="D5080">
        <v>96.835853576660156</v>
      </c>
      <c r="E5080">
        <v>2536.5</v>
      </c>
      <c r="F5080">
        <v>35.497428894042969</v>
      </c>
      <c r="K5080">
        <f t="shared" si="481"/>
        <v>42.274999999999999</v>
      </c>
      <c r="L5080">
        <f t="shared" si="482"/>
        <v>13.337247550093689</v>
      </c>
      <c r="M5080">
        <f t="shared" si="483"/>
        <v>12.41908966968478</v>
      </c>
      <c r="N5080">
        <f t="shared" si="484"/>
        <v>8.7996680287758053</v>
      </c>
      <c r="O5080" t="e">
        <f t="shared" si="485"/>
        <v>#DIV/0!</v>
      </c>
      <c r="P5080" t="e">
        <f t="shared" si="486"/>
        <v>#DIV/0!</v>
      </c>
    </row>
    <row r="5081" spans="1:16" x14ac:dyDescent="0.35">
      <c r="A5081">
        <v>2537</v>
      </c>
      <c r="B5081">
        <v>83.254386901855469</v>
      </c>
      <c r="C5081">
        <v>2537</v>
      </c>
      <c r="D5081">
        <v>96.835853576660156</v>
      </c>
      <c r="E5081">
        <v>2537</v>
      </c>
      <c r="F5081">
        <v>35.509918212890625</v>
      </c>
      <c r="K5081">
        <f t="shared" si="481"/>
        <v>42.283333333333331</v>
      </c>
      <c r="L5081">
        <f t="shared" si="482"/>
        <v>13.337247550093689</v>
      </c>
      <c r="M5081">
        <f t="shared" si="483"/>
        <v>12.41908966968478</v>
      </c>
      <c r="N5081">
        <f t="shared" si="484"/>
        <v>8.7675803519922102</v>
      </c>
      <c r="O5081" t="e">
        <f t="shared" si="485"/>
        <v>#DIV/0!</v>
      </c>
      <c r="P5081" t="e">
        <f t="shared" si="486"/>
        <v>#DIV/0!</v>
      </c>
    </row>
    <row r="5082" spans="1:16" x14ac:dyDescent="0.35">
      <c r="A5082">
        <v>2537.5</v>
      </c>
      <c r="B5082">
        <v>83.260658264160156</v>
      </c>
      <c r="C5082">
        <v>2537.5</v>
      </c>
      <c r="D5082">
        <v>96.83741569519043</v>
      </c>
      <c r="E5082">
        <v>2537.5</v>
      </c>
      <c r="F5082">
        <v>35.503673553466797</v>
      </c>
      <c r="K5082">
        <f t="shared" si="481"/>
        <v>42.291666666666664</v>
      </c>
      <c r="L5082">
        <f t="shared" si="482"/>
        <v>13.330719443417754</v>
      </c>
      <c r="M5082">
        <f t="shared" si="483"/>
        <v>12.417676848318807</v>
      </c>
      <c r="N5082">
        <f t="shared" si="484"/>
        <v>8.7836241903840069</v>
      </c>
      <c r="O5082" t="e">
        <f t="shared" si="485"/>
        <v>#DIV/0!</v>
      </c>
      <c r="P5082" t="e">
        <f t="shared" si="486"/>
        <v>#DIV/0!</v>
      </c>
    </row>
    <row r="5083" spans="1:16" x14ac:dyDescent="0.35">
      <c r="A5083">
        <v>2538</v>
      </c>
      <c r="B5083">
        <v>83.260658264160156</v>
      </c>
      <c r="C5083">
        <v>2538</v>
      </c>
      <c r="D5083">
        <v>96.835853576660156</v>
      </c>
      <c r="E5083">
        <v>2538</v>
      </c>
      <c r="F5083">
        <v>35.503673553466797</v>
      </c>
      <c r="K5083">
        <f t="shared" si="481"/>
        <v>42.3</v>
      </c>
      <c r="L5083">
        <f t="shared" si="482"/>
        <v>13.330719443417754</v>
      </c>
      <c r="M5083">
        <f t="shared" si="483"/>
        <v>12.41908966968478</v>
      </c>
      <c r="N5083">
        <f t="shared" si="484"/>
        <v>8.7836241903840069</v>
      </c>
      <c r="O5083" t="e">
        <f t="shared" si="485"/>
        <v>#DIV/0!</v>
      </c>
      <c r="P5083" t="e">
        <f t="shared" si="486"/>
        <v>#DIV/0!</v>
      </c>
    </row>
    <row r="5084" spans="1:16" x14ac:dyDescent="0.35">
      <c r="A5084">
        <v>2538.5</v>
      </c>
      <c r="B5084">
        <v>83.260658264160156</v>
      </c>
      <c r="C5084">
        <v>2538.5</v>
      </c>
      <c r="D5084">
        <v>96.84210205078125</v>
      </c>
      <c r="E5084">
        <v>2538.5</v>
      </c>
      <c r="F5084">
        <v>35.491157531738281</v>
      </c>
      <c r="K5084">
        <f t="shared" si="481"/>
        <v>42.30833333333333</v>
      </c>
      <c r="L5084">
        <f t="shared" si="482"/>
        <v>13.330719443417754</v>
      </c>
      <c r="M5084">
        <f t="shared" si="483"/>
        <v>12.413438384220893</v>
      </c>
      <c r="N5084">
        <f t="shared" si="484"/>
        <v>8.8157804724631088</v>
      </c>
      <c r="O5084" t="e">
        <f t="shared" si="485"/>
        <v>#DIV/0!</v>
      </c>
      <c r="P5084" t="e">
        <f t="shared" si="486"/>
        <v>#DIV/0!</v>
      </c>
    </row>
    <row r="5085" spans="1:16" x14ac:dyDescent="0.35">
      <c r="A5085">
        <v>2539</v>
      </c>
      <c r="B5085">
        <v>83.254386901855469</v>
      </c>
      <c r="C5085">
        <v>2539</v>
      </c>
      <c r="D5085">
        <v>96.810867309570313</v>
      </c>
      <c r="E5085">
        <v>2539</v>
      </c>
      <c r="F5085">
        <v>35.484909057617188</v>
      </c>
      <c r="K5085">
        <f t="shared" si="481"/>
        <v>42.31666666666667</v>
      </c>
      <c r="L5085">
        <f t="shared" si="482"/>
        <v>13.337247550093689</v>
      </c>
      <c r="M5085">
        <f t="shared" si="483"/>
        <v>12.441687911313872</v>
      </c>
      <c r="N5085">
        <f t="shared" si="484"/>
        <v>8.831834111611407</v>
      </c>
      <c r="O5085" t="e">
        <f t="shared" si="485"/>
        <v>#DIV/0!</v>
      </c>
      <c r="P5085" t="e">
        <f t="shared" si="486"/>
        <v>#DIV/0!</v>
      </c>
    </row>
    <row r="5086" spans="1:16" x14ac:dyDescent="0.35">
      <c r="A5086">
        <v>2539.5</v>
      </c>
      <c r="B5086">
        <v>83.254386901855469</v>
      </c>
      <c r="C5086">
        <v>2539.5</v>
      </c>
      <c r="D5086">
        <v>96.84210205078125</v>
      </c>
      <c r="E5086">
        <v>2539.5</v>
      </c>
      <c r="F5086">
        <v>35.484909057617188</v>
      </c>
      <c r="K5086">
        <f t="shared" si="481"/>
        <v>42.325000000000003</v>
      </c>
      <c r="L5086">
        <f t="shared" si="482"/>
        <v>13.337247550093689</v>
      </c>
      <c r="M5086">
        <f t="shared" si="483"/>
        <v>12.413438384220893</v>
      </c>
      <c r="N5086">
        <f t="shared" si="484"/>
        <v>8.831834111611407</v>
      </c>
      <c r="O5086" t="e">
        <f t="shared" si="485"/>
        <v>#DIV/0!</v>
      </c>
      <c r="P5086" t="e">
        <f t="shared" si="486"/>
        <v>#DIV/0!</v>
      </c>
    </row>
    <row r="5087" spans="1:16" x14ac:dyDescent="0.35">
      <c r="A5087">
        <v>2540</v>
      </c>
      <c r="B5087">
        <v>83.254386901855469</v>
      </c>
      <c r="C5087">
        <v>2540</v>
      </c>
      <c r="D5087">
        <v>96.829605102539063</v>
      </c>
      <c r="E5087">
        <v>2540</v>
      </c>
      <c r="F5087">
        <v>35.484909057617188</v>
      </c>
      <c r="K5087">
        <f t="shared" si="481"/>
        <v>42.333333333333336</v>
      </c>
      <c r="L5087">
        <f t="shared" si="482"/>
        <v>13.337247550093689</v>
      </c>
      <c r="M5087">
        <f t="shared" si="483"/>
        <v>12.424740955148666</v>
      </c>
      <c r="N5087">
        <f t="shared" si="484"/>
        <v>8.831834111611407</v>
      </c>
      <c r="O5087" t="e">
        <f t="shared" si="485"/>
        <v>#DIV/0!</v>
      </c>
      <c r="P5087" t="e">
        <f t="shared" si="486"/>
        <v>#DIV/0!</v>
      </c>
    </row>
    <row r="5088" spans="1:16" x14ac:dyDescent="0.35">
      <c r="A5088">
        <v>2540.5</v>
      </c>
      <c r="B5088">
        <v>83.254386901855469</v>
      </c>
      <c r="C5088">
        <v>2540.5</v>
      </c>
      <c r="D5088">
        <v>96.835853576660156</v>
      </c>
      <c r="E5088">
        <v>2540.5</v>
      </c>
      <c r="F5088">
        <v>35.484909057617188</v>
      </c>
      <c r="K5088">
        <f t="shared" si="481"/>
        <v>42.341666666666669</v>
      </c>
      <c r="L5088">
        <f t="shared" si="482"/>
        <v>13.337247550093689</v>
      </c>
      <c r="M5088">
        <f t="shared" si="483"/>
        <v>12.41908966968478</v>
      </c>
      <c r="N5088">
        <f t="shared" si="484"/>
        <v>8.831834111611407</v>
      </c>
      <c r="O5088" t="e">
        <f t="shared" si="485"/>
        <v>#DIV/0!</v>
      </c>
      <c r="P5088" t="e">
        <f t="shared" si="486"/>
        <v>#DIV/0!</v>
      </c>
    </row>
    <row r="5089" spans="1:16" x14ac:dyDescent="0.35">
      <c r="A5089">
        <v>2541</v>
      </c>
      <c r="B5089">
        <v>83.254386901855469</v>
      </c>
      <c r="C5089">
        <v>2541</v>
      </c>
      <c r="D5089">
        <v>96.824918746948242</v>
      </c>
      <c r="E5089">
        <v>2541</v>
      </c>
      <c r="F5089">
        <v>35.488033294677734</v>
      </c>
      <c r="K5089">
        <f t="shared" si="481"/>
        <v>42.35</v>
      </c>
      <c r="L5089">
        <f t="shared" si="482"/>
        <v>13.337247550093689</v>
      </c>
      <c r="M5089">
        <f t="shared" si="483"/>
        <v>12.428979419246581</v>
      </c>
      <c r="N5089">
        <f t="shared" si="484"/>
        <v>8.8238072920372588</v>
      </c>
      <c r="O5089" t="e">
        <f t="shared" si="485"/>
        <v>#DIV/0!</v>
      </c>
      <c r="P5089" t="e">
        <f t="shared" si="486"/>
        <v>#DIV/0!</v>
      </c>
    </row>
    <row r="5090" spans="1:16" x14ac:dyDescent="0.35">
      <c r="A5090">
        <v>2541.5</v>
      </c>
      <c r="B5090">
        <v>83.254386901855469</v>
      </c>
      <c r="C5090">
        <v>2541.5</v>
      </c>
      <c r="D5090">
        <v>96.817108154296875</v>
      </c>
      <c r="E5090">
        <v>2541.5</v>
      </c>
      <c r="F5090">
        <v>35.491157531738281</v>
      </c>
      <c r="K5090">
        <f t="shared" si="481"/>
        <v>42.358333333333334</v>
      </c>
      <c r="L5090">
        <f t="shared" si="482"/>
        <v>13.337247550093689</v>
      </c>
      <c r="M5090">
        <f t="shared" si="483"/>
        <v>12.436043526076439</v>
      </c>
      <c r="N5090">
        <f t="shared" si="484"/>
        <v>8.8157804724631088</v>
      </c>
      <c r="O5090" t="e">
        <f t="shared" si="485"/>
        <v>#DIV/0!</v>
      </c>
      <c r="P5090" t="e">
        <f t="shared" si="486"/>
        <v>#DIV/0!</v>
      </c>
    </row>
    <row r="5091" spans="1:16" x14ac:dyDescent="0.35">
      <c r="A5091">
        <v>2542</v>
      </c>
      <c r="B5091">
        <v>83.254386901855469</v>
      </c>
      <c r="C5091">
        <v>2542</v>
      </c>
      <c r="D5091">
        <v>96.817108154296875</v>
      </c>
      <c r="E5091">
        <v>2542</v>
      </c>
      <c r="F5091">
        <v>35.491157531738281</v>
      </c>
      <c r="K5091">
        <f t="shared" si="481"/>
        <v>42.366666666666667</v>
      </c>
      <c r="L5091">
        <f t="shared" si="482"/>
        <v>13.337247550093689</v>
      </c>
      <c r="M5091">
        <f t="shared" si="483"/>
        <v>12.436043526076439</v>
      </c>
      <c r="N5091">
        <f t="shared" si="484"/>
        <v>8.8157804724631088</v>
      </c>
      <c r="O5091" t="e">
        <f t="shared" si="485"/>
        <v>#DIV/0!</v>
      </c>
      <c r="P5091" t="e">
        <f t="shared" si="486"/>
        <v>#DIV/0!</v>
      </c>
    </row>
    <row r="5092" spans="1:16" x14ac:dyDescent="0.35">
      <c r="A5092">
        <v>2542.5</v>
      </c>
      <c r="B5092">
        <v>83.254386901855469</v>
      </c>
      <c r="C5092">
        <v>2542.5</v>
      </c>
      <c r="D5092">
        <v>96.823356628417969</v>
      </c>
      <c r="E5092">
        <v>2542.5</v>
      </c>
      <c r="F5092">
        <v>35.472415924072266</v>
      </c>
      <c r="K5092">
        <f t="shared" si="481"/>
        <v>42.375</v>
      </c>
      <c r="L5092">
        <f t="shared" si="482"/>
        <v>13.337247550093689</v>
      </c>
      <c r="M5092">
        <f t="shared" si="483"/>
        <v>12.430392240612552</v>
      </c>
      <c r="N5092">
        <f t="shared" si="484"/>
        <v>8.8639315891515036</v>
      </c>
      <c r="O5092" t="e">
        <f t="shared" si="485"/>
        <v>#DIV/0!</v>
      </c>
      <c r="P5092" t="e">
        <f t="shared" si="486"/>
        <v>#DIV/0!</v>
      </c>
    </row>
    <row r="5093" spans="1:16" x14ac:dyDescent="0.35">
      <c r="A5093">
        <v>2543</v>
      </c>
      <c r="B5093">
        <v>83.254386901855469</v>
      </c>
      <c r="C5093">
        <v>2543</v>
      </c>
      <c r="D5093">
        <v>96.817108154296875</v>
      </c>
      <c r="E5093">
        <v>2543</v>
      </c>
      <c r="F5093">
        <v>35.509918212890625</v>
      </c>
      <c r="K5093">
        <f t="shared" si="481"/>
        <v>42.383333333333333</v>
      </c>
      <c r="L5093">
        <f t="shared" si="482"/>
        <v>13.337247550093689</v>
      </c>
      <c r="M5093">
        <f t="shared" si="483"/>
        <v>12.436043526076439</v>
      </c>
      <c r="N5093">
        <f t="shared" si="484"/>
        <v>8.7675803519922102</v>
      </c>
      <c r="O5093" t="e">
        <f t="shared" si="485"/>
        <v>#DIV/0!</v>
      </c>
      <c r="P5093" t="e">
        <f t="shared" si="486"/>
        <v>#DIV/0!</v>
      </c>
    </row>
    <row r="5094" spans="1:16" x14ac:dyDescent="0.35">
      <c r="A5094">
        <v>2543.5</v>
      </c>
      <c r="B5094">
        <v>83.254386901855469</v>
      </c>
      <c r="C5094">
        <v>2543.5</v>
      </c>
      <c r="D5094">
        <v>96.779609680175781</v>
      </c>
      <c r="E5094">
        <v>2543.5</v>
      </c>
      <c r="F5094">
        <v>35.484909057617188</v>
      </c>
      <c r="K5094">
        <f t="shared" si="481"/>
        <v>42.391666666666666</v>
      </c>
      <c r="L5094">
        <f t="shared" si="482"/>
        <v>13.337247550093689</v>
      </c>
      <c r="M5094">
        <f t="shared" si="483"/>
        <v>12.469958139086208</v>
      </c>
      <c r="N5094">
        <f t="shared" si="484"/>
        <v>8.831834111611407</v>
      </c>
      <c r="O5094" t="e">
        <f t="shared" si="485"/>
        <v>#DIV/0!</v>
      </c>
      <c r="P5094" t="e">
        <f t="shared" si="486"/>
        <v>#DIV/0!</v>
      </c>
    </row>
    <row r="5095" spans="1:16" x14ac:dyDescent="0.35">
      <c r="A5095">
        <v>2544</v>
      </c>
      <c r="B5095">
        <v>83.254386901855469</v>
      </c>
      <c r="C5095">
        <v>2544</v>
      </c>
      <c r="D5095">
        <v>96.779609680175781</v>
      </c>
      <c r="E5095">
        <v>2544</v>
      </c>
      <c r="F5095">
        <v>35.478664398193359</v>
      </c>
      <c r="K5095">
        <f t="shared" si="481"/>
        <v>42.4</v>
      </c>
      <c r="L5095">
        <f t="shared" si="482"/>
        <v>13.337247550093689</v>
      </c>
      <c r="M5095">
        <f t="shared" si="483"/>
        <v>12.469958139086208</v>
      </c>
      <c r="N5095">
        <f t="shared" si="484"/>
        <v>8.8478779500032054</v>
      </c>
      <c r="O5095" t="e">
        <f t="shared" si="485"/>
        <v>#DIV/0!</v>
      </c>
      <c r="P5095" t="e">
        <f t="shared" si="486"/>
        <v>#DIV/0!</v>
      </c>
    </row>
    <row r="5096" spans="1:16" x14ac:dyDescent="0.35">
      <c r="A5096">
        <v>2544.5</v>
      </c>
      <c r="B5096">
        <v>83.254386901855469</v>
      </c>
      <c r="C5096">
        <v>2544.5</v>
      </c>
      <c r="D5096">
        <v>96.77960205078125</v>
      </c>
      <c r="E5096">
        <v>2544.5</v>
      </c>
      <c r="F5096">
        <v>35.478664398193359</v>
      </c>
      <c r="K5096">
        <f t="shared" si="481"/>
        <v>42.408333333333331</v>
      </c>
      <c r="L5096">
        <f t="shared" si="482"/>
        <v>13.337247550093689</v>
      </c>
      <c r="M5096">
        <f t="shared" si="483"/>
        <v>12.46996503931266</v>
      </c>
      <c r="N5096">
        <f t="shared" si="484"/>
        <v>8.8478779500032054</v>
      </c>
      <c r="O5096" t="e">
        <f t="shared" si="485"/>
        <v>#DIV/0!</v>
      </c>
      <c r="P5096" t="e">
        <f t="shared" si="486"/>
        <v>#DIV/0!</v>
      </c>
    </row>
    <row r="5097" spans="1:16" x14ac:dyDescent="0.35">
      <c r="A5097">
        <v>2545</v>
      </c>
      <c r="B5097">
        <v>83.254386901855469</v>
      </c>
      <c r="C5097">
        <v>2545</v>
      </c>
      <c r="D5097">
        <v>96.78741455078125</v>
      </c>
      <c r="E5097">
        <v>2545</v>
      </c>
      <c r="F5097">
        <v>35.478664398193359</v>
      </c>
      <c r="K5097">
        <f t="shared" si="481"/>
        <v>42.416666666666664</v>
      </c>
      <c r="L5097">
        <f t="shared" si="482"/>
        <v>13.337247550093689</v>
      </c>
      <c r="M5097">
        <f t="shared" si="483"/>
        <v>12.46289920742619</v>
      </c>
      <c r="N5097">
        <f t="shared" si="484"/>
        <v>8.8478779500032054</v>
      </c>
      <c r="O5097" t="e">
        <f t="shared" si="485"/>
        <v>#DIV/0!</v>
      </c>
      <c r="P5097" t="e">
        <f t="shared" si="486"/>
        <v>#DIV/0!</v>
      </c>
    </row>
    <row r="5098" spans="1:16" x14ac:dyDescent="0.35">
      <c r="A5098">
        <v>2545.5</v>
      </c>
      <c r="B5098">
        <v>83.254386901855469</v>
      </c>
      <c r="C5098">
        <v>2545.5</v>
      </c>
      <c r="D5098">
        <v>96.792098999023438</v>
      </c>
      <c r="E5098">
        <v>2545.5</v>
      </c>
      <c r="F5098">
        <v>35.497428894042969</v>
      </c>
      <c r="K5098">
        <f t="shared" si="481"/>
        <v>42.424999999999997</v>
      </c>
      <c r="L5098">
        <f t="shared" si="482"/>
        <v>13.337247550093689</v>
      </c>
      <c r="M5098">
        <f t="shared" si="483"/>
        <v>12.458662468384887</v>
      </c>
      <c r="N5098">
        <f t="shared" si="484"/>
        <v>8.7996680287758053</v>
      </c>
      <c r="O5098" t="e">
        <f t="shared" si="485"/>
        <v>#DIV/0!</v>
      </c>
      <c r="P5098" t="e">
        <f t="shared" si="486"/>
        <v>#DIV/0!</v>
      </c>
    </row>
    <row r="5099" spans="1:16" x14ac:dyDescent="0.35">
      <c r="A5099">
        <v>2546</v>
      </c>
      <c r="B5099">
        <v>83.254386901855469</v>
      </c>
      <c r="C5099">
        <v>2546</v>
      </c>
      <c r="D5099">
        <v>96.798347473144531</v>
      </c>
      <c r="E5099">
        <v>2546</v>
      </c>
      <c r="F5099">
        <v>35.503673553466797</v>
      </c>
      <c r="K5099">
        <f t="shared" si="481"/>
        <v>42.43333333333333</v>
      </c>
      <c r="L5099">
        <f t="shared" si="482"/>
        <v>13.337247550093689</v>
      </c>
      <c r="M5099">
        <f t="shared" si="483"/>
        <v>12.453011182921001</v>
      </c>
      <c r="N5099">
        <f t="shared" si="484"/>
        <v>8.7836241903840069</v>
      </c>
      <c r="O5099" t="e">
        <f t="shared" si="485"/>
        <v>#DIV/0!</v>
      </c>
      <c r="P5099" t="e">
        <f t="shared" si="486"/>
        <v>#DIV/0!</v>
      </c>
    </row>
    <row r="5100" spans="1:16" x14ac:dyDescent="0.35">
      <c r="A5100">
        <v>2546.5</v>
      </c>
      <c r="B5100">
        <v>83.254386901855469</v>
      </c>
      <c r="C5100">
        <v>2546.5</v>
      </c>
      <c r="D5100">
        <v>96.799909591674805</v>
      </c>
      <c r="E5100">
        <v>2546.5</v>
      </c>
      <c r="F5100">
        <v>35.472415924072266</v>
      </c>
      <c r="K5100">
        <f t="shared" si="481"/>
        <v>42.44166666666667</v>
      </c>
      <c r="L5100">
        <f t="shared" si="482"/>
        <v>13.337247550093689</v>
      </c>
      <c r="M5100">
        <f t="shared" si="483"/>
        <v>12.45159836155503</v>
      </c>
      <c r="N5100">
        <f t="shared" si="484"/>
        <v>8.8639315891515036</v>
      </c>
      <c r="O5100" t="e">
        <f t="shared" si="485"/>
        <v>#DIV/0!</v>
      </c>
      <c r="P5100" t="e">
        <f t="shared" si="486"/>
        <v>#DIV/0!</v>
      </c>
    </row>
    <row r="5101" spans="1:16" x14ac:dyDescent="0.35">
      <c r="A5101">
        <v>2547</v>
      </c>
      <c r="B5101">
        <v>83.254386901855469</v>
      </c>
      <c r="C5101">
        <v>2547</v>
      </c>
      <c r="D5101">
        <v>96.804595947265625</v>
      </c>
      <c r="E5101">
        <v>2547</v>
      </c>
      <c r="F5101">
        <v>35.491157531738281</v>
      </c>
      <c r="K5101">
        <f t="shared" si="481"/>
        <v>42.45</v>
      </c>
      <c r="L5101">
        <f t="shared" si="482"/>
        <v>13.337247550093689</v>
      </c>
      <c r="M5101">
        <f t="shared" si="483"/>
        <v>12.447359897457115</v>
      </c>
      <c r="N5101">
        <f t="shared" si="484"/>
        <v>8.8157804724631088</v>
      </c>
      <c r="O5101" t="e">
        <f t="shared" si="485"/>
        <v>#DIV/0!</v>
      </c>
      <c r="P5101" t="e">
        <f t="shared" si="486"/>
        <v>#DIV/0!</v>
      </c>
    </row>
    <row r="5102" spans="1:16" x14ac:dyDescent="0.35">
      <c r="A5102">
        <v>2547.5</v>
      </c>
      <c r="B5102">
        <v>83.254386901855469</v>
      </c>
      <c r="C5102">
        <v>2547.5</v>
      </c>
      <c r="D5102">
        <v>96.804595947265625</v>
      </c>
      <c r="E5102">
        <v>2547.5</v>
      </c>
      <c r="F5102">
        <v>35.472415924072266</v>
      </c>
      <c r="K5102">
        <f t="shared" si="481"/>
        <v>42.458333333333336</v>
      </c>
      <c r="L5102">
        <f t="shared" si="482"/>
        <v>13.337247550093689</v>
      </c>
      <c r="M5102">
        <f t="shared" si="483"/>
        <v>12.447359897457115</v>
      </c>
      <c r="N5102">
        <f t="shared" si="484"/>
        <v>8.8639315891515036</v>
      </c>
      <c r="O5102" t="e">
        <f t="shared" si="485"/>
        <v>#DIV/0!</v>
      </c>
      <c r="P5102" t="e">
        <f t="shared" si="486"/>
        <v>#DIV/0!</v>
      </c>
    </row>
    <row r="5103" spans="1:16" x14ac:dyDescent="0.35">
      <c r="A5103">
        <v>2548</v>
      </c>
      <c r="B5103">
        <v>83.254386901855469</v>
      </c>
      <c r="C5103">
        <v>2548</v>
      </c>
      <c r="D5103">
        <v>96.809291839599609</v>
      </c>
      <c r="E5103">
        <v>2548</v>
      </c>
      <c r="F5103">
        <v>35.478664398193359</v>
      </c>
      <c r="K5103">
        <f t="shared" si="481"/>
        <v>42.466666666666669</v>
      </c>
      <c r="L5103">
        <f t="shared" si="482"/>
        <v>13.337247550093689</v>
      </c>
      <c r="M5103">
        <f t="shared" si="483"/>
        <v>12.443112808076135</v>
      </c>
      <c r="N5103">
        <f t="shared" si="484"/>
        <v>8.8478779500032054</v>
      </c>
      <c r="O5103" t="e">
        <f t="shared" si="485"/>
        <v>#DIV/0!</v>
      </c>
      <c r="P5103" t="e">
        <f t="shared" si="486"/>
        <v>#DIV/0!</v>
      </c>
    </row>
    <row r="5104" spans="1:16" x14ac:dyDescent="0.35">
      <c r="A5104">
        <v>2548.5</v>
      </c>
      <c r="B5104">
        <v>83.254386901855469</v>
      </c>
      <c r="C5104">
        <v>2548.5</v>
      </c>
      <c r="D5104">
        <v>96.817108154296875</v>
      </c>
      <c r="E5104">
        <v>2548.5</v>
      </c>
      <c r="F5104">
        <v>35.466171264648438</v>
      </c>
      <c r="K5104">
        <f t="shared" si="481"/>
        <v>42.475000000000001</v>
      </c>
      <c r="L5104">
        <f t="shared" si="482"/>
        <v>13.337247550093689</v>
      </c>
      <c r="M5104">
        <f t="shared" si="483"/>
        <v>12.436043526076439</v>
      </c>
      <c r="N5104">
        <f t="shared" si="484"/>
        <v>8.879975427543302</v>
      </c>
      <c r="O5104" t="e">
        <f t="shared" si="485"/>
        <v>#DIV/0!</v>
      </c>
      <c r="P5104" t="e">
        <f t="shared" si="486"/>
        <v>#DIV/0!</v>
      </c>
    </row>
    <row r="5105" spans="1:16" x14ac:dyDescent="0.35">
      <c r="A5105">
        <v>2549</v>
      </c>
      <c r="B5105">
        <v>83.254386901855469</v>
      </c>
      <c r="C5105">
        <v>2549</v>
      </c>
      <c r="D5105">
        <v>96.810867309570313</v>
      </c>
      <c r="E5105">
        <v>2549</v>
      </c>
      <c r="F5105">
        <v>35.472415924072266</v>
      </c>
      <c r="K5105">
        <f t="shared" si="481"/>
        <v>42.483333333333334</v>
      </c>
      <c r="L5105">
        <f t="shared" si="482"/>
        <v>13.337247550093689</v>
      </c>
      <c r="M5105">
        <f t="shared" si="483"/>
        <v>12.441687911313872</v>
      </c>
      <c r="N5105">
        <f t="shared" si="484"/>
        <v>8.8639315891515036</v>
      </c>
      <c r="O5105" t="e">
        <f t="shared" si="485"/>
        <v>#DIV/0!</v>
      </c>
      <c r="P5105" t="e">
        <f t="shared" si="486"/>
        <v>#DIV/0!</v>
      </c>
    </row>
    <row r="5106" spans="1:16" x14ac:dyDescent="0.35">
      <c r="A5106">
        <v>2549.5</v>
      </c>
      <c r="B5106">
        <v>83.248138427734375</v>
      </c>
      <c r="C5106">
        <v>2549.5</v>
      </c>
      <c r="D5106">
        <v>96.84210205078125</v>
      </c>
      <c r="E5106">
        <v>2549.5</v>
      </c>
      <c r="F5106">
        <v>35.466171264648438</v>
      </c>
      <c r="K5106">
        <f t="shared" si="481"/>
        <v>42.491666666666667</v>
      </c>
      <c r="L5106">
        <f t="shared" si="482"/>
        <v>13.343751831562775</v>
      </c>
      <c r="M5106">
        <f t="shared" si="483"/>
        <v>12.413438384220893</v>
      </c>
      <c r="N5106">
        <f t="shared" si="484"/>
        <v>8.879975427543302</v>
      </c>
      <c r="O5106" t="e">
        <f t="shared" si="485"/>
        <v>#DIV/0!</v>
      </c>
      <c r="P5106" t="e">
        <f t="shared" si="486"/>
        <v>#DIV/0!</v>
      </c>
    </row>
    <row r="5107" spans="1:16" x14ac:dyDescent="0.35">
      <c r="A5107">
        <v>2550</v>
      </c>
      <c r="B5107">
        <v>83.248138427734375</v>
      </c>
      <c r="C5107">
        <v>2550</v>
      </c>
      <c r="D5107">
        <v>96.804595947265625</v>
      </c>
      <c r="E5107">
        <v>2550</v>
      </c>
      <c r="F5107">
        <v>35.484909057617188</v>
      </c>
      <c r="K5107">
        <f t="shared" si="481"/>
        <v>42.5</v>
      </c>
      <c r="L5107">
        <f t="shared" si="482"/>
        <v>13.343751831562775</v>
      </c>
      <c r="M5107">
        <f t="shared" si="483"/>
        <v>12.447359897457115</v>
      </c>
      <c r="N5107">
        <f t="shared" si="484"/>
        <v>8.831834111611407</v>
      </c>
      <c r="O5107" t="e">
        <f t="shared" si="485"/>
        <v>#DIV/0!</v>
      </c>
      <c r="P5107" t="e">
        <f t="shared" si="486"/>
        <v>#DIV/0!</v>
      </c>
    </row>
    <row r="5108" spans="1:16" x14ac:dyDescent="0.35">
      <c r="A5108">
        <v>2550.5</v>
      </c>
      <c r="B5108">
        <v>83.254386901855469</v>
      </c>
      <c r="C5108">
        <v>2550.5</v>
      </c>
      <c r="D5108">
        <v>96.835853576660156</v>
      </c>
      <c r="E5108">
        <v>2550.5</v>
      </c>
      <c r="F5108">
        <v>35.472415924072266</v>
      </c>
      <c r="K5108">
        <f t="shared" si="481"/>
        <v>42.508333333333333</v>
      </c>
      <c r="L5108">
        <f t="shared" si="482"/>
        <v>13.337247550093689</v>
      </c>
      <c r="M5108">
        <f t="shared" si="483"/>
        <v>12.41908966968478</v>
      </c>
      <c r="N5108">
        <f t="shared" si="484"/>
        <v>8.8639315891515036</v>
      </c>
      <c r="O5108" t="e">
        <f t="shared" si="485"/>
        <v>#DIV/0!</v>
      </c>
      <c r="P5108" t="e">
        <f t="shared" si="486"/>
        <v>#DIV/0!</v>
      </c>
    </row>
    <row r="5109" spans="1:16" x14ac:dyDescent="0.35">
      <c r="A5109">
        <v>2551</v>
      </c>
      <c r="B5109">
        <v>83.254386901855469</v>
      </c>
      <c r="C5109">
        <v>2551</v>
      </c>
      <c r="D5109">
        <v>96.804595947265625</v>
      </c>
      <c r="E5109">
        <v>2551</v>
      </c>
      <c r="F5109">
        <v>35.484909057617188</v>
      </c>
      <c r="K5109">
        <f t="shared" si="481"/>
        <v>42.516666666666666</v>
      </c>
      <c r="L5109">
        <f t="shared" si="482"/>
        <v>13.337247550093689</v>
      </c>
      <c r="M5109">
        <f t="shared" si="483"/>
        <v>12.447359897457115</v>
      </c>
      <c r="N5109">
        <f t="shared" si="484"/>
        <v>8.831834111611407</v>
      </c>
      <c r="O5109" t="e">
        <f t="shared" si="485"/>
        <v>#DIV/0!</v>
      </c>
      <c r="P5109" t="e">
        <f t="shared" si="486"/>
        <v>#DIV/0!</v>
      </c>
    </row>
    <row r="5110" spans="1:16" x14ac:dyDescent="0.35">
      <c r="A5110">
        <v>2551.5</v>
      </c>
      <c r="B5110">
        <v>83.254386901855469</v>
      </c>
      <c r="C5110">
        <v>2551.5</v>
      </c>
      <c r="D5110">
        <v>96.817108154296875</v>
      </c>
      <c r="E5110">
        <v>2551.5</v>
      </c>
      <c r="F5110">
        <v>35.466171264648438</v>
      </c>
      <c r="K5110">
        <f t="shared" si="481"/>
        <v>42.524999999999999</v>
      </c>
      <c r="L5110">
        <f t="shared" si="482"/>
        <v>13.337247550093689</v>
      </c>
      <c r="M5110">
        <f t="shared" si="483"/>
        <v>12.436043526076439</v>
      </c>
      <c r="N5110">
        <f t="shared" si="484"/>
        <v>8.879975427543302</v>
      </c>
      <c r="O5110" t="e">
        <f t="shared" si="485"/>
        <v>#DIV/0!</v>
      </c>
      <c r="P5110" t="e">
        <f t="shared" si="486"/>
        <v>#DIV/0!</v>
      </c>
    </row>
    <row r="5111" spans="1:16" x14ac:dyDescent="0.35">
      <c r="A5111">
        <v>2552</v>
      </c>
      <c r="B5111">
        <v>83.254386901855469</v>
      </c>
      <c r="C5111">
        <v>2552</v>
      </c>
      <c r="D5111">
        <v>96.804595947265625</v>
      </c>
      <c r="E5111">
        <v>2552</v>
      </c>
      <c r="F5111">
        <v>35.491157531738281</v>
      </c>
      <c r="K5111">
        <f t="shared" si="481"/>
        <v>42.533333333333331</v>
      </c>
      <c r="L5111">
        <f t="shared" si="482"/>
        <v>13.337247550093689</v>
      </c>
      <c r="M5111">
        <f t="shared" si="483"/>
        <v>12.447359897457115</v>
      </c>
      <c r="N5111">
        <f t="shared" si="484"/>
        <v>8.8157804724631088</v>
      </c>
      <c r="O5111" t="e">
        <f t="shared" si="485"/>
        <v>#DIV/0!</v>
      </c>
      <c r="P5111" t="e">
        <f t="shared" si="486"/>
        <v>#DIV/0!</v>
      </c>
    </row>
    <row r="5112" spans="1:16" x14ac:dyDescent="0.35">
      <c r="A5112">
        <v>2552.5</v>
      </c>
      <c r="B5112">
        <v>83.254386901855469</v>
      </c>
      <c r="C5112">
        <v>2552.5</v>
      </c>
      <c r="D5112">
        <v>96.810867309570313</v>
      </c>
      <c r="E5112">
        <v>2552.5</v>
      </c>
      <c r="F5112">
        <v>35.466171264648438</v>
      </c>
      <c r="K5112">
        <f t="shared" si="481"/>
        <v>42.541666666666664</v>
      </c>
      <c r="L5112">
        <f t="shared" si="482"/>
        <v>13.337247550093689</v>
      </c>
      <c r="M5112">
        <f t="shared" si="483"/>
        <v>12.441687911313872</v>
      </c>
      <c r="N5112">
        <f t="shared" si="484"/>
        <v>8.879975427543302</v>
      </c>
      <c r="O5112" t="e">
        <f t="shared" si="485"/>
        <v>#DIV/0!</v>
      </c>
      <c r="P5112" t="e">
        <f t="shared" si="486"/>
        <v>#DIV/0!</v>
      </c>
    </row>
    <row r="5113" spans="1:16" x14ac:dyDescent="0.35">
      <c r="A5113">
        <v>2553</v>
      </c>
      <c r="B5113">
        <v>83.254386901855469</v>
      </c>
      <c r="C5113">
        <v>2553</v>
      </c>
      <c r="D5113">
        <v>96.785858154296875</v>
      </c>
      <c r="E5113">
        <v>2553</v>
      </c>
      <c r="F5113">
        <v>35.478664398193359</v>
      </c>
      <c r="K5113">
        <f t="shared" si="481"/>
        <v>42.55</v>
      </c>
      <c r="L5113">
        <f t="shared" si="482"/>
        <v>13.337247550093689</v>
      </c>
      <c r="M5113">
        <f t="shared" si="483"/>
        <v>12.464306853622324</v>
      </c>
      <c r="N5113">
        <f t="shared" si="484"/>
        <v>8.8478779500032054</v>
      </c>
      <c r="O5113" t="e">
        <f t="shared" si="485"/>
        <v>#DIV/0!</v>
      </c>
      <c r="P5113" t="e">
        <f t="shared" si="486"/>
        <v>#DIV/0!</v>
      </c>
    </row>
    <row r="5114" spans="1:16" x14ac:dyDescent="0.35">
      <c r="A5114">
        <v>2553.5</v>
      </c>
      <c r="B5114">
        <v>83.254386901855469</v>
      </c>
      <c r="C5114">
        <v>2553.5</v>
      </c>
      <c r="D5114">
        <v>96.785858154296875</v>
      </c>
      <c r="E5114">
        <v>2553.5</v>
      </c>
      <c r="F5114">
        <v>35.491157531738281</v>
      </c>
      <c r="K5114">
        <f t="shared" si="481"/>
        <v>42.55833333333333</v>
      </c>
      <c r="L5114">
        <f t="shared" si="482"/>
        <v>13.337247550093689</v>
      </c>
      <c r="M5114">
        <f t="shared" si="483"/>
        <v>12.464306853622324</v>
      </c>
      <c r="N5114">
        <f t="shared" si="484"/>
        <v>8.8157804724631088</v>
      </c>
      <c r="O5114" t="e">
        <f t="shared" si="485"/>
        <v>#DIV/0!</v>
      </c>
      <c r="P5114" t="e">
        <f t="shared" si="486"/>
        <v>#DIV/0!</v>
      </c>
    </row>
    <row r="5115" spans="1:16" x14ac:dyDescent="0.35">
      <c r="A5115">
        <v>2554</v>
      </c>
      <c r="B5115">
        <v>83.254386901855469</v>
      </c>
      <c r="C5115">
        <v>2554</v>
      </c>
      <c r="D5115">
        <v>96.810867309570313</v>
      </c>
      <c r="E5115">
        <v>2554</v>
      </c>
      <c r="F5115">
        <v>35.478664398193359</v>
      </c>
      <c r="K5115">
        <f t="shared" si="481"/>
        <v>42.56666666666667</v>
      </c>
      <c r="L5115">
        <f t="shared" si="482"/>
        <v>13.337247550093689</v>
      </c>
      <c r="M5115">
        <f t="shared" si="483"/>
        <v>12.441687911313872</v>
      </c>
      <c r="N5115">
        <f t="shared" si="484"/>
        <v>8.8478779500032054</v>
      </c>
      <c r="O5115" t="e">
        <f t="shared" si="485"/>
        <v>#DIV/0!</v>
      </c>
      <c r="P5115" t="e">
        <f t="shared" si="486"/>
        <v>#DIV/0!</v>
      </c>
    </row>
    <row r="5116" spans="1:16" x14ac:dyDescent="0.35">
      <c r="A5116">
        <v>2554.5</v>
      </c>
      <c r="B5116">
        <v>83.248138427734375</v>
      </c>
      <c r="C5116">
        <v>2554.5</v>
      </c>
      <c r="D5116">
        <v>96.829605102539063</v>
      </c>
      <c r="E5116">
        <v>2554.5</v>
      </c>
      <c r="F5116">
        <v>35.478664398193359</v>
      </c>
      <c r="K5116">
        <f t="shared" si="481"/>
        <v>42.575000000000003</v>
      </c>
      <c r="L5116">
        <f t="shared" si="482"/>
        <v>13.343751831562775</v>
      </c>
      <c r="M5116">
        <f t="shared" si="483"/>
        <v>12.424740955148666</v>
      </c>
      <c r="N5116">
        <f t="shared" si="484"/>
        <v>8.8478779500032054</v>
      </c>
      <c r="O5116" t="e">
        <f t="shared" si="485"/>
        <v>#DIV/0!</v>
      </c>
      <c r="P5116" t="e">
        <f t="shared" si="486"/>
        <v>#DIV/0!</v>
      </c>
    </row>
    <row r="5117" spans="1:16" x14ac:dyDescent="0.35">
      <c r="A5117">
        <v>2555</v>
      </c>
      <c r="B5117">
        <v>83.241889953613281</v>
      </c>
      <c r="C5117">
        <v>2555</v>
      </c>
      <c r="D5117">
        <v>96.785858154296875</v>
      </c>
      <c r="E5117">
        <v>2555</v>
      </c>
      <c r="F5117">
        <v>35.477102279663086</v>
      </c>
      <c r="K5117">
        <f t="shared" si="481"/>
        <v>42.583333333333336</v>
      </c>
      <c r="L5117">
        <f t="shared" si="482"/>
        <v>13.350256113031863</v>
      </c>
      <c r="M5117">
        <f t="shared" si="483"/>
        <v>12.464306853622324</v>
      </c>
      <c r="N5117">
        <f t="shared" si="484"/>
        <v>8.8518913597902795</v>
      </c>
      <c r="O5117" t="e">
        <f t="shared" si="485"/>
        <v>#DIV/0!</v>
      </c>
      <c r="P5117" t="e">
        <f t="shared" si="486"/>
        <v>#DIV/0!</v>
      </c>
    </row>
    <row r="5118" spans="1:16" x14ac:dyDescent="0.35">
      <c r="A5118">
        <v>2555.5</v>
      </c>
      <c r="B5118">
        <v>83.248138427734375</v>
      </c>
      <c r="C5118">
        <v>2555.5</v>
      </c>
      <c r="D5118">
        <v>96.798347473144531</v>
      </c>
      <c r="E5118">
        <v>2555.5</v>
      </c>
      <c r="F5118">
        <v>35.472415924072266</v>
      </c>
      <c r="K5118">
        <f t="shared" si="481"/>
        <v>42.591666666666669</v>
      </c>
      <c r="L5118">
        <f t="shared" si="482"/>
        <v>13.343751831562775</v>
      </c>
      <c r="M5118">
        <f t="shared" si="483"/>
        <v>12.453011182921001</v>
      </c>
      <c r="N5118">
        <f t="shared" si="484"/>
        <v>8.8639315891515036</v>
      </c>
      <c r="O5118" t="e">
        <f t="shared" si="485"/>
        <v>#DIV/0!</v>
      </c>
      <c r="P5118" t="e">
        <f t="shared" si="486"/>
        <v>#DIV/0!</v>
      </c>
    </row>
    <row r="5119" spans="1:16" x14ac:dyDescent="0.35">
      <c r="A5119">
        <v>2556</v>
      </c>
      <c r="B5119">
        <v>83.248138427734375</v>
      </c>
      <c r="C5119">
        <v>2556</v>
      </c>
      <c r="D5119">
        <v>96.792098999023438</v>
      </c>
      <c r="E5119">
        <v>2556</v>
      </c>
      <c r="F5119">
        <v>35.470465183258057</v>
      </c>
      <c r="K5119">
        <f t="shared" si="481"/>
        <v>42.6</v>
      </c>
      <c r="L5119">
        <f t="shared" si="482"/>
        <v>13.343751831562775</v>
      </c>
      <c r="M5119">
        <f t="shared" si="483"/>
        <v>12.458662468384887</v>
      </c>
      <c r="N5119">
        <f t="shared" si="484"/>
        <v>8.8689434510070964</v>
      </c>
      <c r="O5119" t="e">
        <f t="shared" si="485"/>
        <v>#DIV/0!</v>
      </c>
      <c r="P5119" t="e">
        <f t="shared" si="486"/>
        <v>#DIV/0!</v>
      </c>
    </row>
    <row r="5120" spans="1:16" x14ac:dyDescent="0.35">
      <c r="A5120">
        <v>2556.5</v>
      </c>
      <c r="B5120">
        <v>83.241889953613281</v>
      </c>
      <c r="C5120">
        <v>2556.5</v>
      </c>
      <c r="D5120">
        <v>96.823356628417969</v>
      </c>
      <c r="E5120">
        <v>2556.5</v>
      </c>
      <c r="F5120">
        <v>35.466171264648438</v>
      </c>
      <c r="K5120">
        <f t="shared" si="481"/>
        <v>42.608333333333334</v>
      </c>
      <c r="L5120">
        <f t="shared" si="482"/>
        <v>13.350256113031863</v>
      </c>
      <c r="M5120">
        <f t="shared" si="483"/>
        <v>12.430392240612552</v>
      </c>
      <c r="N5120">
        <f t="shared" si="484"/>
        <v>8.879975427543302</v>
      </c>
      <c r="O5120" t="e">
        <f t="shared" si="485"/>
        <v>#DIV/0!</v>
      </c>
      <c r="P5120" t="e">
        <f t="shared" si="486"/>
        <v>#DIV/0!</v>
      </c>
    </row>
    <row r="5121" spans="1:16" x14ac:dyDescent="0.35">
      <c r="A5121">
        <v>2557</v>
      </c>
      <c r="B5121">
        <v>83.241889953613281</v>
      </c>
      <c r="C5121">
        <v>2557</v>
      </c>
      <c r="D5121">
        <v>96.779609680175781</v>
      </c>
      <c r="E5121">
        <v>2557</v>
      </c>
      <c r="F5121">
        <v>35.466171264648438</v>
      </c>
      <c r="K5121">
        <f t="shared" si="481"/>
        <v>42.616666666666667</v>
      </c>
      <c r="L5121">
        <f t="shared" si="482"/>
        <v>13.350256113031863</v>
      </c>
      <c r="M5121">
        <f t="shared" si="483"/>
        <v>12.469958139086208</v>
      </c>
      <c r="N5121">
        <f t="shared" si="484"/>
        <v>8.879975427543302</v>
      </c>
      <c r="O5121" t="e">
        <f t="shared" si="485"/>
        <v>#DIV/0!</v>
      </c>
      <c r="P5121" t="e">
        <f t="shared" si="486"/>
        <v>#DIV/0!</v>
      </c>
    </row>
    <row r="5122" spans="1:16" x14ac:dyDescent="0.35">
      <c r="A5122">
        <v>2557.5</v>
      </c>
      <c r="B5122">
        <v>83.241889953613281</v>
      </c>
      <c r="C5122">
        <v>2557.5</v>
      </c>
      <c r="D5122">
        <v>96.798347473144531</v>
      </c>
      <c r="E5122">
        <v>2557.5</v>
      </c>
      <c r="F5122">
        <v>35.469293594360352</v>
      </c>
      <c r="K5122">
        <f t="shared" si="481"/>
        <v>42.625</v>
      </c>
      <c r="L5122">
        <f t="shared" si="482"/>
        <v>13.350256113031863</v>
      </c>
      <c r="M5122">
        <f t="shared" si="483"/>
        <v>12.453011182921001</v>
      </c>
      <c r="N5122">
        <f t="shared" si="484"/>
        <v>8.8719535083474028</v>
      </c>
      <c r="O5122" t="e">
        <f t="shared" si="485"/>
        <v>#DIV/0!</v>
      </c>
      <c r="P5122" t="e">
        <f t="shared" si="486"/>
        <v>#DIV/0!</v>
      </c>
    </row>
    <row r="5123" spans="1:16" x14ac:dyDescent="0.35">
      <c r="A5123">
        <v>2558</v>
      </c>
      <c r="B5123">
        <v>83.241889953613281</v>
      </c>
      <c r="C5123">
        <v>2558</v>
      </c>
      <c r="D5123">
        <v>96.785858154296875</v>
      </c>
      <c r="E5123">
        <v>2558</v>
      </c>
      <c r="F5123">
        <v>35.472415924072266</v>
      </c>
      <c r="K5123">
        <f t="shared" si="481"/>
        <v>42.633333333333333</v>
      </c>
      <c r="L5123">
        <f t="shared" si="482"/>
        <v>13.350256113031863</v>
      </c>
      <c r="M5123">
        <f t="shared" si="483"/>
        <v>12.464306853622324</v>
      </c>
      <c r="N5123">
        <f t="shared" si="484"/>
        <v>8.8639315891515036</v>
      </c>
      <c r="O5123" t="e">
        <f t="shared" si="485"/>
        <v>#DIV/0!</v>
      </c>
      <c r="P5123" t="e">
        <f t="shared" si="486"/>
        <v>#DIV/0!</v>
      </c>
    </row>
    <row r="5124" spans="1:16" x14ac:dyDescent="0.35">
      <c r="A5124">
        <v>2558.5</v>
      </c>
      <c r="B5124">
        <v>83.241889953613281</v>
      </c>
      <c r="C5124">
        <v>2558.5</v>
      </c>
      <c r="D5124">
        <v>96.785858154296875</v>
      </c>
      <c r="E5124">
        <v>2558.5</v>
      </c>
      <c r="F5124">
        <v>35.472415924072266</v>
      </c>
      <c r="K5124">
        <f t="shared" si="481"/>
        <v>42.641666666666666</v>
      </c>
      <c r="L5124">
        <f t="shared" si="482"/>
        <v>13.350256113031863</v>
      </c>
      <c r="M5124">
        <f t="shared" si="483"/>
        <v>12.464306853622324</v>
      </c>
      <c r="N5124">
        <f t="shared" si="484"/>
        <v>8.8639315891515036</v>
      </c>
      <c r="O5124" t="e">
        <f t="shared" si="485"/>
        <v>#DIV/0!</v>
      </c>
      <c r="P5124" t="e">
        <f t="shared" si="486"/>
        <v>#DIV/0!</v>
      </c>
    </row>
    <row r="5125" spans="1:16" x14ac:dyDescent="0.35">
      <c r="A5125">
        <v>2559</v>
      </c>
      <c r="B5125">
        <v>83.241889953613281</v>
      </c>
      <c r="C5125">
        <v>2559</v>
      </c>
      <c r="D5125">
        <v>96.784296035766602</v>
      </c>
      <c r="E5125">
        <v>2559</v>
      </c>
      <c r="F5125">
        <v>35.472415924072266</v>
      </c>
      <c r="K5125">
        <f t="shared" si="481"/>
        <v>42.65</v>
      </c>
      <c r="L5125">
        <f t="shared" si="482"/>
        <v>13.350256113031863</v>
      </c>
      <c r="M5125">
        <f t="shared" si="483"/>
        <v>12.465719674988293</v>
      </c>
      <c r="N5125">
        <f t="shared" si="484"/>
        <v>8.8639315891515036</v>
      </c>
      <c r="O5125" t="e">
        <f t="shared" si="485"/>
        <v>#DIV/0!</v>
      </c>
      <c r="P5125" t="e">
        <f t="shared" si="486"/>
        <v>#DIV/0!</v>
      </c>
    </row>
    <row r="5126" spans="1:16" x14ac:dyDescent="0.35">
      <c r="A5126">
        <v>2559.5</v>
      </c>
      <c r="B5126">
        <v>83.248138427734375</v>
      </c>
      <c r="C5126">
        <v>2559.5</v>
      </c>
      <c r="D5126">
        <v>96.779609680175781</v>
      </c>
      <c r="E5126">
        <v>2559.5</v>
      </c>
      <c r="F5126">
        <v>35.472415924072266</v>
      </c>
      <c r="K5126">
        <f t="shared" si="481"/>
        <v>42.658333333333331</v>
      </c>
      <c r="L5126">
        <f t="shared" si="482"/>
        <v>13.343751831562775</v>
      </c>
      <c r="M5126">
        <f t="shared" si="483"/>
        <v>12.469958139086208</v>
      </c>
      <c r="N5126">
        <f t="shared" si="484"/>
        <v>8.8639315891515036</v>
      </c>
      <c r="O5126" t="e">
        <f t="shared" si="485"/>
        <v>#DIV/0!</v>
      </c>
      <c r="P5126" t="e">
        <f t="shared" si="486"/>
        <v>#DIV/0!</v>
      </c>
    </row>
    <row r="5127" spans="1:16" x14ac:dyDescent="0.35">
      <c r="A5127">
        <v>2560</v>
      </c>
      <c r="B5127">
        <v>83.248138427734375</v>
      </c>
      <c r="C5127">
        <v>2560</v>
      </c>
      <c r="D5127">
        <v>96.785858154296875</v>
      </c>
      <c r="E5127">
        <v>2560</v>
      </c>
      <c r="F5127">
        <v>35.472415924072266</v>
      </c>
      <c r="K5127">
        <f t="shared" si="481"/>
        <v>42.666666666666664</v>
      </c>
      <c r="L5127">
        <f t="shared" si="482"/>
        <v>13.343751831562775</v>
      </c>
      <c r="M5127">
        <f t="shared" si="483"/>
        <v>12.464306853622324</v>
      </c>
      <c r="N5127">
        <f t="shared" si="484"/>
        <v>8.8639315891515036</v>
      </c>
      <c r="O5127" t="e">
        <f t="shared" si="485"/>
        <v>#DIV/0!</v>
      </c>
      <c r="P5127" t="e">
        <f t="shared" si="486"/>
        <v>#DIV/0!</v>
      </c>
    </row>
    <row r="5128" spans="1:16" x14ac:dyDescent="0.35">
      <c r="A5128">
        <v>2560.5</v>
      </c>
      <c r="B5128">
        <v>83.248138427734375</v>
      </c>
      <c r="C5128">
        <v>2560.5</v>
      </c>
      <c r="D5128">
        <v>96.779609680175781</v>
      </c>
      <c r="E5128">
        <v>2560.5</v>
      </c>
      <c r="F5128">
        <v>35.472415924072266</v>
      </c>
      <c r="K5128">
        <f t="shared" ref="K5128:K5191" si="487">A5128/60</f>
        <v>42.674999999999997</v>
      </c>
      <c r="L5128">
        <f t="shared" ref="L5128:L5191" si="488">-(B5128-$B$547)/$B$547*100</f>
        <v>13.343751831562775</v>
      </c>
      <c r="M5128">
        <f t="shared" ref="M5128:M5191" si="489">-(D5128-$D$547)/$D$547*100</f>
        <v>12.469958139086208</v>
      </c>
      <c r="N5128">
        <f t="shared" ref="N5128:N5191" si="490">-(F5128-$F$547)/$F$547*100</f>
        <v>8.8639315891515036</v>
      </c>
      <c r="O5128" t="e">
        <f t="shared" ref="O5128:O5191" si="491">-(H5128-$H$547)/$H$547*100</f>
        <v>#DIV/0!</v>
      </c>
      <c r="P5128" t="e">
        <f t="shared" ref="P5128:P5191" si="492">-(J5128-$J$547)/$J$547*100</f>
        <v>#DIV/0!</v>
      </c>
    </row>
    <row r="5129" spans="1:16" x14ac:dyDescent="0.35">
      <c r="A5129">
        <v>2561</v>
      </c>
      <c r="B5129">
        <v>83.235641479492188</v>
      </c>
      <c r="C5129">
        <v>2561</v>
      </c>
      <c r="D5129">
        <v>96.781171798706055</v>
      </c>
      <c r="E5129">
        <v>2561</v>
      </c>
      <c r="F5129">
        <v>35.466171264648438</v>
      </c>
      <c r="K5129">
        <f t="shared" si="487"/>
        <v>42.68333333333333</v>
      </c>
      <c r="L5129">
        <f t="shared" si="488"/>
        <v>13.356760394500952</v>
      </c>
      <c r="M5129">
        <f t="shared" si="489"/>
        <v>12.468545317720237</v>
      </c>
      <c r="N5129">
        <f t="shared" si="490"/>
        <v>8.879975427543302</v>
      </c>
      <c r="O5129" t="e">
        <f t="shared" si="491"/>
        <v>#DIV/0!</v>
      </c>
      <c r="P5129" t="e">
        <f t="shared" si="492"/>
        <v>#DIV/0!</v>
      </c>
    </row>
    <row r="5130" spans="1:16" x14ac:dyDescent="0.35">
      <c r="A5130">
        <v>2561.5</v>
      </c>
      <c r="B5130">
        <v>83.235641479492188</v>
      </c>
      <c r="C5130">
        <v>2561.5</v>
      </c>
      <c r="D5130">
        <v>96.779609680175781</v>
      </c>
      <c r="E5130">
        <v>2561.5</v>
      </c>
      <c r="F5130">
        <v>35.466171264648438</v>
      </c>
      <c r="K5130">
        <f t="shared" si="487"/>
        <v>42.69166666666667</v>
      </c>
      <c r="L5130">
        <f t="shared" si="488"/>
        <v>13.356760394500952</v>
      </c>
      <c r="M5130">
        <f t="shared" si="489"/>
        <v>12.469958139086208</v>
      </c>
      <c r="N5130">
        <f t="shared" si="490"/>
        <v>8.879975427543302</v>
      </c>
      <c r="O5130" t="e">
        <f t="shared" si="491"/>
        <v>#DIV/0!</v>
      </c>
      <c r="P5130" t="e">
        <f t="shared" si="492"/>
        <v>#DIV/0!</v>
      </c>
    </row>
    <row r="5131" spans="1:16" x14ac:dyDescent="0.35">
      <c r="A5131">
        <v>2562</v>
      </c>
      <c r="B5131">
        <v>83.241889953613281</v>
      </c>
      <c r="C5131">
        <v>2562</v>
      </c>
      <c r="D5131">
        <v>96.779609680175781</v>
      </c>
      <c r="E5131">
        <v>2562</v>
      </c>
      <c r="F5131">
        <v>35.472415924072266</v>
      </c>
      <c r="K5131">
        <f t="shared" si="487"/>
        <v>42.7</v>
      </c>
      <c r="L5131">
        <f t="shared" si="488"/>
        <v>13.350256113031863</v>
      </c>
      <c r="M5131">
        <f t="shared" si="489"/>
        <v>12.469958139086208</v>
      </c>
      <c r="N5131">
        <f t="shared" si="490"/>
        <v>8.8639315891515036</v>
      </c>
      <c r="O5131" t="e">
        <f t="shared" si="491"/>
        <v>#DIV/0!</v>
      </c>
      <c r="P5131" t="e">
        <f t="shared" si="492"/>
        <v>#DIV/0!</v>
      </c>
    </row>
    <row r="5132" spans="1:16" x14ac:dyDescent="0.35">
      <c r="A5132">
        <v>2562.5</v>
      </c>
      <c r="B5132">
        <v>83.248138427734375</v>
      </c>
      <c r="C5132">
        <v>2562.5</v>
      </c>
      <c r="D5132">
        <v>96.776485443115234</v>
      </c>
      <c r="E5132">
        <v>2562.5</v>
      </c>
      <c r="F5132">
        <v>35.472415924072266</v>
      </c>
      <c r="K5132">
        <f t="shared" si="487"/>
        <v>42.708333333333336</v>
      </c>
      <c r="L5132">
        <f t="shared" si="488"/>
        <v>13.343751831562775</v>
      </c>
      <c r="M5132">
        <f t="shared" si="489"/>
        <v>12.472783781818151</v>
      </c>
      <c r="N5132">
        <f t="shared" si="490"/>
        <v>8.8639315891515036</v>
      </c>
      <c r="O5132" t="e">
        <f t="shared" si="491"/>
        <v>#DIV/0!</v>
      </c>
      <c r="P5132" t="e">
        <f t="shared" si="492"/>
        <v>#DIV/0!</v>
      </c>
    </row>
    <row r="5133" spans="1:16" x14ac:dyDescent="0.35">
      <c r="A5133">
        <v>2563</v>
      </c>
      <c r="B5133">
        <v>83.235641479492188</v>
      </c>
      <c r="C5133">
        <v>2563</v>
      </c>
      <c r="D5133">
        <v>96.773361206054688</v>
      </c>
      <c r="E5133">
        <v>2563</v>
      </c>
      <c r="F5133">
        <v>35.466171264648438</v>
      </c>
      <c r="K5133">
        <f t="shared" si="487"/>
        <v>42.716666666666669</v>
      </c>
      <c r="L5133">
        <f t="shared" si="488"/>
        <v>13.356760394500952</v>
      </c>
      <c r="M5133">
        <f t="shared" si="489"/>
        <v>12.475609424550095</v>
      </c>
      <c r="N5133">
        <f t="shared" si="490"/>
        <v>8.879975427543302</v>
      </c>
      <c r="O5133" t="e">
        <f t="shared" si="491"/>
        <v>#DIV/0!</v>
      </c>
      <c r="P5133" t="e">
        <f t="shared" si="492"/>
        <v>#DIV/0!</v>
      </c>
    </row>
    <row r="5134" spans="1:16" x14ac:dyDescent="0.35">
      <c r="A5134">
        <v>2563.5</v>
      </c>
      <c r="B5134">
        <v>83.241889953613281</v>
      </c>
      <c r="C5134">
        <v>2563.5</v>
      </c>
      <c r="D5134">
        <v>96.773361206054688</v>
      </c>
      <c r="E5134">
        <v>2563.5</v>
      </c>
      <c r="F5134">
        <v>35.472415924072266</v>
      </c>
      <c r="K5134">
        <f t="shared" si="487"/>
        <v>42.725000000000001</v>
      </c>
      <c r="L5134">
        <f t="shared" si="488"/>
        <v>13.350256113031863</v>
      </c>
      <c r="M5134">
        <f t="shared" si="489"/>
        <v>12.475609424550095</v>
      </c>
      <c r="N5134">
        <f t="shared" si="490"/>
        <v>8.8639315891515036</v>
      </c>
      <c r="O5134" t="e">
        <f t="shared" si="491"/>
        <v>#DIV/0!</v>
      </c>
      <c r="P5134" t="e">
        <f t="shared" si="492"/>
        <v>#DIV/0!</v>
      </c>
    </row>
    <row r="5135" spans="1:16" x14ac:dyDescent="0.35">
      <c r="A5135">
        <v>2564</v>
      </c>
      <c r="B5135">
        <v>83.241889953613281</v>
      </c>
      <c r="C5135">
        <v>2564</v>
      </c>
      <c r="D5135">
        <v>96.773361206054688</v>
      </c>
      <c r="E5135">
        <v>2564</v>
      </c>
      <c r="F5135">
        <v>35.467732429504395</v>
      </c>
      <c r="K5135">
        <f t="shared" si="487"/>
        <v>42.733333333333334</v>
      </c>
      <c r="L5135">
        <f t="shared" si="488"/>
        <v>13.350256113031863</v>
      </c>
      <c r="M5135">
        <f t="shared" si="489"/>
        <v>12.475609424550095</v>
      </c>
      <c r="N5135">
        <f t="shared" si="490"/>
        <v>8.8759644679453515</v>
      </c>
      <c r="O5135" t="e">
        <f t="shared" si="491"/>
        <v>#DIV/0!</v>
      </c>
      <c r="P5135" t="e">
        <f t="shared" si="492"/>
        <v>#DIV/0!</v>
      </c>
    </row>
    <row r="5136" spans="1:16" x14ac:dyDescent="0.35">
      <c r="A5136">
        <v>2564.5</v>
      </c>
      <c r="B5136">
        <v>83.241889953613281</v>
      </c>
      <c r="C5136">
        <v>2564.5</v>
      </c>
      <c r="D5136">
        <v>96.76708984375</v>
      </c>
      <c r="E5136">
        <v>2564.5</v>
      </c>
      <c r="F5136">
        <v>35.466171264648438</v>
      </c>
      <c r="K5136">
        <f t="shared" si="487"/>
        <v>42.741666666666667</v>
      </c>
      <c r="L5136">
        <f t="shared" si="488"/>
        <v>13.350256113031863</v>
      </c>
      <c r="M5136">
        <f t="shared" si="489"/>
        <v>12.481281410693336</v>
      </c>
      <c r="N5136">
        <f t="shared" si="490"/>
        <v>8.879975427543302</v>
      </c>
      <c r="O5136" t="e">
        <f t="shared" si="491"/>
        <v>#DIV/0!</v>
      </c>
      <c r="P5136" t="e">
        <f t="shared" si="492"/>
        <v>#DIV/0!</v>
      </c>
    </row>
    <row r="5137" spans="1:16" x14ac:dyDescent="0.35">
      <c r="A5137">
        <v>2565</v>
      </c>
      <c r="B5137">
        <v>83.235641479492188</v>
      </c>
      <c r="C5137">
        <v>2565</v>
      </c>
      <c r="D5137">
        <v>96.760848999023438</v>
      </c>
      <c r="E5137">
        <v>2565</v>
      </c>
      <c r="F5137">
        <v>35.466171264648438</v>
      </c>
      <c r="K5137">
        <f t="shared" si="487"/>
        <v>42.75</v>
      </c>
      <c r="L5137">
        <f t="shared" si="488"/>
        <v>13.356760394500952</v>
      </c>
      <c r="M5137">
        <f t="shared" si="489"/>
        <v>12.486925795930771</v>
      </c>
      <c r="N5137">
        <f t="shared" si="490"/>
        <v>8.879975427543302</v>
      </c>
      <c r="O5137" t="e">
        <f t="shared" si="491"/>
        <v>#DIV/0!</v>
      </c>
      <c r="P5137" t="e">
        <f t="shared" si="492"/>
        <v>#DIV/0!</v>
      </c>
    </row>
    <row r="5138" spans="1:16" x14ac:dyDescent="0.35">
      <c r="A5138">
        <v>2565.5</v>
      </c>
      <c r="B5138">
        <v>83.248138427734375</v>
      </c>
      <c r="C5138">
        <v>2565.5</v>
      </c>
      <c r="D5138">
        <v>96.768665313720703</v>
      </c>
      <c r="E5138">
        <v>2565.5</v>
      </c>
      <c r="F5138">
        <v>35.466171264648438</v>
      </c>
      <c r="K5138">
        <f t="shared" si="487"/>
        <v>42.758333333333333</v>
      </c>
      <c r="L5138">
        <f t="shared" si="488"/>
        <v>13.343751831562775</v>
      </c>
      <c r="M5138">
        <f t="shared" si="489"/>
        <v>12.479856513931074</v>
      </c>
      <c r="N5138">
        <f t="shared" si="490"/>
        <v>8.879975427543302</v>
      </c>
      <c r="O5138" t="e">
        <f t="shared" si="491"/>
        <v>#DIV/0!</v>
      </c>
      <c r="P5138" t="e">
        <f t="shared" si="492"/>
        <v>#DIV/0!</v>
      </c>
    </row>
    <row r="5139" spans="1:16" x14ac:dyDescent="0.35">
      <c r="A5139">
        <v>2566</v>
      </c>
      <c r="B5139">
        <v>83.223152160644531</v>
      </c>
      <c r="C5139">
        <v>2566</v>
      </c>
      <c r="D5139">
        <v>96.773361206054688</v>
      </c>
      <c r="E5139">
        <v>2566</v>
      </c>
      <c r="F5139">
        <v>35.466171264648438</v>
      </c>
      <c r="K5139">
        <f t="shared" si="487"/>
        <v>42.766666666666666</v>
      </c>
      <c r="L5139">
        <f t="shared" si="488"/>
        <v>13.36976101570351</v>
      </c>
      <c r="M5139">
        <f t="shared" si="489"/>
        <v>12.475609424550095</v>
      </c>
      <c r="N5139">
        <f t="shared" si="490"/>
        <v>8.879975427543302</v>
      </c>
      <c r="O5139" t="e">
        <f t="shared" si="491"/>
        <v>#DIV/0!</v>
      </c>
      <c r="P5139" t="e">
        <f t="shared" si="492"/>
        <v>#DIV/0!</v>
      </c>
    </row>
    <row r="5140" spans="1:16" x14ac:dyDescent="0.35">
      <c r="A5140">
        <v>2566.5</v>
      </c>
      <c r="B5140">
        <v>83.235641479492188</v>
      </c>
      <c r="C5140">
        <v>2566.5</v>
      </c>
      <c r="D5140">
        <v>96.773361206054688</v>
      </c>
      <c r="E5140">
        <v>2566.5</v>
      </c>
      <c r="F5140">
        <v>35.466171264648438</v>
      </c>
      <c r="K5140">
        <f t="shared" si="487"/>
        <v>42.774999999999999</v>
      </c>
      <c r="L5140">
        <f t="shared" si="488"/>
        <v>13.356760394500952</v>
      </c>
      <c r="M5140">
        <f t="shared" si="489"/>
        <v>12.475609424550095</v>
      </c>
      <c r="N5140">
        <f t="shared" si="490"/>
        <v>8.879975427543302</v>
      </c>
      <c r="O5140" t="e">
        <f t="shared" si="491"/>
        <v>#DIV/0!</v>
      </c>
      <c r="P5140" t="e">
        <f t="shared" si="492"/>
        <v>#DIV/0!</v>
      </c>
    </row>
    <row r="5141" spans="1:16" x14ac:dyDescent="0.35">
      <c r="A5141">
        <v>2567</v>
      </c>
      <c r="B5141">
        <v>83.248138427734375</v>
      </c>
      <c r="C5141">
        <v>2567</v>
      </c>
      <c r="D5141">
        <v>96.76708984375</v>
      </c>
      <c r="E5141">
        <v>2567</v>
      </c>
      <c r="F5141">
        <v>35.466171264648438</v>
      </c>
      <c r="K5141">
        <f t="shared" si="487"/>
        <v>42.783333333333331</v>
      </c>
      <c r="L5141">
        <f t="shared" si="488"/>
        <v>13.343751831562775</v>
      </c>
      <c r="M5141">
        <f t="shared" si="489"/>
        <v>12.481281410693336</v>
      </c>
      <c r="N5141">
        <f t="shared" si="490"/>
        <v>8.879975427543302</v>
      </c>
      <c r="O5141" t="e">
        <f t="shared" si="491"/>
        <v>#DIV/0!</v>
      </c>
      <c r="P5141" t="e">
        <f t="shared" si="492"/>
        <v>#DIV/0!</v>
      </c>
    </row>
    <row r="5142" spans="1:16" x14ac:dyDescent="0.35">
      <c r="A5142">
        <v>2567.5</v>
      </c>
      <c r="B5142">
        <v>83.235641479492188</v>
      </c>
      <c r="C5142">
        <v>2567.5</v>
      </c>
      <c r="D5142">
        <v>96.773361206054688</v>
      </c>
      <c r="E5142">
        <v>2567.5</v>
      </c>
      <c r="F5142">
        <v>35.466171264648438</v>
      </c>
      <c r="K5142">
        <f t="shared" si="487"/>
        <v>42.791666666666664</v>
      </c>
      <c r="L5142">
        <f t="shared" si="488"/>
        <v>13.356760394500952</v>
      </c>
      <c r="M5142">
        <f t="shared" si="489"/>
        <v>12.475609424550095</v>
      </c>
      <c r="N5142">
        <f t="shared" si="490"/>
        <v>8.879975427543302</v>
      </c>
      <c r="O5142" t="e">
        <f t="shared" si="491"/>
        <v>#DIV/0!</v>
      </c>
      <c r="P5142" t="e">
        <f t="shared" si="492"/>
        <v>#DIV/0!</v>
      </c>
    </row>
    <row r="5143" spans="1:16" x14ac:dyDescent="0.35">
      <c r="A5143">
        <v>2568</v>
      </c>
      <c r="B5143">
        <v>83.229400634765625</v>
      </c>
      <c r="C5143">
        <v>2568</v>
      </c>
      <c r="D5143">
        <v>96.76708984375</v>
      </c>
      <c r="E5143">
        <v>2568</v>
      </c>
      <c r="F5143">
        <v>35.459922790527344</v>
      </c>
      <c r="K5143">
        <f t="shared" si="487"/>
        <v>42.8</v>
      </c>
      <c r="L5143">
        <f t="shared" si="488"/>
        <v>13.363256734234424</v>
      </c>
      <c r="M5143">
        <f t="shared" si="489"/>
        <v>12.481281410693336</v>
      </c>
      <c r="N5143">
        <f t="shared" si="490"/>
        <v>8.8960290666915984</v>
      </c>
      <c r="O5143" t="e">
        <f t="shared" si="491"/>
        <v>#DIV/0!</v>
      </c>
      <c r="P5143" t="e">
        <f t="shared" si="492"/>
        <v>#DIV/0!</v>
      </c>
    </row>
    <row r="5144" spans="1:16" x14ac:dyDescent="0.35">
      <c r="A5144">
        <v>2568.5</v>
      </c>
      <c r="B5144">
        <v>83.229400634765625</v>
      </c>
      <c r="C5144">
        <v>2568.5</v>
      </c>
      <c r="D5144">
        <v>96.76708984375</v>
      </c>
      <c r="E5144">
        <v>2568.5</v>
      </c>
      <c r="F5144">
        <v>35.466171264648438</v>
      </c>
      <c r="K5144">
        <f t="shared" si="487"/>
        <v>42.80833333333333</v>
      </c>
      <c r="L5144">
        <f t="shared" si="488"/>
        <v>13.363256734234424</v>
      </c>
      <c r="M5144">
        <f t="shared" si="489"/>
        <v>12.481281410693336</v>
      </c>
      <c r="N5144">
        <f t="shared" si="490"/>
        <v>8.879975427543302</v>
      </c>
      <c r="O5144" t="e">
        <f t="shared" si="491"/>
        <v>#DIV/0!</v>
      </c>
      <c r="P5144" t="e">
        <f t="shared" si="492"/>
        <v>#DIV/0!</v>
      </c>
    </row>
    <row r="5145" spans="1:16" x14ac:dyDescent="0.35">
      <c r="A5145">
        <v>2569</v>
      </c>
      <c r="B5145">
        <v>83.216903686523438</v>
      </c>
      <c r="C5145">
        <v>2569</v>
      </c>
      <c r="D5145">
        <v>96.760848999023438</v>
      </c>
      <c r="E5145">
        <v>2569</v>
      </c>
      <c r="F5145">
        <v>35.459922790527344</v>
      </c>
      <c r="K5145">
        <f t="shared" si="487"/>
        <v>42.81666666666667</v>
      </c>
      <c r="L5145">
        <f t="shared" si="488"/>
        <v>13.376265297172599</v>
      </c>
      <c r="M5145">
        <f t="shared" si="489"/>
        <v>12.486925795930771</v>
      </c>
      <c r="N5145">
        <f t="shared" si="490"/>
        <v>8.8960290666915984</v>
      </c>
      <c r="O5145" t="e">
        <f t="shared" si="491"/>
        <v>#DIV/0!</v>
      </c>
      <c r="P5145" t="e">
        <f t="shared" si="492"/>
        <v>#DIV/0!</v>
      </c>
    </row>
    <row r="5146" spans="1:16" x14ac:dyDescent="0.35">
      <c r="A5146">
        <v>2569.5</v>
      </c>
      <c r="B5146">
        <v>83.223152160644531</v>
      </c>
      <c r="C5146">
        <v>2569.5</v>
      </c>
      <c r="D5146">
        <v>96.760848999023438</v>
      </c>
      <c r="E5146">
        <v>2569.5</v>
      </c>
      <c r="F5146">
        <v>35.459922790527344</v>
      </c>
      <c r="K5146">
        <f t="shared" si="487"/>
        <v>42.825000000000003</v>
      </c>
      <c r="L5146">
        <f t="shared" si="488"/>
        <v>13.36976101570351</v>
      </c>
      <c r="M5146">
        <f t="shared" si="489"/>
        <v>12.486925795930771</v>
      </c>
      <c r="N5146">
        <f t="shared" si="490"/>
        <v>8.8960290666915984</v>
      </c>
      <c r="O5146" t="e">
        <f t="shared" si="491"/>
        <v>#DIV/0!</v>
      </c>
      <c r="P5146" t="e">
        <f t="shared" si="492"/>
        <v>#DIV/0!</v>
      </c>
    </row>
    <row r="5147" spans="1:16" x14ac:dyDescent="0.35">
      <c r="A5147">
        <v>2570</v>
      </c>
      <c r="B5147">
        <v>83.204391479492188</v>
      </c>
      <c r="C5147">
        <v>2570</v>
      </c>
      <c r="D5147">
        <v>96.760848999023438</v>
      </c>
      <c r="E5147">
        <v>2570</v>
      </c>
      <c r="F5147">
        <v>35.459922790527344</v>
      </c>
      <c r="K5147">
        <f t="shared" si="487"/>
        <v>42.833333333333336</v>
      </c>
      <c r="L5147">
        <f t="shared" si="488"/>
        <v>13.389289743582006</v>
      </c>
      <c r="M5147">
        <f t="shared" si="489"/>
        <v>12.486925795930771</v>
      </c>
      <c r="N5147">
        <f t="shared" si="490"/>
        <v>8.8960290666915984</v>
      </c>
      <c r="O5147" t="e">
        <f t="shared" si="491"/>
        <v>#DIV/0!</v>
      </c>
      <c r="P5147" t="e">
        <f t="shared" si="492"/>
        <v>#DIV/0!</v>
      </c>
    </row>
    <row r="5148" spans="1:16" x14ac:dyDescent="0.35">
      <c r="A5148">
        <v>2570.5</v>
      </c>
      <c r="B5148">
        <v>83.204391479492188</v>
      </c>
      <c r="C5148">
        <v>2570.5</v>
      </c>
      <c r="D5148">
        <v>96.760848999023438</v>
      </c>
      <c r="E5148">
        <v>2570.5</v>
      </c>
      <c r="F5148">
        <v>35.459922790527344</v>
      </c>
      <c r="K5148">
        <f t="shared" si="487"/>
        <v>42.841666666666669</v>
      </c>
      <c r="L5148">
        <f t="shared" si="488"/>
        <v>13.389289743582006</v>
      </c>
      <c r="M5148">
        <f t="shared" si="489"/>
        <v>12.486925795930771</v>
      </c>
      <c r="N5148">
        <f t="shared" si="490"/>
        <v>8.8960290666915984</v>
      </c>
      <c r="O5148" t="e">
        <f t="shared" si="491"/>
        <v>#DIV/0!</v>
      </c>
      <c r="P5148" t="e">
        <f t="shared" si="492"/>
        <v>#DIV/0!</v>
      </c>
    </row>
    <row r="5149" spans="1:16" x14ac:dyDescent="0.35">
      <c r="A5149">
        <v>2571</v>
      </c>
      <c r="B5149">
        <v>83.216903686523438</v>
      </c>
      <c r="C5149">
        <v>2571</v>
      </c>
      <c r="D5149">
        <v>96.760848999023438</v>
      </c>
      <c r="E5149">
        <v>2571</v>
      </c>
      <c r="F5149">
        <v>35.459922790527344</v>
      </c>
      <c r="K5149">
        <f t="shared" si="487"/>
        <v>42.85</v>
      </c>
      <c r="L5149">
        <f t="shared" si="488"/>
        <v>13.376265297172599</v>
      </c>
      <c r="M5149">
        <f t="shared" si="489"/>
        <v>12.486925795930771</v>
      </c>
      <c r="N5149">
        <f t="shared" si="490"/>
        <v>8.8960290666915984</v>
      </c>
      <c r="O5149" t="e">
        <f t="shared" si="491"/>
        <v>#DIV/0!</v>
      </c>
      <c r="P5149" t="e">
        <f t="shared" si="492"/>
        <v>#DIV/0!</v>
      </c>
    </row>
    <row r="5150" spans="1:16" x14ac:dyDescent="0.35">
      <c r="A5150">
        <v>2571.5</v>
      </c>
      <c r="B5150">
        <v>83.216903686523438</v>
      </c>
      <c r="C5150">
        <v>2571.5</v>
      </c>
      <c r="D5150">
        <v>96.760848999023438</v>
      </c>
      <c r="E5150">
        <v>2571.5</v>
      </c>
      <c r="F5150">
        <v>35.459922790527344</v>
      </c>
      <c r="K5150">
        <f t="shared" si="487"/>
        <v>42.858333333333334</v>
      </c>
      <c r="L5150">
        <f t="shared" si="488"/>
        <v>13.376265297172599</v>
      </c>
      <c r="M5150">
        <f t="shared" si="489"/>
        <v>12.486925795930771</v>
      </c>
      <c r="N5150">
        <f t="shared" si="490"/>
        <v>8.8960290666915984</v>
      </c>
      <c r="O5150" t="e">
        <f t="shared" si="491"/>
        <v>#DIV/0!</v>
      </c>
      <c r="P5150" t="e">
        <f t="shared" si="492"/>
        <v>#DIV/0!</v>
      </c>
    </row>
    <row r="5151" spans="1:16" x14ac:dyDescent="0.35">
      <c r="A5151">
        <v>2572</v>
      </c>
      <c r="B5151">
        <v>83.216903686523438</v>
      </c>
      <c r="C5151">
        <v>2572</v>
      </c>
      <c r="D5151">
        <v>96.760848999023438</v>
      </c>
      <c r="E5151">
        <v>2572</v>
      </c>
      <c r="F5151">
        <v>35.459922790527344</v>
      </c>
      <c r="K5151">
        <f t="shared" si="487"/>
        <v>42.866666666666667</v>
      </c>
      <c r="L5151">
        <f t="shared" si="488"/>
        <v>13.376265297172599</v>
      </c>
      <c r="M5151">
        <f t="shared" si="489"/>
        <v>12.486925795930771</v>
      </c>
      <c r="N5151">
        <f t="shared" si="490"/>
        <v>8.8960290666915984</v>
      </c>
      <c r="O5151" t="e">
        <f t="shared" si="491"/>
        <v>#DIV/0!</v>
      </c>
      <c r="P5151" t="e">
        <f t="shared" si="492"/>
        <v>#DIV/0!</v>
      </c>
    </row>
    <row r="5152" spans="1:16" x14ac:dyDescent="0.35">
      <c r="A5152">
        <v>2572.5</v>
      </c>
      <c r="B5152">
        <v>83.216903686523438</v>
      </c>
      <c r="C5152">
        <v>2572.5</v>
      </c>
      <c r="D5152">
        <v>96.760848999023438</v>
      </c>
      <c r="E5152">
        <v>2572.5</v>
      </c>
      <c r="F5152">
        <v>35.459922790527344</v>
      </c>
      <c r="K5152">
        <f t="shared" si="487"/>
        <v>42.875</v>
      </c>
      <c r="L5152">
        <f t="shared" si="488"/>
        <v>13.376265297172599</v>
      </c>
      <c r="M5152">
        <f t="shared" si="489"/>
        <v>12.486925795930771</v>
      </c>
      <c r="N5152">
        <f t="shared" si="490"/>
        <v>8.8960290666915984</v>
      </c>
      <c r="O5152" t="e">
        <f t="shared" si="491"/>
        <v>#DIV/0!</v>
      </c>
      <c r="P5152" t="e">
        <f t="shared" si="492"/>
        <v>#DIV/0!</v>
      </c>
    </row>
    <row r="5153" spans="1:16" x14ac:dyDescent="0.35">
      <c r="A5153">
        <v>2573</v>
      </c>
      <c r="B5153">
        <v>83.198143005371094</v>
      </c>
      <c r="C5153">
        <v>2573</v>
      </c>
      <c r="D5153">
        <v>96.760848999023438</v>
      </c>
      <c r="E5153">
        <v>2573</v>
      </c>
      <c r="F5153">
        <v>35.466171264648438</v>
      </c>
      <c r="K5153">
        <f t="shared" si="487"/>
        <v>42.883333333333333</v>
      </c>
      <c r="L5153">
        <f t="shared" si="488"/>
        <v>13.395794025051094</v>
      </c>
      <c r="M5153">
        <f t="shared" si="489"/>
        <v>12.486925795930771</v>
      </c>
      <c r="N5153">
        <f t="shared" si="490"/>
        <v>8.879975427543302</v>
      </c>
      <c r="O5153" t="e">
        <f t="shared" si="491"/>
        <v>#DIV/0!</v>
      </c>
      <c r="P5153" t="e">
        <f t="shared" si="492"/>
        <v>#DIV/0!</v>
      </c>
    </row>
    <row r="5154" spans="1:16" x14ac:dyDescent="0.35">
      <c r="A5154">
        <v>2573.5</v>
      </c>
      <c r="B5154">
        <v>83.19189453125</v>
      </c>
      <c r="C5154">
        <v>2573.5</v>
      </c>
      <c r="D5154">
        <v>96.760848999023438</v>
      </c>
      <c r="E5154">
        <v>2573.5</v>
      </c>
      <c r="F5154">
        <v>35.466171264648438</v>
      </c>
      <c r="K5154">
        <f t="shared" si="487"/>
        <v>42.891666666666666</v>
      </c>
      <c r="L5154">
        <f t="shared" si="488"/>
        <v>13.40229830652018</v>
      </c>
      <c r="M5154">
        <f t="shared" si="489"/>
        <v>12.486925795930771</v>
      </c>
      <c r="N5154">
        <f t="shared" si="490"/>
        <v>8.879975427543302</v>
      </c>
      <c r="O5154" t="e">
        <f t="shared" si="491"/>
        <v>#DIV/0!</v>
      </c>
      <c r="P5154" t="e">
        <f t="shared" si="492"/>
        <v>#DIV/0!</v>
      </c>
    </row>
    <row r="5155" spans="1:16" x14ac:dyDescent="0.35">
      <c r="A5155">
        <v>2574</v>
      </c>
      <c r="B5155">
        <v>83.166885375976563</v>
      </c>
      <c r="C5155">
        <v>2574</v>
      </c>
      <c r="D5155">
        <v>96.754600524902344</v>
      </c>
      <c r="E5155">
        <v>2574</v>
      </c>
      <c r="F5155">
        <v>35.466171264648438</v>
      </c>
      <c r="K5155">
        <f t="shared" si="487"/>
        <v>42.9</v>
      </c>
      <c r="L5155">
        <f t="shared" si="488"/>
        <v>13.428331315867762</v>
      </c>
      <c r="M5155">
        <f t="shared" si="489"/>
        <v>12.492577081394657</v>
      </c>
      <c r="N5155">
        <f t="shared" si="490"/>
        <v>8.879975427543302</v>
      </c>
      <c r="O5155" t="e">
        <f t="shared" si="491"/>
        <v>#DIV/0!</v>
      </c>
      <c r="P5155" t="e">
        <f t="shared" si="492"/>
        <v>#DIV/0!</v>
      </c>
    </row>
    <row r="5156" spans="1:16" x14ac:dyDescent="0.35">
      <c r="A5156">
        <v>2574.5</v>
      </c>
      <c r="B5156">
        <v>83.19189453125</v>
      </c>
      <c r="C5156">
        <v>2574.5</v>
      </c>
      <c r="D5156">
        <v>96.754600524902344</v>
      </c>
      <c r="E5156">
        <v>2574.5</v>
      </c>
      <c r="F5156">
        <v>35.466171264648438</v>
      </c>
      <c r="K5156">
        <f t="shared" si="487"/>
        <v>42.908333333333331</v>
      </c>
      <c r="L5156">
        <f t="shared" si="488"/>
        <v>13.40229830652018</v>
      </c>
      <c r="M5156">
        <f t="shared" si="489"/>
        <v>12.492577081394657</v>
      </c>
      <c r="N5156">
        <f t="shared" si="490"/>
        <v>8.879975427543302</v>
      </c>
      <c r="O5156" t="e">
        <f t="shared" si="491"/>
        <v>#DIV/0!</v>
      </c>
      <c r="P5156" t="e">
        <f t="shared" si="492"/>
        <v>#DIV/0!</v>
      </c>
    </row>
    <row r="5157" spans="1:16" x14ac:dyDescent="0.35">
      <c r="A5157">
        <v>2575</v>
      </c>
      <c r="B5157">
        <v>83.17315673828125</v>
      </c>
      <c r="C5157">
        <v>2575</v>
      </c>
      <c r="D5157">
        <v>96.760848999023438</v>
      </c>
      <c r="E5157">
        <v>2575</v>
      </c>
      <c r="F5157">
        <v>35.466171264648438</v>
      </c>
      <c r="K5157">
        <f t="shared" si="487"/>
        <v>42.916666666666664</v>
      </c>
      <c r="L5157">
        <f t="shared" si="488"/>
        <v>13.421803209191829</v>
      </c>
      <c r="M5157">
        <f t="shared" si="489"/>
        <v>12.486925795930771</v>
      </c>
      <c r="N5157">
        <f t="shared" si="490"/>
        <v>8.879975427543302</v>
      </c>
      <c r="O5157" t="e">
        <f t="shared" si="491"/>
        <v>#DIV/0!</v>
      </c>
      <c r="P5157" t="e">
        <f t="shared" si="492"/>
        <v>#DIV/0!</v>
      </c>
    </row>
    <row r="5158" spans="1:16" x14ac:dyDescent="0.35">
      <c r="A5158">
        <v>2575.5</v>
      </c>
      <c r="B5158">
        <v>83.17315673828125</v>
      </c>
      <c r="C5158">
        <v>2575.5</v>
      </c>
      <c r="D5158">
        <v>96.760848999023438</v>
      </c>
      <c r="E5158">
        <v>2575.5</v>
      </c>
      <c r="F5158">
        <v>35.459922790527344</v>
      </c>
      <c r="K5158">
        <f t="shared" si="487"/>
        <v>42.924999999999997</v>
      </c>
      <c r="L5158">
        <f t="shared" si="488"/>
        <v>13.421803209191829</v>
      </c>
      <c r="M5158">
        <f t="shared" si="489"/>
        <v>12.486925795930771</v>
      </c>
      <c r="N5158">
        <f t="shared" si="490"/>
        <v>8.8960290666915984</v>
      </c>
      <c r="O5158" t="e">
        <f t="shared" si="491"/>
        <v>#DIV/0!</v>
      </c>
      <c r="P5158" t="e">
        <f t="shared" si="492"/>
        <v>#DIV/0!</v>
      </c>
    </row>
    <row r="5159" spans="1:16" x14ac:dyDescent="0.35">
      <c r="A5159">
        <v>2576</v>
      </c>
      <c r="B5159">
        <v>83.168458938598633</v>
      </c>
      <c r="C5159">
        <v>2576</v>
      </c>
      <c r="D5159">
        <v>96.754600524902344</v>
      </c>
      <c r="E5159">
        <v>2576</v>
      </c>
      <c r="F5159">
        <v>35.459922790527344</v>
      </c>
      <c r="K5159">
        <f t="shared" si="487"/>
        <v>42.93333333333333</v>
      </c>
      <c r="L5159">
        <f t="shared" si="488"/>
        <v>13.426693332897067</v>
      </c>
      <c r="M5159">
        <f t="shared" si="489"/>
        <v>12.492577081394657</v>
      </c>
      <c r="N5159">
        <f t="shared" si="490"/>
        <v>8.8960290666915984</v>
      </c>
      <c r="O5159" t="e">
        <f t="shared" si="491"/>
        <v>#DIV/0!</v>
      </c>
      <c r="P5159" t="e">
        <f t="shared" si="492"/>
        <v>#DIV/0!</v>
      </c>
    </row>
    <row r="5160" spans="1:16" x14ac:dyDescent="0.35">
      <c r="A5160">
        <v>2576.5</v>
      </c>
      <c r="B5160">
        <v>83.166885375976563</v>
      </c>
      <c r="C5160">
        <v>2576.5</v>
      </c>
      <c r="D5160">
        <v>96.754600524902344</v>
      </c>
      <c r="E5160">
        <v>2576.5</v>
      </c>
      <c r="F5160">
        <v>35.459922790527344</v>
      </c>
      <c r="K5160">
        <f t="shared" si="487"/>
        <v>42.94166666666667</v>
      </c>
      <c r="L5160">
        <f t="shared" si="488"/>
        <v>13.428331315867762</v>
      </c>
      <c r="M5160">
        <f t="shared" si="489"/>
        <v>12.492577081394657</v>
      </c>
      <c r="N5160">
        <f t="shared" si="490"/>
        <v>8.8960290666915984</v>
      </c>
      <c r="O5160" t="e">
        <f t="shared" si="491"/>
        <v>#DIV/0!</v>
      </c>
      <c r="P5160" t="e">
        <f t="shared" si="492"/>
        <v>#DIV/0!</v>
      </c>
    </row>
    <row r="5161" spans="1:16" x14ac:dyDescent="0.35">
      <c r="A5161">
        <v>2577</v>
      </c>
      <c r="B5161">
        <v>83.173538684844971</v>
      </c>
      <c r="C5161">
        <v>2577</v>
      </c>
      <c r="D5161">
        <v>96.754600524902344</v>
      </c>
      <c r="E5161">
        <v>2577</v>
      </c>
      <c r="F5161">
        <v>35.459922790527344</v>
      </c>
      <c r="K5161">
        <f t="shared" si="487"/>
        <v>42.95</v>
      </c>
      <c r="L5161">
        <f t="shared" si="488"/>
        <v>13.421405626052577</v>
      </c>
      <c r="M5161">
        <f t="shared" si="489"/>
        <v>12.492577081394657</v>
      </c>
      <c r="N5161">
        <f t="shared" si="490"/>
        <v>8.8960290666915984</v>
      </c>
      <c r="O5161" t="e">
        <f t="shared" si="491"/>
        <v>#DIV/0!</v>
      </c>
      <c r="P5161" t="e">
        <f t="shared" si="492"/>
        <v>#DIV/0!</v>
      </c>
    </row>
    <row r="5162" spans="1:16" x14ac:dyDescent="0.35">
      <c r="A5162">
        <v>2577.5</v>
      </c>
      <c r="B5162">
        <v>83.179405212402344</v>
      </c>
      <c r="C5162">
        <v>2577.5</v>
      </c>
      <c r="D5162">
        <v>96.754600524902344</v>
      </c>
      <c r="E5162">
        <v>2577.5</v>
      </c>
      <c r="F5162">
        <v>35.459922790527344</v>
      </c>
      <c r="K5162">
        <f t="shared" si="487"/>
        <v>42.958333333333336</v>
      </c>
      <c r="L5162">
        <f t="shared" si="488"/>
        <v>13.415298927722741</v>
      </c>
      <c r="M5162">
        <f t="shared" si="489"/>
        <v>12.492577081394657</v>
      </c>
      <c r="N5162">
        <f t="shared" si="490"/>
        <v>8.8960290666915984</v>
      </c>
      <c r="O5162" t="e">
        <f t="shared" si="491"/>
        <v>#DIV/0!</v>
      </c>
      <c r="P5162" t="e">
        <f t="shared" si="492"/>
        <v>#DIV/0!</v>
      </c>
    </row>
    <row r="5163" spans="1:16" x14ac:dyDescent="0.35">
      <c r="A5163">
        <v>2578</v>
      </c>
      <c r="B5163">
        <v>83.179405212402344</v>
      </c>
      <c r="C5163">
        <v>2578</v>
      </c>
      <c r="D5163">
        <v>96.754600524902344</v>
      </c>
      <c r="E5163">
        <v>2578</v>
      </c>
      <c r="F5163">
        <v>35.459922790527344</v>
      </c>
      <c r="K5163">
        <f t="shared" si="487"/>
        <v>42.966666666666669</v>
      </c>
      <c r="L5163">
        <f t="shared" si="488"/>
        <v>13.415298927722741</v>
      </c>
      <c r="M5163">
        <f t="shared" si="489"/>
        <v>12.492577081394657</v>
      </c>
      <c r="N5163">
        <f t="shared" si="490"/>
        <v>8.8960290666915984</v>
      </c>
      <c r="O5163" t="e">
        <f t="shared" si="491"/>
        <v>#DIV/0!</v>
      </c>
      <c r="P5163" t="e">
        <f t="shared" si="492"/>
        <v>#DIV/0!</v>
      </c>
    </row>
    <row r="5164" spans="1:16" x14ac:dyDescent="0.35">
      <c r="A5164">
        <v>2578.5</v>
      </c>
      <c r="B5164">
        <v>83.166885375976563</v>
      </c>
      <c r="C5164">
        <v>2578.5</v>
      </c>
      <c r="D5164">
        <v>96.754600524902344</v>
      </c>
      <c r="E5164">
        <v>2578.5</v>
      </c>
      <c r="F5164">
        <v>35.466171264648438</v>
      </c>
      <c r="K5164">
        <f t="shared" si="487"/>
        <v>42.975000000000001</v>
      </c>
      <c r="L5164">
        <f t="shared" si="488"/>
        <v>13.428331315867762</v>
      </c>
      <c r="M5164">
        <f t="shared" si="489"/>
        <v>12.492577081394657</v>
      </c>
      <c r="N5164">
        <f t="shared" si="490"/>
        <v>8.879975427543302</v>
      </c>
      <c r="O5164" t="e">
        <f t="shared" si="491"/>
        <v>#DIV/0!</v>
      </c>
      <c r="P5164" t="e">
        <f t="shared" si="492"/>
        <v>#DIV/0!</v>
      </c>
    </row>
    <row r="5165" spans="1:16" x14ac:dyDescent="0.35">
      <c r="A5165">
        <v>2579</v>
      </c>
      <c r="B5165">
        <v>83.160636901855469</v>
      </c>
      <c r="C5165">
        <v>2579</v>
      </c>
      <c r="D5165">
        <v>96.754600524902344</v>
      </c>
      <c r="E5165">
        <v>2579</v>
      </c>
      <c r="F5165">
        <v>35.459922790527344</v>
      </c>
      <c r="K5165">
        <f t="shared" si="487"/>
        <v>42.983333333333334</v>
      </c>
      <c r="L5165">
        <f t="shared" si="488"/>
        <v>13.43483559733685</v>
      </c>
      <c r="M5165">
        <f t="shared" si="489"/>
        <v>12.492577081394657</v>
      </c>
      <c r="N5165">
        <f t="shared" si="490"/>
        <v>8.8960290666915984</v>
      </c>
      <c r="O5165" t="e">
        <f t="shared" si="491"/>
        <v>#DIV/0!</v>
      </c>
      <c r="P5165" t="e">
        <f t="shared" si="492"/>
        <v>#DIV/0!</v>
      </c>
    </row>
    <row r="5166" spans="1:16" x14ac:dyDescent="0.35">
      <c r="A5166">
        <v>2579.5</v>
      </c>
      <c r="B5166">
        <v>83.160636901855469</v>
      </c>
      <c r="C5166">
        <v>2579.5</v>
      </c>
      <c r="D5166">
        <v>96.74835205078125</v>
      </c>
      <c r="E5166">
        <v>2579.5</v>
      </c>
      <c r="F5166">
        <v>35.466171264648438</v>
      </c>
      <c r="K5166">
        <f t="shared" si="487"/>
        <v>42.991666666666667</v>
      </c>
      <c r="L5166">
        <f t="shared" si="488"/>
        <v>13.43483559733685</v>
      </c>
      <c r="M5166">
        <f t="shared" si="489"/>
        <v>12.498228366858545</v>
      </c>
      <c r="N5166">
        <f t="shared" si="490"/>
        <v>8.879975427543302</v>
      </c>
      <c r="O5166" t="e">
        <f t="shared" si="491"/>
        <v>#DIV/0!</v>
      </c>
      <c r="P5166" t="e">
        <f t="shared" si="492"/>
        <v>#DIV/0!</v>
      </c>
    </row>
    <row r="5167" spans="1:16" x14ac:dyDescent="0.35">
      <c r="A5167">
        <v>2580</v>
      </c>
      <c r="B5167">
        <v>83.160636901855469</v>
      </c>
      <c r="C5167">
        <v>2580</v>
      </c>
      <c r="D5167">
        <v>96.754600524902344</v>
      </c>
      <c r="E5167">
        <v>2580</v>
      </c>
      <c r="F5167">
        <v>35.459922790527344</v>
      </c>
      <c r="K5167">
        <f t="shared" si="487"/>
        <v>43</v>
      </c>
      <c r="L5167">
        <f t="shared" si="488"/>
        <v>13.43483559733685</v>
      </c>
      <c r="M5167">
        <f t="shared" si="489"/>
        <v>12.492577081394657</v>
      </c>
      <c r="N5167">
        <f t="shared" si="490"/>
        <v>8.8960290666915984</v>
      </c>
      <c r="O5167" t="e">
        <f t="shared" si="491"/>
        <v>#DIV/0!</v>
      </c>
      <c r="P5167" t="e">
        <f t="shared" si="492"/>
        <v>#DIV/0!</v>
      </c>
    </row>
    <row r="5168" spans="1:16" x14ac:dyDescent="0.35">
      <c r="A5168">
        <v>2580.5</v>
      </c>
      <c r="B5168">
        <v>83.21063232421875</v>
      </c>
      <c r="C5168">
        <v>2580.5</v>
      </c>
      <c r="D5168">
        <v>96.76708984375</v>
      </c>
      <c r="E5168">
        <v>2580.5</v>
      </c>
      <c r="F5168">
        <v>35.466171264648438</v>
      </c>
      <c r="K5168">
        <f t="shared" si="487"/>
        <v>43.008333333333333</v>
      </c>
      <c r="L5168">
        <f t="shared" si="488"/>
        <v>13.382793403848533</v>
      </c>
      <c r="M5168">
        <f t="shared" si="489"/>
        <v>12.481281410693336</v>
      </c>
      <c r="N5168">
        <f t="shared" si="490"/>
        <v>8.879975427543302</v>
      </c>
      <c r="O5168" t="e">
        <f t="shared" si="491"/>
        <v>#DIV/0!</v>
      </c>
      <c r="P5168" t="e">
        <f t="shared" si="492"/>
        <v>#DIV/0!</v>
      </c>
    </row>
    <row r="5169" spans="1:16" x14ac:dyDescent="0.35">
      <c r="A5169">
        <v>2581</v>
      </c>
      <c r="B5169">
        <v>83.254386901855469</v>
      </c>
      <c r="C5169">
        <v>2581</v>
      </c>
      <c r="D5169">
        <v>96.8546142578125</v>
      </c>
      <c r="E5169">
        <v>2581</v>
      </c>
      <c r="F5169">
        <v>35.466171264648438</v>
      </c>
      <c r="K5169">
        <f t="shared" si="487"/>
        <v>43.016666666666666</v>
      </c>
      <c r="L5169">
        <f t="shared" si="488"/>
        <v>13.337247550093689</v>
      </c>
      <c r="M5169">
        <f t="shared" si="489"/>
        <v>12.402122012840218</v>
      </c>
      <c r="N5169">
        <f t="shared" si="490"/>
        <v>8.879975427543302</v>
      </c>
      <c r="O5169" t="e">
        <f t="shared" si="491"/>
        <v>#DIV/0!</v>
      </c>
      <c r="P5169" t="e">
        <f t="shared" si="492"/>
        <v>#DIV/0!</v>
      </c>
    </row>
    <row r="5170" spans="1:16" x14ac:dyDescent="0.35">
      <c r="A5170">
        <v>2581.5</v>
      </c>
      <c r="B5170">
        <v>83.29815673828125</v>
      </c>
      <c r="C5170">
        <v>2581.5</v>
      </c>
      <c r="D5170">
        <v>96.9483642578125</v>
      </c>
      <c r="E5170">
        <v>2581.5</v>
      </c>
      <c r="F5170">
        <v>35.484909057617188</v>
      </c>
      <c r="K5170">
        <f t="shared" si="487"/>
        <v>43.024999999999999</v>
      </c>
      <c r="L5170">
        <f t="shared" si="488"/>
        <v>13.291685812867613</v>
      </c>
      <c r="M5170">
        <f t="shared" si="489"/>
        <v>12.317332030202568</v>
      </c>
      <c r="N5170">
        <f t="shared" si="490"/>
        <v>8.831834111611407</v>
      </c>
      <c r="O5170" t="e">
        <f t="shared" si="491"/>
        <v>#DIV/0!</v>
      </c>
      <c r="P5170" t="e">
        <f t="shared" si="492"/>
        <v>#DIV/0!</v>
      </c>
    </row>
    <row r="5171" spans="1:16" x14ac:dyDescent="0.35">
      <c r="A5171">
        <v>2582</v>
      </c>
      <c r="B5171">
        <v>83.354400634765625</v>
      </c>
      <c r="C5171">
        <v>2582</v>
      </c>
      <c r="D5171">
        <v>97.029617309570313</v>
      </c>
      <c r="E5171">
        <v>2582</v>
      </c>
      <c r="F5171">
        <v>35.497428894042969</v>
      </c>
      <c r="K5171">
        <f t="shared" si="487"/>
        <v>43.033333333333331</v>
      </c>
      <c r="L5171">
        <f t="shared" si="488"/>
        <v>13.233139337910208</v>
      </c>
      <c r="M5171">
        <f t="shared" si="489"/>
        <v>12.243844618492689</v>
      </c>
      <c r="N5171">
        <f t="shared" si="490"/>
        <v>8.7996680287758053</v>
      </c>
      <c r="O5171" t="e">
        <f t="shared" si="491"/>
        <v>#DIV/0!</v>
      </c>
      <c r="P5171" t="e">
        <f t="shared" si="492"/>
        <v>#DIV/0!</v>
      </c>
    </row>
    <row r="5172" spans="1:16" x14ac:dyDescent="0.35">
      <c r="A5172">
        <v>2582.5</v>
      </c>
      <c r="B5172">
        <v>83.379386901855469</v>
      </c>
      <c r="C5172">
        <v>2582.5</v>
      </c>
      <c r="D5172">
        <v>97.079612731933594</v>
      </c>
      <c r="E5172">
        <v>2582.5</v>
      </c>
      <c r="F5172">
        <v>35.528659820556641</v>
      </c>
      <c r="K5172">
        <f t="shared" si="487"/>
        <v>43.041666666666664</v>
      </c>
      <c r="L5172">
        <f t="shared" si="488"/>
        <v>13.207130153769473</v>
      </c>
      <c r="M5172">
        <f t="shared" si="489"/>
        <v>12.198627434555148</v>
      </c>
      <c r="N5172">
        <f t="shared" si="490"/>
        <v>8.7194292353038154</v>
      </c>
      <c r="O5172" t="e">
        <f t="shared" si="491"/>
        <v>#DIV/0!</v>
      </c>
      <c r="P5172" t="e">
        <f t="shared" si="492"/>
        <v>#DIV/0!</v>
      </c>
    </row>
    <row r="5173" spans="1:16" x14ac:dyDescent="0.35">
      <c r="A5173">
        <v>2583</v>
      </c>
      <c r="B5173">
        <v>83.441902160644531</v>
      </c>
      <c r="C5173">
        <v>2583</v>
      </c>
      <c r="D5173">
        <v>97.1671142578125</v>
      </c>
      <c r="E5173">
        <v>2583</v>
      </c>
      <c r="F5173">
        <v>35.54742431640625</v>
      </c>
      <c r="K5173">
        <f t="shared" si="487"/>
        <v>43.05</v>
      </c>
      <c r="L5173">
        <f t="shared" si="488"/>
        <v>13.142055572136135</v>
      </c>
      <c r="M5173">
        <f t="shared" si="489"/>
        <v>12.119488737381383</v>
      </c>
      <c r="N5173">
        <f t="shared" si="490"/>
        <v>8.6712193140764136</v>
      </c>
      <c r="O5173" t="e">
        <f t="shared" si="491"/>
        <v>#DIV/0!</v>
      </c>
      <c r="P5173" t="e">
        <f t="shared" si="492"/>
        <v>#DIV/0!</v>
      </c>
    </row>
    <row r="5174" spans="1:16" x14ac:dyDescent="0.35">
      <c r="A5174">
        <v>2583.5</v>
      </c>
      <c r="B5174">
        <v>83.460639953613281</v>
      </c>
      <c r="C5174">
        <v>2583.5</v>
      </c>
      <c r="D5174">
        <v>97.248367309570313</v>
      </c>
      <c r="E5174">
        <v>2583.5</v>
      </c>
      <c r="F5174">
        <v>35.54742431640625</v>
      </c>
      <c r="K5174">
        <f t="shared" si="487"/>
        <v>43.05833333333333</v>
      </c>
      <c r="L5174">
        <f t="shared" si="488"/>
        <v>13.122550669464486</v>
      </c>
      <c r="M5174">
        <f t="shared" si="489"/>
        <v>12.046001325671506</v>
      </c>
      <c r="N5174">
        <f t="shared" si="490"/>
        <v>8.6712193140764136</v>
      </c>
      <c r="O5174" t="e">
        <f t="shared" si="491"/>
        <v>#DIV/0!</v>
      </c>
      <c r="P5174" t="e">
        <f t="shared" si="492"/>
        <v>#DIV/0!</v>
      </c>
    </row>
    <row r="5175" spans="1:16" x14ac:dyDescent="0.35">
      <c r="A5175">
        <v>2584</v>
      </c>
      <c r="B5175">
        <v>83.529403686523438</v>
      </c>
      <c r="C5175">
        <v>2584</v>
      </c>
      <c r="D5175">
        <v>97.329620361328125</v>
      </c>
      <c r="E5175">
        <v>2584</v>
      </c>
      <c r="F5175">
        <v>35.553668975830078</v>
      </c>
      <c r="K5175">
        <f t="shared" si="487"/>
        <v>43.06666666666667</v>
      </c>
      <c r="L5175">
        <f t="shared" si="488"/>
        <v>13.05097180636206</v>
      </c>
      <c r="M5175">
        <f t="shared" si="489"/>
        <v>11.972513913961629</v>
      </c>
      <c r="N5175">
        <f t="shared" si="490"/>
        <v>8.6551754756846186</v>
      </c>
      <c r="O5175" t="e">
        <f t="shared" si="491"/>
        <v>#DIV/0!</v>
      </c>
      <c r="P5175" t="e">
        <f t="shared" si="492"/>
        <v>#DIV/0!</v>
      </c>
    </row>
    <row r="5176" spans="1:16" x14ac:dyDescent="0.35">
      <c r="A5176">
        <v>2584.5</v>
      </c>
      <c r="B5176">
        <v>83.560653686523438</v>
      </c>
      <c r="C5176">
        <v>2584.5</v>
      </c>
      <c r="D5176">
        <v>97.385856628417969</v>
      </c>
      <c r="E5176">
        <v>2584.5</v>
      </c>
      <c r="F5176">
        <v>35.553668975830078</v>
      </c>
      <c r="K5176">
        <f t="shared" si="487"/>
        <v>43.075000000000003</v>
      </c>
      <c r="L5176">
        <f t="shared" si="488"/>
        <v>13.018442457281006</v>
      </c>
      <c r="M5176">
        <f t="shared" si="489"/>
        <v>11.921652344786651</v>
      </c>
      <c r="N5176">
        <f t="shared" si="490"/>
        <v>8.6551754756846186</v>
      </c>
      <c r="O5176" t="e">
        <f t="shared" si="491"/>
        <v>#DIV/0!</v>
      </c>
      <c r="P5176" t="e">
        <f t="shared" si="492"/>
        <v>#DIV/0!</v>
      </c>
    </row>
    <row r="5177" spans="1:16" x14ac:dyDescent="0.35">
      <c r="A5177">
        <v>2585</v>
      </c>
      <c r="B5177">
        <v>83.585647583007813</v>
      </c>
      <c r="C5177">
        <v>2585</v>
      </c>
      <c r="D5177">
        <v>97.454620361328125</v>
      </c>
      <c r="E5177">
        <v>2585</v>
      </c>
      <c r="F5177">
        <v>35.559917449951172</v>
      </c>
      <c r="K5177">
        <f t="shared" si="487"/>
        <v>43.083333333333336</v>
      </c>
      <c r="L5177">
        <f t="shared" si="488"/>
        <v>12.992425331404656</v>
      </c>
      <c r="M5177">
        <f t="shared" si="489"/>
        <v>11.859460603778095</v>
      </c>
      <c r="N5177">
        <f t="shared" si="490"/>
        <v>8.6391218365363187</v>
      </c>
      <c r="O5177" t="e">
        <f t="shared" si="491"/>
        <v>#DIV/0!</v>
      </c>
      <c r="P5177" t="e">
        <f t="shared" si="492"/>
        <v>#DIV/0!</v>
      </c>
    </row>
    <row r="5178" spans="1:16" x14ac:dyDescent="0.35">
      <c r="A5178">
        <v>2585.5</v>
      </c>
      <c r="B5178">
        <v>83.648155212402344</v>
      </c>
      <c r="C5178">
        <v>2585.5</v>
      </c>
      <c r="D5178">
        <v>97.535873413085938</v>
      </c>
      <c r="E5178">
        <v>2585.5</v>
      </c>
      <c r="F5178">
        <v>35.559917449951172</v>
      </c>
      <c r="K5178">
        <f t="shared" si="487"/>
        <v>43.091666666666669</v>
      </c>
      <c r="L5178">
        <f t="shared" si="488"/>
        <v>12.927358691506932</v>
      </c>
      <c r="M5178">
        <f t="shared" si="489"/>
        <v>11.785973192068218</v>
      </c>
      <c r="N5178">
        <f t="shared" si="490"/>
        <v>8.6391218365363187</v>
      </c>
      <c r="O5178" t="e">
        <f t="shared" si="491"/>
        <v>#DIV/0!</v>
      </c>
      <c r="P5178" t="e">
        <f t="shared" si="492"/>
        <v>#DIV/0!</v>
      </c>
    </row>
    <row r="5179" spans="1:16" x14ac:dyDescent="0.35">
      <c r="A5179">
        <v>2586</v>
      </c>
      <c r="B5179">
        <v>83.660652160644531</v>
      </c>
      <c r="C5179">
        <v>2586</v>
      </c>
      <c r="D5179">
        <v>97.567108154296875</v>
      </c>
      <c r="E5179">
        <v>2586</v>
      </c>
      <c r="F5179">
        <v>35.559917449951172</v>
      </c>
      <c r="K5179">
        <f t="shared" si="487"/>
        <v>43.1</v>
      </c>
      <c r="L5179">
        <f t="shared" si="488"/>
        <v>12.914350128568758</v>
      </c>
      <c r="M5179">
        <f t="shared" si="489"/>
        <v>11.757723664975236</v>
      </c>
      <c r="N5179">
        <f t="shared" si="490"/>
        <v>8.6391218365363187</v>
      </c>
      <c r="O5179" t="e">
        <f t="shared" si="491"/>
        <v>#DIV/0!</v>
      </c>
      <c r="P5179" t="e">
        <f t="shared" si="492"/>
        <v>#DIV/0!</v>
      </c>
    </row>
    <row r="5180" spans="1:16" x14ac:dyDescent="0.35">
      <c r="A5180">
        <v>2586.5</v>
      </c>
      <c r="B5180">
        <v>83.691909790039063</v>
      </c>
      <c r="C5180">
        <v>2586.5</v>
      </c>
      <c r="D5180">
        <v>97.648361206054688</v>
      </c>
      <c r="E5180">
        <v>2586.5</v>
      </c>
      <c r="F5180">
        <v>35.559917449951172</v>
      </c>
      <c r="K5180">
        <f t="shared" si="487"/>
        <v>43.108333333333334</v>
      </c>
      <c r="L5180">
        <f t="shared" si="488"/>
        <v>12.881812837752088</v>
      </c>
      <c r="M5180">
        <f t="shared" si="489"/>
        <v>11.684236253265359</v>
      </c>
      <c r="N5180">
        <f t="shared" si="490"/>
        <v>8.6391218365363187</v>
      </c>
      <c r="O5180" t="e">
        <f t="shared" si="491"/>
        <v>#DIV/0!</v>
      </c>
      <c r="P5180" t="e">
        <f t="shared" si="492"/>
        <v>#DIV/0!</v>
      </c>
    </row>
    <row r="5181" spans="1:16" x14ac:dyDescent="0.35">
      <c r="A5181">
        <v>2587</v>
      </c>
      <c r="B5181">
        <v>83.760643005371094</v>
      </c>
      <c r="C5181">
        <v>2587</v>
      </c>
      <c r="D5181">
        <v>97.717117309570313</v>
      </c>
      <c r="E5181">
        <v>2587</v>
      </c>
      <c r="F5181">
        <v>35.572410583496094</v>
      </c>
      <c r="K5181">
        <f t="shared" si="487"/>
        <v>43.116666666666667</v>
      </c>
      <c r="L5181">
        <f t="shared" si="488"/>
        <v>12.810265741592126</v>
      </c>
      <c r="M5181">
        <f t="shared" si="489"/>
        <v>11.622051412483254</v>
      </c>
      <c r="N5181">
        <f t="shared" si="490"/>
        <v>8.6070243589962221</v>
      </c>
      <c r="O5181" t="e">
        <f t="shared" si="491"/>
        <v>#DIV/0!</v>
      </c>
      <c r="P5181" t="e">
        <f t="shared" si="492"/>
        <v>#DIV/0!</v>
      </c>
    </row>
    <row r="5182" spans="1:16" x14ac:dyDescent="0.35">
      <c r="A5182">
        <v>2587.5</v>
      </c>
      <c r="B5182">
        <v>83.779403686523438</v>
      </c>
      <c r="C5182">
        <v>2587.5</v>
      </c>
      <c r="D5182">
        <v>97.7608642578125</v>
      </c>
      <c r="E5182">
        <v>2587.5</v>
      </c>
      <c r="F5182">
        <v>35.591171264648438</v>
      </c>
      <c r="K5182">
        <f t="shared" si="487"/>
        <v>43.125</v>
      </c>
      <c r="L5182">
        <f t="shared" si="488"/>
        <v>12.790737013713629</v>
      </c>
      <c r="M5182">
        <f t="shared" si="489"/>
        <v>11.582485514009598</v>
      </c>
      <c r="N5182">
        <f t="shared" si="490"/>
        <v>8.5588242385253235</v>
      </c>
      <c r="O5182" t="e">
        <f t="shared" si="491"/>
        <v>#DIV/0!</v>
      </c>
      <c r="P5182" t="e">
        <f t="shared" si="492"/>
        <v>#DIV/0!</v>
      </c>
    </row>
    <row r="5183" spans="1:16" x14ac:dyDescent="0.35">
      <c r="A5183">
        <v>2588</v>
      </c>
      <c r="B5183">
        <v>83.82940673828125</v>
      </c>
      <c r="C5183">
        <v>2588</v>
      </c>
      <c r="D5183">
        <v>97.83587646484375</v>
      </c>
      <c r="E5183">
        <v>2588</v>
      </c>
      <c r="F5183">
        <v>35.597419738769531</v>
      </c>
      <c r="K5183">
        <f t="shared" si="487"/>
        <v>43.133333333333333</v>
      </c>
      <c r="L5183">
        <f t="shared" si="488"/>
        <v>12.738686878489696</v>
      </c>
      <c r="M5183">
        <f t="shared" si="489"/>
        <v>11.514642487537156</v>
      </c>
      <c r="N5183">
        <f t="shared" si="490"/>
        <v>8.5427705993770253</v>
      </c>
      <c r="O5183" t="e">
        <f t="shared" si="491"/>
        <v>#DIV/0!</v>
      </c>
      <c r="P5183" t="e">
        <f t="shared" si="492"/>
        <v>#DIV/0!</v>
      </c>
    </row>
    <row r="5184" spans="1:16" x14ac:dyDescent="0.35">
      <c r="A5184">
        <v>2588.5</v>
      </c>
      <c r="B5184">
        <v>83.854415893554688</v>
      </c>
      <c r="C5184">
        <v>2588.5</v>
      </c>
      <c r="D5184">
        <v>97.867134094238281</v>
      </c>
      <c r="E5184">
        <v>2588.5</v>
      </c>
      <c r="F5184">
        <v>35.616157531738281</v>
      </c>
      <c r="K5184">
        <f t="shared" si="487"/>
        <v>43.141666666666666</v>
      </c>
      <c r="L5184">
        <f t="shared" si="488"/>
        <v>12.712653869142116</v>
      </c>
      <c r="M5184">
        <f t="shared" si="489"/>
        <v>11.486372259764821</v>
      </c>
      <c r="N5184">
        <f t="shared" si="490"/>
        <v>8.4946292834451302</v>
      </c>
      <c r="O5184" t="e">
        <f t="shared" si="491"/>
        <v>#DIV/0!</v>
      </c>
      <c r="P5184" t="e">
        <f t="shared" si="492"/>
        <v>#DIV/0!</v>
      </c>
    </row>
    <row r="5185" spans="1:16" x14ac:dyDescent="0.35">
      <c r="A5185">
        <v>2589</v>
      </c>
      <c r="B5185">
        <v>83.866905212402344</v>
      </c>
      <c r="C5185">
        <v>2589</v>
      </c>
      <c r="D5185">
        <v>97.9483642578125</v>
      </c>
      <c r="E5185">
        <v>2589</v>
      </c>
      <c r="F5185">
        <v>35.634922027587891</v>
      </c>
      <c r="K5185">
        <f t="shared" si="487"/>
        <v>43.15</v>
      </c>
      <c r="L5185">
        <f t="shared" si="488"/>
        <v>12.699653247939558</v>
      </c>
      <c r="M5185">
        <f t="shared" si="489"/>
        <v>11.412905548734297</v>
      </c>
      <c r="N5185">
        <f t="shared" si="490"/>
        <v>8.4464193622177302</v>
      </c>
      <c r="O5185" t="e">
        <f t="shared" si="491"/>
        <v>#DIV/0!</v>
      </c>
      <c r="P5185" t="e">
        <f t="shared" si="492"/>
        <v>#DIV/0!</v>
      </c>
    </row>
    <row r="5186" spans="1:16" x14ac:dyDescent="0.35">
      <c r="A5186">
        <v>2589.5</v>
      </c>
      <c r="B5186">
        <v>83.941909790039063</v>
      </c>
      <c r="C5186">
        <v>2589.5</v>
      </c>
      <c r="D5186">
        <v>97.967124938964844</v>
      </c>
      <c r="E5186">
        <v>2589.5</v>
      </c>
      <c r="F5186">
        <v>35.641170501708984</v>
      </c>
      <c r="K5186">
        <f t="shared" si="487"/>
        <v>43.158333333333331</v>
      </c>
      <c r="L5186">
        <f t="shared" si="488"/>
        <v>12.621578045103657</v>
      </c>
      <c r="M5186">
        <f t="shared" si="489"/>
        <v>11.395937891889735</v>
      </c>
      <c r="N5186">
        <f t="shared" si="490"/>
        <v>8.430365723069432</v>
      </c>
      <c r="O5186" t="e">
        <f t="shared" si="491"/>
        <v>#DIV/0!</v>
      </c>
      <c r="P5186" t="e">
        <f t="shared" si="492"/>
        <v>#DIV/0!</v>
      </c>
    </row>
    <row r="5187" spans="1:16" x14ac:dyDescent="0.35">
      <c r="A5187">
        <v>2590</v>
      </c>
      <c r="B5187">
        <v>83.95440673828125</v>
      </c>
      <c r="C5187">
        <v>2590</v>
      </c>
      <c r="D5187">
        <v>98.017120361328125</v>
      </c>
      <c r="E5187">
        <v>2590</v>
      </c>
      <c r="F5187">
        <v>35.647415161132813</v>
      </c>
      <c r="K5187">
        <f t="shared" si="487"/>
        <v>43.166666666666664</v>
      </c>
      <c r="L5187">
        <f t="shared" si="488"/>
        <v>12.608569482165482</v>
      </c>
      <c r="M5187">
        <f t="shared" si="489"/>
        <v>11.350720707952194</v>
      </c>
      <c r="N5187">
        <f t="shared" si="490"/>
        <v>8.4143218846776353</v>
      </c>
      <c r="O5187" t="e">
        <f t="shared" si="491"/>
        <v>#DIV/0!</v>
      </c>
      <c r="P5187" t="e">
        <f t="shared" si="492"/>
        <v>#DIV/0!</v>
      </c>
    </row>
    <row r="5188" spans="1:16" x14ac:dyDescent="0.35">
      <c r="A5188">
        <v>2590.5</v>
      </c>
      <c r="B5188">
        <v>83.960655212402344</v>
      </c>
      <c r="C5188">
        <v>2590.5</v>
      </c>
      <c r="D5188">
        <v>98.05462646484375</v>
      </c>
      <c r="E5188">
        <v>2590.5</v>
      </c>
      <c r="F5188">
        <v>35.653663635253906</v>
      </c>
      <c r="K5188">
        <f t="shared" si="487"/>
        <v>43.174999999999997</v>
      </c>
      <c r="L5188">
        <f t="shared" si="488"/>
        <v>12.602065200696394</v>
      </c>
      <c r="M5188">
        <f t="shared" si="489"/>
        <v>11.316799194715973</v>
      </c>
      <c r="N5188">
        <f t="shared" si="490"/>
        <v>8.3982682455293354</v>
      </c>
      <c r="O5188" t="e">
        <f t="shared" si="491"/>
        <v>#DIV/0!</v>
      </c>
      <c r="P5188" t="e">
        <f t="shared" si="492"/>
        <v>#DIV/0!</v>
      </c>
    </row>
    <row r="5189" spans="1:16" x14ac:dyDescent="0.35">
      <c r="A5189">
        <v>2591</v>
      </c>
      <c r="B5189">
        <v>84.016921997070313</v>
      </c>
      <c r="C5189">
        <v>2591</v>
      </c>
      <c r="D5189">
        <v>98.123382568359375</v>
      </c>
      <c r="E5189">
        <v>2591</v>
      </c>
      <c r="F5189">
        <v>35.653663635253906</v>
      </c>
      <c r="K5189">
        <f t="shared" si="487"/>
        <v>43.18333333333333</v>
      </c>
      <c r="L5189">
        <f t="shared" si="488"/>
        <v>12.543494900532142</v>
      </c>
      <c r="M5189">
        <f t="shared" si="489"/>
        <v>11.254614353933867</v>
      </c>
      <c r="N5189">
        <f t="shared" si="490"/>
        <v>8.3982682455293354</v>
      </c>
      <c r="O5189" t="e">
        <f t="shared" si="491"/>
        <v>#DIV/0!</v>
      </c>
      <c r="P5189" t="e">
        <f t="shared" si="492"/>
        <v>#DIV/0!</v>
      </c>
    </row>
    <row r="5190" spans="1:16" x14ac:dyDescent="0.35">
      <c r="A5190">
        <v>2591.5</v>
      </c>
      <c r="B5190">
        <v>84.054397583007813</v>
      </c>
      <c r="C5190">
        <v>2591.5</v>
      </c>
      <c r="D5190">
        <v>98.160888671875</v>
      </c>
      <c r="E5190">
        <v>2591.5</v>
      </c>
      <c r="F5190">
        <v>35.653663635253906</v>
      </c>
      <c r="K5190">
        <f t="shared" si="487"/>
        <v>43.19166666666667</v>
      </c>
      <c r="L5190">
        <f t="shared" si="488"/>
        <v>12.50448509518885</v>
      </c>
      <c r="M5190">
        <f t="shared" si="489"/>
        <v>11.220692840697646</v>
      </c>
      <c r="N5190">
        <f t="shared" si="490"/>
        <v>8.3982682455293354</v>
      </c>
      <c r="O5190" t="e">
        <f t="shared" si="491"/>
        <v>#DIV/0!</v>
      </c>
      <c r="P5190" t="e">
        <f t="shared" si="492"/>
        <v>#DIV/0!</v>
      </c>
    </row>
    <row r="5191" spans="1:16" x14ac:dyDescent="0.35">
      <c r="A5191">
        <v>2592</v>
      </c>
      <c r="B5191">
        <v>84.066917419433594</v>
      </c>
      <c r="C5191">
        <v>2592</v>
      </c>
      <c r="D5191">
        <v>98.1983642578125</v>
      </c>
      <c r="E5191">
        <v>2592</v>
      </c>
      <c r="F5191">
        <v>35.659908294677734</v>
      </c>
      <c r="K5191">
        <f t="shared" si="487"/>
        <v>43.2</v>
      </c>
      <c r="L5191">
        <f t="shared" si="488"/>
        <v>12.491452707043829</v>
      </c>
      <c r="M5191">
        <f t="shared" si="489"/>
        <v>11.186798928367232</v>
      </c>
      <c r="N5191">
        <f t="shared" si="490"/>
        <v>8.3822244071375387</v>
      </c>
      <c r="O5191" t="e">
        <f t="shared" si="491"/>
        <v>#DIV/0!</v>
      </c>
      <c r="P5191" t="e">
        <f t="shared" si="492"/>
        <v>#DIV/0!</v>
      </c>
    </row>
    <row r="5192" spans="1:16" x14ac:dyDescent="0.35">
      <c r="A5192">
        <v>2592.5</v>
      </c>
      <c r="B5192">
        <v>84.116912841796875</v>
      </c>
      <c r="C5192">
        <v>2592.5</v>
      </c>
      <c r="D5192">
        <v>98.254631042480469</v>
      </c>
      <c r="E5192">
        <v>2592.5</v>
      </c>
      <c r="F5192">
        <v>35.659908294677734</v>
      </c>
      <c r="K5192">
        <f t="shared" ref="K5192:K5255" si="493">A5192/60</f>
        <v>43.208333333333336</v>
      </c>
      <c r="L5192">
        <f t="shared" ref="L5192:L5255" si="494">-(B5192-$B$547)/$B$547*100</f>
        <v>12.43941051355551</v>
      </c>
      <c r="M5192">
        <f t="shared" ref="M5192:M5255" si="495">-(D5192-$D$547)/$D$547*100</f>
        <v>11.135909758286447</v>
      </c>
      <c r="N5192">
        <f t="shared" ref="N5192:N5255" si="496">-(F5192-$F$547)/$F$547*100</f>
        <v>8.3822244071375387</v>
      </c>
      <c r="O5192" t="e">
        <f t="shared" ref="O5192:O5255" si="497">-(H5192-$H$547)/$H$547*100</f>
        <v>#DIV/0!</v>
      </c>
      <c r="P5192" t="e">
        <f t="shared" ref="P5192:P5255" si="498">-(J5192-$J$547)/$J$547*100</f>
        <v>#DIV/0!</v>
      </c>
    </row>
    <row r="5193" spans="1:16" x14ac:dyDescent="0.35">
      <c r="A5193">
        <v>2593</v>
      </c>
      <c r="B5193">
        <v>84.1544189453125</v>
      </c>
      <c r="C5193">
        <v>2593</v>
      </c>
      <c r="D5193">
        <v>98.279617309570313</v>
      </c>
      <c r="E5193">
        <v>2593</v>
      </c>
      <c r="F5193">
        <v>35.666179656982422</v>
      </c>
      <c r="K5193">
        <f t="shared" si="493"/>
        <v>43.216666666666669</v>
      </c>
      <c r="L5193">
        <f t="shared" si="494"/>
        <v>12.400368941269752</v>
      </c>
      <c r="M5193">
        <f t="shared" si="495"/>
        <v>11.113311516657355</v>
      </c>
      <c r="N5193">
        <f t="shared" si="496"/>
        <v>8.3661119634502352</v>
      </c>
      <c r="O5193" t="e">
        <f t="shared" si="497"/>
        <v>#DIV/0!</v>
      </c>
      <c r="P5193" t="e">
        <f t="shared" si="498"/>
        <v>#DIV/0!</v>
      </c>
    </row>
    <row r="5194" spans="1:16" x14ac:dyDescent="0.35">
      <c r="A5194">
        <v>2593.5</v>
      </c>
      <c r="B5194">
        <v>84.160659790039063</v>
      </c>
      <c r="C5194">
        <v>2593.5</v>
      </c>
      <c r="D5194">
        <v>98.354629516601563</v>
      </c>
      <c r="E5194">
        <v>2593.5</v>
      </c>
      <c r="F5194">
        <v>35.666179656982422</v>
      </c>
      <c r="K5194">
        <f t="shared" si="493"/>
        <v>43.225000000000001</v>
      </c>
      <c r="L5194">
        <f t="shared" si="494"/>
        <v>12.39387260153628</v>
      </c>
      <c r="M5194">
        <f t="shared" si="495"/>
        <v>11.045468490184911</v>
      </c>
      <c r="N5194">
        <f t="shared" si="496"/>
        <v>8.3661119634502352</v>
      </c>
      <c r="O5194" t="e">
        <f t="shared" si="497"/>
        <v>#DIV/0!</v>
      </c>
      <c r="P5194" t="e">
        <f t="shared" si="498"/>
        <v>#DIV/0!</v>
      </c>
    </row>
    <row r="5195" spans="1:16" x14ac:dyDescent="0.35">
      <c r="A5195">
        <v>2594</v>
      </c>
      <c r="B5195">
        <v>84.179397583007813</v>
      </c>
      <c r="C5195">
        <v>2594</v>
      </c>
      <c r="D5195">
        <v>98.367118835449219</v>
      </c>
      <c r="E5195">
        <v>2594</v>
      </c>
      <c r="F5195">
        <v>35.691165924072266</v>
      </c>
      <c r="K5195">
        <f t="shared" si="493"/>
        <v>43.233333333333334</v>
      </c>
      <c r="L5195">
        <f t="shared" si="494"/>
        <v>12.374367698864635</v>
      </c>
      <c r="M5195">
        <f t="shared" si="495"/>
        <v>11.03417281948359</v>
      </c>
      <c r="N5195">
        <f t="shared" si="496"/>
        <v>8.301917008370042</v>
      </c>
      <c r="O5195" t="e">
        <f t="shared" si="497"/>
        <v>#DIV/0!</v>
      </c>
      <c r="P5195" t="e">
        <f t="shared" si="498"/>
        <v>#DIV/0!</v>
      </c>
    </row>
    <row r="5196" spans="1:16" x14ac:dyDescent="0.35">
      <c r="A5196">
        <v>2594.5</v>
      </c>
      <c r="B5196">
        <v>84.235671997070313</v>
      </c>
      <c r="C5196">
        <v>2594.5</v>
      </c>
      <c r="D5196">
        <v>98.404624938964844</v>
      </c>
      <c r="E5196">
        <v>2594.5</v>
      </c>
      <c r="F5196">
        <v>35.697410583496094</v>
      </c>
      <c r="K5196">
        <f t="shared" si="493"/>
        <v>43.241666666666667</v>
      </c>
      <c r="L5196">
        <f t="shared" si="494"/>
        <v>12.315789456964767</v>
      </c>
      <c r="M5196">
        <f t="shared" si="495"/>
        <v>11.000251306247369</v>
      </c>
      <c r="N5196">
        <f t="shared" si="496"/>
        <v>8.2858731699782453</v>
      </c>
      <c r="O5196" t="e">
        <f t="shared" si="497"/>
        <v>#DIV/0!</v>
      </c>
      <c r="P5196" t="e">
        <f t="shared" si="498"/>
        <v>#DIV/0!</v>
      </c>
    </row>
    <row r="5197" spans="1:16" x14ac:dyDescent="0.35">
      <c r="A5197">
        <v>2595</v>
      </c>
      <c r="B5197">
        <v>84.241912841796875</v>
      </c>
      <c r="C5197">
        <v>2595</v>
      </c>
      <c r="D5197">
        <v>98.454620361328125</v>
      </c>
      <c r="E5197">
        <v>2595</v>
      </c>
      <c r="F5197">
        <v>35.697410583496094</v>
      </c>
      <c r="K5197">
        <f t="shared" si="493"/>
        <v>43.25</v>
      </c>
      <c r="L5197">
        <f t="shared" si="494"/>
        <v>12.309293117231295</v>
      </c>
      <c r="M5197">
        <f t="shared" si="495"/>
        <v>10.955034122309826</v>
      </c>
      <c r="N5197">
        <f t="shared" si="496"/>
        <v>8.2858731699782453</v>
      </c>
      <c r="O5197" t="e">
        <f t="shared" si="497"/>
        <v>#DIV/0!</v>
      </c>
      <c r="P5197" t="e">
        <f t="shared" si="498"/>
        <v>#DIV/0!</v>
      </c>
    </row>
    <row r="5198" spans="1:16" x14ac:dyDescent="0.35">
      <c r="A5198">
        <v>2595.5</v>
      </c>
      <c r="B5198">
        <v>84.260650634765625</v>
      </c>
      <c r="C5198">
        <v>2595.5</v>
      </c>
      <c r="D5198">
        <v>98.473381042480469</v>
      </c>
      <c r="E5198">
        <v>2595.5</v>
      </c>
      <c r="F5198">
        <v>35.709930419921875</v>
      </c>
      <c r="K5198">
        <f t="shared" si="493"/>
        <v>43.258333333333333</v>
      </c>
      <c r="L5198">
        <f t="shared" si="494"/>
        <v>12.289788214559648</v>
      </c>
      <c r="M5198">
        <f t="shared" si="495"/>
        <v>10.938066465465264</v>
      </c>
      <c r="N5198">
        <f t="shared" si="496"/>
        <v>8.2537070871426419</v>
      </c>
      <c r="O5198" t="e">
        <f t="shared" si="497"/>
        <v>#DIV/0!</v>
      </c>
      <c r="P5198" t="e">
        <f t="shared" si="498"/>
        <v>#DIV/0!</v>
      </c>
    </row>
    <row r="5199" spans="1:16" x14ac:dyDescent="0.35">
      <c r="A5199">
        <v>2596</v>
      </c>
      <c r="B5199">
        <v>84.285667419433594</v>
      </c>
      <c r="C5199">
        <v>2596</v>
      </c>
      <c r="D5199">
        <v>98.542144775390625</v>
      </c>
      <c r="E5199">
        <v>2596</v>
      </c>
      <c r="F5199">
        <v>35.734916687011719</v>
      </c>
      <c r="K5199">
        <f t="shared" si="493"/>
        <v>43.266666666666666</v>
      </c>
      <c r="L5199">
        <f t="shared" si="494"/>
        <v>12.26374726347645</v>
      </c>
      <c r="M5199">
        <f t="shared" si="495"/>
        <v>10.875874724456708</v>
      </c>
      <c r="N5199">
        <f t="shared" si="496"/>
        <v>8.1895121320624504</v>
      </c>
      <c r="O5199" t="e">
        <f t="shared" si="497"/>
        <v>#DIV/0!</v>
      </c>
      <c r="P5199" t="e">
        <f t="shared" si="498"/>
        <v>#DIV/0!</v>
      </c>
    </row>
    <row r="5200" spans="1:16" x14ac:dyDescent="0.35">
      <c r="A5200">
        <v>2596.5</v>
      </c>
      <c r="B5200">
        <v>84.341903686523438</v>
      </c>
      <c r="C5200">
        <v>2596.5</v>
      </c>
      <c r="D5200">
        <v>98.560882568359375</v>
      </c>
      <c r="E5200">
        <v>2596.5</v>
      </c>
      <c r="F5200">
        <v>35.747409820556641</v>
      </c>
      <c r="K5200">
        <f t="shared" si="493"/>
        <v>43.274999999999999</v>
      </c>
      <c r="L5200">
        <f t="shared" si="494"/>
        <v>12.205208730254661</v>
      </c>
      <c r="M5200">
        <f t="shared" si="495"/>
        <v>10.858927768291499</v>
      </c>
      <c r="N5200">
        <f t="shared" si="496"/>
        <v>8.1574146545223538</v>
      </c>
      <c r="O5200" t="e">
        <f t="shared" si="497"/>
        <v>#DIV/0!</v>
      </c>
      <c r="P5200" t="e">
        <f t="shared" si="498"/>
        <v>#DIV/0!</v>
      </c>
    </row>
    <row r="5201" spans="1:16" x14ac:dyDescent="0.35">
      <c r="A5201">
        <v>2597</v>
      </c>
      <c r="B5201">
        <v>84.348152160644531</v>
      </c>
      <c r="C5201">
        <v>2597</v>
      </c>
      <c r="D5201">
        <v>98.623367309570313</v>
      </c>
      <c r="E5201">
        <v>2597</v>
      </c>
      <c r="F5201">
        <v>35.747409820556641</v>
      </c>
      <c r="K5201">
        <f t="shared" si="493"/>
        <v>43.283333333333331</v>
      </c>
      <c r="L5201">
        <f t="shared" si="494"/>
        <v>12.198704448785573</v>
      </c>
      <c r="M5201">
        <f t="shared" si="495"/>
        <v>10.802414913652637</v>
      </c>
      <c r="N5201">
        <f t="shared" si="496"/>
        <v>8.1574146545223538</v>
      </c>
      <c r="O5201" t="e">
        <f t="shared" si="497"/>
        <v>#DIV/0!</v>
      </c>
      <c r="P5201" t="e">
        <f t="shared" si="498"/>
        <v>#DIV/0!</v>
      </c>
    </row>
    <row r="5202" spans="1:16" x14ac:dyDescent="0.35">
      <c r="A5202">
        <v>2597.5</v>
      </c>
      <c r="B5202">
        <v>84.360671997070313</v>
      </c>
      <c r="C5202">
        <v>2597.5</v>
      </c>
      <c r="D5202">
        <v>98.654624938964844</v>
      </c>
      <c r="E5202">
        <v>2597.5</v>
      </c>
      <c r="F5202">
        <v>35.753677368164063</v>
      </c>
      <c r="K5202">
        <f t="shared" si="493"/>
        <v>43.291666666666664</v>
      </c>
      <c r="L5202">
        <f t="shared" si="494"/>
        <v>12.185672060640552</v>
      </c>
      <c r="M5202">
        <f t="shared" si="495"/>
        <v>10.7741446858803</v>
      </c>
      <c r="N5202">
        <f t="shared" si="496"/>
        <v>8.14131201159155</v>
      </c>
      <c r="O5202" t="e">
        <f t="shared" si="497"/>
        <v>#DIV/0!</v>
      </c>
      <c r="P5202" t="e">
        <f t="shared" si="498"/>
        <v>#DIV/0!</v>
      </c>
    </row>
    <row r="5203" spans="1:16" x14ac:dyDescent="0.35">
      <c r="A5203">
        <v>2598</v>
      </c>
      <c r="B5203">
        <v>84.385658264160156</v>
      </c>
      <c r="C5203">
        <v>2598</v>
      </c>
      <c r="D5203">
        <v>98.667121887207031</v>
      </c>
      <c r="E5203">
        <v>2598</v>
      </c>
      <c r="F5203">
        <v>35.753677368164063</v>
      </c>
      <c r="K5203">
        <f t="shared" si="493"/>
        <v>43.3</v>
      </c>
      <c r="L5203">
        <f t="shared" si="494"/>
        <v>12.159662876499816</v>
      </c>
      <c r="M5203">
        <f t="shared" si="495"/>
        <v>10.762842114952528</v>
      </c>
      <c r="N5203">
        <f t="shared" si="496"/>
        <v>8.14131201159155</v>
      </c>
      <c r="O5203" t="e">
        <f t="shared" si="497"/>
        <v>#DIV/0!</v>
      </c>
      <c r="P5203" t="e">
        <f t="shared" si="498"/>
        <v>#DIV/0!</v>
      </c>
    </row>
    <row r="5204" spans="1:16" x14ac:dyDescent="0.35">
      <c r="A5204">
        <v>2598.5</v>
      </c>
      <c r="B5204">
        <v>84.448173522949219</v>
      </c>
      <c r="C5204">
        <v>2598.5</v>
      </c>
      <c r="D5204">
        <v>98.74212646484375</v>
      </c>
      <c r="E5204">
        <v>2598.5</v>
      </c>
      <c r="F5204">
        <v>35.753677368164063</v>
      </c>
      <c r="K5204">
        <f t="shared" si="493"/>
        <v>43.30833333333333</v>
      </c>
      <c r="L5204">
        <f t="shared" si="494"/>
        <v>12.094588294866478</v>
      </c>
      <c r="M5204">
        <f t="shared" si="495"/>
        <v>10.695005988706537</v>
      </c>
      <c r="N5204">
        <f t="shared" si="496"/>
        <v>8.14131201159155</v>
      </c>
      <c r="O5204" t="e">
        <f t="shared" si="497"/>
        <v>#DIV/0!</v>
      </c>
      <c r="P5204" t="e">
        <f t="shared" si="498"/>
        <v>#DIV/0!</v>
      </c>
    </row>
    <row r="5205" spans="1:16" x14ac:dyDescent="0.35">
      <c r="A5205">
        <v>2599</v>
      </c>
      <c r="B5205">
        <v>84.454414367675781</v>
      </c>
      <c r="C5205">
        <v>2599</v>
      </c>
      <c r="D5205">
        <v>98.754646301269531</v>
      </c>
      <c r="E5205">
        <v>2599</v>
      </c>
      <c r="F5205">
        <v>35.759925842285156</v>
      </c>
      <c r="K5205">
        <f t="shared" si="493"/>
        <v>43.31666666666667</v>
      </c>
      <c r="L5205">
        <f t="shared" si="494"/>
        <v>12.088091955133006</v>
      </c>
      <c r="M5205">
        <f t="shared" si="495"/>
        <v>10.68368271709941</v>
      </c>
      <c r="N5205">
        <f t="shared" si="496"/>
        <v>8.1252583724432519</v>
      </c>
      <c r="O5205" t="e">
        <f t="shared" si="497"/>
        <v>#DIV/0!</v>
      </c>
      <c r="P5205" t="e">
        <f t="shared" si="498"/>
        <v>#DIV/0!</v>
      </c>
    </row>
    <row r="5206" spans="1:16" x14ac:dyDescent="0.35">
      <c r="A5206">
        <v>2599.5</v>
      </c>
      <c r="B5206">
        <v>84.460662841796875</v>
      </c>
      <c r="C5206">
        <v>2599.5</v>
      </c>
      <c r="D5206">
        <v>98.767135620117188</v>
      </c>
      <c r="E5206">
        <v>2599.5</v>
      </c>
      <c r="F5206">
        <v>35.759925842285156</v>
      </c>
      <c r="K5206">
        <f t="shared" si="493"/>
        <v>43.325000000000003</v>
      </c>
      <c r="L5206">
        <f t="shared" si="494"/>
        <v>12.081587673663918</v>
      </c>
      <c r="M5206">
        <f t="shared" si="495"/>
        <v>10.672387046398089</v>
      </c>
      <c r="N5206">
        <f t="shared" si="496"/>
        <v>8.1252583724432519</v>
      </c>
      <c r="O5206" t="e">
        <f t="shared" si="497"/>
        <v>#DIV/0!</v>
      </c>
      <c r="P5206" t="e">
        <f t="shared" si="498"/>
        <v>#DIV/0!</v>
      </c>
    </row>
    <row r="5207" spans="1:16" x14ac:dyDescent="0.35">
      <c r="A5207">
        <v>2600</v>
      </c>
      <c r="B5207">
        <v>84.47943115234375</v>
      </c>
      <c r="C5207">
        <v>2600</v>
      </c>
      <c r="D5207">
        <v>98.798393249511719</v>
      </c>
      <c r="E5207">
        <v>2600</v>
      </c>
      <c r="F5207">
        <v>35.759925842285156</v>
      </c>
      <c r="K5207">
        <f t="shared" si="493"/>
        <v>43.333333333333336</v>
      </c>
      <c r="L5207">
        <f t="shared" si="494"/>
        <v>12.06205100404981</v>
      </c>
      <c r="M5207">
        <f t="shared" si="495"/>
        <v>10.644116818625754</v>
      </c>
      <c r="N5207">
        <f t="shared" si="496"/>
        <v>8.1252583724432519</v>
      </c>
      <c r="O5207" t="e">
        <f t="shared" si="497"/>
        <v>#DIV/0!</v>
      </c>
      <c r="P5207" t="e">
        <f t="shared" si="498"/>
        <v>#DIV/0!</v>
      </c>
    </row>
    <row r="5208" spans="1:16" x14ac:dyDescent="0.35">
      <c r="A5208">
        <v>2600.5</v>
      </c>
      <c r="B5208">
        <v>84.51690673828125</v>
      </c>
      <c r="C5208">
        <v>2600.5</v>
      </c>
      <c r="D5208">
        <v>98.854637145996094</v>
      </c>
      <c r="E5208">
        <v>2600.5</v>
      </c>
      <c r="F5208">
        <v>35.76617431640625</v>
      </c>
      <c r="K5208">
        <f t="shared" si="493"/>
        <v>43.341666666666669</v>
      </c>
      <c r="L5208">
        <f t="shared" si="494"/>
        <v>12.023041198706514</v>
      </c>
      <c r="M5208">
        <f t="shared" si="495"/>
        <v>10.593248349224325</v>
      </c>
      <c r="N5208">
        <f t="shared" si="496"/>
        <v>8.1092047332949537</v>
      </c>
      <c r="O5208" t="e">
        <f t="shared" si="497"/>
        <v>#DIV/0!</v>
      </c>
      <c r="P5208" t="e">
        <f t="shared" si="498"/>
        <v>#DIV/0!</v>
      </c>
    </row>
    <row r="5209" spans="1:16" x14ac:dyDescent="0.35">
      <c r="A5209">
        <v>2601</v>
      </c>
      <c r="B5209">
        <v>84.548164367675781</v>
      </c>
      <c r="C5209">
        <v>2601</v>
      </c>
      <c r="D5209">
        <v>98.86712646484375</v>
      </c>
      <c r="E5209">
        <v>2601</v>
      </c>
      <c r="F5209">
        <v>35.76617431640625</v>
      </c>
      <c r="K5209">
        <f t="shared" si="493"/>
        <v>43.35</v>
      </c>
      <c r="L5209">
        <f t="shared" si="494"/>
        <v>11.990503907889845</v>
      </c>
      <c r="M5209">
        <f t="shared" si="495"/>
        <v>10.581952678523002</v>
      </c>
      <c r="N5209">
        <f t="shared" si="496"/>
        <v>8.1092047332949537</v>
      </c>
      <c r="O5209" t="e">
        <f t="shared" si="497"/>
        <v>#DIV/0!</v>
      </c>
      <c r="P5209" t="e">
        <f t="shared" si="498"/>
        <v>#DIV/0!</v>
      </c>
    </row>
    <row r="5210" spans="1:16" x14ac:dyDescent="0.35">
      <c r="A5210">
        <v>2601.5</v>
      </c>
      <c r="B5210">
        <v>84.554412841796875</v>
      </c>
      <c r="C5210">
        <v>2601.5</v>
      </c>
      <c r="D5210">
        <v>98.885894775390625</v>
      </c>
      <c r="E5210">
        <v>2601.5</v>
      </c>
      <c r="F5210">
        <v>35.784912109375</v>
      </c>
      <c r="K5210">
        <f t="shared" si="493"/>
        <v>43.358333333333334</v>
      </c>
      <c r="L5210">
        <f t="shared" si="494"/>
        <v>11.983999626420756</v>
      </c>
      <c r="M5210">
        <f t="shared" si="495"/>
        <v>10.56497812145199</v>
      </c>
      <c r="N5210">
        <f t="shared" si="496"/>
        <v>8.0610634173630604</v>
      </c>
      <c r="O5210" t="e">
        <f t="shared" si="497"/>
        <v>#DIV/0!</v>
      </c>
      <c r="P5210" t="e">
        <f t="shared" si="498"/>
        <v>#DIV/0!</v>
      </c>
    </row>
    <row r="5211" spans="1:16" x14ac:dyDescent="0.35">
      <c r="A5211">
        <v>2602</v>
      </c>
      <c r="B5211">
        <v>84.566925048828125</v>
      </c>
      <c r="C5211">
        <v>2602</v>
      </c>
      <c r="D5211">
        <v>98.948379516601563</v>
      </c>
      <c r="E5211">
        <v>2602</v>
      </c>
      <c r="F5211">
        <v>35.803676605224609</v>
      </c>
      <c r="K5211">
        <f t="shared" si="493"/>
        <v>43.366666666666667</v>
      </c>
      <c r="L5211">
        <f t="shared" si="494"/>
        <v>11.970975180011351</v>
      </c>
      <c r="M5211">
        <f t="shared" si="495"/>
        <v>10.508465266813126</v>
      </c>
      <c r="N5211">
        <f t="shared" si="496"/>
        <v>8.0128534961356586</v>
      </c>
      <c r="O5211" t="e">
        <f t="shared" si="497"/>
        <v>#DIV/0!</v>
      </c>
      <c r="P5211" t="e">
        <f t="shared" si="498"/>
        <v>#DIV/0!</v>
      </c>
    </row>
    <row r="5212" spans="1:16" x14ac:dyDescent="0.35">
      <c r="A5212">
        <v>2602.5</v>
      </c>
      <c r="B5212">
        <v>84.585662841796875</v>
      </c>
      <c r="C5212">
        <v>2602.5</v>
      </c>
      <c r="D5212">
        <v>98.96087646484375</v>
      </c>
      <c r="E5212">
        <v>2602.5</v>
      </c>
      <c r="F5212">
        <v>35.784912109375</v>
      </c>
      <c r="K5212">
        <f t="shared" si="493"/>
        <v>43.375</v>
      </c>
      <c r="L5212">
        <f t="shared" si="494"/>
        <v>11.951470277339702</v>
      </c>
      <c r="M5212">
        <f t="shared" si="495"/>
        <v>10.497162695885354</v>
      </c>
      <c r="N5212">
        <f t="shared" si="496"/>
        <v>8.0610634173630604</v>
      </c>
      <c r="O5212" t="e">
        <f t="shared" si="497"/>
        <v>#DIV/0!</v>
      </c>
      <c r="P5212" t="e">
        <f t="shared" si="498"/>
        <v>#DIV/0!</v>
      </c>
    </row>
    <row r="5213" spans="1:16" x14ac:dyDescent="0.35">
      <c r="A5213">
        <v>2603</v>
      </c>
      <c r="B5213">
        <v>84.616920471191406</v>
      </c>
      <c r="C5213">
        <v>2603</v>
      </c>
      <c r="D5213">
        <v>99.017143249511719</v>
      </c>
      <c r="E5213">
        <v>2603</v>
      </c>
      <c r="F5213">
        <v>35.809921264648438</v>
      </c>
      <c r="K5213">
        <f t="shared" si="493"/>
        <v>43.383333333333333</v>
      </c>
      <c r="L5213">
        <f t="shared" si="494"/>
        <v>11.918932986523032</v>
      </c>
      <c r="M5213">
        <f t="shared" si="495"/>
        <v>10.446273525804569</v>
      </c>
      <c r="N5213">
        <f t="shared" si="496"/>
        <v>7.996809657743861</v>
      </c>
      <c r="O5213" t="e">
        <f t="shared" si="497"/>
        <v>#DIV/0!</v>
      </c>
      <c r="P5213" t="e">
        <f t="shared" si="498"/>
        <v>#DIV/0!</v>
      </c>
    </row>
    <row r="5214" spans="1:16" x14ac:dyDescent="0.35">
      <c r="A5214">
        <v>2603.5</v>
      </c>
      <c r="B5214">
        <v>84.654426574707031</v>
      </c>
      <c r="C5214">
        <v>2603.5</v>
      </c>
      <c r="D5214">
        <v>99.042129516601563</v>
      </c>
      <c r="E5214">
        <v>2603.5</v>
      </c>
      <c r="F5214">
        <v>35.809921264648438</v>
      </c>
      <c r="K5214">
        <f t="shared" si="493"/>
        <v>43.391666666666666</v>
      </c>
      <c r="L5214">
        <f t="shared" si="494"/>
        <v>11.879891414237278</v>
      </c>
      <c r="M5214">
        <f t="shared" si="495"/>
        <v>10.423675284175477</v>
      </c>
      <c r="N5214">
        <f t="shared" si="496"/>
        <v>7.996809657743861</v>
      </c>
      <c r="O5214" t="e">
        <f t="shared" si="497"/>
        <v>#DIV/0!</v>
      </c>
      <c r="P5214" t="e">
        <f t="shared" si="498"/>
        <v>#DIV/0!</v>
      </c>
    </row>
    <row r="5215" spans="1:16" x14ac:dyDescent="0.35">
      <c r="A5215">
        <v>2604</v>
      </c>
      <c r="B5215">
        <v>84.660675048828125</v>
      </c>
      <c r="C5215">
        <v>2604</v>
      </c>
      <c r="D5215">
        <v>99.054649353027344</v>
      </c>
      <c r="E5215">
        <v>2604</v>
      </c>
      <c r="F5215">
        <v>35.834930419921875</v>
      </c>
      <c r="K5215">
        <f t="shared" si="493"/>
        <v>43.4</v>
      </c>
      <c r="L5215">
        <f t="shared" si="494"/>
        <v>11.873387132768189</v>
      </c>
      <c r="M5215">
        <f t="shared" si="495"/>
        <v>10.412352012568348</v>
      </c>
      <c r="N5215">
        <f t="shared" si="496"/>
        <v>7.9325558981246642</v>
      </c>
      <c r="O5215" t="e">
        <f t="shared" si="497"/>
        <v>#DIV/0!</v>
      </c>
      <c r="P5215" t="e">
        <f t="shared" si="498"/>
        <v>#DIV/0!</v>
      </c>
    </row>
    <row r="5216" spans="1:16" x14ac:dyDescent="0.35">
      <c r="A5216">
        <v>2604.5</v>
      </c>
      <c r="B5216">
        <v>84.685661315917969</v>
      </c>
      <c r="C5216">
        <v>2604.5</v>
      </c>
      <c r="D5216">
        <v>99.079635620117188</v>
      </c>
      <c r="E5216">
        <v>2604.5</v>
      </c>
      <c r="F5216">
        <v>35.841178894042969</v>
      </c>
      <c r="K5216">
        <f t="shared" si="493"/>
        <v>43.408333333333331</v>
      </c>
      <c r="L5216">
        <f t="shared" si="494"/>
        <v>11.847377948627454</v>
      </c>
      <c r="M5216">
        <f t="shared" si="495"/>
        <v>10.389753770939254</v>
      </c>
      <c r="N5216">
        <f t="shared" si="496"/>
        <v>7.9165022589763652</v>
      </c>
      <c r="O5216" t="e">
        <f t="shared" si="497"/>
        <v>#DIV/0!</v>
      </c>
      <c r="P5216" t="e">
        <f t="shared" si="498"/>
        <v>#DIV/0!</v>
      </c>
    </row>
    <row r="5217" spans="1:16" x14ac:dyDescent="0.35">
      <c r="A5217">
        <v>2605</v>
      </c>
      <c r="B5217">
        <v>84.704421997070313</v>
      </c>
      <c r="C5217">
        <v>2605</v>
      </c>
      <c r="D5217">
        <v>99.129631042480469</v>
      </c>
      <c r="E5217">
        <v>2605</v>
      </c>
      <c r="F5217">
        <v>35.847427368164063</v>
      </c>
      <c r="K5217">
        <f t="shared" si="493"/>
        <v>43.416666666666664</v>
      </c>
      <c r="L5217">
        <f t="shared" si="494"/>
        <v>11.827849220748959</v>
      </c>
      <c r="M5217">
        <f t="shared" si="495"/>
        <v>10.344536587001713</v>
      </c>
      <c r="N5217">
        <f t="shared" si="496"/>
        <v>7.900448619828067</v>
      </c>
      <c r="O5217" t="e">
        <f t="shared" si="497"/>
        <v>#DIV/0!</v>
      </c>
      <c r="P5217" t="e">
        <f t="shared" si="498"/>
        <v>#DIV/0!</v>
      </c>
    </row>
    <row r="5218" spans="1:16" x14ac:dyDescent="0.35">
      <c r="A5218">
        <v>2605.5</v>
      </c>
      <c r="B5218">
        <v>84.741928100585938</v>
      </c>
      <c r="C5218">
        <v>2605.5</v>
      </c>
      <c r="D5218">
        <v>99.154640197753906</v>
      </c>
      <c r="E5218">
        <v>2605.5</v>
      </c>
      <c r="F5218">
        <v>35.853672027587891</v>
      </c>
      <c r="K5218">
        <f t="shared" si="493"/>
        <v>43.424999999999997</v>
      </c>
      <c r="L5218">
        <f t="shared" si="494"/>
        <v>11.788807648463202</v>
      </c>
      <c r="M5218">
        <f t="shared" si="495"/>
        <v>10.321917644693263</v>
      </c>
      <c r="N5218">
        <f t="shared" si="496"/>
        <v>7.8844047814362686</v>
      </c>
      <c r="O5218" t="e">
        <f t="shared" si="497"/>
        <v>#DIV/0!</v>
      </c>
      <c r="P5218" t="e">
        <f t="shared" si="498"/>
        <v>#DIV/0!</v>
      </c>
    </row>
    <row r="5219" spans="1:16" x14ac:dyDescent="0.35">
      <c r="A5219">
        <v>2606</v>
      </c>
      <c r="B5219">
        <v>84.760665893554688</v>
      </c>
      <c r="C5219">
        <v>2606</v>
      </c>
      <c r="D5219">
        <v>99.167129516601563</v>
      </c>
      <c r="E5219">
        <v>2606</v>
      </c>
      <c r="F5219">
        <v>35.853672027587891</v>
      </c>
      <c r="K5219">
        <f t="shared" si="493"/>
        <v>43.43333333333333</v>
      </c>
      <c r="L5219">
        <f t="shared" si="494"/>
        <v>11.769302745791556</v>
      </c>
      <c r="M5219">
        <f t="shared" si="495"/>
        <v>10.310621973991942</v>
      </c>
      <c r="N5219">
        <f t="shared" si="496"/>
        <v>7.8844047814362686</v>
      </c>
      <c r="O5219" t="e">
        <f t="shared" si="497"/>
        <v>#DIV/0!</v>
      </c>
      <c r="P5219" t="e">
        <f t="shared" si="498"/>
        <v>#DIV/0!</v>
      </c>
    </row>
    <row r="5220" spans="1:16" x14ac:dyDescent="0.35">
      <c r="A5220">
        <v>2606.5</v>
      </c>
      <c r="B5220">
        <v>84.760665893554688</v>
      </c>
      <c r="C5220">
        <v>2606.5</v>
      </c>
      <c r="D5220">
        <v>99.210884094238281</v>
      </c>
      <c r="E5220">
        <v>2606.5</v>
      </c>
      <c r="F5220">
        <v>35.853672027587891</v>
      </c>
      <c r="K5220">
        <f t="shared" si="493"/>
        <v>43.44166666666667</v>
      </c>
      <c r="L5220">
        <f t="shared" si="494"/>
        <v>11.769302745791556</v>
      </c>
      <c r="M5220">
        <f t="shared" si="495"/>
        <v>10.271049175291836</v>
      </c>
      <c r="N5220">
        <f t="shared" si="496"/>
        <v>7.8844047814362686</v>
      </c>
      <c r="O5220" t="e">
        <f t="shared" si="497"/>
        <v>#DIV/0!</v>
      </c>
      <c r="P5220" t="e">
        <f t="shared" si="498"/>
        <v>#DIV/0!</v>
      </c>
    </row>
    <row r="5221" spans="1:16" x14ac:dyDescent="0.35">
      <c r="A5221">
        <v>2607</v>
      </c>
      <c r="B5221">
        <v>84.798171997070313</v>
      </c>
      <c r="C5221">
        <v>2607</v>
      </c>
      <c r="D5221">
        <v>99.248382568359375</v>
      </c>
      <c r="E5221">
        <v>2607</v>
      </c>
      <c r="F5221">
        <v>35.853672027587891</v>
      </c>
      <c r="K5221">
        <f t="shared" si="493"/>
        <v>43.45</v>
      </c>
      <c r="L5221">
        <f t="shared" si="494"/>
        <v>11.730261173505799</v>
      </c>
      <c r="M5221">
        <f t="shared" si="495"/>
        <v>10.237134562282064</v>
      </c>
      <c r="N5221">
        <f t="shared" si="496"/>
        <v>7.8844047814362686</v>
      </c>
      <c r="O5221" t="e">
        <f t="shared" si="497"/>
        <v>#DIV/0!</v>
      </c>
      <c r="P5221" t="e">
        <f t="shared" si="498"/>
        <v>#DIV/0!</v>
      </c>
    </row>
    <row r="5222" spans="1:16" x14ac:dyDescent="0.35">
      <c r="A5222">
        <v>2607.5</v>
      </c>
      <c r="B5222">
        <v>84.829421997070313</v>
      </c>
      <c r="C5222">
        <v>2607.5</v>
      </c>
      <c r="D5222">
        <v>99.260902404785156</v>
      </c>
      <c r="E5222">
        <v>2607.5</v>
      </c>
      <c r="F5222">
        <v>35.853672027587891</v>
      </c>
      <c r="K5222">
        <f t="shared" si="493"/>
        <v>43.458333333333336</v>
      </c>
      <c r="L5222">
        <f t="shared" si="494"/>
        <v>11.697731824424745</v>
      </c>
      <c r="M5222">
        <f t="shared" si="495"/>
        <v>10.225811290674937</v>
      </c>
      <c r="N5222">
        <f t="shared" si="496"/>
        <v>7.8844047814362686</v>
      </c>
      <c r="O5222" t="e">
        <f t="shared" si="497"/>
        <v>#DIV/0!</v>
      </c>
      <c r="P5222" t="e">
        <f t="shared" si="498"/>
        <v>#DIV/0!</v>
      </c>
    </row>
    <row r="5223" spans="1:16" x14ac:dyDescent="0.35">
      <c r="A5223">
        <v>2608</v>
      </c>
      <c r="B5223">
        <v>84.848167419433594</v>
      </c>
      <c r="C5223">
        <v>2608</v>
      </c>
      <c r="D5223">
        <v>99.273391723632813</v>
      </c>
      <c r="E5223">
        <v>2608</v>
      </c>
      <c r="F5223">
        <v>35.859916687011719</v>
      </c>
      <c r="K5223">
        <f t="shared" si="493"/>
        <v>43.466666666666669</v>
      </c>
      <c r="L5223">
        <f t="shared" si="494"/>
        <v>11.678218980017482</v>
      </c>
      <c r="M5223">
        <f t="shared" si="495"/>
        <v>10.214515619973616</v>
      </c>
      <c r="N5223">
        <f t="shared" si="496"/>
        <v>7.8683609430444719</v>
      </c>
      <c r="O5223" t="e">
        <f t="shared" si="497"/>
        <v>#DIV/0!</v>
      </c>
      <c r="P5223" t="e">
        <f t="shared" si="498"/>
        <v>#DIV/0!</v>
      </c>
    </row>
    <row r="5224" spans="1:16" x14ac:dyDescent="0.35">
      <c r="A5224">
        <v>2608.5</v>
      </c>
      <c r="B5224">
        <v>84.854415893554688</v>
      </c>
      <c r="C5224">
        <v>2608.5</v>
      </c>
      <c r="D5224">
        <v>99.310897827148438</v>
      </c>
      <c r="E5224">
        <v>2608.5</v>
      </c>
      <c r="F5224">
        <v>35.859916687011719</v>
      </c>
      <c r="K5224">
        <f t="shared" si="493"/>
        <v>43.475000000000001</v>
      </c>
      <c r="L5224">
        <f t="shared" si="494"/>
        <v>11.671714698548394</v>
      </c>
      <c r="M5224">
        <f t="shared" si="495"/>
        <v>10.180594106737395</v>
      </c>
      <c r="N5224">
        <f t="shared" si="496"/>
        <v>7.8683609430444719</v>
      </c>
      <c r="O5224" t="e">
        <f t="shared" si="497"/>
        <v>#DIV/0!</v>
      </c>
      <c r="P5224" t="e">
        <f t="shared" si="498"/>
        <v>#DIV/0!</v>
      </c>
    </row>
    <row r="5225" spans="1:16" x14ac:dyDescent="0.35">
      <c r="A5225">
        <v>2609</v>
      </c>
      <c r="B5225">
        <v>84.860679626464844</v>
      </c>
      <c r="C5225">
        <v>2609</v>
      </c>
      <c r="D5225">
        <v>99.348403930664063</v>
      </c>
      <c r="E5225">
        <v>2609</v>
      </c>
      <c r="F5225">
        <v>35.859916687011719</v>
      </c>
      <c r="K5225">
        <f t="shared" si="493"/>
        <v>43.483333333333334</v>
      </c>
      <c r="L5225">
        <f t="shared" si="494"/>
        <v>11.665194533608075</v>
      </c>
      <c r="M5225">
        <f t="shared" si="495"/>
        <v>10.146672593501172</v>
      </c>
      <c r="N5225">
        <f t="shared" si="496"/>
        <v>7.8683609430444719</v>
      </c>
      <c r="O5225" t="e">
        <f t="shared" si="497"/>
        <v>#DIV/0!</v>
      </c>
      <c r="P5225" t="e">
        <f t="shared" si="498"/>
        <v>#DIV/0!</v>
      </c>
    </row>
    <row r="5226" spans="1:16" x14ac:dyDescent="0.35">
      <c r="A5226">
        <v>2609.5</v>
      </c>
      <c r="B5226">
        <v>84.879425048828125</v>
      </c>
      <c r="C5226">
        <v>2609.5</v>
      </c>
      <c r="D5226">
        <v>99.360893249511719</v>
      </c>
      <c r="E5226">
        <v>2609.5</v>
      </c>
      <c r="F5226">
        <v>35.866165161132813</v>
      </c>
      <c r="K5226">
        <f t="shared" si="493"/>
        <v>43.491666666666667</v>
      </c>
      <c r="L5226">
        <f t="shared" si="494"/>
        <v>11.645681689200812</v>
      </c>
      <c r="M5226">
        <f t="shared" si="495"/>
        <v>10.135376922799852</v>
      </c>
      <c r="N5226">
        <f t="shared" si="496"/>
        <v>7.8523073038961737</v>
      </c>
      <c r="O5226" t="e">
        <f t="shared" si="497"/>
        <v>#DIV/0!</v>
      </c>
      <c r="P5226" t="e">
        <f t="shared" si="498"/>
        <v>#DIV/0!</v>
      </c>
    </row>
    <row r="5227" spans="1:16" x14ac:dyDescent="0.35">
      <c r="A5227">
        <v>2610</v>
      </c>
      <c r="B5227">
        <v>84.923171997070313</v>
      </c>
      <c r="C5227">
        <v>2610</v>
      </c>
      <c r="D5227">
        <v>99.373390197753906</v>
      </c>
      <c r="E5227">
        <v>2610</v>
      </c>
      <c r="F5227">
        <v>35.866165161132813</v>
      </c>
      <c r="K5227">
        <f t="shared" si="493"/>
        <v>43.5</v>
      </c>
      <c r="L5227">
        <f t="shared" si="494"/>
        <v>11.600143777181584</v>
      </c>
      <c r="M5227">
        <f t="shared" si="495"/>
        <v>10.12407435187208</v>
      </c>
      <c r="N5227">
        <f t="shared" si="496"/>
        <v>7.8523073038961737</v>
      </c>
      <c r="O5227" t="e">
        <f t="shared" si="497"/>
        <v>#DIV/0!</v>
      </c>
      <c r="P5227" t="e">
        <f t="shared" si="498"/>
        <v>#DIV/0!</v>
      </c>
    </row>
    <row r="5228" spans="1:16" x14ac:dyDescent="0.35">
      <c r="A5228">
        <v>2610.5</v>
      </c>
      <c r="B5228">
        <v>84.94818115234375</v>
      </c>
      <c r="C5228">
        <v>2610.5</v>
      </c>
      <c r="D5228">
        <v>99.417137145996094</v>
      </c>
      <c r="E5228">
        <v>2610.5</v>
      </c>
      <c r="F5228">
        <v>35.866165161132813</v>
      </c>
      <c r="K5228">
        <f t="shared" si="493"/>
        <v>43.508333333333333</v>
      </c>
      <c r="L5228">
        <f t="shared" si="494"/>
        <v>11.574110767834002</v>
      </c>
      <c r="M5228">
        <f t="shared" si="495"/>
        <v>10.084508453398424</v>
      </c>
      <c r="N5228">
        <f t="shared" si="496"/>
        <v>7.8523073038961737</v>
      </c>
      <c r="O5228" t="e">
        <f t="shared" si="497"/>
        <v>#DIV/0!</v>
      </c>
      <c r="P5228" t="e">
        <f t="shared" si="498"/>
        <v>#DIV/0!</v>
      </c>
    </row>
    <row r="5229" spans="1:16" x14ac:dyDescent="0.35">
      <c r="A5229">
        <v>2611</v>
      </c>
      <c r="B5229">
        <v>84.954429626464844</v>
      </c>
      <c r="C5229">
        <v>2611</v>
      </c>
      <c r="D5229">
        <v>99.442146301269531</v>
      </c>
      <c r="E5229">
        <v>2611</v>
      </c>
      <c r="F5229">
        <v>35.872413635253906</v>
      </c>
      <c r="K5229">
        <f t="shared" si="493"/>
        <v>43.516666666666666</v>
      </c>
      <c r="L5229">
        <f t="shared" si="494"/>
        <v>11.567606486364914</v>
      </c>
      <c r="M5229">
        <f t="shared" si="495"/>
        <v>10.061889511089975</v>
      </c>
      <c r="N5229">
        <f t="shared" si="496"/>
        <v>7.8362536647478747</v>
      </c>
      <c r="O5229" t="e">
        <f t="shared" si="497"/>
        <v>#DIV/0!</v>
      </c>
      <c r="P5229" t="e">
        <f t="shared" si="498"/>
        <v>#DIV/0!</v>
      </c>
    </row>
    <row r="5230" spans="1:16" x14ac:dyDescent="0.35">
      <c r="A5230">
        <v>2611.5</v>
      </c>
      <c r="B5230">
        <v>84.960678100585938</v>
      </c>
      <c r="C5230">
        <v>2611.5</v>
      </c>
      <c r="D5230">
        <v>99.454643249511719</v>
      </c>
      <c r="E5230">
        <v>2611.5</v>
      </c>
      <c r="F5230">
        <v>35.866165161132813</v>
      </c>
      <c r="K5230">
        <f t="shared" si="493"/>
        <v>43.524999999999999</v>
      </c>
      <c r="L5230">
        <f t="shared" si="494"/>
        <v>11.561102204895827</v>
      </c>
      <c r="M5230">
        <f t="shared" si="495"/>
        <v>10.050586940162203</v>
      </c>
      <c r="N5230">
        <f t="shared" si="496"/>
        <v>7.8523073038961737</v>
      </c>
      <c r="O5230" t="e">
        <f t="shared" si="497"/>
        <v>#DIV/0!</v>
      </c>
      <c r="P5230" t="e">
        <f t="shared" si="498"/>
        <v>#DIV/0!</v>
      </c>
    </row>
    <row r="5231" spans="1:16" x14ac:dyDescent="0.35">
      <c r="A5231">
        <v>2612</v>
      </c>
      <c r="B5231">
        <v>84.973167419433594</v>
      </c>
      <c r="C5231">
        <v>2612</v>
      </c>
      <c r="D5231">
        <v>99.498390197753906</v>
      </c>
      <c r="E5231">
        <v>2612</v>
      </c>
      <c r="F5231">
        <v>35.897422790527344</v>
      </c>
      <c r="K5231">
        <f t="shared" si="493"/>
        <v>43.533333333333331</v>
      </c>
      <c r="L5231">
        <f t="shared" si="494"/>
        <v>11.548101583693265</v>
      </c>
      <c r="M5231">
        <f t="shared" si="495"/>
        <v>10.011021041688545</v>
      </c>
      <c r="N5231">
        <f t="shared" si="496"/>
        <v>7.7719999051286761</v>
      </c>
      <c r="O5231" t="e">
        <f t="shared" si="497"/>
        <v>#DIV/0!</v>
      </c>
      <c r="P5231" t="e">
        <f t="shared" si="498"/>
        <v>#DIV/0!</v>
      </c>
    </row>
    <row r="5232" spans="1:16" x14ac:dyDescent="0.35">
      <c r="A5232">
        <v>2612.5</v>
      </c>
      <c r="B5232">
        <v>85.04193115234375</v>
      </c>
      <c r="C5232">
        <v>2612.5</v>
      </c>
      <c r="D5232">
        <v>99.542144775390625</v>
      </c>
      <c r="E5232">
        <v>2612.5</v>
      </c>
      <c r="F5232">
        <v>35.89117431640625</v>
      </c>
      <c r="K5232">
        <f t="shared" si="493"/>
        <v>43.541666666666664</v>
      </c>
      <c r="L5232">
        <f t="shared" si="494"/>
        <v>11.47652272059084</v>
      </c>
      <c r="M5232">
        <f t="shared" si="495"/>
        <v>9.9714482429884388</v>
      </c>
      <c r="N5232">
        <f t="shared" si="496"/>
        <v>7.7880535442769752</v>
      </c>
      <c r="O5232" t="e">
        <f t="shared" si="497"/>
        <v>#DIV/0!</v>
      </c>
      <c r="P5232" t="e">
        <f t="shared" si="498"/>
        <v>#DIV/0!</v>
      </c>
    </row>
    <row r="5233" spans="1:16" x14ac:dyDescent="0.35">
      <c r="A5233">
        <v>2613</v>
      </c>
      <c r="B5233">
        <v>85.048171997070313</v>
      </c>
      <c r="C5233">
        <v>2613</v>
      </c>
      <c r="D5233">
        <v>99.529647827148438</v>
      </c>
      <c r="E5233">
        <v>2613</v>
      </c>
      <c r="F5233">
        <v>35.909915924072266</v>
      </c>
      <c r="K5233">
        <f t="shared" si="493"/>
        <v>43.55</v>
      </c>
      <c r="L5233">
        <f t="shared" si="494"/>
        <v>11.470026380857368</v>
      </c>
      <c r="M5233">
        <f t="shared" si="495"/>
        <v>9.9827508139162102</v>
      </c>
      <c r="N5233">
        <f t="shared" si="496"/>
        <v>7.7399024275885813</v>
      </c>
      <c r="O5233" t="e">
        <f t="shared" si="497"/>
        <v>#DIV/0!</v>
      </c>
      <c r="P5233" t="e">
        <f t="shared" si="498"/>
        <v>#DIV/0!</v>
      </c>
    </row>
    <row r="5234" spans="1:16" x14ac:dyDescent="0.35">
      <c r="A5234">
        <v>2613.5</v>
      </c>
      <c r="B5234">
        <v>85.054420471191406</v>
      </c>
      <c r="C5234">
        <v>2613.5</v>
      </c>
      <c r="D5234">
        <v>99.554656982421875</v>
      </c>
      <c r="E5234">
        <v>2613.5</v>
      </c>
      <c r="F5234">
        <v>35.934925079345703</v>
      </c>
      <c r="K5234">
        <f t="shared" si="493"/>
        <v>43.55833333333333</v>
      </c>
      <c r="L5234">
        <f t="shared" si="494"/>
        <v>11.46352209938828</v>
      </c>
      <c r="M5234">
        <f t="shared" si="495"/>
        <v>9.9601318716077625</v>
      </c>
      <c r="N5234">
        <f t="shared" si="496"/>
        <v>7.6756486679693827</v>
      </c>
      <c r="O5234" t="e">
        <f t="shared" si="497"/>
        <v>#DIV/0!</v>
      </c>
      <c r="P5234" t="e">
        <f t="shared" si="498"/>
        <v>#DIV/0!</v>
      </c>
    </row>
    <row r="5235" spans="1:16" x14ac:dyDescent="0.35">
      <c r="A5235">
        <v>2614</v>
      </c>
      <c r="B5235">
        <v>85.0606689453125</v>
      </c>
      <c r="C5235">
        <v>2614</v>
      </c>
      <c r="D5235">
        <v>99.560905456542969</v>
      </c>
      <c r="E5235">
        <v>2614</v>
      </c>
      <c r="F5235">
        <v>35.941169738769531</v>
      </c>
      <c r="K5235">
        <f t="shared" si="493"/>
        <v>43.56666666666667</v>
      </c>
      <c r="L5235">
        <f t="shared" si="494"/>
        <v>11.457017817919192</v>
      </c>
      <c r="M5235">
        <f t="shared" si="495"/>
        <v>9.9544805861438768</v>
      </c>
      <c r="N5235">
        <f t="shared" si="496"/>
        <v>7.6596048295775851</v>
      </c>
      <c r="O5235" t="e">
        <f t="shared" si="497"/>
        <v>#DIV/0!</v>
      </c>
      <c r="P5235" t="e">
        <f t="shared" si="498"/>
        <v>#DIV/0!</v>
      </c>
    </row>
    <row r="5236" spans="1:16" x14ac:dyDescent="0.35">
      <c r="A5236">
        <v>2614.5</v>
      </c>
      <c r="B5236">
        <v>85.085678100585938</v>
      </c>
      <c r="C5236">
        <v>2614.5</v>
      </c>
      <c r="D5236">
        <v>99.592140197753906</v>
      </c>
      <c r="E5236">
        <v>2614.5</v>
      </c>
      <c r="F5236">
        <v>35.941169738769531</v>
      </c>
      <c r="K5236">
        <f t="shared" si="493"/>
        <v>43.575000000000003</v>
      </c>
      <c r="L5236">
        <f t="shared" si="494"/>
        <v>11.43098480857161</v>
      </c>
      <c r="M5236">
        <f t="shared" si="495"/>
        <v>9.9262310590508953</v>
      </c>
      <c r="N5236">
        <f t="shared" si="496"/>
        <v>7.6596048295775851</v>
      </c>
      <c r="O5236" t="e">
        <f t="shared" si="497"/>
        <v>#DIV/0!</v>
      </c>
      <c r="P5236" t="e">
        <f t="shared" si="498"/>
        <v>#DIV/0!</v>
      </c>
    </row>
    <row r="5237" spans="1:16" x14ac:dyDescent="0.35">
      <c r="A5237">
        <v>2615</v>
      </c>
      <c r="B5237">
        <v>85.123184204101563</v>
      </c>
      <c r="C5237">
        <v>2615</v>
      </c>
      <c r="D5237">
        <v>99.642158508300781</v>
      </c>
      <c r="E5237">
        <v>2615</v>
      </c>
      <c r="F5237">
        <v>35.953666687011719</v>
      </c>
      <c r="K5237">
        <f t="shared" si="493"/>
        <v>43.583333333333336</v>
      </c>
      <c r="L5237">
        <f t="shared" si="494"/>
        <v>11.391943236285854</v>
      </c>
      <c r="M5237">
        <f t="shared" si="495"/>
        <v>9.880993174433998</v>
      </c>
      <c r="N5237">
        <f t="shared" si="496"/>
        <v>7.6274975512809888</v>
      </c>
      <c r="O5237" t="e">
        <f t="shared" si="497"/>
        <v>#DIV/0!</v>
      </c>
      <c r="P5237" t="e">
        <f t="shared" si="498"/>
        <v>#DIV/0!</v>
      </c>
    </row>
    <row r="5238" spans="1:16" x14ac:dyDescent="0.35">
      <c r="A5238">
        <v>2615.5</v>
      </c>
      <c r="B5238">
        <v>85.154411315917969</v>
      </c>
      <c r="C5238">
        <v>2615.5</v>
      </c>
      <c r="D5238">
        <v>99.660896301269531</v>
      </c>
      <c r="E5238">
        <v>2615.5</v>
      </c>
      <c r="F5238">
        <v>35.953666687011719</v>
      </c>
      <c r="K5238">
        <f t="shared" si="493"/>
        <v>43.591666666666669</v>
      </c>
      <c r="L5238">
        <f t="shared" si="494"/>
        <v>11.359437712411646</v>
      </c>
      <c r="M5238">
        <f t="shared" si="495"/>
        <v>9.8640462182687898</v>
      </c>
      <c r="N5238">
        <f t="shared" si="496"/>
        <v>7.6274975512809888</v>
      </c>
      <c r="O5238" t="e">
        <f t="shared" si="497"/>
        <v>#DIV/0!</v>
      </c>
      <c r="P5238" t="e">
        <f t="shared" si="498"/>
        <v>#DIV/0!</v>
      </c>
    </row>
    <row r="5239" spans="1:16" x14ac:dyDescent="0.35">
      <c r="A5239">
        <v>2616</v>
      </c>
      <c r="B5239">
        <v>85.160682678222656</v>
      </c>
      <c r="C5239">
        <v>2616</v>
      </c>
      <c r="D5239">
        <v>99.667144775390625</v>
      </c>
      <c r="E5239">
        <v>2616</v>
      </c>
      <c r="F5239">
        <v>35.953666687011719</v>
      </c>
      <c r="K5239">
        <f t="shared" si="493"/>
        <v>43.6</v>
      </c>
      <c r="L5239">
        <f t="shared" si="494"/>
        <v>11.352909605735711</v>
      </c>
      <c r="M5239">
        <f t="shared" si="495"/>
        <v>9.8583949328049059</v>
      </c>
      <c r="N5239">
        <f t="shared" si="496"/>
        <v>7.6274975512809888</v>
      </c>
      <c r="O5239" t="e">
        <f t="shared" si="497"/>
        <v>#DIV/0!</v>
      </c>
      <c r="P5239" t="e">
        <f t="shared" si="498"/>
        <v>#DIV/0!</v>
      </c>
    </row>
    <row r="5240" spans="1:16" x14ac:dyDescent="0.35">
      <c r="A5240">
        <v>2616.5</v>
      </c>
      <c r="B5240">
        <v>85.154411315917969</v>
      </c>
      <c r="C5240">
        <v>2616.5</v>
      </c>
      <c r="D5240">
        <v>99.679634094238281</v>
      </c>
      <c r="E5240">
        <v>2616.5</v>
      </c>
      <c r="F5240">
        <v>35.953666687011719</v>
      </c>
      <c r="K5240">
        <f t="shared" si="493"/>
        <v>43.608333333333334</v>
      </c>
      <c r="L5240">
        <f t="shared" si="494"/>
        <v>11.359437712411646</v>
      </c>
      <c r="M5240">
        <f t="shared" si="495"/>
        <v>9.8470992621035833</v>
      </c>
      <c r="N5240">
        <f t="shared" si="496"/>
        <v>7.6274975512809888</v>
      </c>
      <c r="O5240" t="e">
        <f t="shared" si="497"/>
        <v>#DIV/0!</v>
      </c>
      <c r="P5240" t="e">
        <f t="shared" si="498"/>
        <v>#DIV/0!</v>
      </c>
    </row>
    <row r="5241" spans="1:16" x14ac:dyDescent="0.35">
      <c r="A5241">
        <v>2617</v>
      </c>
      <c r="B5241">
        <v>85.16693115234375</v>
      </c>
      <c r="C5241">
        <v>2617</v>
      </c>
      <c r="D5241">
        <v>99.742149353027344</v>
      </c>
      <c r="E5241">
        <v>2617</v>
      </c>
      <c r="F5241">
        <v>35.959934234619141</v>
      </c>
      <c r="K5241">
        <f t="shared" si="493"/>
        <v>43.616666666666667</v>
      </c>
      <c r="L5241">
        <f t="shared" si="494"/>
        <v>11.346405324266625</v>
      </c>
      <c r="M5241">
        <f t="shared" si="495"/>
        <v>9.7905588065589129</v>
      </c>
      <c r="N5241">
        <f t="shared" si="496"/>
        <v>7.611394908350186</v>
      </c>
      <c r="O5241" t="e">
        <f t="shared" si="497"/>
        <v>#DIV/0!</v>
      </c>
      <c r="P5241" t="e">
        <f t="shared" si="498"/>
        <v>#DIV/0!</v>
      </c>
    </row>
    <row r="5242" spans="1:16" x14ac:dyDescent="0.35">
      <c r="A5242">
        <v>2617.5</v>
      </c>
      <c r="B5242">
        <v>85.173179626464844</v>
      </c>
      <c r="C5242">
        <v>2617.5</v>
      </c>
      <c r="D5242">
        <v>99.742149353027344</v>
      </c>
      <c r="E5242">
        <v>2617.5</v>
      </c>
      <c r="F5242">
        <v>35.959934234619141</v>
      </c>
      <c r="K5242">
        <f t="shared" si="493"/>
        <v>43.625</v>
      </c>
      <c r="L5242">
        <f t="shared" si="494"/>
        <v>11.339901042797537</v>
      </c>
      <c r="M5242">
        <f t="shared" si="495"/>
        <v>9.7905588065589129</v>
      </c>
      <c r="N5242">
        <f t="shared" si="496"/>
        <v>7.611394908350186</v>
      </c>
      <c r="O5242" t="e">
        <f t="shared" si="497"/>
        <v>#DIV/0!</v>
      </c>
      <c r="P5242" t="e">
        <f t="shared" si="498"/>
        <v>#DIV/0!</v>
      </c>
    </row>
    <row r="5243" spans="1:16" x14ac:dyDescent="0.35">
      <c r="A5243">
        <v>2618</v>
      </c>
      <c r="B5243">
        <v>85.216926574707031</v>
      </c>
      <c r="C5243">
        <v>2618</v>
      </c>
      <c r="D5243">
        <v>99.754646301269531</v>
      </c>
      <c r="E5243">
        <v>2618</v>
      </c>
      <c r="F5243">
        <v>35.959934234619141</v>
      </c>
      <c r="K5243">
        <f t="shared" si="493"/>
        <v>43.633333333333333</v>
      </c>
      <c r="L5243">
        <f t="shared" si="494"/>
        <v>11.294363130778308</v>
      </c>
      <c r="M5243">
        <f t="shared" si="495"/>
        <v>9.7792562356311414</v>
      </c>
      <c r="N5243">
        <f t="shared" si="496"/>
        <v>7.611394908350186</v>
      </c>
      <c r="O5243" t="e">
        <f t="shared" si="497"/>
        <v>#DIV/0!</v>
      </c>
      <c r="P5243" t="e">
        <f t="shared" si="498"/>
        <v>#DIV/0!</v>
      </c>
    </row>
    <row r="5244" spans="1:16" x14ac:dyDescent="0.35">
      <c r="A5244">
        <v>2618.5</v>
      </c>
      <c r="B5244">
        <v>85.223175048828125</v>
      </c>
      <c r="C5244">
        <v>2618.5</v>
      </c>
      <c r="D5244">
        <v>99.773406982421875</v>
      </c>
      <c r="E5244">
        <v>2618.5</v>
      </c>
      <c r="F5244">
        <v>35.959934234619141</v>
      </c>
      <c r="K5244">
        <f t="shared" si="493"/>
        <v>43.641666666666666</v>
      </c>
      <c r="L5244">
        <f t="shared" si="494"/>
        <v>11.28785884930922</v>
      </c>
      <c r="M5244">
        <f t="shared" si="495"/>
        <v>9.7622885787865794</v>
      </c>
      <c r="N5244">
        <f t="shared" si="496"/>
        <v>7.611394908350186</v>
      </c>
      <c r="O5244" t="e">
        <f t="shared" si="497"/>
        <v>#DIV/0!</v>
      </c>
      <c r="P5244" t="e">
        <f t="shared" si="498"/>
        <v>#DIV/0!</v>
      </c>
    </row>
    <row r="5245" spans="1:16" x14ac:dyDescent="0.35">
      <c r="A5245">
        <v>2619</v>
      </c>
      <c r="B5245">
        <v>85.254432678222656</v>
      </c>
      <c r="C5245">
        <v>2619</v>
      </c>
      <c r="D5245">
        <v>99.8109130859375</v>
      </c>
      <c r="E5245">
        <v>2619</v>
      </c>
      <c r="F5245">
        <v>35.959934234619141</v>
      </c>
      <c r="K5245">
        <f t="shared" si="493"/>
        <v>43.65</v>
      </c>
      <c r="L5245">
        <f t="shared" si="494"/>
        <v>11.25532155849255</v>
      </c>
      <c r="M5245">
        <f t="shared" si="495"/>
        <v>9.7283670655503567</v>
      </c>
      <c r="N5245">
        <f t="shared" si="496"/>
        <v>7.611394908350186</v>
      </c>
      <c r="O5245" t="e">
        <f t="shared" si="497"/>
        <v>#DIV/0!</v>
      </c>
      <c r="P5245" t="e">
        <f t="shared" si="498"/>
        <v>#DIV/0!</v>
      </c>
    </row>
    <row r="5246" spans="1:16" x14ac:dyDescent="0.35">
      <c r="A5246">
        <v>2619.5</v>
      </c>
      <c r="B5246">
        <v>85.26068115234375</v>
      </c>
      <c r="C5246">
        <v>2619.5</v>
      </c>
      <c r="D5246">
        <v>99.835899353027344</v>
      </c>
      <c r="E5246">
        <v>2619.5</v>
      </c>
      <c r="F5246">
        <v>35.959934234619141</v>
      </c>
      <c r="K5246">
        <f t="shared" si="493"/>
        <v>43.658333333333331</v>
      </c>
      <c r="L5246">
        <f t="shared" si="494"/>
        <v>11.248817277023463</v>
      </c>
      <c r="M5246">
        <f t="shared" si="495"/>
        <v>9.7057688239212645</v>
      </c>
      <c r="N5246">
        <f t="shared" si="496"/>
        <v>7.611394908350186</v>
      </c>
      <c r="O5246" t="e">
        <f t="shared" si="497"/>
        <v>#DIV/0!</v>
      </c>
      <c r="P5246" t="e">
        <f t="shared" si="498"/>
        <v>#DIV/0!</v>
      </c>
    </row>
    <row r="5247" spans="1:16" x14ac:dyDescent="0.35">
      <c r="A5247">
        <v>2620</v>
      </c>
      <c r="B5247">
        <v>85.26068115234375</v>
      </c>
      <c r="C5247">
        <v>2620</v>
      </c>
      <c r="D5247">
        <v>99.848388671875</v>
      </c>
      <c r="E5247">
        <v>2620</v>
      </c>
      <c r="F5247">
        <v>35.966182708740234</v>
      </c>
      <c r="K5247">
        <f t="shared" si="493"/>
        <v>43.666666666666664</v>
      </c>
      <c r="L5247">
        <f t="shared" si="494"/>
        <v>11.248817277023463</v>
      </c>
      <c r="M5247">
        <f t="shared" si="495"/>
        <v>9.6944731532199437</v>
      </c>
      <c r="N5247">
        <f t="shared" si="496"/>
        <v>7.5953412692018869</v>
      </c>
      <c r="O5247" t="e">
        <f t="shared" si="497"/>
        <v>#DIV/0!</v>
      </c>
      <c r="P5247" t="e">
        <f t="shared" si="498"/>
        <v>#DIV/0!</v>
      </c>
    </row>
    <row r="5248" spans="1:16" x14ac:dyDescent="0.35">
      <c r="A5248">
        <v>2620.5</v>
      </c>
      <c r="B5248">
        <v>85.298179626464844</v>
      </c>
      <c r="C5248">
        <v>2620.5</v>
      </c>
      <c r="D5248">
        <v>99.854660034179688</v>
      </c>
      <c r="E5248">
        <v>2620.5</v>
      </c>
      <c r="F5248">
        <v>35.972427368164063</v>
      </c>
      <c r="K5248">
        <f t="shared" si="493"/>
        <v>43.674999999999997</v>
      </c>
      <c r="L5248">
        <f t="shared" si="494"/>
        <v>11.209783646473321</v>
      </c>
      <c r="M5248">
        <f t="shared" si="495"/>
        <v>9.6888011670767007</v>
      </c>
      <c r="N5248">
        <f t="shared" si="496"/>
        <v>7.5792974308100893</v>
      </c>
      <c r="O5248" t="e">
        <f t="shared" si="497"/>
        <v>#DIV/0!</v>
      </c>
      <c r="P5248" t="e">
        <f t="shared" si="498"/>
        <v>#DIV/0!</v>
      </c>
    </row>
    <row r="5249" spans="1:16" x14ac:dyDescent="0.35">
      <c r="A5249">
        <v>2621</v>
      </c>
      <c r="B5249">
        <v>85.316917419433594</v>
      </c>
      <c r="C5249">
        <v>2621</v>
      </c>
      <c r="D5249">
        <v>99.885894775390625</v>
      </c>
      <c r="E5249">
        <v>2621</v>
      </c>
      <c r="F5249">
        <v>35.966182708740234</v>
      </c>
      <c r="K5249">
        <f t="shared" si="493"/>
        <v>43.68333333333333</v>
      </c>
      <c r="L5249">
        <f t="shared" si="494"/>
        <v>11.190278743801674</v>
      </c>
      <c r="M5249">
        <f t="shared" si="495"/>
        <v>9.660551639983721</v>
      </c>
      <c r="N5249">
        <f t="shared" si="496"/>
        <v>7.5953412692018869</v>
      </c>
      <c r="O5249" t="e">
        <f t="shared" si="497"/>
        <v>#DIV/0!</v>
      </c>
      <c r="P5249" t="e">
        <f t="shared" si="498"/>
        <v>#DIV/0!</v>
      </c>
    </row>
    <row r="5250" spans="1:16" x14ac:dyDescent="0.35">
      <c r="A5250">
        <v>2621.5</v>
      </c>
      <c r="B5250">
        <v>85.354423522949219</v>
      </c>
      <c r="C5250">
        <v>2621.5</v>
      </c>
      <c r="D5250">
        <v>99.917152404785156</v>
      </c>
      <c r="E5250">
        <v>2621.5</v>
      </c>
      <c r="F5250">
        <v>35.972427368164063</v>
      </c>
      <c r="K5250">
        <f t="shared" si="493"/>
        <v>43.69166666666667</v>
      </c>
      <c r="L5250">
        <f t="shared" si="494"/>
        <v>11.151237171515916</v>
      </c>
      <c r="M5250">
        <f t="shared" si="495"/>
        <v>9.6322814122113858</v>
      </c>
      <c r="N5250">
        <f t="shared" si="496"/>
        <v>7.5792974308100893</v>
      </c>
      <c r="O5250" t="e">
        <f t="shared" si="497"/>
        <v>#DIV/0!</v>
      </c>
      <c r="P5250" t="e">
        <f t="shared" si="498"/>
        <v>#DIV/0!</v>
      </c>
    </row>
    <row r="5251" spans="1:16" x14ac:dyDescent="0.35">
      <c r="A5251">
        <v>2622</v>
      </c>
      <c r="B5251">
        <v>85.354423522949219</v>
      </c>
      <c r="C5251">
        <v>2622</v>
      </c>
      <c r="D5251">
        <v>99.9359130859375</v>
      </c>
      <c r="E5251">
        <v>2622</v>
      </c>
      <c r="F5251">
        <v>35.997413635253906</v>
      </c>
      <c r="K5251">
        <f t="shared" si="493"/>
        <v>43.7</v>
      </c>
      <c r="L5251">
        <f t="shared" si="494"/>
        <v>11.151237171515916</v>
      </c>
      <c r="M5251">
        <f t="shared" si="495"/>
        <v>9.6153137553668238</v>
      </c>
      <c r="N5251">
        <f t="shared" si="496"/>
        <v>7.515102475729897</v>
      </c>
      <c r="O5251" t="e">
        <f t="shared" si="497"/>
        <v>#DIV/0!</v>
      </c>
      <c r="P5251" t="e">
        <f t="shared" si="498"/>
        <v>#DIV/0!</v>
      </c>
    </row>
    <row r="5252" spans="1:16" x14ac:dyDescent="0.35">
      <c r="A5252">
        <v>2622.5</v>
      </c>
      <c r="B5252">
        <v>85.360671997070313</v>
      </c>
      <c r="C5252">
        <v>2622.5</v>
      </c>
      <c r="D5252">
        <v>99.960899353027344</v>
      </c>
      <c r="E5252">
        <v>2622.5</v>
      </c>
      <c r="F5252">
        <v>35.997413635253906</v>
      </c>
      <c r="K5252">
        <f t="shared" si="493"/>
        <v>43.708333333333336</v>
      </c>
      <c r="L5252">
        <f t="shared" si="494"/>
        <v>11.14473289004683</v>
      </c>
      <c r="M5252">
        <f t="shared" si="495"/>
        <v>9.5927155137377298</v>
      </c>
      <c r="N5252">
        <f t="shared" si="496"/>
        <v>7.515102475729897</v>
      </c>
      <c r="O5252" t="e">
        <f t="shared" si="497"/>
        <v>#DIV/0!</v>
      </c>
      <c r="P5252" t="e">
        <f t="shared" si="498"/>
        <v>#DIV/0!</v>
      </c>
    </row>
    <row r="5253" spans="1:16" x14ac:dyDescent="0.35">
      <c r="A5253">
        <v>2623</v>
      </c>
      <c r="B5253">
        <v>85.366943359375</v>
      </c>
      <c r="C5253">
        <v>2623</v>
      </c>
      <c r="D5253">
        <v>99.967147827148438</v>
      </c>
      <c r="E5253">
        <v>2623</v>
      </c>
      <c r="F5253">
        <v>36.028671264648438</v>
      </c>
      <c r="K5253">
        <f t="shared" si="493"/>
        <v>43.716666666666669</v>
      </c>
      <c r="L5253">
        <f t="shared" si="494"/>
        <v>11.138204783370895</v>
      </c>
      <c r="M5253">
        <f t="shared" si="495"/>
        <v>9.5870642282738441</v>
      </c>
      <c r="N5253">
        <f t="shared" si="496"/>
        <v>7.4347950769624003</v>
      </c>
      <c r="O5253" t="e">
        <f t="shared" si="497"/>
        <v>#DIV/0!</v>
      </c>
      <c r="P5253" t="e">
        <f t="shared" si="498"/>
        <v>#DIV/0!</v>
      </c>
    </row>
    <row r="5254" spans="1:16" x14ac:dyDescent="0.35">
      <c r="A5254">
        <v>2623.5</v>
      </c>
      <c r="B5254">
        <v>85.38568115234375</v>
      </c>
      <c r="C5254">
        <v>2623.5</v>
      </c>
      <c r="D5254">
        <v>99.992156982421875</v>
      </c>
      <c r="E5254">
        <v>2623.5</v>
      </c>
      <c r="F5254">
        <v>36.028671264648438</v>
      </c>
      <c r="K5254">
        <f t="shared" si="493"/>
        <v>43.725000000000001</v>
      </c>
      <c r="L5254">
        <f t="shared" si="494"/>
        <v>11.118699880699248</v>
      </c>
      <c r="M5254">
        <f t="shared" si="495"/>
        <v>9.5644452859653946</v>
      </c>
      <c r="N5254">
        <f t="shared" si="496"/>
        <v>7.4347950769624003</v>
      </c>
      <c r="O5254" t="e">
        <f t="shared" si="497"/>
        <v>#DIV/0!</v>
      </c>
      <c r="P5254" t="e">
        <f t="shared" si="498"/>
        <v>#DIV/0!</v>
      </c>
    </row>
    <row r="5255" spans="1:16" x14ac:dyDescent="0.35">
      <c r="A5255">
        <v>2624</v>
      </c>
      <c r="B5255">
        <v>85.441925048828125</v>
      </c>
      <c r="C5255">
        <v>2624</v>
      </c>
      <c r="D5255">
        <v>100.0296630859375</v>
      </c>
      <c r="E5255">
        <v>2624</v>
      </c>
      <c r="F5255">
        <v>36.028671264648438</v>
      </c>
      <c r="K5255">
        <f t="shared" si="493"/>
        <v>43.733333333333334</v>
      </c>
      <c r="L5255">
        <f t="shared" si="494"/>
        <v>11.060153405741843</v>
      </c>
      <c r="M5255">
        <f t="shared" si="495"/>
        <v>9.5305237727291736</v>
      </c>
      <c r="N5255">
        <f t="shared" si="496"/>
        <v>7.4347950769624003</v>
      </c>
      <c r="O5255" t="e">
        <f t="shared" si="497"/>
        <v>#DIV/0!</v>
      </c>
      <c r="P5255" t="e">
        <f t="shared" si="498"/>
        <v>#DIV/0!</v>
      </c>
    </row>
    <row r="5256" spans="1:16" x14ac:dyDescent="0.35">
      <c r="A5256">
        <v>2624.5</v>
      </c>
      <c r="B5256">
        <v>85.454437255859375</v>
      </c>
      <c r="C5256">
        <v>2624.5</v>
      </c>
      <c r="D5256">
        <v>100.04215240478516</v>
      </c>
      <c r="E5256">
        <v>2624.5</v>
      </c>
      <c r="F5256">
        <v>36.034919738769531</v>
      </c>
      <c r="K5256">
        <f t="shared" ref="K5256:K5319" si="499">A5256/60</f>
        <v>43.741666666666667</v>
      </c>
      <c r="L5256">
        <f t="shared" ref="L5256:L5319" si="500">-(B5256-$B$547)/$B$547*100</f>
        <v>11.047128959332436</v>
      </c>
      <c r="M5256">
        <f t="shared" ref="M5256:M5319" si="501">-(D5256-$D$547)/$D$547*100</f>
        <v>9.5192281020278511</v>
      </c>
      <c r="N5256">
        <f t="shared" ref="N5256:N5319" si="502">-(F5256-$F$547)/$F$547*100</f>
        <v>7.4187414378141021</v>
      </c>
      <c r="O5256" t="e">
        <f t="shared" ref="O5256:O5319" si="503">-(H5256-$H$547)/$H$547*100</f>
        <v>#DIV/0!</v>
      </c>
      <c r="P5256" t="e">
        <f t="shared" ref="P5256:P5319" si="504">-(J5256-$J$547)/$J$547*100</f>
        <v>#DIV/0!</v>
      </c>
    </row>
    <row r="5257" spans="1:16" x14ac:dyDescent="0.35">
      <c r="A5257">
        <v>2625</v>
      </c>
      <c r="B5257">
        <v>85.454437255859375</v>
      </c>
      <c r="C5257">
        <v>2625</v>
      </c>
      <c r="D5257">
        <v>100.05464172363281</v>
      </c>
      <c r="E5257">
        <v>2625</v>
      </c>
      <c r="F5257">
        <v>36.041164398193359</v>
      </c>
      <c r="K5257">
        <f t="shared" si="499"/>
        <v>43.75</v>
      </c>
      <c r="L5257">
        <f t="shared" si="500"/>
        <v>11.047128959332436</v>
      </c>
      <c r="M5257">
        <f t="shared" si="501"/>
        <v>9.5079324313265303</v>
      </c>
      <c r="N5257">
        <f t="shared" si="502"/>
        <v>7.4026975994223045</v>
      </c>
      <c r="O5257" t="e">
        <f t="shared" si="503"/>
        <v>#DIV/0!</v>
      </c>
      <c r="P5257" t="e">
        <f t="shared" si="504"/>
        <v>#DIV/0!</v>
      </c>
    </row>
    <row r="5258" spans="1:16" x14ac:dyDescent="0.35">
      <c r="A5258">
        <v>2625.5</v>
      </c>
      <c r="B5258">
        <v>85.460685729980469</v>
      </c>
      <c r="C5258">
        <v>2625.5</v>
      </c>
      <c r="D5258">
        <v>100.06089019775391</v>
      </c>
      <c r="E5258">
        <v>2625.5</v>
      </c>
      <c r="F5258">
        <v>36.047435760498047</v>
      </c>
      <c r="K5258">
        <f t="shared" si="499"/>
        <v>43.758333333333333</v>
      </c>
      <c r="L5258">
        <f t="shared" si="500"/>
        <v>11.040624677863349</v>
      </c>
      <c r="M5258">
        <f t="shared" si="501"/>
        <v>9.5022811458626464</v>
      </c>
      <c r="N5258">
        <f t="shared" si="502"/>
        <v>7.3865851557350011</v>
      </c>
      <c r="O5258" t="e">
        <f t="shared" si="503"/>
        <v>#DIV/0!</v>
      </c>
      <c r="P5258" t="e">
        <f t="shared" si="504"/>
        <v>#DIV/0!</v>
      </c>
    </row>
    <row r="5259" spans="1:16" x14ac:dyDescent="0.35">
      <c r="A5259">
        <v>2626</v>
      </c>
      <c r="B5259">
        <v>85.479423522949219</v>
      </c>
      <c r="C5259">
        <v>2626</v>
      </c>
      <c r="D5259">
        <v>100.07965850830078</v>
      </c>
      <c r="E5259">
        <v>2626</v>
      </c>
      <c r="F5259">
        <v>36.047435760498047</v>
      </c>
      <c r="K5259">
        <f t="shared" si="499"/>
        <v>43.766666666666666</v>
      </c>
      <c r="L5259">
        <f t="shared" si="500"/>
        <v>11.021119775191702</v>
      </c>
      <c r="M5259">
        <f t="shared" si="501"/>
        <v>9.4853065887916301</v>
      </c>
      <c r="N5259">
        <f t="shared" si="502"/>
        <v>7.3865851557350011</v>
      </c>
      <c r="O5259" t="e">
        <f t="shared" si="503"/>
        <v>#DIV/0!</v>
      </c>
      <c r="P5259" t="e">
        <f t="shared" si="504"/>
        <v>#DIV/0!</v>
      </c>
    </row>
    <row r="5260" spans="1:16" x14ac:dyDescent="0.35">
      <c r="A5260">
        <v>2626.5</v>
      </c>
      <c r="B5260">
        <v>85.516929626464844</v>
      </c>
      <c r="C5260">
        <v>2626.5</v>
      </c>
      <c r="D5260">
        <v>100.13589477539063</v>
      </c>
      <c r="E5260">
        <v>2626.5</v>
      </c>
      <c r="F5260">
        <v>36.047435760498047</v>
      </c>
      <c r="K5260">
        <f t="shared" si="499"/>
        <v>43.774999999999999</v>
      </c>
      <c r="L5260">
        <f t="shared" si="500"/>
        <v>10.982078202905944</v>
      </c>
      <c r="M5260">
        <f t="shared" si="501"/>
        <v>9.4344450196166534</v>
      </c>
      <c r="N5260">
        <f t="shared" si="502"/>
        <v>7.3865851557350011</v>
      </c>
      <c r="O5260" t="e">
        <f t="shared" si="503"/>
        <v>#DIV/0!</v>
      </c>
      <c r="P5260" t="e">
        <f t="shared" si="504"/>
        <v>#DIV/0!</v>
      </c>
    </row>
    <row r="5261" spans="1:16" x14ac:dyDescent="0.35">
      <c r="A5261">
        <v>2627</v>
      </c>
      <c r="B5261">
        <v>85.5294189453125</v>
      </c>
      <c r="C5261">
        <v>2627</v>
      </c>
      <c r="D5261">
        <v>100.1546630859375</v>
      </c>
      <c r="E5261">
        <v>2627</v>
      </c>
      <c r="F5261">
        <v>36.053680419921875</v>
      </c>
      <c r="K5261">
        <f t="shared" si="499"/>
        <v>43.783333333333331</v>
      </c>
      <c r="L5261">
        <f t="shared" si="500"/>
        <v>10.969077581703385</v>
      </c>
      <c r="M5261">
        <f t="shared" si="501"/>
        <v>9.4174704625456389</v>
      </c>
      <c r="N5261">
        <f t="shared" si="502"/>
        <v>7.3705413173432026</v>
      </c>
      <c r="O5261" t="e">
        <f t="shared" si="503"/>
        <v>#DIV/0!</v>
      </c>
      <c r="P5261" t="e">
        <f t="shared" si="504"/>
        <v>#DIV/0!</v>
      </c>
    </row>
    <row r="5262" spans="1:16" x14ac:dyDescent="0.35">
      <c r="A5262">
        <v>2627.5</v>
      </c>
      <c r="B5262">
        <v>85.541938781738281</v>
      </c>
      <c r="C5262">
        <v>2627.5</v>
      </c>
      <c r="D5262">
        <v>100.16091156005859</v>
      </c>
      <c r="E5262">
        <v>2627.5</v>
      </c>
      <c r="F5262">
        <v>36.053680419921875</v>
      </c>
      <c r="K5262">
        <f t="shared" si="499"/>
        <v>43.791666666666664</v>
      </c>
      <c r="L5262">
        <f t="shared" si="500"/>
        <v>10.956045193558364</v>
      </c>
      <c r="M5262">
        <f t="shared" si="501"/>
        <v>9.4118191770817532</v>
      </c>
      <c r="N5262">
        <f t="shared" si="502"/>
        <v>7.3705413173432026</v>
      </c>
      <c r="O5262" t="e">
        <f t="shared" si="503"/>
        <v>#DIV/0!</v>
      </c>
      <c r="P5262" t="e">
        <f t="shared" si="504"/>
        <v>#DIV/0!</v>
      </c>
    </row>
    <row r="5263" spans="1:16" x14ac:dyDescent="0.35">
      <c r="A5263">
        <v>2628</v>
      </c>
      <c r="B5263">
        <v>85.554435729980469</v>
      </c>
      <c r="C5263">
        <v>2628</v>
      </c>
      <c r="D5263">
        <v>100.17340087890625</v>
      </c>
      <c r="E5263">
        <v>2628</v>
      </c>
      <c r="F5263">
        <v>36.059928894042969</v>
      </c>
      <c r="K5263">
        <f t="shared" si="499"/>
        <v>43.8</v>
      </c>
      <c r="L5263">
        <f t="shared" si="500"/>
        <v>10.943036630620187</v>
      </c>
      <c r="M5263">
        <f t="shared" si="501"/>
        <v>9.4005235063804324</v>
      </c>
      <c r="N5263">
        <f t="shared" si="502"/>
        <v>7.3544876781949045</v>
      </c>
      <c r="O5263" t="e">
        <f t="shared" si="503"/>
        <v>#DIV/0!</v>
      </c>
      <c r="P5263" t="e">
        <f t="shared" si="504"/>
        <v>#DIV/0!</v>
      </c>
    </row>
    <row r="5264" spans="1:16" x14ac:dyDescent="0.35">
      <c r="A5264">
        <v>2628.5</v>
      </c>
      <c r="B5264">
        <v>85.554435729980469</v>
      </c>
      <c r="C5264">
        <v>2628.5</v>
      </c>
      <c r="D5264">
        <v>100.17340087890625</v>
      </c>
      <c r="E5264">
        <v>2628.5</v>
      </c>
      <c r="F5264">
        <v>36.053680419921875</v>
      </c>
      <c r="K5264">
        <f t="shared" si="499"/>
        <v>43.80833333333333</v>
      </c>
      <c r="L5264">
        <f t="shared" si="500"/>
        <v>10.943036630620187</v>
      </c>
      <c r="M5264">
        <f t="shared" si="501"/>
        <v>9.4005235063804324</v>
      </c>
      <c r="N5264">
        <f t="shared" si="502"/>
        <v>7.3705413173432026</v>
      </c>
      <c r="O5264" t="e">
        <f t="shared" si="503"/>
        <v>#DIV/0!</v>
      </c>
      <c r="P5264" t="e">
        <f t="shared" si="504"/>
        <v>#DIV/0!</v>
      </c>
    </row>
    <row r="5265" spans="1:16" x14ac:dyDescent="0.35">
      <c r="A5265">
        <v>2629</v>
      </c>
      <c r="B5265">
        <v>85.560676574707031</v>
      </c>
      <c r="C5265">
        <v>2629</v>
      </c>
      <c r="D5265">
        <v>100.21090698242188</v>
      </c>
      <c r="E5265">
        <v>2629</v>
      </c>
      <c r="F5265">
        <v>36.059928894042969</v>
      </c>
      <c r="K5265">
        <f t="shared" si="499"/>
        <v>43.81666666666667</v>
      </c>
      <c r="L5265">
        <f t="shared" si="500"/>
        <v>10.936540290886715</v>
      </c>
      <c r="M5265">
        <f t="shared" si="501"/>
        <v>9.3666019931442115</v>
      </c>
      <c r="N5265">
        <f t="shared" si="502"/>
        <v>7.3544876781949045</v>
      </c>
      <c r="O5265" t="e">
        <f t="shared" si="503"/>
        <v>#DIV/0!</v>
      </c>
      <c r="P5265" t="e">
        <f t="shared" si="504"/>
        <v>#DIV/0!</v>
      </c>
    </row>
    <row r="5266" spans="1:16" x14ac:dyDescent="0.35">
      <c r="A5266">
        <v>2629.5</v>
      </c>
      <c r="B5266">
        <v>85.579444885253906</v>
      </c>
      <c r="C5266">
        <v>2629.5</v>
      </c>
      <c r="D5266">
        <v>100.24840545654297</v>
      </c>
      <c r="E5266">
        <v>2629.5</v>
      </c>
      <c r="F5266">
        <v>36.059928894042969</v>
      </c>
      <c r="K5266">
        <f t="shared" si="499"/>
        <v>43.825000000000003</v>
      </c>
      <c r="L5266">
        <f t="shared" si="500"/>
        <v>10.917003621272606</v>
      </c>
      <c r="M5266">
        <f t="shared" si="501"/>
        <v>9.3326873801344412</v>
      </c>
      <c r="N5266">
        <f t="shared" si="502"/>
        <v>7.3544876781949045</v>
      </c>
      <c r="O5266" t="e">
        <f t="shared" si="503"/>
        <v>#DIV/0!</v>
      </c>
      <c r="P5266" t="e">
        <f t="shared" si="504"/>
        <v>#DIV/0!</v>
      </c>
    </row>
    <row r="5267" spans="1:16" x14ac:dyDescent="0.35">
      <c r="A5267">
        <v>2630</v>
      </c>
      <c r="B5267">
        <v>85.591934204101563</v>
      </c>
      <c r="C5267">
        <v>2630</v>
      </c>
      <c r="D5267">
        <v>100.25465393066406</v>
      </c>
      <c r="E5267">
        <v>2630</v>
      </c>
      <c r="F5267">
        <v>36.059928894042969</v>
      </c>
      <c r="K5267">
        <f t="shared" si="499"/>
        <v>43.833333333333336</v>
      </c>
      <c r="L5267">
        <f t="shared" si="500"/>
        <v>10.904003000070047</v>
      </c>
      <c r="M5267">
        <f t="shared" si="501"/>
        <v>9.3270360946705537</v>
      </c>
      <c r="N5267">
        <f t="shared" si="502"/>
        <v>7.3544876781949045</v>
      </c>
      <c r="O5267" t="e">
        <f t="shared" si="503"/>
        <v>#DIV/0!</v>
      </c>
      <c r="P5267" t="e">
        <f t="shared" si="504"/>
        <v>#DIV/0!</v>
      </c>
    </row>
    <row r="5268" spans="1:16" x14ac:dyDescent="0.35">
      <c r="A5268">
        <v>2630.5</v>
      </c>
      <c r="B5268">
        <v>85.635688781738281</v>
      </c>
      <c r="C5268">
        <v>2630.5</v>
      </c>
      <c r="D5268">
        <v>100.26090240478516</v>
      </c>
      <c r="E5268">
        <v>2630.5</v>
      </c>
      <c r="F5268">
        <v>36.059928894042969</v>
      </c>
      <c r="K5268">
        <f t="shared" si="499"/>
        <v>43.841666666666669</v>
      </c>
      <c r="L5268">
        <f t="shared" si="500"/>
        <v>10.858457146315201</v>
      </c>
      <c r="M5268">
        <f t="shared" si="501"/>
        <v>9.3213848092066698</v>
      </c>
      <c r="N5268">
        <f t="shared" si="502"/>
        <v>7.3544876781949045</v>
      </c>
      <c r="O5268" t="e">
        <f t="shared" si="503"/>
        <v>#DIV/0!</v>
      </c>
      <c r="P5268" t="e">
        <f t="shared" si="504"/>
        <v>#DIV/0!</v>
      </c>
    </row>
    <row r="5269" spans="1:16" x14ac:dyDescent="0.35">
      <c r="A5269">
        <v>2631</v>
      </c>
      <c r="B5269">
        <v>85.648178100585938</v>
      </c>
      <c r="C5269">
        <v>2631</v>
      </c>
      <c r="D5269">
        <v>100.27342224121094</v>
      </c>
      <c r="E5269">
        <v>2631</v>
      </c>
      <c r="F5269">
        <v>36.059928894042969</v>
      </c>
      <c r="K5269">
        <f t="shared" si="499"/>
        <v>43.85</v>
      </c>
      <c r="L5269">
        <f t="shared" si="500"/>
        <v>10.845456525112642</v>
      </c>
      <c r="M5269">
        <f t="shared" si="501"/>
        <v>9.310061537599541</v>
      </c>
      <c r="N5269">
        <f t="shared" si="502"/>
        <v>7.3544876781949045</v>
      </c>
      <c r="O5269" t="e">
        <f t="shared" si="503"/>
        <v>#DIV/0!</v>
      </c>
      <c r="P5269" t="e">
        <f t="shared" si="504"/>
        <v>#DIV/0!</v>
      </c>
    </row>
    <row r="5270" spans="1:16" x14ac:dyDescent="0.35">
      <c r="A5270">
        <v>2631.5</v>
      </c>
      <c r="B5270">
        <v>85.654426574707031</v>
      </c>
      <c r="C5270">
        <v>2631.5</v>
      </c>
      <c r="D5270">
        <v>100.29216003417969</v>
      </c>
      <c r="E5270">
        <v>2631.5</v>
      </c>
      <c r="F5270">
        <v>36.066173553466797</v>
      </c>
      <c r="K5270">
        <f t="shared" si="499"/>
        <v>43.858333333333334</v>
      </c>
      <c r="L5270">
        <f t="shared" si="500"/>
        <v>10.838952243643554</v>
      </c>
      <c r="M5270">
        <f t="shared" si="501"/>
        <v>9.2931145814343328</v>
      </c>
      <c r="N5270">
        <f t="shared" si="502"/>
        <v>7.338443839803106</v>
      </c>
      <c r="O5270" t="e">
        <f t="shared" si="503"/>
        <v>#DIV/0!</v>
      </c>
      <c r="P5270" t="e">
        <f t="shared" si="504"/>
        <v>#DIV/0!</v>
      </c>
    </row>
    <row r="5271" spans="1:16" x14ac:dyDescent="0.35">
      <c r="A5271">
        <v>2632</v>
      </c>
      <c r="B5271">
        <v>85.654426574707031</v>
      </c>
      <c r="C5271">
        <v>2632</v>
      </c>
      <c r="D5271">
        <v>100.31089782714844</v>
      </c>
      <c r="E5271">
        <v>2632</v>
      </c>
      <c r="F5271">
        <v>36.066173553466797</v>
      </c>
      <c r="K5271">
        <f t="shared" si="499"/>
        <v>43.866666666666667</v>
      </c>
      <c r="L5271">
        <f t="shared" si="500"/>
        <v>10.838952243643554</v>
      </c>
      <c r="M5271">
        <f t="shared" si="501"/>
        <v>9.2761676252691263</v>
      </c>
      <c r="N5271">
        <f t="shared" si="502"/>
        <v>7.338443839803106</v>
      </c>
      <c r="O5271" t="e">
        <f t="shared" si="503"/>
        <v>#DIV/0!</v>
      </c>
      <c r="P5271" t="e">
        <f t="shared" si="504"/>
        <v>#DIV/0!</v>
      </c>
    </row>
    <row r="5272" spans="1:16" x14ac:dyDescent="0.35">
      <c r="A5272">
        <v>2632.5</v>
      </c>
      <c r="B5272">
        <v>85.679435729980469</v>
      </c>
      <c r="C5272">
        <v>2632.5</v>
      </c>
      <c r="D5272">
        <v>100.34215545654297</v>
      </c>
      <c r="E5272">
        <v>2632.5</v>
      </c>
      <c r="F5272">
        <v>36.072422027587891</v>
      </c>
      <c r="K5272">
        <f t="shared" si="499"/>
        <v>43.875</v>
      </c>
      <c r="L5272">
        <f t="shared" si="500"/>
        <v>10.812919234295974</v>
      </c>
      <c r="M5272">
        <f t="shared" si="501"/>
        <v>9.2478973974967911</v>
      </c>
      <c r="N5272">
        <f t="shared" si="502"/>
        <v>7.3223902006548078</v>
      </c>
      <c r="O5272" t="e">
        <f t="shared" si="503"/>
        <v>#DIV/0!</v>
      </c>
      <c r="P5272" t="e">
        <f t="shared" si="504"/>
        <v>#DIV/0!</v>
      </c>
    </row>
    <row r="5273" spans="1:16" x14ac:dyDescent="0.35">
      <c r="A5273">
        <v>2633</v>
      </c>
      <c r="B5273">
        <v>85.691925048828125</v>
      </c>
      <c r="C5273">
        <v>2633</v>
      </c>
      <c r="D5273">
        <v>100.35464477539063</v>
      </c>
      <c r="E5273">
        <v>2633</v>
      </c>
      <c r="F5273">
        <v>36.084915161132813</v>
      </c>
      <c r="K5273">
        <f t="shared" si="499"/>
        <v>43.883333333333333</v>
      </c>
      <c r="L5273">
        <f t="shared" si="500"/>
        <v>10.799918613093412</v>
      </c>
      <c r="M5273">
        <f t="shared" si="501"/>
        <v>9.2366017267954703</v>
      </c>
      <c r="N5273">
        <f t="shared" si="502"/>
        <v>7.2902927231147121</v>
      </c>
      <c r="O5273" t="e">
        <f t="shared" si="503"/>
        <v>#DIV/0!</v>
      </c>
      <c r="P5273" t="e">
        <f t="shared" si="504"/>
        <v>#DIV/0!</v>
      </c>
    </row>
    <row r="5274" spans="1:16" x14ac:dyDescent="0.35">
      <c r="A5274">
        <v>2633.5</v>
      </c>
      <c r="B5274">
        <v>85.72943115234375</v>
      </c>
      <c r="C5274">
        <v>2633.5</v>
      </c>
      <c r="D5274">
        <v>100.36716461181641</v>
      </c>
      <c r="E5274">
        <v>2633.5</v>
      </c>
      <c r="F5274">
        <v>36.0911865234375</v>
      </c>
      <c r="K5274">
        <f t="shared" si="499"/>
        <v>43.891666666666666</v>
      </c>
      <c r="L5274">
        <f t="shared" si="500"/>
        <v>10.760877040807655</v>
      </c>
      <c r="M5274">
        <f t="shared" si="501"/>
        <v>9.2252784551883416</v>
      </c>
      <c r="N5274">
        <f t="shared" si="502"/>
        <v>7.2741802794274086</v>
      </c>
      <c r="O5274" t="e">
        <f t="shared" si="503"/>
        <v>#DIV/0!</v>
      </c>
      <c r="P5274" t="e">
        <f t="shared" si="504"/>
        <v>#DIV/0!</v>
      </c>
    </row>
    <row r="5275" spans="1:16" x14ac:dyDescent="0.35">
      <c r="A5275">
        <v>2634</v>
      </c>
      <c r="B5275">
        <v>85.72943115234375</v>
      </c>
      <c r="C5275">
        <v>2634</v>
      </c>
      <c r="D5275">
        <v>100.36716461181641</v>
      </c>
      <c r="E5275">
        <v>2634</v>
      </c>
      <c r="F5275">
        <v>36.116172790527344</v>
      </c>
      <c r="K5275">
        <f t="shared" si="499"/>
        <v>43.9</v>
      </c>
      <c r="L5275">
        <f t="shared" si="500"/>
        <v>10.760877040807655</v>
      </c>
      <c r="M5275">
        <f t="shared" si="501"/>
        <v>9.2252784551883416</v>
      </c>
      <c r="N5275">
        <f t="shared" si="502"/>
        <v>7.2099853243472154</v>
      </c>
      <c r="O5275" t="e">
        <f t="shared" si="503"/>
        <v>#DIV/0!</v>
      </c>
      <c r="P5275" t="e">
        <f t="shared" si="504"/>
        <v>#DIV/0!</v>
      </c>
    </row>
    <row r="5276" spans="1:16" x14ac:dyDescent="0.35">
      <c r="A5276">
        <v>2634.5</v>
      </c>
      <c r="B5276">
        <v>85.754440307617188</v>
      </c>
      <c r="C5276">
        <v>2634.5</v>
      </c>
      <c r="D5276">
        <v>100.42340850830078</v>
      </c>
      <c r="E5276">
        <v>2634.5</v>
      </c>
      <c r="F5276">
        <v>36.122417449951172</v>
      </c>
      <c r="K5276">
        <f t="shared" si="499"/>
        <v>43.908333333333331</v>
      </c>
      <c r="L5276">
        <f t="shared" si="500"/>
        <v>10.734844031460074</v>
      </c>
      <c r="M5276">
        <f t="shared" si="501"/>
        <v>9.1744099857869124</v>
      </c>
      <c r="N5276">
        <f t="shared" si="502"/>
        <v>7.1939414859554187</v>
      </c>
      <c r="O5276" t="e">
        <f t="shared" si="503"/>
        <v>#DIV/0!</v>
      </c>
      <c r="P5276" t="e">
        <f t="shared" si="504"/>
        <v>#DIV/0!</v>
      </c>
    </row>
    <row r="5277" spans="1:16" x14ac:dyDescent="0.35">
      <c r="A5277">
        <v>2635</v>
      </c>
      <c r="B5277">
        <v>85.760688781738281</v>
      </c>
      <c r="C5277">
        <v>2635</v>
      </c>
      <c r="D5277">
        <v>100.43589782714844</v>
      </c>
      <c r="E5277">
        <v>2635</v>
      </c>
      <c r="F5277">
        <v>36.123978614807129</v>
      </c>
      <c r="K5277">
        <f t="shared" si="499"/>
        <v>43.916666666666664</v>
      </c>
      <c r="L5277">
        <f t="shared" si="500"/>
        <v>10.728339749990987</v>
      </c>
      <c r="M5277">
        <f t="shared" si="501"/>
        <v>9.1631143150855916</v>
      </c>
      <c r="N5277">
        <f t="shared" si="502"/>
        <v>7.1899305263574682</v>
      </c>
      <c r="O5277" t="e">
        <f t="shared" si="503"/>
        <v>#DIV/0!</v>
      </c>
      <c r="P5277" t="e">
        <f t="shared" si="504"/>
        <v>#DIV/0!</v>
      </c>
    </row>
    <row r="5278" spans="1:16" x14ac:dyDescent="0.35">
      <c r="A5278">
        <v>2635.5</v>
      </c>
      <c r="B5278">
        <v>85.766937255859375</v>
      </c>
      <c r="C5278">
        <v>2635.5</v>
      </c>
      <c r="D5278">
        <v>100.45466613769531</v>
      </c>
      <c r="E5278">
        <v>2635.5</v>
      </c>
      <c r="F5278">
        <v>36.128662109375</v>
      </c>
      <c r="K5278">
        <f t="shared" si="499"/>
        <v>43.924999999999997</v>
      </c>
      <c r="L5278">
        <f t="shared" si="500"/>
        <v>10.721835468521897</v>
      </c>
      <c r="M5278">
        <f t="shared" si="501"/>
        <v>9.1461397580145771</v>
      </c>
      <c r="N5278">
        <f t="shared" si="502"/>
        <v>7.1778976475636203</v>
      </c>
      <c r="O5278" t="e">
        <f t="shared" si="503"/>
        <v>#DIV/0!</v>
      </c>
      <c r="P5278" t="e">
        <f t="shared" si="504"/>
        <v>#DIV/0!</v>
      </c>
    </row>
    <row r="5279" spans="1:16" x14ac:dyDescent="0.35">
      <c r="A5279">
        <v>2636</v>
      </c>
      <c r="B5279">
        <v>85.779426574707031</v>
      </c>
      <c r="C5279">
        <v>2636</v>
      </c>
      <c r="D5279">
        <v>100.45466613769531</v>
      </c>
      <c r="E5279">
        <v>2636</v>
      </c>
      <c r="F5279">
        <v>36.128662109375</v>
      </c>
      <c r="K5279">
        <f t="shared" si="499"/>
        <v>43.93333333333333</v>
      </c>
      <c r="L5279">
        <f t="shared" si="500"/>
        <v>10.70883484731934</v>
      </c>
      <c r="M5279">
        <f t="shared" si="501"/>
        <v>9.1461397580145771</v>
      </c>
      <c r="N5279">
        <f t="shared" si="502"/>
        <v>7.1778976475636203</v>
      </c>
      <c r="O5279" t="e">
        <f t="shared" si="503"/>
        <v>#DIV/0!</v>
      </c>
      <c r="P5279" t="e">
        <f t="shared" si="504"/>
        <v>#DIV/0!</v>
      </c>
    </row>
    <row r="5280" spans="1:16" x14ac:dyDescent="0.35">
      <c r="A5280">
        <v>2636.5</v>
      </c>
      <c r="B5280">
        <v>85.804435729980469</v>
      </c>
      <c r="C5280">
        <v>2636.5</v>
      </c>
      <c r="D5280">
        <v>100.46090698242188</v>
      </c>
      <c r="E5280">
        <v>2636.5</v>
      </c>
      <c r="F5280">
        <v>36.141181945800781</v>
      </c>
      <c r="K5280">
        <f t="shared" si="499"/>
        <v>43.94166666666667</v>
      </c>
      <c r="L5280">
        <f t="shared" si="500"/>
        <v>10.682801837971757</v>
      </c>
      <c r="M5280">
        <f t="shared" si="501"/>
        <v>9.1404953727771439</v>
      </c>
      <c r="N5280">
        <f t="shared" si="502"/>
        <v>7.1457315647280177</v>
      </c>
      <c r="O5280" t="e">
        <f t="shared" si="503"/>
        <v>#DIV/0!</v>
      </c>
      <c r="P5280" t="e">
        <f t="shared" si="504"/>
        <v>#DIV/0!</v>
      </c>
    </row>
    <row r="5281" spans="1:16" x14ac:dyDescent="0.35">
      <c r="A5281">
        <v>2637</v>
      </c>
      <c r="B5281">
        <v>85.82318115234375</v>
      </c>
      <c r="C5281">
        <v>2637</v>
      </c>
      <c r="D5281">
        <v>100.47340393066406</v>
      </c>
      <c r="E5281">
        <v>2637</v>
      </c>
      <c r="F5281">
        <v>36.147426605224609</v>
      </c>
      <c r="K5281">
        <f t="shared" si="499"/>
        <v>43.95</v>
      </c>
      <c r="L5281">
        <f t="shared" si="500"/>
        <v>10.663288993564494</v>
      </c>
      <c r="M5281">
        <f t="shared" si="501"/>
        <v>9.1291928018493707</v>
      </c>
      <c r="N5281">
        <f t="shared" si="502"/>
        <v>7.1296877263362202</v>
      </c>
      <c r="O5281" t="e">
        <f t="shared" si="503"/>
        <v>#DIV/0!</v>
      </c>
      <c r="P5281" t="e">
        <f t="shared" si="504"/>
        <v>#DIV/0!</v>
      </c>
    </row>
    <row r="5282" spans="1:16" x14ac:dyDescent="0.35">
      <c r="A5282">
        <v>2637.5</v>
      </c>
      <c r="B5282">
        <v>85.848190307617188</v>
      </c>
      <c r="C5282">
        <v>2637.5</v>
      </c>
      <c r="D5282">
        <v>100.50466156005859</v>
      </c>
      <c r="E5282">
        <v>2637.5</v>
      </c>
      <c r="F5282">
        <v>36.147426605224609</v>
      </c>
      <c r="K5282">
        <f t="shared" si="499"/>
        <v>43.958333333333336</v>
      </c>
      <c r="L5282">
        <f t="shared" si="500"/>
        <v>10.637255984216912</v>
      </c>
      <c r="M5282">
        <f t="shared" si="501"/>
        <v>9.1009225740770354</v>
      </c>
      <c r="N5282">
        <f t="shared" si="502"/>
        <v>7.1296877263362202</v>
      </c>
      <c r="O5282" t="e">
        <f t="shared" si="503"/>
        <v>#DIV/0!</v>
      </c>
      <c r="P5282" t="e">
        <f t="shared" si="504"/>
        <v>#DIV/0!</v>
      </c>
    </row>
    <row r="5283" spans="1:16" x14ac:dyDescent="0.35">
      <c r="A5283">
        <v>2638</v>
      </c>
      <c r="B5283">
        <v>85.85443115234375</v>
      </c>
      <c r="C5283">
        <v>2638</v>
      </c>
      <c r="D5283">
        <v>100.54216003417969</v>
      </c>
      <c r="E5283">
        <v>2638</v>
      </c>
      <c r="F5283">
        <v>36.147426605224609</v>
      </c>
      <c r="K5283">
        <f t="shared" si="499"/>
        <v>43.966666666666669</v>
      </c>
      <c r="L5283">
        <f t="shared" si="500"/>
        <v>10.63075964448344</v>
      </c>
      <c r="M5283">
        <f t="shared" si="501"/>
        <v>9.0670079610672669</v>
      </c>
      <c r="N5283">
        <f t="shared" si="502"/>
        <v>7.1296877263362202</v>
      </c>
      <c r="O5283" t="e">
        <f t="shared" si="503"/>
        <v>#DIV/0!</v>
      </c>
      <c r="P5283" t="e">
        <f t="shared" si="504"/>
        <v>#DIV/0!</v>
      </c>
    </row>
    <row r="5284" spans="1:16" x14ac:dyDescent="0.35">
      <c r="A5284">
        <v>2638.5</v>
      </c>
      <c r="B5284">
        <v>85.860679626464844</v>
      </c>
      <c r="C5284">
        <v>2638.5</v>
      </c>
      <c r="D5284">
        <v>100.54216003417969</v>
      </c>
      <c r="E5284">
        <v>2638.5</v>
      </c>
      <c r="F5284">
        <v>36.153675079345703</v>
      </c>
      <c r="K5284">
        <f t="shared" si="499"/>
        <v>43.975000000000001</v>
      </c>
      <c r="L5284">
        <f t="shared" si="500"/>
        <v>10.624255363014353</v>
      </c>
      <c r="M5284">
        <f t="shared" si="501"/>
        <v>9.0670079610672669</v>
      </c>
      <c r="N5284">
        <f t="shared" si="502"/>
        <v>7.1136340871879211</v>
      </c>
      <c r="O5284" t="e">
        <f t="shared" si="503"/>
        <v>#DIV/0!</v>
      </c>
      <c r="P5284" t="e">
        <f t="shared" si="504"/>
        <v>#DIV/0!</v>
      </c>
    </row>
    <row r="5285" spans="1:16" x14ac:dyDescent="0.35">
      <c r="A5285">
        <v>2639</v>
      </c>
      <c r="B5285">
        <v>85.873199462890625</v>
      </c>
      <c r="C5285">
        <v>2639</v>
      </c>
      <c r="D5285">
        <v>100.56090545654297</v>
      </c>
      <c r="E5285">
        <v>2639</v>
      </c>
      <c r="F5285">
        <v>36.153675079345703</v>
      </c>
      <c r="K5285">
        <f t="shared" si="499"/>
        <v>43.983333333333334</v>
      </c>
      <c r="L5285">
        <f t="shared" si="500"/>
        <v>10.61122297486933</v>
      </c>
      <c r="M5285">
        <f t="shared" si="501"/>
        <v>9.050054104675608</v>
      </c>
      <c r="N5285">
        <f t="shared" si="502"/>
        <v>7.1136340871879211</v>
      </c>
      <c r="O5285" t="e">
        <f t="shared" si="503"/>
        <v>#DIV/0!</v>
      </c>
      <c r="P5285" t="e">
        <f t="shared" si="504"/>
        <v>#DIV/0!</v>
      </c>
    </row>
    <row r="5286" spans="1:16" x14ac:dyDescent="0.35">
      <c r="A5286">
        <v>2639.5</v>
      </c>
      <c r="B5286">
        <v>85.866928100585938</v>
      </c>
      <c r="C5286">
        <v>2639.5</v>
      </c>
      <c r="D5286">
        <v>100.56090545654297</v>
      </c>
      <c r="E5286">
        <v>2639.5</v>
      </c>
      <c r="F5286">
        <v>36.153675079345703</v>
      </c>
      <c r="K5286">
        <f t="shared" si="499"/>
        <v>43.991666666666667</v>
      </c>
      <c r="L5286">
        <f t="shared" si="500"/>
        <v>10.617751081545265</v>
      </c>
      <c r="M5286">
        <f t="shared" si="501"/>
        <v>9.050054104675608</v>
      </c>
      <c r="N5286">
        <f t="shared" si="502"/>
        <v>7.1136340871879211</v>
      </c>
      <c r="O5286" t="e">
        <f t="shared" si="503"/>
        <v>#DIV/0!</v>
      </c>
      <c r="P5286" t="e">
        <f t="shared" si="504"/>
        <v>#DIV/0!</v>
      </c>
    </row>
    <row r="5287" spans="1:16" x14ac:dyDescent="0.35">
      <c r="A5287">
        <v>2640</v>
      </c>
      <c r="B5287">
        <v>85.910675048828125</v>
      </c>
      <c r="C5287">
        <v>2640</v>
      </c>
      <c r="D5287">
        <v>100.58591461181641</v>
      </c>
      <c r="E5287">
        <v>2640</v>
      </c>
      <c r="F5287">
        <v>36.153675079345703</v>
      </c>
      <c r="K5287">
        <f t="shared" si="499"/>
        <v>44</v>
      </c>
      <c r="L5287">
        <f t="shared" si="500"/>
        <v>10.572213169526036</v>
      </c>
      <c r="M5287">
        <f t="shared" si="501"/>
        <v>9.0274351623671585</v>
      </c>
      <c r="N5287">
        <f t="shared" si="502"/>
        <v>7.1136340871879211</v>
      </c>
      <c r="O5287" t="e">
        <f t="shared" si="503"/>
        <v>#DIV/0!</v>
      </c>
      <c r="P5287" t="e">
        <f t="shared" si="504"/>
        <v>#DIV/0!</v>
      </c>
    </row>
    <row r="5288" spans="1:16" x14ac:dyDescent="0.35">
      <c r="A5288">
        <v>2640.5</v>
      </c>
      <c r="B5288">
        <v>85.935684204101563</v>
      </c>
      <c r="C5288">
        <v>2640.5</v>
      </c>
      <c r="D5288">
        <v>100.61092376708984</v>
      </c>
      <c r="E5288">
        <v>2640.5</v>
      </c>
      <c r="F5288">
        <v>36.159919738769531</v>
      </c>
      <c r="K5288">
        <f t="shared" si="499"/>
        <v>44.008333333333333</v>
      </c>
      <c r="L5288">
        <f t="shared" si="500"/>
        <v>10.546180160178455</v>
      </c>
      <c r="M5288">
        <f t="shared" si="501"/>
        <v>9.0048162200587107</v>
      </c>
      <c r="N5288">
        <f t="shared" si="502"/>
        <v>7.0975902487961235</v>
      </c>
      <c r="O5288" t="e">
        <f t="shared" si="503"/>
        <v>#DIV/0!</v>
      </c>
      <c r="P5288" t="e">
        <f t="shared" si="504"/>
        <v>#DIV/0!</v>
      </c>
    </row>
    <row r="5289" spans="1:16" x14ac:dyDescent="0.35">
      <c r="A5289">
        <v>2641</v>
      </c>
      <c r="B5289">
        <v>85.94818115234375</v>
      </c>
      <c r="C5289">
        <v>2641</v>
      </c>
      <c r="D5289">
        <v>100.64215850830078</v>
      </c>
      <c r="E5289">
        <v>2641</v>
      </c>
      <c r="F5289">
        <v>36.159919738769531</v>
      </c>
      <c r="K5289">
        <f t="shared" si="499"/>
        <v>44.016666666666666</v>
      </c>
      <c r="L5289">
        <f t="shared" si="500"/>
        <v>10.53317159724028</v>
      </c>
      <c r="M5289">
        <f t="shared" si="501"/>
        <v>8.9765666929657311</v>
      </c>
      <c r="N5289">
        <f t="shared" si="502"/>
        <v>7.0975902487961235</v>
      </c>
      <c r="O5289" t="e">
        <f t="shared" si="503"/>
        <v>#DIV/0!</v>
      </c>
      <c r="P5289" t="e">
        <f t="shared" si="504"/>
        <v>#DIV/0!</v>
      </c>
    </row>
    <row r="5290" spans="1:16" x14ac:dyDescent="0.35">
      <c r="A5290">
        <v>2641.5</v>
      </c>
      <c r="B5290">
        <v>85.954429626464844</v>
      </c>
      <c r="C5290">
        <v>2641.5</v>
      </c>
      <c r="D5290">
        <v>100.64215850830078</v>
      </c>
      <c r="E5290">
        <v>2641.5</v>
      </c>
      <c r="F5290">
        <v>36.159919738769531</v>
      </c>
      <c r="K5290">
        <f t="shared" si="499"/>
        <v>44.024999999999999</v>
      </c>
      <c r="L5290">
        <f t="shared" si="500"/>
        <v>10.52666731577119</v>
      </c>
      <c r="M5290">
        <f t="shared" si="501"/>
        <v>8.9765666929657311</v>
      </c>
      <c r="N5290">
        <f t="shared" si="502"/>
        <v>7.0975902487961235</v>
      </c>
      <c r="O5290" t="e">
        <f t="shared" si="503"/>
        <v>#DIV/0!</v>
      </c>
      <c r="P5290" t="e">
        <f t="shared" si="504"/>
        <v>#DIV/0!</v>
      </c>
    </row>
    <row r="5291" spans="1:16" x14ac:dyDescent="0.35">
      <c r="A5291">
        <v>2642</v>
      </c>
      <c r="B5291">
        <v>85.960700988769531</v>
      </c>
      <c r="C5291">
        <v>2642</v>
      </c>
      <c r="D5291">
        <v>100.64840698242188</v>
      </c>
      <c r="E5291">
        <v>2642</v>
      </c>
      <c r="F5291">
        <v>36.159919738769531</v>
      </c>
      <c r="K5291">
        <f t="shared" si="499"/>
        <v>44.033333333333331</v>
      </c>
      <c r="L5291">
        <f t="shared" si="500"/>
        <v>10.520139209095257</v>
      </c>
      <c r="M5291">
        <f t="shared" si="501"/>
        <v>8.9709154075018436</v>
      </c>
      <c r="N5291">
        <f t="shared" si="502"/>
        <v>7.0975902487961235</v>
      </c>
      <c r="O5291" t="e">
        <f t="shared" si="503"/>
        <v>#DIV/0!</v>
      </c>
      <c r="P5291" t="e">
        <f t="shared" si="504"/>
        <v>#DIV/0!</v>
      </c>
    </row>
    <row r="5292" spans="1:16" x14ac:dyDescent="0.35">
      <c r="A5292">
        <v>2642.5</v>
      </c>
      <c r="B5292">
        <v>85.960700988769531</v>
      </c>
      <c r="C5292">
        <v>2642.5</v>
      </c>
      <c r="D5292">
        <v>100.65467071533203</v>
      </c>
      <c r="E5292">
        <v>2642.5</v>
      </c>
      <c r="F5292">
        <v>36.159919738769531</v>
      </c>
      <c r="K5292">
        <f t="shared" si="499"/>
        <v>44.041666666666664</v>
      </c>
      <c r="L5292">
        <f t="shared" si="500"/>
        <v>10.520139209095257</v>
      </c>
      <c r="M5292">
        <f t="shared" si="501"/>
        <v>8.9652503215850547</v>
      </c>
      <c r="N5292">
        <f t="shared" si="502"/>
        <v>7.0975902487961235</v>
      </c>
      <c r="O5292" t="e">
        <f t="shared" si="503"/>
        <v>#DIV/0!</v>
      </c>
      <c r="P5292" t="e">
        <f t="shared" si="504"/>
        <v>#DIV/0!</v>
      </c>
    </row>
    <row r="5293" spans="1:16" x14ac:dyDescent="0.35">
      <c r="A5293">
        <v>2643</v>
      </c>
      <c r="B5293">
        <v>85.979438781738281</v>
      </c>
      <c r="C5293">
        <v>2643</v>
      </c>
      <c r="D5293">
        <v>100.66091918945313</v>
      </c>
      <c r="E5293">
        <v>2643</v>
      </c>
      <c r="F5293">
        <v>36.166168212890625</v>
      </c>
      <c r="K5293">
        <f t="shared" si="499"/>
        <v>44.05</v>
      </c>
      <c r="L5293">
        <f t="shared" si="500"/>
        <v>10.50063430642361</v>
      </c>
      <c r="M5293">
        <f t="shared" si="501"/>
        <v>8.9595990361211673</v>
      </c>
      <c r="N5293">
        <f t="shared" si="502"/>
        <v>7.0815366096478263</v>
      </c>
      <c r="O5293" t="e">
        <f t="shared" si="503"/>
        <v>#DIV/0!</v>
      </c>
      <c r="P5293" t="e">
        <f t="shared" si="504"/>
        <v>#DIV/0!</v>
      </c>
    </row>
    <row r="5294" spans="1:16" x14ac:dyDescent="0.35">
      <c r="A5294">
        <v>2643.5</v>
      </c>
      <c r="B5294">
        <v>85.979438781738281</v>
      </c>
      <c r="C5294">
        <v>2643.5</v>
      </c>
      <c r="D5294">
        <v>100.67341613769531</v>
      </c>
      <c r="E5294">
        <v>2643.5</v>
      </c>
      <c r="F5294">
        <v>36.159919738769531</v>
      </c>
      <c r="K5294">
        <f t="shared" si="499"/>
        <v>44.05833333333333</v>
      </c>
      <c r="L5294">
        <f t="shared" si="500"/>
        <v>10.50063430642361</v>
      </c>
      <c r="M5294">
        <f t="shared" si="501"/>
        <v>8.9482964651933941</v>
      </c>
      <c r="N5294">
        <f t="shared" si="502"/>
        <v>7.0975902487961235</v>
      </c>
      <c r="O5294" t="e">
        <f t="shared" si="503"/>
        <v>#DIV/0!</v>
      </c>
      <c r="P5294" t="e">
        <f t="shared" si="504"/>
        <v>#DIV/0!</v>
      </c>
    </row>
    <row r="5295" spans="1:16" x14ac:dyDescent="0.35">
      <c r="A5295">
        <v>2644</v>
      </c>
      <c r="B5295">
        <v>85.998176574707031</v>
      </c>
      <c r="C5295">
        <v>2644</v>
      </c>
      <c r="D5295">
        <v>100.69842529296875</v>
      </c>
      <c r="E5295">
        <v>2644</v>
      </c>
      <c r="F5295">
        <v>36.166168212890625</v>
      </c>
      <c r="K5295">
        <f t="shared" si="499"/>
        <v>44.06666666666667</v>
      </c>
      <c r="L5295">
        <f t="shared" si="500"/>
        <v>10.481129403751961</v>
      </c>
      <c r="M5295">
        <f t="shared" si="501"/>
        <v>8.9256775228849463</v>
      </c>
      <c r="N5295">
        <f t="shared" si="502"/>
        <v>7.0815366096478263</v>
      </c>
      <c r="O5295" t="e">
        <f t="shared" si="503"/>
        <v>#DIV/0!</v>
      </c>
      <c r="P5295" t="e">
        <f t="shared" si="504"/>
        <v>#DIV/0!</v>
      </c>
    </row>
    <row r="5296" spans="1:16" x14ac:dyDescent="0.35">
      <c r="A5296">
        <v>2644.5</v>
      </c>
      <c r="B5296">
        <v>86.016937255859375</v>
      </c>
      <c r="C5296">
        <v>2644.5</v>
      </c>
      <c r="D5296">
        <v>100.69842529296875</v>
      </c>
      <c r="E5296">
        <v>2644.5</v>
      </c>
      <c r="F5296">
        <v>36.166168212890625</v>
      </c>
      <c r="K5296">
        <f t="shared" si="499"/>
        <v>44.075000000000003</v>
      </c>
      <c r="L5296">
        <f t="shared" si="500"/>
        <v>10.461600675873468</v>
      </c>
      <c r="M5296">
        <f t="shared" si="501"/>
        <v>8.9256775228849463</v>
      </c>
      <c r="N5296">
        <f t="shared" si="502"/>
        <v>7.0815366096478263</v>
      </c>
      <c r="O5296" t="e">
        <f t="shared" si="503"/>
        <v>#DIV/0!</v>
      </c>
      <c r="P5296" t="e">
        <f t="shared" si="504"/>
        <v>#DIV/0!</v>
      </c>
    </row>
    <row r="5297" spans="1:16" x14ac:dyDescent="0.35">
      <c r="A5297">
        <v>2645</v>
      </c>
      <c r="B5297">
        <v>86.048194885253906</v>
      </c>
      <c r="C5297">
        <v>2645</v>
      </c>
      <c r="D5297">
        <v>100.75466918945313</v>
      </c>
      <c r="E5297">
        <v>2645</v>
      </c>
      <c r="F5297">
        <v>36.166168212890625</v>
      </c>
      <c r="K5297">
        <f t="shared" si="499"/>
        <v>44.083333333333336</v>
      </c>
      <c r="L5297">
        <f t="shared" si="500"/>
        <v>10.429063385056798</v>
      </c>
      <c r="M5297">
        <f t="shared" si="501"/>
        <v>8.8748090534835171</v>
      </c>
      <c r="N5297">
        <f t="shared" si="502"/>
        <v>7.0815366096478263</v>
      </c>
      <c r="O5297" t="e">
        <f t="shared" si="503"/>
        <v>#DIV/0!</v>
      </c>
      <c r="P5297" t="e">
        <f t="shared" si="504"/>
        <v>#DIV/0!</v>
      </c>
    </row>
    <row r="5298" spans="1:16" x14ac:dyDescent="0.35">
      <c r="A5298">
        <v>2645.5</v>
      </c>
      <c r="B5298">
        <v>86.054443359375</v>
      </c>
      <c r="C5298">
        <v>2645.5</v>
      </c>
      <c r="D5298">
        <v>100.75466918945313</v>
      </c>
      <c r="E5298">
        <v>2645.5</v>
      </c>
      <c r="F5298">
        <v>36.172439575195313</v>
      </c>
      <c r="K5298">
        <f t="shared" si="499"/>
        <v>44.091666666666669</v>
      </c>
      <c r="L5298">
        <f t="shared" si="500"/>
        <v>10.422559103587711</v>
      </c>
      <c r="M5298">
        <f t="shared" si="501"/>
        <v>8.8748090534835171</v>
      </c>
      <c r="N5298">
        <f t="shared" si="502"/>
        <v>7.0654241659605228</v>
      </c>
      <c r="O5298" t="e">
        <f t="shared" si="503"/>
        <v>#DIV/0!</v>
      </c>
      <c r="P5298" t="e">
        <f t="shared" si="504"/>
        <v>#DIV/0!</v>
      </c>
    </row>
    <row r="5299" spans="1:16" x14ac:dyDescent="0.35">
      <c r="A5299">
        <v>2646</v>
      </c>
      <c r="B5299">
        <v>86.054443359375</v>
      </c>
      <c r="C5299">
        <v>2646</v>
      </c>
      <c r="D5299">
        <v>100.76091003417969</v>
      </c>
      <c r="E5299">
        <v>2646</v>
      </c>
      <c r="F5299">
        <v>36.191177368164063</v>
      </c>
      <c r="K5299">
        <f t="shared" si="499"/>
        <v>44.1</v>
      </c>
      <c r="L5299">
        <f t="shared" si="500"/>
        <v>10.422559103587711</v>
      </c>
      <c r="M5299">
        <f t="shared" si="501"/>
        <v>8.8691646682460821</v>
      </c>
      <c r="N5299">
        <f t="shared" si="502"/>
        <v>7.0172828500286277</v>
      </c>
      <c r="O5299" t="e">
        <f t="shared" si="503"/>
        <v>#DIV/0!</v>
      </c>
      <c r="P5299" t="e">
        <f t="shared" si="504"/>
        <v>#DIV/0!</v>
      </c>
    </row>
    <row r="5300" spans="1:16" x14ac:dyDescent="0.35">
      <c r="A5300">
        <v>2646.5</v>
      </c>
      <c r="B5300">
        <v>86.060691833496094</v>
      </c>
      <c r="C5300">
        <v>2646.5</v>
      </c>
      <c r="D5300">
        <v>100.76091003417969</v>
      </c>
      <c r="E5300">
        <v>2646.5</v>
      </c>
      <c r="F5300">
        <v>36.191177368164063</v>
      </c>
      <c r="K5300">
        <f t="shared" si="499"/>
        <v>44.108333333333334</v>
      </c>
      <c r="L5300">
        <f t="shared" si="500"/>
        <v>10.416054822118623</v>
      </c>
      <c r="M5300">
        <f t="shared" si="501"/>
        <v>8.8691646682460821</v>
      </c>
      <c r="N5300">
        <f t="shared" si="502"/>
        <v>7.0172828500286277</v>
      </c>
      <c r="O5300" t="e">
        <f t="shared" si="503"/>
        <v>#DIV/0!</v>
      </c>
      <c r="P5300" t="e">
        <f t="shared" si="504"/>
        <v>#DIV/0!</v>
      </c>
    </row>
    <row r="5301" spans="1:16" x14ac:dyDescent="0.35">
      <c r="A5301">
        <v>2647</v>
      </c>
      <c r="B5301">
        <v>86.060691833496094</v>
      </c>
      <c r="C5301">
        <v>2647</v>
      </c>
      <c r="D5301">
        <v>100.79216766357422</v>
      </c>
      <c r="E5301">
        <v>2647</v>
      </c>
      <c r="F5301">
        <v>36.197425842285156</v>
      </c>
      <c r="K5301">
        <f t="shared" si="499"/>
        <v>44.116666666666667</v>
      </c>
      <c r="L5301">
        <f t="shared" si="500"/>
        <v>10.416054822118623</v>
      </c>
      <c r="M5301">
        <f t="shared" si="501"/>
        <v>8.8408944404737468</v>
      </c>
      <c r="N5301">
        <f t="shared" si="502"/>
        <v>7.0012292108803287</v>
      </c>
      <c r="O5301" t="e">
        <f t="shared" si="503"/>
        <v>#DIV/0!</v>
      </c>
      <c r="P5301" t="e">
        <f t="shared" si="504"/>
        <v>#DIV/0!</v>
      </c>
    </row>
    <row r="5302" spans="1:16" x14ac:dyDescent="0.35">
      <c r="A5302">
        <v>2647.5</v>
      </c>
      <c r="B5302">
        <v>86.091949462890625</v>
      </c>
      <c r="C5302">
        <v>2647.5</v>
      </c>
      <c r="D5302">
        <v>100.82342529296875</v>
      </c>
      <c r="E5302">
        <v>2647.5</v>
      </c>
      <c r="F5302">
        <v>36.197425842285156</v>
      </c>
      <c r="K5302">
        <f t="shared" si="499"/>
        <v>44.125</v>
      </c>
      <c r="L5302">
        <f t="shared" si="500"/>
        <v>10.383517531301955</v>
      </c>
      <c r="M5302">
        <f t="shared" si="501"/>
        <v>8.8126242127014134</v>
      </c>
      <c r="N5302">
        <f t="shared" si="502"/>
        <v>7.0012292108803287</v>
      </c>
      <c r="O5302" t="e">
        <f t="shared" si="503"/>
        <v>#DIV/0!</v>
      </c>
      <c r="P5302" t="e">
        <f t="shared" si="504"/>
        <v>#DIV/0!</v>
      </c>
    </row>
    <row r="5303" spans="1:16" x14ac:dyDescent="0.35">
      <c r="A5303">
        <v>2648</v>
      </c>
      <c r="B5303">
        <v>86.085700988769531</v>
      </c>
      <c r="C5303">
        <v>2648</v>
      </c>
      <c r="D5303">
        <v>100.82967376708984</v>
      </c>
      <c r="E5303">
        <v>2648</v>
      </c>
      <c r="F5303">
        <v>36.2161865234375</v>
      </c>
      <c r="K5303">
        <f t="shared" si="499"/>
        <v>44.133333333333333</v>
      </c>
      <c r="L5303">
        <f t="shared" si="500"/>
        <v>10.390021812771041</v>
      </c>
      <c r="M5303">
        <f t="shared" si="501"/>
        <v>8.8069729272375259</v>
      </c>
      <c r="N5303">
        <f t="shared" si="502"/>
        <v>6.953029090409431</v>
      </c>
      <c r="O5303" t="e">
        <f t="shared" si="503"/>
        <v>#DIV/0!</v>
      </c>
      <c r="P5303" t="e">
        <f t="shared" si="504"/>
        <v>#DIV/0!</v>
      </c>
    </row>
    <row r="5304" spans="1:16" x14ac:dyDescent="0.35">
      <c r="A5304">
        <v>2648.5</v>
      </c>
      <c r="B5304">
        <v>86.135696411132813</v>
      </c>
      <c r="C5304">
        <v>2648.5</v>
      </c>
      <c r="D5304">
        <v>100.84060478210449</v>
      </c>
      <c r="E5304">
        <v>2648.5</v>
      </c>
      <c r="F5304">
        <v>36.234928131103516</v>
      </c>
      <c r="K5304">
        <f t="shared" si="499"/>
        <v>44.141666666666666</v>
      </c>
      <c r="L5304">
        <f t="shared" si="500"/>
        <v>10.337979619282725</v>
      </c>
      <c r="M5304">
        <f t="shared" si="501"/>
        <v>8.7970866277889517</v>
      </c>
      <c r="N5304">
        <f t="shared" si="502"/>
        <v>6.9048779737210353</v>
      </c>
      <c r="O5304" t="e">
        <f t="shared" si="503"/>
        <v>#DIV/0!</v>
      </c>
      <c r="P5304" t="e">
        <f t="shared" si="504"/>
        <v>#DIV/0!</v>
      </c>
    </row>
    <row r="5305" spans="1:16" x14ac:dyDescent="0.35">
      <c r="A5305">
        <v>2649</v>
      </c>
      <c r="B5305">
        <v>86.141944885253906</v>
      </c>
      <c r="C5305">
        <v>2649</v>
      </c>
      <c r="D5305">
        <v>100.85466003417969</v>
      </c>
      <c r="E5305">
        <v>2649</v>
      </c>
      <c r="F5305">
        <v>36.2161865234375</v>
      </c>
      <c r="K5305">
        <f t="shared" si="499"/>
        <v>44.15</v>
      </c>
      <c r="L5305">
        <f t="shared" si="500"/>
        <v>10.331475337813636</v>
      </c>
      <c r="M5305">
        <f t="shared" si="501"/>
        <v>8.7843746856084337</v>
      </c>
      <c r="N5305">
        <f t="shared" si="502"/>
        <v>6.953029090409431</v>
      </c>
      <c r="O5305" t="e">
        <f t="shared" si="503"/>
        <v>#DIV/0!</v>
      </c>
      <c r="P5305" t="e">
        <f t="shared" si="504"/>
        <v>#DIV/0!</v>
      </c>
    </row>
    <row r="5306" spans="1:16" x14ac:dyDescent="0.35">
      <c r="A5306">
        <v>2649.5</v>
      </c>
      <c r="B5306">
        <v>86.160682678222656</v>
      </c>
      <c r="C5306">
        <v>2649.5</v>
      </c>
      <c r="D5306">
        <v>100.85466003417969</v>
      </c>
      <c r="E5306">
        <v>2649.5</v>
      </c>
      <c r="F5306">
        <v>36.234928131103516</v>
      </c>
      <c r="K5306">
        <f t="shared" si="499"/>
        <v>44.158333333333331</v>
      </c>
      <c r="L5306">
        <f t="shared" si="500"/>
        <v>10.311970435141991</v>
      </c>
      <c r="M5306">
        <f t="shared" si="501"/>
        <v>8.7843746856084337</v>
      </c>
      <c r="N5306">
        <f t="shared" si="502"/>
        <v>6.9048779737210353</v>
      </c>
      <c r="O5306" t="e">
        <f t="shared" si="503"/>
        <v>#DIV/0!</v>
      </c>
      <c r="P5306" t="e">
        <f t="shared" si="504"/>
        <v>#DIV/0!</v>
      </c>
    </row>
    <row r="5307" spans="1:16" x14ac:dyDescent="0.35">
      <c r="A5307">
        <v>2650</v>
      </c>
      <c r="B5307">
        <v>86.160682678222656</v>
      </c>
      <c r="C5307">
        <v>2650</v>
      </c>
      <c r="D5307">
        <v>100.86090850830078</v>
      </c>
      <c r="E5307">
        <v>2650</v>
      </c>
      <c r="F5307">
        <v>36.222434997558594</v>
      </c>
      <c r="K5307">
        <f t="shared" si="499"/>
        <v>44.166666666666664</v>
      </c>
      <c r="L5307">
        <f t="shared" si="500"/>
        <v>10.311970435141991</v>
      </c>
      <c r="M5307">
        <f t="shared" si="501"/>
        <v>8.7787234001445462</v>
      </c>
      <c r="N5307">
        <f t="shared" si="502"/>
        <v>6.9369754512611319</v>
      </c>
      <c r="O5307" t="e">
        <f t="shared" si="503"/>
        <v>#DIV/0!</v>
      </c>
      <c r="P5307" t="e">
        <f t="shared" si="504"/>
        <v>#DIV/0!</v>
      </c>
    </row>
    <row r="5308" spans="1:16" x14ac:dyDescent="0.35">
      <c r="A5308">
        <v>2650.5</v>
      </c>
      <c r="B5308">
        <v>86.160682678222656</v>
      </c>
      <c r="C5308">
        <v>2650.5</v>
      </c>
      <c r="D5308">
        <v>100.87966918945313</v>
      </c>
      <c r="E5308">
        <v>2650.5</v>
      </c>
      <c r="F5308">
        <v>36.234928131103516</v>
      </c>
      <c r="K5308">
        <f t="shared" si="499"/>
        <v>44.174999999999997</v>
      </c>
      <c r="L5308">
        <f t="shared" si="500"/>
        <v>10.311970435141991</v>
      </c>
      <c r="M5308">
        <f t="shared" si="501"/>
        <v>8.7617557432999842</v>
      </c>
      <c r="N5308">
        <f t="shared" si="502"/>
        <v>6.9048779737210353</v>
      </c>
      <c r="O5308" t="e">
        <f t="shared" si="503"/>
        <v>#DIV/0!</v>
      </c>
      <c r="P5308" t="e">
        <f t="shared" si="504"/>
        <v>#DIV/0!</v>
      </c>
    </row>
    <row r="5309" spans="1:16" x14ac:dyDescent="0.35">
      <c r="A5309">
        <v>2651</v>
      </c>
      <c r="B5309">
        <v>86.179443359375</v>
      </c>
      <c r="C5309">
        <v>2651</v>
      </c>
      <c r="D5309">
        <v>100.91717529296875</v>
      </c>
      <c r="E5309">
        <v>2651</v>
      </c>
      <c r="F5309">
        <v>36.241172790527344</v>
      </c>
      <c r="K5309">
        <f t="shared" si="499"/>
        <v>44.18333333333333</v>
      </c>
      <c r="L5309">
        <f t="shared" si="500"/>
        <v>10.292441707263496</v>
      </c>
      <c r="M5309">
        <f t="shared" si="501"/>
        <v>8.7278342300637615</v>
      </c>
      <c r="N5309">
        <f t="shared" si="502"/>
        <v>6.8888341353292377</v>
      </c>
      <c r="O5309" t="e">
        <f t="shared" si="503"/>
        <v>#DIV/0!</v>
      </c>
      <c r="P5309" t="e">
        <f t="shared" si="504"/>
        <v>#DIV/0!</v>
      </c>
    </row>
    <row r="5310" spans="1:16" x14ac:dyDescent="0.35">
      <c r="A5310">
        <v>2651.5</v>
      </c>
      <c r="B5310">
        <v>86.179443359375</v>
      </c>
      <c r="C5310">
        <v>2651.5</v>
      </c>
      <c r="D5310">
        <v>100.94842529296875</v>
      </c>
      <c r="E5310">
        <v>2651.5</v>
      </c>
      <c r="F5310">
        <v>36.247421264648438</v>
      </c>
      <c r="K5310">
        <f t="shared" si="499"/>
        <v>44.19166666666667</v>
      </c>
      <c r="L5310">
        <f t="shared" si="500"/>
        <v>10.292441707263496</v>
      </c>
      <c r="M5310">
        <f t="shared" si="501"/>
        <v>8.6995709025178787</v>
      </c>
      <c r="N5310">
        <f t="shared" si="502"/>
        <v>6.8727804961809387</v>
      </c>
      <c r="O5310" t="e">
        <f t="shared" si="503"/>
        <v>#DIV/0!</v>
      </c>
      <c r="P5310" t="e">
        <f t="shared" si="504"/>
        <v>#DIV/0!</v>
      </c>
    </row>
    <row r="5311" spans="1:16" x14ac:dyDescent="0.35">
      <c r="A5311">
        <v>2652</v>
      </c>
      <c r="B5311">
        <v>86.216949462890625</v>
      </c>
      <c r="C5311">
        <v>2652</v>
      </c>
      <c r="D5311">
        <v>100.95467376708984</v>
      </c>
      <c r="E5311">
        <v>2652</v>
      </c>
      <c r="F5311">
        <v>36.253665924072266</v>
      </c>
      <c r="K5311">
        <f t="shared" si="499"/>
        <v>44.2</v>
      </c>
      <c r="L5311">
        <f t="shared" si="500"/>
        <v>10.253400134977738</v>
      </c>
      <c r="M5311">
        <f t="shared" si="501"/>
        <v>8.693919617053993</v>
      </c>
      <c r="N5311">
        <f t="shared" si="502"/>
        <v>6.856736657789142</v>
      </c>
      <c r="O5311" t="e">
        <f t="shared" si="503"/>
        <v>#DIV/0!</v>
      </c>
      <c r="P5311" t="e">
        <f t="shared" si="504"/>
        <v>#DIV/0!</v>
      </c>
    </row>
    <row r="5312" spans="1:16" x14ac:dyDescent="0.35">
      <c r="A5312">
        <v>2652.5</v>
      </c>
      <c r="B5312">
        <v>86.25445556640625</v>
      </c>
      <c r="C5312">
        <v>2652.5</v>
      </c>
      <c r="D5312">
        <v>100.95467376708984</v>
      </c>
      <c r="E5312">
        <v>2652.5</v>
      </c>
      <c r="F5312">
        <v>36.253665924072266</v>
      </c>
      <c r="K5312">
        <f t="shared" si="499"/>
        <v>44.208333333333336</v>
      </c>
      <c r="L5312">
        <f t="shared" si="500"/>
        <v>10.214358562691981</v>
      </c>
      <c r="M5312">
        <f t="shared" si="501"/>
        <v>8.693919617053993</v>
      </c>
      <c r="N5312">
        <f t="shared" si="502"/>
        <v>6.856736657789142</v>
      </c>
      <c r="O5312" t="e">
        <f t="shared" si="503"/>
        <v>#DIV/0!</v>
      </c>
      <c r="P5312" t="e">
        <f t="shared" si="504"/>
        <v>#DIV/0!</v>
      </c>
    </row>
    <row r="5313" spans="1:16" x14ac:dyDescent="0.35">
      <c r="A5313">
        <v>2653</v>
      </c>
      <c r="B5313">
        <v>86.248184204101563</v>
      </c>
      <c r="C5313">
        <v>2653</v>
      </c>
      <c r="D5313">
        <v>100.96092224121094</v>
      </c>
      <c r="E5313">
        <v>2653</v>
      </c>
      <c r="F5313">
        <v>36.253665924072266</v>
      </c>
      <c r="K5313">
        <f t="shared" si="499"/>
        <v>44.216666666666669</v>
      </c>
      <c r="L5313">
        <f t="shared" si="500"/>
        <v>10.220886669367916</v>
      </c>
      <c r="M5313">
        <f t="shared" si="501"/>
        <v>8.6882683315901055</v>
      </c>
      <c r="N5313">
        <f t="shared" si="502"/>
        <v>6.856736657789142</v>
      </c>
      <c r="O5313" t="e">
        <f t="shared" si="503"/>
        <v>#DIV/0!</v>
      </c>
      <c r="P5313" t="e">
        <f t="shared" si="504"/>
        <v>#DIV/0!</v>
      </c>
    </row>
    <row r="5314" spans="1:16" x14ac:dyDescent="0.35">
      <c r="A5314">
        <v>2653.5</v>
      </c>
      <c r="B5314">
        <v>86.25445556640625</v>
      </c>
      <c r="C5314">
        <v>2653.5</v>
      </c>
      <c r="D5314">
        <v>100.96092224121094</v>
      </c>
      <c r="E5314">
        <v>2653.5</v>
      </c>
      <c r="F5314">
        <v>36.253665924072266</v>
      </c>
      <c r="K5314">
        <f t="shared" si="499"/>
        <v>44.225000000000001</v>
      </c>
      <c r="L5314">
        <f t="shared" si="500"/>
        <v>10.214358562691981</v>
      </c>
      <c r="M5314">
        <f t="shared" si="501"/>
        <v>8.6882683315901055</v>
      </c>
      <c r="N5314">
        <f t="shared" si="502"/>
        <v>6.856736657789142</v>
      </c>
      <c r="O5314" t="e">
        <f t="shared" si="503"/>
        <v>#DIV/0!</v>
      </c>
      <c r="P5314" t="e">
        <f t="shared" si="504"/>
        <v>#DIV/0!</v>
      </c>
    </row>
    <row r="5315" spans="1:16" x14ac:dyDescent="0.35">
      <c r="A5315">
        <v>2654</v>
      </c>
      <c r="B5315">
        <v>86.25445556640625</v>
      </c>
      <c r="C5315">
        <v>2654</v>
      </c>
      <c r="D5315">
        <v>100.97341918945313</v>
      </c>
      <c r="E5315">
        <v>2654</v>
      </c>
      <c r="F5315">
        <v>36.253665924072266</v>
      </c>
      <c r="K5315">
        <f t="shared" si="499"/>
        <v>44.233333333333334</v>
      </c>
      <c r="L5315">
        <f t="shared" si="500"/>
        <v>10.214358562691981</v>
      </c>
      <c r="M5315">
        <f t="shared" si="501"/>
        <v>8.676965760662334</v>
      </c>
      <c r="N5315">
        <f t="shared" si="502"/>
        <v>6.856736657789142</v>
      </c>
      <c r="O5315" t="e">
        <f t="shared" si="503"/>
        <v>#DIV/0!</v>
      </c>
      <c r="P5315" t="e">
        <f t="shared" si="504"/>
        <v>#DIV/0!</v>
      </c>
    </row>
    <row r="5316" spans="1:16" x14ac:dyDescent="0.35">
      <c r="A5316">
        <v>2654.5</v>
      </c>
      <c r="B5316">
        <v>86.260696411132813</v>
      </c>
      <c r="C5316">
        <v>2654.5</v>
      </c>
      <c r="D5316">
        <v>100.99217987060547</v>
      </c>
      <c r="E5316">
        <v>2654.5</v>
      </c>
      <c r="F5316">
        <v>36.253665924072266</v>
      </c>
      <c r="K5316">
        <f t="shared" si="499"/>
        <v>44.241666666666667</v>
      </c>
      <c r="L5316">
        <f t="shared" si="500"/>
        <v>10.207862222958509</v>
      </c>
      <c r="M5316">
        <f t="shared" si="501"/>
        <v>8.659998103817772</v>
      </c>
      <c r="N5316">
        <f t="shared" si="502"/>
        <v>6.856736657789142</v>
      </c>
      <c r="O5316" t="e">
        <f t="shared" si="503"/>
        <v>#DIV/0!</v>
      </c>
      <c r="P5316" t="e">
        <f t="shared" si="504"/>
        <v>#DIV/0!</v>
      </c>
    </row>
    <row r="5317" spans="1:16" x14ac:dyDescent="0.35">
      <c r="A5317">
        <v>2655</v>
      </c>
      <c r="B5317">
        <v>86.260696411132813</v>
      </c>
      <c r="C5317">
        <v>2655</v>
      </c>
      <c r="D5317">
        <v>101.02341461181641</v>
      </c>
      <c r="E5317">
        <v>2655</v>
      </c>
      <c r="F5317">
        <v>36.253665924072266</v>
      </c>
      <c r="K5317">
        <f t="shared" si="499"/>
        <v>44.25</v>
      </c>
      <c r="L5317">
        <f t="shared" si="500"/>
        <v>10.207862222958509</v>
      </c>
      <c r="M5317">
        <f t="shared" si="501"/>
        <v>8.6317485767247906</v>
      </c>
      <c r="N5317">
        <f t="shared" si="502"/>
        <v>6.856736657789142</v>
      </c>
      <c r="O5317" t="e">
        <f t="shared" si="503"/>
        <v>#DIV/0!</v>
      </c>
      <c r="P5317" t="e">
        <f t="shared" si="504"/>
        <v>#DIV/0!</v>
      </c>
    </row>
    <row r="5318" spans="1:16" x14ac:dyDescent="0.35">
      <c r="A5318">
        <v>2655.5</v>
      </c>
      <c r="B5318">
        <v>86.285690307617188</v>
      </c>
      <c r="C5318">
        <v>2655.5</v>
      </c>
      <c r="D5318">
        <v>101.04217529296875</v>
      </c>
      <c r="E5318">
        <v>2655.5</v>
      </c>
      <c r="F5318">
        <v>36.253665924072266</v>
      </c>
      <c r="K5318">
        <f t="shared" si="499"/>
        <v>44.258333333333333</v>
      </c>
      <c r="L5318">
        <f t="shared" si="500"/>
        <v>10.181845097082158</v>
      </c>
      <c r="M5318">
        <f t="shared" si="501"/>
        <v>8.6147809198802285</v>
      </c>
      <c r="N5318">
        <f t="shared" si="502"/>
        <v>6.856736657789142</v>
      </c>
      <c r="O5318" t="e">
        <f t="shared" si="503"/>
        <v>#DIV/0!</v>
      </c>
      <c r="P5318" t="e">
        <f t="shared" si="504"/>
        <v>#DIV/0!</v>
      </c>
    </row>
    <row r="5319" spans="1:16" x14ac:dyDescent="0.35">
      <c r="A5319">
        <v>2656</v>
      </c>
      <c r="B5319">
        <v>86.310699462890625</v>
      </c>
      <c r="C5319">
        <v>2656</v>
      </c>
      <c r="D5319">
        <v>101.05467224121094</v>
      </c>
      <c r="E5319">
        <v>2656</v>
      </c>
      <c r="F5319">
        <v>36.253665924072266</v>
      </c>
      <c r="K5319">
        <f t="shared" si="499"/>
        <v>44.266666666666666</v>
      </c>
      <c r="L5319">
        <f t="shared" si="500"/>
        <v>10.155812087734576</v>
      </c>
      <c r="M5319">
        <f t="shared" si="501"/>
        <v>8.6034783489524571</v>
      </c>
      <c r="N5319">
        <f t="shared" si="502"/>
        <v>6.856736657789142</v>
      </c>
      <c r="O5319" t="e">
        <f t="shared" si="503"/>
        <v>#DIV/0!</v>
      </c>
      <c r="P5319" t="e">
        <f t="shared" si="504"/>
        <v>#DIV/0!</v>
      </c>
    </row>
    <row r="5320" spans="1:16" x14ac:dyDescent="0.35">
      <c r="A5320">
        <v>2656.5</v>
      </c>
      <c r="B5320">
        <v>86.323188781738281</v>
      </c>
      <c r="C5320">
        <v>2656.5</v>
      </c>
      <c r="D5320">
        <v>101.05467224121094</v>
      </c>
      <c r="E5320">
        <v>2656.5</v>
      </c>
      <c r="F5320">
        <v>36.253665924072266</v>
      </c>
      <c r="K5320">
        <f t="shared" ref="K5320:K5383" si="505">A5320/60</f>
        <v>44.274999999999999</v>
      </c>
      <c r="L5320">
        <f t="shared" ref="L5320:L5383" si="506">-(B5320-$B$547)/$B$547*100</f>
        <v>10.142811466532017</v>
      </c>
      <c r="M5320">
        <f t="shared" ref="M5320:M5383" si="507">-(D5320-$D$547)/$D$547*100</f>
        <v>8.6034783489524571</v>
      </c>
      <c r="N5320">
        <f t="shared" ref="N5320:N5383" si="508">-(F5320-$F$547)/$F$547*100</f>
        <v>6.856736657789142</v>
      </c>
      <c r="O5320" t="e">
        <f t="shared" ref="O5320:O5383" si="509">-(H5320-$H$547)/$H$547*100</f>
        <v>#DIV/0!</v>
      </c>
      <c r="P5320" t="e">
        <f t="shared" ref="P5320:P5383" si="510">-(J5320-$J$547)/$J$547*100</f>
        <v>#DIV/0!</v>
      </c>
    </row>
    <row r="5321" spans="1:16" x14ac:dyDescent="0.35">
      <c r="A5321">
        <v>2657</v>
      </c>
      <c r="B5321">
        <v>86.354446411132813</v>
      </c>
      <c r="C5321">
        <v>2657</v>
      </c>
      <c r="D5321">
        <v>101.0609130859375</v>
      </c>
      <c r="E5321">
        <v>2657</v>
      </c>
      <c r="F5321">
        <v>36.259937286376953</v>
      </c>
      <c r="K5321">
        <f t="shared" si="505"/>
        <v>44.283333333333331</v>
      </c>
      <c r="L5321">
        <f t="shared" si="506"/>
        <v>10.110274175715347</v>
      </c>
      <c r="M5321">
        <f t="shared" si="507"/>
        <v>8.5978339637150203</v>
      </c>
      <c r="N5321">
        <f t="shared" si="508"/>
        <v>6.8406242141018385</v>
      </c>
      <c r="O5321" t="e">
        <f t="shared" si="509"/>
        <v>#DIV/0!</v>
      </c>
      <c r="P5321" t="e">
        <f t="shared" si="510"/>
        <v>#DIV/0!</v>
      </c>
    </row>
    <row r="5322" spans="1:16" x14ac:dyDescent="0.35">
      <c r="A5322">
        <v>2657.5</v>
      </c>
      <c r="B5322">
        <v>86.354446411132813</v>
      </c>
      <c r="C5322">
        <v>2657.5</v>
      </c>
      <c r="D5322">
        <v>101.0609130859375</v>
      </c>
      <c r="E5322">
        <v>2657.5</v>
      </c>
      <c r="F5322">
        <v>36.259937286376953</v>
      </c>
      <c r="K5322">
        <f t="shared" si="505"/>
        <v>44.291666666666664</v>
      </c>
      <c r="L5322">
        <f t="shared" si="506"/>
        <v>10.110274175715347</v>
      </c>
      <c r="M5322">
        <f t="shared" si="507"/>
        <v>8.5978339637150203</v>
      </c>
      <c r="N5322">
        <f t="shared" si="508"/>
        <v>6.8406242141018385</v>
      </c>
      <c r="O5322" t="e">
        <f t="shared" si="509"/>
        <v>#DIV/0!</v>
      </c>
      <c r="P5322" t="e">
        <f t="shared" si="510"/>
        <v>#DIV/0!</v>
      </c>
    </row>
    <row r="5323" spans="1:16" x14ac:dyDescent="0.35">
      <c r="A5323">
        <v>2658</v>
      </c>
      <c r="B5323">
        <v>86.354446411132813</v>
      </c>
      <c r="C5323">
        <v>2658</v>
      </c>
      <c r="D5323">
        <v>101.08592224121094</v>
      </c>
      <c r="E5323">
        <v>2658</v>
      </c>
      <c r="F5323">
        <v>36.259937286376953</v>
      </c>
      <c r="K5323">
        <f t="shared" si="505"/>
        <v>44.3</v>
      </c>
      <c r="L5323">
        <f t="shared" si="506"/>
        <v>10.110274175715347</v>
      </c>
      <c r="M5323">
        <f t="shared" si="507"/>
        <v>8.5752150214065725</v>
      </c>
      <c r="N5323">
        <f t="shared" si="508"/>
        <v>6.8406242141018385</v>
      </c>
      <c r="O5323" t="e">
        <f t="shared" si="509"/>
        <v>#DIV/0!</v>
      </c>
      <c r="P5323" t="e">
        <f t="shared" si="510"/>
        <v>#DIV/0!</v>
      </c>
    </row>
    <row r="5324" spans="1:16" x14ac:dyDescent="0.35">
      <c r="A5324">
        <v>2658.5</v>
      </c>
      <c r="B5324">
        <v>86.360694885253906</v>
      </c>
      <c r="C5324">
        <v>2658.5</v>
      </c>
      <c r="D5324">
        <v>101.09217071533203</v>
      </c>
      <c r="E5324">
        <v>2658.5</v>
      </c>
      <c r="F5324">
        <v>36.259937286376953</v>
      </c>
      <c r="K5324">
        <f t="shared" si="505"/>
        <v>44.30833333333333</v>
      </c>
      <c r="L5324">
        <f t="shared" si="506"/>
        <v>10.103769894246261</v>
      </c>
      <c r="M5324">
        <f t="shared" si="507"/>
        <v>8.5695637359426868</v>
      </c>
      <c r="N5324">
        <f t="shared" si="508"/>
        <v>6.8406242141018385</v>
      </c>
      <c r="O5324" t="e">
        <f t="shared" si="509"/>
        <v>#DIV/0!</v>
      </c>
      <c r="P5324" t="e">
        <f t="shared" si="510"/>
        <v>#DIV/0!</v>
      </c>
    </row>
    <row r="5325" spans="1:16" x14ac:dyDescent="0.35">
      <c r="A5325">
        <v>2659</v>
      </c>
      <c r="B5325">
        <v>86.360694885253906</v>
      </c>
      <c r="C5325">
        <v>2659</v>
      </c>
      <c r="D5325">
        <v>101.12967681884766</v>
      </c>
      <c r="E5325">
        <v>2659</v>
      </c>
      <c r="F5325">
        <v>36.259937286376953</v>
      </c>
      <c r="K5325">
        <f t="shared" si="505"/>
        <v>44.31666666666667</v>
      </c>
      <c r="L5325">
        <f t="shared" si="506"/>
        <v>10.103769894246261</v>
      </c>
      <c r="M5325">
        <f t="shared" si="507"/>
        <v>8.5356422227064641</v>
      </c>
      <c r="N5325">
        <f t="shared" si="508"/>
        <v>6.8406242141018385</v>
      </c>
      <c r="O5325" t="e">
        <f t="shared" si="509"/>
        <v>#DIV/0!</v>
      </c>
      <c r="P5325" t="e">
        <f t="shared" si="510"/>
        <v>#DIV/0!</v>
      </c>
    </row>
    <row r="5326" spans="1:16" x14ac:dyDescent="0.35">
      <c r="A5326">
        <v>2659.5</v>
      </c>
      <c r="B5326">
        <v>86.366943359375</v>
      </c>
      <c r="C5326">
        <v>2659.5</v>
      </c>
      <c r="D5326">
        <v>101.14841461181641</v>
      </c>
      <c r="E5326">
        <v>2659.5</v>
      </c>
      <c r="F5326">
        <v>36.259937286376953</v>
      </c>
      <c r="K5326">
        <f t="shared" si="505"/>
        <v>44.325000000000003</v>
      </c>
      <c r="L5326">
        <f t="shared" si="506"/>
        <v>10.097265612777173</v>
      </c>
      <c r="M5326">
        <f t="shared" si="507"/>
        <v>8.5186952665412576</v>
      </c>
      <c r="N5326">
        <f t="shared" si="508"/>
        <v>6.8406242141018385</v>
      </c>
      <c r="O5326" t="e">
        <f t="shared" si="509"/>
        <v>#DIV/0!</v>
      </c>
      <c r="P5326" t="e">
        <f t="shared" si="510"/>
        <v>#DIV/0!</v>
      </c>
    </row>
    <row r="5327" spans="1:16" x14ac:dyDescent="0.35">
      <c r="A5327">
        <v>2660</v>
      </c>
      <c r="B5327">
        <v>86.391952514648438</v>
      </c>
      <c r="C5327">
        <v>2660</v>
      </c>
      <c r="D5327">
        <v>101.1546630859375</v>
      </c>
      <c r="E5327">
        <v>2660</v>
      </c>
      <c r="F5327">
        <v>36.266181945800781</v>
      </c>
      <c r="K5327">
        <f t="shared" si="505"/>
        <v>44.333333333333336</v>
      </c>
      <c r="L5327">
        <f t="shared" si="506"/>
        <v>10.071232603429591</v>
      </c>
      <c r="M5327">
        <f t="shared" si="507"/>
        <v>8.5130439810773719</v>
      </c>
      <c r="N5327">
        <f t="shared" si="508"/>
        <v>6.8245803757100401</v>
      </c>
      <c r="O5327" t="e">
        <f t="shared" si="509"/>
        <v>#DIV/0!</v>
      </c>
      <c r="P5327" t="e">
        <f t="shared" si="510"/>
        <v>#DIV/0!</v>
      </c>
    </row>
    <row r="5328" spans="1:16" x14ac:dyDescent="0.35">
      <c r="A5328">
        <v>2660.5</v>
      </c>
      <c r="B5328">
        <v>86.385704040527344</v>
      </c>
      <c r="C5328">
        <v>2660.5</v>
      </c>
      <c r="D5328">
        <v>101.1546630859375</v>
      </c>
      <c r="E5328">
        <v>2660.5</v>
      </c>
      <c r="F5328">
        <v>36.266181945800781</v>
      </c>
      <c r="K5328">
        <f t="shared" si="505"/>
        <v>44.341666666666669</v>
      </c>
      <c r="L5328">
        <f t="shared" si="506"/>
        <v>10.077736884898679</v>
      </c>
      <c r="M5328">
        <f t="shared" si="507"/>
        <v>8.5130439810773719</v>
      </c>
      <c r="N5328">
        <f t="shared" si="508"/>
        <v>6.8245803757100401</v>
      </c>
      <c r="O5328" t="e">
        <f t="shared" si="509"/>
        <v>#DIV/0!</v>
      </c>
      <c r="P5328" t="e">
        <f t="shared" si="510"/>
        <v>#DIV/0!</v>
      </c>
    </row>
    <row r="5329" spans="1:16" x14ac:dyDescent="0.35">
      <c r="A5329">
        <v>2661</v>
      </c>
      <c r="B5329">
        <v>86.416938781738281</v>
      </c>
      <c r="C5329">
        <v>2661</v>
      </c>
      <c r="D5329">
        <v>101.16093444824219</v>
      </c>
      <c r="E5329">
        <v>2661</v>
      </c>
      <c r="F5329">
        <v>36.266181945800781</v>
      </c>
      <c r="K5329">
        <f t="shared" si="505"/>
        <v>44.35</v>
      </c>
      <c r="L5329">
        <f t="shared" si="506"/>
        <v>10.045223419288856</v>
      </c>
      <c r="M5329">
        <f t="shared" si="507"/>
        <v>8.5073719949341289</v>
      </c>
      <c r="N5329">
        <f t="shared" si="508"/>
        <v>6.8245803757100401</v>
      </c>
      <c r="O5329" t="e">
        <f t="shared" si="509"/>
        <v>#DIV/0!</v>
      </c>
      <c r="P5329" t="e">
        <f t="shared" si="510"/>
        <v>#DIV/0!</v>
      </c>
    </row>
    <row r="5330" spans="1:16" x14ac:dyDescent="0.35">
      <c r="A5330">
        <v>2661.5</v>
      </c>
      <c r="B5330">
        <v>86.448196411132813</v>
      </c>
      <c r="C5330">
        <v>2661.5</v>
      </c>
      <c r="D5330">
        <v>101.17342376708984</v>
      </c>
      <c r="E5330">
        <v>2661.5</v>
      </c>
      <c r="F5330">
        <v>36.272430419921875</v>
      </c>
      <c r="K5330">
        <f t="shared" si="505"/>
        <v>44.358333333333334</v>
      </c>
      <c r="L5330">
        <f t="shared" si="506"/>
        <v>10.012686128472186</v>
      </c>
      <c r="M5330">
        <f t="shared" si="507"/>
        <v>8.4960763242328081</v>
      </c>
      <c r="N5330">
        <f t="shared" si="508"/>
        <v>6.8085267365617419</v>
      </c>
      <c r="O5330" t="e">
        <f t="shared" si="509"/>
        <v>#DIV/0!</v>
      </c>
      <c r="P5330" t="e">
        <f t="shared" si="510"/>
        <v>#DIV/0!</v>
      </c>
    </row>
    <row r="5331" spans="1:16" x14ac:dyDescent="0.35">
      <c r="A5331">
        <v>2662</v>
      </c>
      <c r="B5331">
        <v>86.454437255859375</v>
      </c>
      <c r="C5331">
        <v>2662</v>
      </c>
      <c r="D5331">
        <v>101.17342376708984</v>
      </c>
      <c r="E5331">
        <v>2662</v>
      </c>
      <c r="F5331">
        <v>36.272430419921875</v>
      </c>
      <c r="K5331">
        <f t="shared" si="505"/>
        <v>44.366666666666667</v>
      </c>
      <c r="L5331">
        <f t="shared" si="506"/>
        <v>10.006189788738714</v>
      </c>
      <c r="M5331">
        <f t="shared" si="507"/>
        <v>8.4960763242328081</v>
      </c>
      <c r="N5331">
        <f t="shared" si="508"/>
        <v>6.8085267365617419</v>
      </c>
      <c r="O5331" t="e">
        <f t="shared" si="509"/>
        <v>#DIV/0!</v>
      </c>
      <c r="P5331" t="e">
        <f t="shared" si="510"/>
        <v>#DIV/0!</v>
      </c>
    </row>
    <row r="5332" spans="1:16" x14ac:dyDescent="0.35">
      <c r="A5332">
        <v>2662.5</v>
      </c>
      <c r="B5332">
        <v>86.454437255859375</v>
      </c>
      <c r="C5332">
        <v>2662.5</v>
      </c>
      <c r="D5332">
        <v>101.19216156005859</v>
      </c>
      <c r="E5332">
        <v>2662.5</v>
      </c>
      <c r="F5332">
        <v>36.278678894042969</v>
      </c>
      <c r="K5332">
        <f t="shared" si="505"/>
        <v>44.375</v>
      </c>
      <c r="L5332">
        <f t="shared" si="506"/>
        <v>10.006189788738714</v>
      </c>
      <c r="M5332">
        <f t="shared" si="507"/>
        <v>8.4791293680676016</v>
      </c>
      <c r="N5332">
        <f t="shared" si="508"/>
        <v>6.7924730974134429</v>
      </c>
      <c r="O5332" t="e">
        <f t="shared" si="509"/>
        <v>#DIV/0!</v>
      </c>
      <c r="P5332" t="e">
        <f t="shared" si="510"/>
        <v>#DIV/0!</v>
      </c>
    </row>
    <row r="5333" spans="1:16" x14ac:dyDescent="0.35">
      <c r="A5333">
        <v>2663</v>
      </c>
      <c r="B5333">
        <v>86.460685729980469</v>
      </c>
      <c r="C5333">
        <v>2663</v>
      </c>
      <c r="D5333">
        <v>101.22341918945313</v>
      </c>
      <c r="E5333">
        <v>2663</v>
      </c>
      <c r="F5333">
        <v>36.284923553466797</v>
      </c>
      <c r="K5333">
        <f t="shared" si="505"/>
        <v>44.383333333333333</v>
      </c>
      <c r="L5333">
        <f t="shared" si="506"/>
        <v>9.9996855072696267</v>
      </c>
      <c r="M5333">
        <f t="shared" si="507"/>
        <v>8.4508591402952664</v>
      </c>
      <c r="N5333">
        <f t="shared" si="508"/>
        <v>6.7764292590216453</v>
      </c>
      <c r="O5333" t="e">
        <f t="shared" si="509"/>
        <v>#DIV/0!</v>
      </c>
      <c r="P5333" t="e">
        <f t="shared" si="510"/>
        <v>#DIV/0!</v>
      </c>
    </row>
    <row r="5334" spans="1:16" x14ac:dyDescent="0.35">
      <c r="A5334">
        <v>2663.5</v>
      </c>
      <c r="B5334">
        <v>86.460685729980469</v>
      </c>
      <c r="C5334">
        <v>2663.5</v>
      </c>
      <c r="D5334">
        <v>101.22966766357422</v>
      </c>
      <c r="E5334">
        <v>2663.5</v>
      </c>
      <c r="F5334">
        <v>36.291168212890625</v>
      </c>
      <c r="K5334">
        <f t="shared" si="505"/>
        <v>44.391666666666666</v>
      </c>
      <c r="L5334">
        <f t="shared" si="506"/>
        <v>9.9996855072696267</v>
      </c>
      <c r="M5334">
        <f t="shared" si="507"/>
        <v>8.4452078548313789</v>
      </c>
      <c r="N5334">
        <f t="shared" si="508"/>
        <v>6.7603854206298468</v>
      </c>
      <c r="O5334" t="e">
        <f t="shared" si="509"/>
        <v>#DIV/0!</v>
      </c>
      <c r="P5334" t="e">
        <f t="shared" si="510"/>
        <v>#DIV/0!</v>
      </c>
    </row>
    <row r="5335" spans="1:16" x14ac:dyDescent="0.35">
      <c r="A5335">
        <v>2664</v>
      </c>
      <c r="B5335">
        <v>86.479446411132813</v>
      </c>
      <c r="C5335">
        <v>2664</v>
      </c>
      <c r="D5335">
        <v>101.24842834472656</v>
      </c>
      <c r="E5335">
        <v>2664</v>
      </c>
      <c r="F5335">
        <v>36.297428131103516</v>
      </c>
      <c r="K5335">
        <f t="shared" si="505"/>
        <v>44.4</v>
      </c>
      <c r="L5335">
        <f t="shared" si="506"/>
        <v>9.9801567793911321</v>
      </c>
      <c r="M5335">
        <f t="shared" si="507"/>
        <v>8.4282401979868187</v>
      </c>
      <c r="N5335">
        <f t="shared" si="508"/>
        <v>6.7443023792120469</v>
      </c>
      <c r="O5335" t="e">
        <f t="shared" si="509"/>
        <v>#DIV/0!</v>
      </c>
      <c r="P5335" t="e">
        <f t="shared" si="510"/>
        <v>#DIV/0!</v>
      </c>
    </row>
    <row r="5336" spans="1:16" x14ac:dyDescent="0.35">
      <c r="A5336">
        <v>2664.5</v>
      </c>
      <c r="B5336">
        <v>86.498191833496094</v>
      </c>
      <c r="C5336">
        <v>2664.5</v>
      </c>
      <c r="D5336">
        <v>101.24842834472656</v>
      </c>
      <c r="E5336">
        <v>2664.5</v>
      </c>
      <c r="F5336">
        <v>36.303688049316406</v>
      </c>
      <c r="K5336">
        <f t="shared" si="505"/>
        <v>44.408333333333331</v>
      </c>
      <c r="L5336">
        <f t="shared" si="506"/>
        <v>9.9606439349838691</v>
      </c>
      <c r="M5336">
        <f t="shared" si="507"/>
        <v>8.4282401979868187</v>
      </c>
      <c r="N5336">
        <f t="shared" si="508"/>
        <v>6.7282193377942461</v>
      </c>
      <c r="O5336" t="e">
        <f t="shared" si="509"/>
        <v>#DIV/0!</v>
      </c>
      <c r="P5336" t="e">
        <f t="shared" si="510"/>
        <v>#DIV/0!</v>
      </c>
    </row>
    <row r="5337" spans="1:16" x14ac:dyDescent="0.35">
      <c r="A5337">
        <v>2665</v>
      </c>
      <c r="B5337">
        <v>86.516952514648438</v>
      </c>
      <c r="C5337">
        <v>2665</v>
      </c>
      <c r="D5337">
        <v>101.26092529296875</v>
      </c>
      <c r="E5337">
        <v>2665</v>
      </c>
      <c r="F5337">
        <v>36.309932708740234</v>
      </c>
      <c r="K5337">
        <f t="shared" si="505"/>
        <v>44.416666666666664</v>
      </c>
      <c r="L5337">
        <f t="shared" si="506"/>
        <v>9.9411152071053746</v>
      </c>
      <c r="M5337">
        <f t="shared" si="507"/>
        <v>8.4169376270590437</v>
      </c>
      <c r="N5337">
        <f t="shared" si="508"/>
        <v>6.7121754994024476</v>
      </c>
      <c r="O5337" t="e">
        <f t="shared" si="509"/>
        <v>#DIV/0!</v>
      </c>
      <c r="P5337" t="e">
        <f t="shared" si="510"/>
        <v>#DIV/0!</v>
      </c>
    </row>
    <row r="5338" spans="1:16" x14ac:dyDescent="0.35">
      <c r="A5338">
        <v>2665.5</v>
      </c>
      <c r="B5338">
        <v>86.535690307617188</v>
      </c>
      <c r="C5338">
        <v>2665.5</v>
      </c>
      <c r="D5338">
        <v>101.26717376708984</v>
      </c>
      <c r="E5338">
        <v>2665.5</v>
      </c>
      <c r="F5338">
        <v>36.316181182861328</v>
      </c>
      <c r="K5338">
        <f t="shared" si="505"/>
        <v>44.424999999999997</v>
      </c>
      <c r="L5338">
        <f t="shared" si="506"/>
        <v>9.9216103044337292</v>
      </c>
      <c r="M5338">
        <f t="shared" si="507"/>
        <v>8.411286341595158</v>
      </c>
      <c r="N5338">
        <f t="shared" si="508"/>
        <v>6.6961218602541495</v>
      </c>
      <c r="O5338" t="e">
        <f t="shared" si="509"/>
        <v>#DIV/0!</v>
      </c>
      <c r="P5338" t="e">
        <f t="shared" si="510"/>
        <v>#DIV/0!</v>
      </c>
    </row>
    <row r="5339" spans="1:16" x14ac:dyDescent="0.35">
      <c r="A5339">
        <v>2666</v>
      </c>
      <c r="B5339">
        <v>86.535690307617188</v>
      </c>
      <c r="C5339">
        <v>2666</v>
      </c>
      <c r="D5339">
        <v>101.26717376708984</v>
      </c>
      <c r="E5339">
        <v>2666</v>
      </c>
      <c r="F5339">
        <v>36.309932708740234</v>
      </c>
      <c r="K5339">
        <f t="shared" si="505"/>
        <v>44.43333333333333</v>
      </c>
      <c r="L5339">
        <f t="shared" si="506"/>
        <v>9.9216103044337292</v>
      </c>
      <c r="M5339">
        <f t="shared" si="507"/>
        <v>8.411286341595158</v>
      </c>
      <c r="N5339">
        <f t="shared" si="508"/>
        <v>6.7121754994024476</v>
      </c>
      <c r="O5339" t="e">
        <f t="shared" si="509"/>
        <v>#DIV/0!</v>
      </c>
      <c r="P5339" t="e">
        <f t="shared" si="510"/>
        <v>#DIV/0!</v>
      </c>
    </row>
    <row r="5340" spans="1:16" x14ac:dyDescent="0.35">
      <c r="A5340">
        <v>2666.5</v>
      </c>
      <c r="B5340">
        <v>86.554458618164063</v>
      </c>
      <c r="C5340">
        <v>2666.5</v>
      </c>
      <c r="D5340">
        <v>101.31092071533203</v>
      </c>
      <c r="E5340">
        <v>2666.5</v>
      </c>
      <c r="F5340">
        <v>36.316181182861328</v>
      </c>
      <c r="K5340">
        <f t="shared" si="505"/>
        <v>44.44166666666667</v>
      </c>
      <c r="L5340">
        <f t="shared" si="506"/>
        <v>9.9020736348196188</v>
      </c>
      <c r="M5340">
        <f t="shared" si="507"/>
        <v>8.371720443121502</v>
      </c>
      <c r="N5340">
        <f t="shared" si="508"/>
        <v>6.6961218602541495</v>
      </c>
      <c r="O5340" t="e">
        <f t="shared" si="509"/>
        <v>#DIV/0!</v>
      </c>
      <c r="P5340" t="e">
        <f t="shared" si="510"/>
        <v>#DIV/0!</v>
      </c>
    </row>
    <row r="5341" spans="1:16" x14ac:dyDescent="0.35">
      <c r="A5341">
        <v>2667</v>
      </c>
      <c r="B5341">
        <v>86.554458618164063</v>
      </c>
      <c r="C5341">
        <v>2667</v>
      </c>
      <c r="D5341">
        <v>101.31092071533203</v>
      </c>
      <c r="E5341">
        <v>2667</v>
      </c>
      <c r="F5341">
        <v>36.322425842285156</v>
      </c>
      <c r="K5341">
        <f t="shared" si="505"/>
        <v>44.45</v>
      </c>
      <c r="L5341">
        <f t="shared" si="506"/>
        <v>9.9020736348196188</v>
      </c>
      <c r="M5341">
        <f t="shared" si="507"/>
        <v>8.371720443121502</v>
      </c>
      <c r="N5341">
        <f t="shared" si="508"/>
        <v>6.680078021862351</v>
      </c>
      <c r="O5341" t="e">
        <f t="shared" si="509"/>
        <v>#DIV/0!</v>
      </c>
      <c r="P5341" t="e">
        <f t="shared" si="510"/>
        <v>#DIV/0!</v>
      </c>
    </row>
    <row r="5342" spans="1:16" x14ac:dyDescent="0.35">
      <c r="A5342">
        <v>2667.5</v>
      </c>
      <c r="B5342">
        <v>86.566947937011719</v>
      </c>
      <c r="C5342">
        <v>2667.5</v>
      </c>
      <c r="D5342">
        <v>101.31716918945313</v>
      </c>
      <c r="E5342">
        <v>2667.5</v>
      </c>
      <c r="F5342">
        <v>36.334918975830078</v>
      </c>
      <c r="K5342">
        <f t="shared" si="505"/>
        <v>44.458333333333336</v>
      </c>
      <c r="L5342">
        <f t="shared" si="506"/>
        <v>9.8890730136170593</v>
      </c>
      <c r="M5342">
        <f t="shared" si="507"/>
        <v>8.3660691576576163</v>
      </c>
      <c r="N5342">
        <f t="shared" si="508"/>
        <v>6.6479805443222544</v>
      </c>
      <c r="O5342" t="e">
        <f t="shared" si="509"/>
        <v>#DIV/0!</v>
      </c>
      <c r="P5342" t="e">
        <f t="shared" si="510"/>
        <v>#DIV/0!</v>
      </c>
    </row>
    <row r="5343" spans="1:16" x14ac:dyDescent="0.35">
      <c r="A5343">
        <v>2668</v>
      </c>
      <c r="B5343">
        <v>86.566947937011719</v>
      </c>
      <c r="C5343">
        <v>2668</v>
      </c>
      <c r="D5343">
        <v>101.34842681884766</v>
      </c>
      <c r="E5343">
        <v>2668</v>
      </c>
      <c r="F5343">
        <v>36.32867431640625</v>
      </c>
      <c r="K5343">
        <f t="shared" si="505"/>
        <v>44.466666666666669</v>
      </c>
      <c r="L5343">
        <f t="shared" si="506"/>
        <v>9.8890730136170593</v>
      </c>
      <c r="M5343">
        <f t="shared" si="507"/>
        <v>8.337798929885281</v>
      </c>
      <c r="N5343">
        <f t="shared" si="508"/>
        <v>6.6640243827140528</v>
      </c>
      <c r="O5343" t="e">
        <f t="shared" si="509"/>
        <v>#DIV/0!</v>
      </c>
      <c r="P5343" t="e">
        <f t="shared" si="510"/>
        <v>#DIV/0!</v>
      </c>
    </row>
    <row r="5344" spans="1:16" x14ac:dyDescent="0.35">
      <c r="A5344">
        <v>2668.5</v>
      </c>
      <c r="B5344">
        <v>86.591957092285156</v>
      </c>
      <c r="C5344">
        <v>2668.5</v>
      </c>
      <c r="D5344">
        <v>101.34842681884766</v>
      </c>
      <c r="E5344">
        <v>2668.5</v>
      </c>
      <c r="F5344">
        <v>36.341190338134766</v>
      </c>
      <c r="K5344">
        <f t="shared" si="505"/>
        <v>44.475000000000001</v>
      </c>
      <c r="L5344">
        <f t="shared" si="506"/>
        <v>9.863040004269477</v>
      </c>
      <c r="M5344">
        <f t="shared" si="507"/>
        <v>8.337798929885281</v>
      </c>
      <c r="N5344">
        <f t="shared" si="508"/>
        <v>6.6318681006349518</v>
      </c>
      <c r="O5344" t="e">
        <f t="shared" si="509"/>
        <v>#DIV/0!</v>
      </c>
      <c r="P5344" t="e">
        <f t="shared" si="510"/>
        <v>#DIV/0!</v>
      </c>
    </row>
    <row r="5345" spans="1:16" x14ac:dyDescent="0.35">
      <c r="A5345">
        <v>2669</v>
      </c>
      <c r="B5345">
        <v>86.591957092285156</v>
      </c>
      <c r="C5345">
        <v>2669</v>
      </c>
      <c r="D5345">
        <v>101.35466766357422</v>
      </c>
      <c r="E5345">
        <v>2669</v>
      </c>
      <c r="F5345">
        <v>36.347434997558594</v>
      </c>
      <c r="K5345">
        <f t="shared" si="505"/>
        <v>44.483333333333334</v>
      </c>
      <c r="L5345">
        <f t="shared" si="506"/>
        <v>9.863040004269477</v>
      </c>
      <c r="M5345">
        <f t="shared" si="507"/>
        <v>8.332154544647846</v>
      </c>
      <c r="N5345">
        <f t="shared" si="508"/>
        <v>6.6158242622431542</v>
      </c>
      <c r="O5345" t="e">
        <f t="shared" si="509"/>
        <v>#DIV/0!</v>
      </c>
      <c r="P5345" t="e">
        <f t="shared" si="510"/>
        <v>#DIV/0!</v>
      </c>
    </row>
    <row r="5346" spans="1:16" x14ac:dyDescent="0.35">
      <c r="A5346">
        <v>2669.5</v>
      </c>
      <c r="B5346">
        <v>86.623191833496094</v>
      </c>
      <c r="C5346">
        <v>2669.5</v>
      </c>
      <c r="D5346">
        <v>101.36716461181641</v>
      </c>
      <c r="E5346">
        <v>2669.5</v>
      </c>
      <c r="F5346">
        <v>36.347434997558594</v>
      </c>
      <c r="K5346">
        <f t="shared" si="505"/>
        <v>44.491666666666667</v>
      </c>
      <c r="L5346">
        <f t="shared" si="506"/>
        <v>9.8305265386596528</v>
      </c>
      <c r="M5346">
        <f t="shared" si="507"/>
        <v>8.3208519737200746</v>
      </c>
      <c r="N5346">
        <f t="shared" si="508"/>
        <v>6.6158242622431542</v>
      </c>
      <c r="O5346" t="e">
        <f t="shared" si="509"/>
        <v>#DIV/0!</v>
      </c>
      <c r="P5346" t="e">
        <f t="shared" si="510"/>
        <v>#DIV/0!</v>
      </c>
    </row>
    <row r="5347" spans="1:16" x14ac:dyDescent="0.35">
      <c r="A5347">
        <v>2670</v>
      </c>
      <c r="B5347">
        <v>86.641952514648438</v>
      </c>
      <c r="C5347">
        <v>2670</v>
      </c>
      <c r="D5347">
        <v>101.37343597412109</v>
      </c>
      <c r="E5347">
        <v>2670</v>
      </c>
      <c r="F5347">
        <v>36.347434997558594</v>
      </c>
      <c r="K5347">
        <f t="shared" si="505"/>
        <v>44.5</v>
      </c>
      <c r="L5347">
        <f t="shared" si="506"/>
        <v>9.81099781078116</v>
      </c>
      <c r="M5347">
        <f t="shared" si="507"/>
        <v>8.3151799875768315</v>
      </c>
      <c r="N5347">
        <f t="shared" si="508"/>
        <v>6.6158242622431542</v>
      </c>
      <c r="O5347" t="e">
        <f t="shared" si="509"/>
        <v>#DIV/0!</v>
      </c>
      <c r="P5347" t="e">
        <f t="shared" si="510"/>
        <v>#DIV/0!</v>
      </c>
    </row>
    <row r="5348" spans="1:16" x14ac:dyDescent="0.35">
      <c r="A5348">
        <v>2670.5</v>
      </c>
      <c r="B5348">
        <v>86.654449462890625</v>
      </c>
      <c r="C5348">
        <v>2670.5</v>
      </c>
      <c r="D5348">
        <v>101.41091156005859</v>
      </c>
      <c r="E5348">
        <v>2670.5</v>
      </c>
      <c r="F5348">
        <v>36.347434997558594</v>
      </c>
      <c r="K5348">
        <f t="shared" si="505"/>
        <v>44.508333333333333</v>
      </c>
      <c r="L5348">
        <f t="shared" si="506"/>
        <v>9.7979892478429846</v>
      </c>
      <c r="M5348">
        <f t="shared" si="507"/>
        <v>8.2812860752464168</v>
      </c>
      <c r="N5348">
        <f t="shared" si="508"/>
        <v>6.6158242622431542</v>
      </c>
      <c r="O5348" t="e">
        <f t="shared" si="509"/>
        <v>#DIV/0!</v>
      </c>
      <c r="P5348" t="e">
        <f t="shared" si="510"/>
        <v>#DIV/0!</v>
      </c>
    </row>
    <row r="5349" spans="1:16" x14ac:dyDescent="0.35">
      <c r="A5349">
        <v>2671</v>
      </c>
      <c r="B5349">
        <v>86.648200988769531</v>
      </c>
      <c r="C5349">
        <v>2671</v>
      </c>
      <c r="D5349">
        <v>101.4046630859375</v>
      </c>
      <c r="E5349">
        <v>2671</v>
      </c>
      <c r="F5349">
        <v>36.353683471679688</v>
      </c>
      <c r="K5349">
        <f t="shared" si="505"/>
        <v>44.516666666666666</v>
      </c>
      <c r="L5349">
        <f t="shared" si="506"/>
        <v>9.8044935293120723</v>
      </c>
      <c r="M5349">
        <f t="shared" si="507"/>
        <v>8.2869373607103043</v>
      </c>
      <c r="N5349">
        <f t="shared" si="508"/>
        <v>6.5997706230948552</v>
      </c>
      <c r="O5349" t="e">
        <f t="shared" si="509"/>
        <v>#DIV/0!</v>
      </c>
      <c r="P5349" t="e">
        <f t="shared" si="510"/>
        <v>#DIV/0!</v>
      </c>
    </row>
    <row r="5350" spans="1:16" x14ac:dyDescent="0.35">
      <c r="A5350">
        <v>2671.5</v>
      </c>
      <c r="B5350">
        <v>86.654449462890625</v>
      </c>
      <c r="C5350">
        <v>2671.5</v>
      </c>
      <c r="D5350">
        <v>101.41718292236328</v>
      </c>
      <c r="E5350">
        <v>2671.5</v>
      </c>
      <c r="F5350">
        <v>36.353683471679688</v>
      </c>
      <c r="K5350">
        <f t="shared" si="505"/>
        <v>44.524999999999999</v>
      </c>
      <c r="L5350">
        <f t="shared" si="506"/>
        <v>9.7979892478429846</v>
      </c>
      <c r="M5350">
        <f t="shared" si="507"/>
        <v>8.2756140891031773</v>
      </c>
      <c r="N5350">
        <f t="shared" si="508"/>
        <v>6.5997706230948552</v>
      </c>
      <c r="O5350" t="e">
        <f t="shared" si="509"/>
        <v>#DIV/0!</v>
      </c>
      <c r="P5350" t="e">
        <f t="shared" si="510"/>
        <v>#DIV/0!</v>
      </c>
    </row>
    <row r="5351" spans="1:16" x14ac:dyDescent="0.35">
      <c r="A5351">
        <v>2672</v>
      </c>
      <c r="B5351">
        <v>86.660697937011719</v>
      </c>
      <c r="C5351">
        <v>2672</v>
      </c>
      <c r="D5351">
        <v>101.44216918945313</v>
      </c>
      <c r="E5351">
        <v>2672</v>
      </c>
      <c r="F5351">
        <v>36.353683471679688</v>
      </c>
      <c r="K5351">
        <f t="shared" si="505"/>
        <v>44.533333333333331</v>
      </c>
      <c r="L5351">
        <f t="shared" si="506"/>
        <v>9.791484966373897</v>
      </c>
      <c r="M5351">
        <f t="shared" si="507"/>
        <v>8.2530158474740816</v>
      </c>
      <c r="N5351">
        <f t="shared" si="508"/>
        <v>6.5997706230948552</v>
      </c>
      <c r="O5351" t="e">
        <f t="shared" si="509"/>
        <v>#DIV/0!</v>
      </c>
      <c r="P5351" t="e">
        <f t="shared" si="510"/>
        <v>#DIV/0!</v>
      </c>
    </row>
    <row r="5352" spans="1:16" x14ac:dyDescent="0.35">
      <c r="A5352">
        <v>2672.5</v>
      </c>
      <c r="B5352">
        <v>86.673187255859375</v>
      </c>
      <c r="C5352">
        <v>2672.5</v>
      </c>
      <c r="D5352">
        <v>101.44216918945313</v>
      </c>
      <c r="E5352">
        <v>2672.5</v>
      </c>
      <c r="F5352">
        <v>36.353683471679688</v>
      </c>
      <c r="K5352">
        <f t="shared" si="505"/>
        <v>44.541666666666664</v>
      </c>
      <c r="L5352">
        <f t="shared" si="506"/>
        <v>9.7784843451713375</v>
      </c>
      <c r="M5352">
        <f t="shared" si="507"/>
        <v>8.2530158474740816</v>
      </c>
      <c r="N5352">
        <f t="shared" si="508"/>
        <v>6.5997706230948552</v>
      </c>
      <c r="O5352" t="e">
        <f t="shared" si="509"/>
        <v>#DIV/0!</v>
      </c>
      <c r="P5352" t="e">
        <f t="shared" si="510"/>
        <v>#DIV/0!</v>
      </c>
    </row>
    <row r="5353" spans="1:16" x14ac:dyDescent="0.35">
      <c r="A5353">
        <v>2673</v>
      </c>
      <c r="B5353">
        <v>86.666938781738281</v>
      </c>
      <c r="C5353">
        <v>2673</v>
      </c>
      <c r="D5353">
        <v>101.4609375</v>
      </c>
      <c r="E5353">
        <v>2673</v>
      </c>
      <c r="F5353">
        <v>36.353683471679688</v>
      </c>
      <c r="K5353">
        <f t="shared" si="505"/>
        <v>44.55</v>
      </c>
      <c r="L5353">
        <f t="shared" si="506"/>
        <v>9.7849886266404251</v>
      </c>
      <c r="M5353">
        <f t="shared" si="507"/>
        <v>8.2360412904030671</v>
      </c>
      <c r="N5353">
        <f t="shared" si="508"/>
        <v>6.5997706230948552</v>
      </c>
      <c r="O5353" t="e">
        <f t="shared" si="509"/>
        <v>#DIV/0!</v>
      </c>
      <c r="P5353" t="e">
        <f t="shared" si="510"/>
        <v>#DIV/0!</v>
      </c>
    </row>
    <row r="5354" spans="1:16" x14ac:dyDescent="0.35">
      <c r="A5354">
        <v>2673.5</v>
      </c>
      <c r="B5354">
        <v>86.698196411132813</v>
      </c>
      <c r="C5354">
        <v>2673.5</v>
      </c>
      <c r="D5354">
        <v>101.45468902587891</v>
      </c>
      <c r="E5354">
        <v>2673.5</v>
      </c>
      <c r="F5354">
        <v>36.353683471679688</v>
      </c>
      <c r="K5354">
        <f t="shared" si="505"/>
        <v>44.55833333333333</v>
      </c>
      <c r="L5354">
        <f t="shared" si="506"/>
        <v>9.7524513358237552</v>
      </c>
      <c r="M5354">
        <f t="shared" si="507"/>
        <v>8.2416925758669546</v>
      </c>
      <c r="N5354">
        <f t="shared" si="508"/>
        <v>6.5997706230948552</v>
      </c>
      <c r="O5354" t="e">
        <f t="shared" si="509"/>
        <v>#DIV/0!</v>
      </c>
      <c r="P5354" t="e">
        <f t="shared" si="510"/>
        <v>#DIV/0!</v>
      </c>
    </row>
    <row r="5355" spans="1:16" x14ac:dyDescent="0.35">
      <c r="A5355">
        <v>2674</v>
      </c>
      <c r="B5355">
        <v>86.698196411132813</v>
      </c>
      <c r="C5355">
        <v>2674</v>
      </c>
      <c r="D5355">
        <v>101.46717834472656</v>
      </c>
      <c r="E5355">
        <v>2674</v>
      </c>
      <c r="F5355">
        <v>36.353683471679688</v>
      </c>
      <c r="K5355">
        <f t="shared" si="505"/>
        <v>44.56666666666667</v>
      </c>
      <c r="L5355">
        <f t="shared" si="506"/>
        <v>9.7524513358237552</v>
      </c>
      <c r="M5355">
        <f t="shared" si="507"/>
        <v>8.2303969051656338</v>
      </c>
      <c r="N5355">
        <f t="shared" si="508"/>
        <v>6.5997706230948552</v>
      </c>
      <c r="O5355" t="e">
        <f t="shared" si="509"/>
        <v>#DIV/0!</v>
      </c>
      <c r="P5355" t="e">
        <f t="shared" si="510"/>
        <v>#DIV/0!</v>
      </c>
    </row>
    <row r="5356" spans="1:16" x14ac:dyDescent="0.35">
      <c r="A5356">
        <v>2674.5</v>
      </c>
      <c r="B5356">
        <v>86.748191833496094</v>
      </c>
      <c r="C5356">
        <v>2674.5</v>
      </c>
      <c r="D5356">
        <v>101.47342681884766</v>
      </c>
      <c r="E5356">
        <v>2674.5</v>
      </c>
      <c r="F5356">
        <v>36.359931945800781</v>
      </c>
      <c r="K5356">
        <f t="shared" si="505"/>
        <v>44.575000000000003</v>
      </c>
      <c r="L5356">
        <f t="shared" si="506"/>
        <v>9.7004091423354399</v>
      </c>
      <c r="M5356">
        <f t="shared" si="507"/>
        <v>8.2247456197017463</v>
      </c>
      <c r="N5356">
        <f t="shared" si="508"/>
        <v>6.583716983946557</v>
      </c>
      <c r="O5356" t="e">
        <f t="shared" si="509"/>
        <v>#DIV/0!</v>
      </c>
      <c r="P5356" t="e">
        <f t="shared" si="510"/>
        <v>#DIV/0!</v>
      </c>
    </row>
    <row r="5357" spans="1:16" x14ac:dyDescent="0.35">
      <c r="A5357">
        <v>2675</v>
      </c>
      <c r="B5357">
        <v>86.754440307617188</v>
      </c>
      <c r="C5357">
        <v>2675</v>
      </c>
      <c r="D5357">
        <v>101.47967529296875</v>
      </c>
      <c r="E5357">
        <v>2675</v>
      </c>
      <c r="F5357">
        <v>36.359931945800781</v>
      </c>
      <c r="K5357">
        <f t="shared" si="505"/>
        <v>44.583333333333336</v>
      </c>
      <c r="L5357">
        <f t="shared" si="506"/>
        <v>9.6939048608663505</v>
      </c>
      <c r="M5357">
        <f t="shared" si="507"/>
        <v>8.2190943342378606</v>
      </c>
      <c r="N5357">
        <f t="shared" si="508"/>
        <v>6.583716983946557</v>
      </c>
      <c r="O5357" t="e">
        <f t="shared" si="509"/>
        <v>#DIV/0!</v>
      </c>
      <c r="P5357" t="e">
        <f t="shared" si="510"/>
        <v>#DIV/0!</v>
      </c>
    </row>
    <row r="5358" spans="1:16" x14ac:dyDescent="0.35">
      <c r="A5358">
        <v>2675.5</v>
      </c>
      <c r="B5358">
        <v>86.760711669921875</v>
      </c>
      <c r="C5358">
        <v>2675.5</v>
      </c>
      <c r="D5358">
        <v>101.49216461181641</v>
      </c>
      <c r="E5358">
        <v>2675.5</v>
      </c>
      <c r="F5358">
        <v>36.359931945800781</v>
      </c>
      <c r="K5358">
        <f t="shared" si="505"/>
        <v>44.591666666666669</v>
      </c>
      <c r="L5358">
        <f t="shared" si="506"/>
        <v>9.6873767541904172</v>
      </c>
      <c r="M5358">
        <f t="shared" si="507"/>
        <v>8.2077986635365399</v>
      </c>
      <c r="N5358">
        <f t="shared" si="508"/>
        <v>6.583716983946557</v>
      </c>
      <c r="O5358" t="e">
        <f t="shared" si="509"/>
        <v>#DIV/0!</v>
      </c>
      <c r="P5358" t="e">
        <f t="shared" si="510"/>
        <v>#DIV/0!</v>
      </c>
    </row>
    <row r="5359" spans="1:16" x14ac:dyDescent="0.35">
      <c r="A5359">
        <v>2676</v>
      </c>
      <c r="B5359">
        <v>86.760711669921875</v>
      </c>
      <c r="C5359">
        <v>2676</v>
      </c>
      <c r="D5359">
        <v>101.54843139648438</v>
      </c>
      <c r="E5359">
        <v>2676</v>
      </c>
      <c r="F5359">
        <v>36.359931945800781</v>
      </c>
      <c r="K5359">
        <f t="shared" si="505"/>
        <v>44.6</v>
      </c>
      <c r="L5359">
        <f t="shared" si="506"/>
        <v>9.6873767541904172</v>
      </c>
      <c r="M5359">
        <f t="shared" si="507"/>
        <v>8.1569094934557569</v>
      </c>
      <c r="N5359">
        <f t="shared" si="508"/>
        <v>6.583716983946557</v>
      </c>
      <c r="O5359" t="e">
        <f t="shared" si="509"/>
        <v>#DIV/0!</v>
      </c>
      <c r="P5359" t="e">
        <f t="shared" si="510"/>
        <v>#DIV/0!</v>
      </c>
    </row>
    <row r="5360" spans="1:16" x14ac:dyDescent="0.35">
      <c r="A5360">
        <v>2676.5</v>
      </c>
      <c r="B5360">
        <v>86.760711669921875</v>
      </c>
      <c r="C5360">
        <v>2676.5</v>
      </c>
      <c r="D5360">
        <v>101.55467987060547</v>
      </c>
      <c r="E5360">
        <v>2676.5</v>
      </c>
      <c r="F5360">
        <v>36.359931945800781</v>
      </c>
      <c r="K5360">
        <f t="shared" si="505"/>
        <v>44.608333333333334</v>
      </c>
      <c r="L5360">
        <f t="shared" si="506"/>
        <v>9.6873767541904172</v>
      </c>
      <c r="M5360">
        <f t="shared" si="507"/>
        <v>8.1512582079918694</v>
      </c>
      <c r="N5360">
        <f t="shared" si="508"/>
        <v>6.583716983946557</v>
      </c>
      <c r="O5360" t="e">
        <f t="shared" si="509"/>
        <v>#DIV/0!</v>
      </c>
      <c r="P5360" t="e">
        <f t="shared" si="510"/>
        <v>#DIV/0!</v>
      </c>
    </row>
    <row r="5361" spans="1:16" x14ac:dyDescent="0.35">
      <c r="A5361">
        <v>2677</v>
      </c>
      <c r="B5361">
        <v>86.766960144042969</v>
      </c>
      <c r="C5361">
        <v>2677</v>
      </c>
      <c r="D5361">
        <v>101.55467987060547</v>
      </c>
      <c r="E5361">
        <v>2677</v>
      </c>
      <c r="F5361">
        <v>36.359931945800781</v>
      </c>
      <c r="K5361">
        <f t="shared" si="505"/>
        <v>44.616666666666667</v>
      </c>
      <c r="L5361">
        <f t="shared" si="506"/>
        <v>9.6808724727213296</v>
      </c>
      <c r="M5361">
        <f t="shared" si="507"/>
        <v>8.1512582079918694</v>
      </c>
      <c r="N5361">
        <f t="shared" si="508"/>
        <v>6.583716983946557</v>
      </c>
      <c r="O5361" t="e">
        <f t="shared" si="509"/>
        <v>#DIV/0!</v>
      </c>
      <c r="P5361" t="e">
        <f t="shared" si="510"/>
        <v>#DIV/0!</v>
      </c>
    </row>
    <row r="5362" spans="1:16" x14ac:dyDescent="0.35">
      <c r="A5362">
        <v>2677.5</v>
      </c>
      <c r="B5362">
        <v>86.766960144042969</v>
      </c>
      <c r="C5362">
        <v>2677.5</v>
      </c>
      <c r="D5362">
        <v>101.56092834472656</v>
      </c>
      <c r="E5362">
        <v>2677.5</v>
      </c>
      <c r="F5362">
        <v>36.366176605224609</v>
      </c>
      <c r="K5362">
        <f t="shared" si="505"/>
        <v>44.625</v>
      </c>
      <c r="L5362">
        <f t="shared" si="506"/>
        <v>9.6808724727213296</v>
      </c>
      <c r="M5362">
        <f t="shared" si="507"/>
        <v>8.1456069225279837</v>
      </c>
      <c r="N5362">
        <f t="shared" si="508"/>
        <v>6.5676731455547586</v>
      </c>
      <c r="O5362" t="e">
        <f t="shared" si="509"/>
        <v>#DIV/0!</v>
      </c>
      <c r="P5362" t="e">
        <f t="shared" si="510"/>
        <v>#DIV/0!</v>
      </c>
    </row>
    <row r="5363" spans="1:16" x14ac:dyDescent="0.35">
      <c r="A5363">
        <v>2678</v>
      </c>
      <c r="B5363">
        <v>86.785697937011719</v>
      </c>
      <c r="C5363">
        <v>2678</v>
      </c>
      <c r="D5363">
        <v>101.56092834472656</v>
      </c>
      <c r="E5363">
        <v>2678</v>
      </c>
      <c r="F5363">
        <v>36.366176605224609</v>
      </c>
      <c r="K5363">
        <f t="shared" si="505"/>
        <v>44.633333333333333</v>
      </c>
      <c r="L5363">
        <f t="shared" si="506"/>
        <v>9.6613675700496824</v>
      </c>
      <c r="M5363">
        <f t="shared" si="507"/>
        <v>8.1456069225279837</v>
      </c>
      <c r="N5363">
        <f t="shared" si="508"/>
        <v>6.5676731455547586</v>
      </c>
      <c r="O5363" t="e">
        <f t="shared" si="509"/>
        <v>#DIV/0!</v>
      </c>
      <c r="P5363" t="e">
        <f t="shared" si="510"/>
        <v>#DIV/0!</v>
      </c>
    </row>
    <row r="5364" spans="1:16" x14ac:dyDescent="0.35">
      <c r="A5364">
        <v>2678.5</v>
      </c>
      <c r="B5364">
        <v>86.829444885253906</v>
      </c>
      <c r="C5364">
        <v>2678.5</v>
      </c>
      <c r="D5364">
        <v>101.57341766357422</v>
      </c>
      <c r="E5364">
        <v>2678.5</v>
      </c>
      <c r="F5364">
        <v>36.366176605224609</v>
      </c>
      <c r="K5364">
        <f t="shared" si="505"/>
        <v>44.641666666666666</v>
      </c>
      <c r="L5364">
        <f t="shared" si="506"/>
        <v>9.615829658030453</v>
      </c>
      <c r="M5364">
        <f t="shared" si="507"/>
        <v>8.1343112518266611</v>
      </c>
      <c r="N5364">
        <f t="shared" si="508"/>
        <v>6.5676731455547586</v>
      </c>
      <c r="O5364" t="e">
        <f t="shared" si="509"/>
        <v>#DIV/0!</v>
      </c>
      <c r="P5364" t="e">
        <f t="shared" si="510"/>
        <v>#DIV/0!</v>
      </c>
    </row>
    <row r="5365" spans="1:16" x14ac:dyDescent="0.35">
      <c r="A5365">
        <v>2679</v>
      </c>
      <c r="B5365">
        <v>86.823204040527344</v>
      </c>
      <c r="C5365">
        <v>2679</v>
      </c>
      <c r="D5365">
        <v>101.57341766357422</v>
      </c>
      <c r="E5365">
        <v>2679</v>
      </c>
      <c r="F5365">
        <v>36.366176605224609</v>
      </c>
      <c r="K5365">
        <f t="shared" si="505"/>
        <v>44.65</v>
      </c>
      <c r="L5365">
        <f t="shared" si="506"/>
        <v>9.6223259977639248</v>
      </c>
      <c r="M5365">
        <f t="shared" si="507"/>
        <v>8.1343112518266611</v>
      </c>
      <c r="N5365">
        <f t="shared" si="508"/>
        <v>6.5676731455547586</v>
      </c>
      <c r="O5365" t="e">
        <f t="shared" si="509"/>
        <v>#DIV/0!</v>
      </c>
      <c r="P5365" t="e">
        <f t="shared" si="510"/>
        <v>#DIV/0!</v>
      </c>
    </row>
    <row r="5366" spans="1:16" x14ac:dyDescent="0.35">
      <c r="A5366">
        <v>2679.5</v>
      </c>
      <c r="B5366">
        <v>86.841941833496094</v>
      </c>
      <c r="C5366">
        <v>2679.5</v>
      </c>
      <c r="D5366">
        <v>101.60467529296875</v>
      </c>
      <c r="E5366">
        <v>2679.5</v>
      </c>
      <c r="F5366">
        <v>36.372421264648438</v>
      </c>
      <c r="K5366">
        <f t="shared" si="505"/>
        <v>44.658333333333331</v>
      </c>
      <c r="L5366">
        <f t="shared" si="506"/>
        <v>9.6028210950922777</v>
      </c>
      <c r="M5366">
        <f t="shared" si="507"/>
        <v>8.1060410240543277</v>
      </c>
      <c r="N5366">
        <f t="shared" si="508"/>
        <v>6.551629307162961</v>
      </c>
      <c r="O5366" t="e">
        <f t="shared" si="509"/>
        <v>#DIV/0!</v>
      </c>
      <c r="P5366" t="e">
        <f t="shared" si="510"/>
        <v>#DIV/0!</v>
      </c>
    </row>
    <row r="5367" spans="1:16" x14ac:dyDescent="0.35">
      <c r="A5367">
        <v>2680</v>
      </c>
      <c r="B5367">
        <v>86.854461669921875</v>
      </c>
      <c r="C5367">
        <v>2680</v>
      </c>
      <c r="D5367">
        <v>101.6234130859375</v>
      </c>
      <c r="E5367">
        <v>2680</v>
      </c>
      <c r="F5367">
        <v>36.372421264648438</v>
      </c>
      <c r="K5367">
        <f t="shared" si="505"/>
        <v>44.666666666666664</v>
      </c>
      <c r="L5367">
        <f t="shared" si="506"/>
        <v>9.5897887069472549</v>
      </c>
      <c r="M5367">
        <f t="shared" si="507"/>
        <v>8.0890940678891194</v>
      </c>
      <c r="N5367">
        <f t="shared" si="508"/>
        <v>6.551629307162961</v>
      </c>
      <c r="O5367" t="e">
        <f t="shared" si="509"/>
        <v>#DIV/0!</v>
      </c>
      <c r="P5367" t="e">
        <f t="shared" si="510"/>
        <v>#DIV/0!</v>
      </c>
    </row>
    <row r="5368" spans="1:16" x14ac:dyDescent="0.35">
      <c r="A5368">
        <v>2680.5</v>
      </c>
      <c r="B5368">
        <v>86.854461669921875</v>
      </c>
      <c r="C5368">
        <v>2680.5</v>
      </c>
      <c r="D5368">
        <v>101.64218139648438</v>
      </c>
      <c r="E5368">
        <v>2680.5</v>
      </c>
      <c r="F5368">
        <v>36.372421264648438</v>
      </c>
      <c r="K5368">
        <f t="shared" si="505"/>
        <v>44.674999999999997</v>
      </c>
      <c r="L5368">
        <f t="shared" si="506"/>
        <v>9.5897887069472549</v>
      </c>
      <c r="M5368">
        <f t="shared" si="507"/>
        <v>8.072119510818105</v>
      </c>
      <c r="N5368">
        <f t="shared" si="508"/>
        <v>6.551629307162961</v>
      </c>
      <c r="O5368" t="e">
        <f t="shared" si="509"/>
        <v>#DIV/0!</v>
      </c>
      <c r="P5368" t="e">
        <f t="shared" si="510"/>
        <v>#DIV/0!</v>
      </c>
    </row>
    <row r="5369" spans="1:16" x14ac:dyDescent="0.35">
      <c r="A5369">
        <v>2681</v>
      </c>
      <c r="B5369">
        <v>86.854461669921875</v>
      </c>
      <c r="C5369">
        <v>2681</v>
      </c>
      <c r="D5369">
        <v>101.65467071533203</v>
      </c>
      <c r="E5369">
        <v>2681</v>
      </c>
      <c r="F5369">
        <v>36.384941101074219</v>
      </c>
      <c r="K5369">
        <f t="shared" si="505"/>
        <v>44.68333333333333</v>
      </c>
      <c r="L5369">
        <f t="shared" si="506"/>
        <v>9.5897887069472549</v>
      </c>
      <c r="M5369">
        <f t="shared" si="507"/>
        <v>8.0608238401167842</v>
      </c>
      <c r="N5369">
        <f t="shared" si="508"/>
        <v>6.5194632243273603</v>
      </c>
      <c r="O5369" t="e">
        <f t="shared" si="509"/>
        <v>#DIV/0!</v>
      </c>
      <c r="P5369" t="e">
        <f t="shared" si="510"/>
        <v>#DIV/0!</v>
      </c>
    </row>
    <row r="5370" spans="1:16" x14ac:dyDescent="0.35">
      <c r="A5370">
        <v>2681.5</v>
      </c>
      <c r="B5370">
        <v>86.854461669921875</v>
      </c>
      <c r="C5370">
        <v>2681.5</v>
      </c>
      <c r="D5370">
        <v>101.65467071533203</v>
      </c>
      <c r="E5370">
        <v>2681.5</v>
      </c>
      <c r="F5370">
        <v>36.378669738769531</v>
      </c>
      <c r="K5370">
        <f t="shared" si="505"/>
        <v>44.69166666666667</v>
      </c>
      <c r="L5370">
        <f t="shared" si="506"/>
        <v>9.5897887069472549</v>
      </c>
      <c r="M5370">
        <f t="shared" si="507"/>
        <v>8.0608238401167842</v>
      </c>
      <c r="N5370">
        <f t="shared" si="508"/>
        <v>6.5355756680146619</v>
      </c>
      <c r="O5370" t="e">
        <f t="shared" si="509"/>
        <v>#DIV/0!</v>
      </c>
      <c r="P5370" t="e">
        <f t="shared" si="510"/>
        <v>#DIV/0!</v>
      </c>
    </row>
    <row r="5371" spans="1:16" x14ac:dyDescent="0.35">
      <c r="A5371">
        <v>2682</v>
      </c>
      <c r="B5371">
        <v>86.860702514648438</v>
      </c>
      <c r="C5371">
        <v>2682</v>
      </c>
      <c r="D5371">
        <v>101.65467071533203</v>
      </c>
      <c r="E5371">
        <v>2682</v>
      </c>
      <c r="F5371">
        <v>36.384941101074219</v>
      </c>
      <c r="K5371">
        <f t="shared" si="505"/>
        <v>44.7</v>
      </c>
      <c r="L5371">
        <f t="shared" si="506"/>
        <v>9.5832923672137831</v>
      </c>
      <c r="M5371">
        <f t="shared" si="507"/>
        <v>8.0608238401167842</v>
      </c>
      <c r="N5371">
        <f t="shared" si="508"/>
        <v>6.5194632243273603</v>
      </c>
      <c r="O5371" t="e">
        <f t="shared" si="509"/>
        <v>#DIV/0!</v>
      </c>
      <c r="P5371" t="e">
        <f t="shared" si="510"/>
        <v>#DIV/0!</v>
      </c>
    </row>
    <row r="5372" spans="1:16" x14ac:dyDescent="0.35">
      <c r="A5372">
        <v>2682.5</v>
      </c>
      <c r="B5372">
        <v>86.860702514648438</v>
      </c>
      <c r="C5372">
        <v>2682.5</v>
      </c>
      <c r="D5372">
        <v>101.66091918945313</v>
      </c>
      <c r="E5372">
        <v>2682.5</v>
      </c>
      <c r="F5372">
        <v>36.397434234619141</v>
      </c>
      <c r="K5372">
        <f t="shared" si="505"/>
        <v>44.708333333333336</v>
      </c>
      <c r="L5372">
        <f t="shared" si="506"/>
        <v>9.5832923672137831</v>
      </c>
      <c r="M5372">
        <f t="shared" si="507"/>
        <v>8.0551725546528985</v>
      </c>
      <c r="N5372">
        <f t="shared" si="508"/>
        <v>6.4873657467872627</v>
      </c>
      <c r="O5372" t="e">
        <f t="shared" si="509"/>
        <v>#DIV/0!</v>
      </c>
      <c r="P5372" t="e">
        <f t="shared" si="510"/>
        <v>#DIV/0!</v>
      </c>
    </row>
    <row r="5373" spans="1:16" x14ac:dyDescent="0.35">
      <c r="A5373">
        <v>2683</v>
      </c>
      <c r="B5373">
        <v>86.885688781738281</v>
      </c>
      <c r="C5373">
        <v>2683</v>
      </c>
      <c r="D5373">
        <v>101.67343902587891</v>
      </c>
      <c r="E5373">
        <v>2683</v>
      </c>
      <c r="F5373">
        <v>36.409927368164063</v>
      </c>
      <c r="K5373">
        <f t="shared" si="505"/>
        <v>44.716666666666669</v>
      </c>
      <c r="L5373">
        <f t="shared" si="506"/>
        <v>9.5572831830730482</v>
      </c>
      <c r="M5373">
        <f t="shared" si="507"/>
        <v>8.0438492830457715</v>
      </c>
      <c r="N5373">
        <f t="shared" si="508"/>
        <v>6.4552682692471661</v>
      </c>
      <c r="O5373" t="e">
        <f t="shared" si="509"/>
        <v>#DIV/0!</v>
      </c>
      <c r="P5373" t="e">
        <f t="shared" si="510"/>
        <v>#DIV/0!</v>
      </c>
    </row>
    <row r="5374" spans="1:16" x14ac:dyDescent="0.35">
      <c r="A5374">
        <v>2683.5</v>
      </c>
      <c r="B5374">
        <v>86.898208618164063</v>
      </c>
      <c r="C5374">
        <v>2683.5</v>
      </c>
      <c r="D5374">
        <v>101.67343902587891</v>
      </c>
      <c r="E5374">
        <v>2683.5</v>
      </c>
      <c r="F5374">
        <v>36.409927368164063</v>
      </c>
      <c r="K5374">
        <f t="shared" si="505"/>
        <v>44.725000000000001</v>
      </c>
      <c r="L5374">
        <f t="shared" si="506"/>
        <v>9.5442507949280255</v>
      </c>
      <c r="M5374">
        <f t="shared" si="507"/>
        <v>8.0438492830457715</v>
      </c>
      <c r="N5374">
        <f t="shared" si="508"/>
        <v>6.4552682692471661</v>
      </c>
      <c r="O5374" t="e">
        <f t="shared" si="509"/>
        <v>#DIV/0!</v>
      </c>
      <c r="P5374" t="e">
        <f t="shared" si="510"/>
        <v>#DIV/0!</v>
      </c>
    </row>
    <row r="5375" spans="1:16" x14ac:dyDescent="0.35">
      <c r="A5375">
        <v>2684</v>
      </c>
      <c r="B5375">
        <v>86.879440307617188</v>
      </c>
      <c r="C5375">
        <v>2684</v>
      </c>
      <c r="D5375">
        <v>101.69842529296875</v>
      </c>
      <c r="E5375">
        <v>2684</v>
      </c>
      <c r="F5375">
        <v>36.428688049316406</v>
      </c>
      <c r="K5375">
        <f t="shared" si="505"/>
        <v>44.733333333333334</v>
      </c>
      <c r="L5375">
        <f t="shared" si="506"/>
        <v>9.5637874645421359</v>
      </c>
      <c r="M5375">
        <f t="shared" si="507"/>
        <v>8.0212510414166776</v>
      </c>
      <c r="N5375">
        <f t="shared" si="508"/>
        <v>6.4070681487762684</v>
      </c>
      <c r="O5375" t="e">
        <f t="shared" si="509"/>
        <v>#DIV/0!</v>
      </c>
      <c r="P5375" t="e">
        <f t="shared" si="510"/>
        <v>#DIV/0!</v>
      </c>
    </row>
    <row r="5376" spans="1:16" x14ac:dyDescent="0.35">
      <c r="A5376">
        <v>2684.5</v>
      </c>
      <c r="B5376">
        <v>86.916946411132813</v>
      </c>
      <c r="C5376">
        <v>2684.5</v>
      </c>
      <c r="D5376">
        <v>101.71718597412109</v>
      </c>
      <c r="E5376">
        <v>2684.5</v>
      </c>
      <c r="F5376">
        <v>36.428688049316406</v>
      </c>
      <c r="K5376">
        <f t="shared" si="505"/>
        <v>44.741666666666667</v>
      </c>
      <c r="L5376">
        <f t="shared" si="506"/>
        <v>9.5247458922563784</v>
      </c>
      <c r="M5376">
        <f t="shared" si="507"/>
        <v>8.0042833845721155</v>
      </c>
      <c r="N5376">
        <f t="shared" si="508"/>
        <v>6.4070681487762684</v>
      </c>
      <c r="O5376" t="e">
        <f t="shared" si="509"/>
        <v>#DIV/0!</v>
      </c>
      <c r="P5376" t="e">
        <f t="shared" si="510"/>
        <v>#DIV/0!</v>
      </c>
    </row>
    <row r="5377" spans="1:16" x14ac:dyDescent="0.35">
      <c r="A5377">
        <v>2685</v>
      </c>
      <c r="B5377">
        <v>86.94195556640625</v>
      </c>
      <c r="C5377">
        <v>2685</v>
      </c>
      <c r="D5377">
        <v>101.70466613769531</v>
      </c>
      <c r="E5377">
        <v>2685</v>
      </c>
      <c r="F5377">
        <v>36.441184997558594</v>
      </c>
      <c r="K5377">
        <f t="shared" si="505"/>
        <v>44.75</v>
      </c>
      <c r="L5377">
        <f t="shared" si="506"/>
        <v>9.4987128829087961</v>
      </c>
      <c r="M5377">
        <f t="shared" si="507"/>
        <v>8.0156066561792425</v>
      </c>
      <c r="N5377">
        <f t="shared" si="508"/>
        <v>6.3749608704796703</v>
      </c>
      <c r="O5377" t="e">
        <f t="shared" si="509"/>
        <v>#DIV/0!</v>
      </c>
      <c r="P5377" t="e">
        <f t="shared" si="510"/>
        <v>#DIV/0!</v>
      </c>
    </row>
    <row r="5378" spans="1:16" x14ac:dyDescent="0.35">
      <c r="A5378">
        <v>2685.5</v>
      </c>
      <c r="B5378">
        <v>86.948204040527344</v>
      </c>
      <c r="C5378">
        <v>2685.5</v>
      </c>
      <c r="D5378">
        <v>101.74842071533203</v>
      </c>
      <c r="E5378">
        <v>2685.5</v>
      </c>
      <c r="F5378">
        <v>36.428688049316406</v>
      </c>
      <c r="K5378">
        <f t="shared" si="505"/>
        <v>44.758333333333333</v>
      </c>
      <c r="L5378">
        <f t="shared" si="506"/>
        <v>9.4922086014397102</v>
      </c>
      <c r="M5378">
        <f t="shared" si="507"/>
        <v>7.976033857479135</v>
      </c>
      <c r="N5378">
        <f t="shared" si="508"/>
        <v>6.4070681487762684</v>
      </c>
      <c r="O5378" t="e">
        <f t="shared" si="509"/>
        <v>#DIV/0!</v>
      </c>
      <c r="P5378" t="e">
        <f t="shared" si="510"/>
        <v>#DIV/0!</v>
      </c>
    </row>
    <row r="5379" spans="1:16" x14ac:dyDescent="0.35">
      <c r="A5379">
        <v>2686</v>
      </c>
      <c r="B5379">
        <v>86.948204040527344</v>
      </c>
      <c r="C5379">
        <v>2686</v>
      </c>
      <c r="D5379">
        <v>101.75469207763672</v>
      </c>
      <c r="E5379">
        <v>2686</v>
      </c>
      <c r="F5379">
        <v>36.441184997558594</v>
      </c>
      <c r="K5379">
        <f t="shared" si="505"/>
        <v>44.766666666666666</v>
      </c>
      <c r="L5379">
        <f t="shared" si="506"/>
        <v>9.4922086014397102</v>
      </c>
      <c r="M5379">
        <f t="shared" si="507"/>
        <v>7.9703618713358928</v>
      </c>
      <c r="N5379">
        <f t="shared" si="508"/>
        <v>6.3749608704796703</v>
      </c>
      <c r="O5379" t="e">
        <f t="shared" si="509"/>
        <v>#DIV/0!</v>
      </c>
      <c r="P5379" t="e">
        <f t="shared" si="510"/>
        <v>#DIV/0!</v>
      </c>
    </row>
    <row r="5380" spans="1:16" x14ac:dyDescent="0.35">
      <c r="A5380">
        <v>2686.5</v>
      </c>
      <c r="B5380">
        <v>86.960693359375</v>
      </c>
      <c r="C5380">
        <v>2686.5</v>
      </c>
      <c r="D5380">
        <v>101.75469207763672</v>
      </c>
      <c r="E5380">
        <v>2686.5</v>
      </c>
      <c r="F5380">
        <v>36.4349365234375</v>
      </c>
      <c r="K5380">
        <f t="shared" si="505"/>
        <v>44.774999999999999</v>
      </c>
      <c r="L5380">
        <f t="shared" si="506"/>
        <v>9.4792079802371507</v>
      </c>
      <c r="M5380">
        <f t="shared" si="507"/>
        <v>7.9703618713358928</v>
      </c>
      <c r="N5380">
        <f t="shared" si="508"/>
        <v>6.3910145096279694</v>
      </c>
      <c r="O5380" t="e">
        <f t="shared" si="509"/>
        <v>#DIV/0!</v>
      </c>
      <c r="P5380" t="e">
        <f t="shared" si="510"/>
        <v>#DIV/0!</v>
      </c>
    </row>
    <row r="5381" spans="1:16" x14ac:dyDescent="0.35">
      <c r="A5381">
        <v>2687</v>
      </c>
      <c r="B5381">
        <v>86.960693359375</v>
      </c>
      <c r="C5381">
        <v>2687</v>
      </c>
      <c r="D5381">
        <v>101.76093292236328</v>
      </c>
      <c r="E5381">
        <v>2687</v>
      </c>
      <c r="F5381">
        <v>36.447429656982422</v>
      </c>
      <c r="K5381">
        <f t="shared" si="505"/>
        <v>44.783333333333331</v>
      </c>
      <c r="L5381">
        <f t="shared" si="506"/>
        <v>9.4792079802371507</v>
      </c>
      <c r="M5381">
        <f t="shared" si="507"/>
        <v>7.9647174860984586</v>
      </c>
      <c r="N5381">
        <f t="shared" si="508"/>
        <v>6.3589170320878727</v>
      </c>
      <c r="O5381" t="e">
        <f t="shared" si="509"/>
        <v>#DIV/0!</v>
      </c>
      <c r="P5381" t="e">
        <f t="shared" si="510"/>
        <v>#DIV/0!</v>
      </c>
    </row>
    <row r="5382" spans="1:16" x14ac:dyDescent="0.35">
      <c r="A5382">
        <v>2687.5</v>
      </c>
      <c r="B5382">
        <v>86.960693359375</v>
      </c>
      <c r="C5382">
        <v>2687.5</v>
      </c>
      <c r="D5382">
        <v>101.76093292236328</v>
      </c>
      <c r="E5382">
        <v>2687.5</v>
      </c>
      <c r="F5382">
        <v>36.441184997558594</v>
      </c>
      <c r="K5382">
        <f t="shared" si="505"/>
        <v>44.791666666666664</v>
      </c>
      <c r="L5382">
        <f t="shared" si="506"/>
        <v>9.4792079802371507</v>
      </c>
      <c r="M5382">
        <f t="shared" si="507"/>
        <v>7.9647174860984586</v>
      </c>
      <c r="N5382">
        <f t="shared" si="508"/>
        <v>6.3749608704796703</v>
      </c>
      <c r="O5382" t="e">
        <f t="shared" si="509"/>
        <v>#DIV/0!</v>
      </c>
      <c r="P5382" t="e">
        <f t="shared" si="510"/>
        <v>#DIV/0!</v>
      </c>
    </row>
    <row r="5383" spans="1:16" x14ac:dyDescent="0.35">
      <c r="A5383">
        <v>2688</v>
      </c>
      <c r="B5383">
        <v>86.966941833496094</v>
      </c>
      <c r="C5383">
        <v>2688</v>
      </c>
      <c r="D5383">
        <v>101.76718139648438</v>
      </c>
      <c r="E5383">
        <v>2688</v>
      </c>
      <c r="F5383">
        <v>36.447429656982422</v>
      </c>
      <c r="K5383">
        <f t="shared" si="505"/>
        <v>44.8</v>
      </c>
      <c r="L5383">
        <f t="shared" si="506"/>
        <v>9.4727036987680613</v>
      </c>
      <c r="M5383">
        <f t="shared" si="507"/>
        <v>7.959066200634572</v>
      </c>
      <c r="N5383">
        <f t="shared" si="508"/>
        <v>6.3589170320878727</v>
      </c>
      <c r="O5383" t="e">
        <f t="shared" si="509"/>
        <v>#DIV/0!</v>
      </c>
      <c r="P5383" t="e">
        <f t="shared" si="510"/>
        <v>#DIV/0!</v>
      </c>
    </row>
    <row r="5384" spans="1:16" x14ac:dyDescent="0.35">
      <c r="A5384">
        <v>2688.5</v>
      </c>
      <c r="B5384">
        <v>86.998199462890625</v>
      </c>
      <c r="C5384">
        <v>2688.5</v>
      </c>
      <c r="D5384">
        <v>101.77342987060547</v>
      </c>
      <c r="E5384">
        <v>2688.5</v>
      </c>
      <c r="F5384">
        <v>36.441184997558594</v>
      </c>
      <c r="K5384">
        <f t="shared" ref="K5384:K5447" si="511">A5384/60</f>
        <v>44.80833333333333</v>
      </c>
      <c r="L5384">
        <f t="shared" ref="L5384:L5447" si="512">-(B5384-$B$547)/$B$547*100</f>
        <v>9.4401664079513932</v>
      </c>
      <c r="M5384">
        <f t="shared" ref="M5384:M5447" si="513">-(D5384-$D$547)/$D$547*100</f>
        <v>7.9534149151706854</v>
      </c>
      <c r="N5384">
        <f t="shared" ref="N5384:N5447" si="514">-(F5384-$F$547)/$F$547*100</f>
        <v>6.3749608704796703</v>
      </c>
      <c r="O5384" t="e">
        <f t="shared" ref="O5384:O5447" si="515">-(H5384-$H$547)/$H$547*100</f>
        <v>#DIV/0!</v>
      </c>
      <c r="P5384" t="e">
        <f t="shared" ref="P5384:P5447" si="516">-(J5384-$J$547)/$J$547*100</f>
        <v>#DIV/0!</v>
      </c>
    </row>
    <row r="5385" spans="1:16" x14ac:dyDescent="0.35">
      <c r="A5385">
        <v>2689</v>
      </c>
      <c r="B5385">
        <v>87.023208618164063</v>
      </c>
      <c r="C5385">
        <v>2689</v>
      </c>
      <c r="D5385">
        <v>101.81717681884766</v>
      </c>
      <c r="E5385">
        <v>2689</v>
      </c>
      <c r="F5385">
        <v>36.447429656982422</v>
      </c>
      <c r="K5385">
        <f t="shared" si="511"/>
        <v>44.81666666666667</v>
      </c>
      <c r="L5385">
        <f t="shared" si="512"/>
        <v>9.4141333986038109</v>
      </c>
      <c r="M5385">
        <f t="shared" si="513"/>
        <v>7.9138490166970303</v>
      </c>
      <c r="N5385">
        <f t="shared" si="514"/>
        <v>6.3589170320878727</v>
      </c>
      <c r="O5385" t="e">
        <f t="shared" si="515"/>
        <v>#DIV/0!</v>
      </c>
      <c r="P5385" t="e">
        <f t="shared" si="516"/>
        <v>#DIV/0!</v>
      </c>
    </row>
    <row r="5386" spans="1:16" x14ac:dyDescent="0.35">
      <c r="A5386">
        <v>2689.5</v>
      </c>
      <c r="B5386">
        <v>87.010696411132813</v>
      </c>
      <c r="C5386">
        <v>2689.5</v>
      </c>
      <c r="D5386">
        <v>101.8046875</v>
      </c>
      <c r="E5386">
        <v>2689.5</v>
      </c>
      <c r="F5386">
        <v>36.447429656982422</v>
      </c>
      <c r="K5386">
        <f t="shared" si="511"/>
        <v>44.825000000000003</v>
      </c>
      <c r="L5386">
        <f t="shared" si="512"/>
        <v>9.4271578450132179</v>
      </c>
      <c r="M5386">
        <f t="shared" si="513"/>
        <v>7.9251446873983511</v>
      </c>
      <c r="N5386">
        <f t="shared" si="514"/>
        <v>6.3589170320878727</v>
      </c>
      <c r="O5386" t="e">
        <f t="shared" si="515"/>
        <v>#DIV/0!</v>
      </c>
      <c r="P5386" t="e">
        <f t="shared" si="516"/>
        <v>#DIV/0!</v>
      </c>
    </row>
    <row r="5387" spans="1:16" x14ac:dyDescent="0.35">
      <c r="A5387">
        <v>2690</v>
      </c>
      <c r="B5387">
        <v>87.03570556640625</v>
      </c>
      <c r="C5387">
        <v>2690</v>
      </c>
      <c r="D5387">
        <v>101.84218597412109</v>
      </c>
      <c r="E5387">
        <v>2690</v>
      </c>
      <c r="F5387">
        <v>36.45367431640625</v>
      </c>
      <c r="K5387">
        <f t="shared" si="511"/>
        <v>44.833333333333336</v>
      </c>
      <c r="L5387">
        <f t="shared" si="512"/>
        <v>9.4011248356656356</v>
      </c>
      <c r="M5387">
        <f t="shared" si="513"/>
        <v>7.8912300743885817</v>
      </c>
      <c r="N5387">
        <f t="shared" si="514"/>
        <v>6.3428731936960752</v>
      </c>
      <c r="O5387" t="e">
        <f t="shared" si="515"/>
        <v>#DIV/0!</v>
      </c>
      <c r="P5387" t="e">
        <f t="shared" si="516"/>
        <v>#DIV/0!</v>
      </c>
    </row>
    <row r="5388" spans="1:16" x14ac:dyDescent="0.35">
      <c r="A5388">
        <v>2690.5</v>
      </c>
      <c r="B5388">
        <v>87.048194885253906</v>
      </c>
      <c r="C5388">
        <v>2690.5</v>
      </c>
      <c r="D5388">
        <v>101.84843444824219</v>
      </c>
      <c r="E5388">
        <v>2690.5</v>
      </c>
      <c r="F5388">
        <v>36.45367431640625</v>
      </c>
      <c r="K5388">
        <f t="shared" si="511"/>
        <v>44.841666666666669</v>
      </c>
      <c r="L5388">
        <f t="shared" si="512"/>
        <v>9.3881242144630761</v>
      </c>
      <c r="M5388">
        <f t="shared" si="513"/>
        <v>7.8855787889246951</v>
      </c>
      <c r="N5388">
        <f t="shared" si="514"/>
        <v>6.3428731936960752</v>
      </c>
      <c r="O5388" t="e">
        <f t="shared" si="515"/>
        <v>#DIV/0!</v>
      </c>
      <c r="P5388" t="e">
        <f t="shared" si="516"/>
        <v>#DIV/0!</v>
      </c>
    </row>
    <row r="5389" spans="1:16" x14ac:dyDescent="0.35">
      <c r="A5389">
        <v>2691</v>
      </c>
      <c r="B5389">
        <v>87.048194885253906</v>
      </c>
      <c r="C5389">
        <v>2691</v>
      </c>
      <c r="D5389">
        <v>101.85468292236328</v>
      </c>
      <c r="E5389">
        <v>2691</v>
      </c>
      <c r="F5389">
        <v>36.45367431640625</v>
      </c>
      <c r="K5389">
        <f t="shared" si="511"/>
        <v>44.85</v>
      </c>
      <c r="L5389">
        <f t="shared" si="512"/>
        <v>9.3881242144630761</v>
      </c>
      <c r="M5389">
        <f t="shared" si="513"/>
        <v>7.8799275034608085</v>
      </c>
      <c r="N5389">
        <f t="shared" si="514"/>
        <v>6.3428731936960752</v>
      </c>
      <c r="O5389" t="e">
        <f t="shared" si="515"/>
        <v>#DIV/0!</v>
      </c>
      <c r="P5389" t="e">
        <f t="shared" si="516"/>
        <v>#DIV/0!</v>
      </c>
    </row>
    <row r="5390" spans="1:16" x14ac:dyDescent="0.35">
      <c r="A5390">
        <v>2691.5</v>
      </c>
      <c r="B5390">
        <v>87.060714721679688</v>
      </c>
      <c r="C5390">
        <v>2691.5</v>
      </c>
      <c r="D5390">
        <v>101.86093139648438</v>
      </c>
      <c r="E5390">
        <v>2691.5</v>
      </c>
      <c r="F5390">
        <v>36.45367431640625</v>
      </c>
      <c r="K5390">
        <f t="shared" si="511"/>
        <v>44.858333333333334</v>
      </c>
      <c r="L5390">
        <f t="shared" si="512"/>
        <v>9.3750918263180534</v>
      </c>
      <c r="M5390">
        <f t="shared" si="513"/>
        <v>7.8742762179969228</v>
      </c>
      <c r="N5390">
        <f t="shared" si="514"/>
        <v>6.3428731936960752</v>
      </c>
      <c r="O5390" t="e">
        <f t="shared" si="515"/>
        <v>#DIV/0!</v>
      </c>
      <c r="P5390" t="e">
        <f t="shared" si="516"/>
        <v>#DIV/0!</v>
      </c>
    </row>
    <row r="5391" spans="1:16" x14ac:dyDescent="0.35">
      <c r="A5391">
        <v>2692</v>
      </c>
      <c r="B5391">
        <v>87.060714721679688</v>
      </c>
      <c r="C5391">
        <v>2692</v>
      </c>
      <c r="D5391">
        <v>101.86093139648438</v>
      </c>
      <c r="E5391">
        <v>2692</v>
      </c>
      <c r="F5391">
        <v>36.45367431640625</v>
      </c>
      <c r="K5391">
        <f t="shared" si="511"/>
        <v>44.866666666666667</v>
      </c>
      <c r="L5391">
        <f t="shared" si="512"/>
        <v>9.3750918263180534</v>
      </c>
      <c r="M5391">
        <f t="shared" si="513"/>
        <v>7.8742762179969228</v>
      </c>
      <c r="N5391">
        <f t="shared" si="514"/>
        <v>6.3428731936960752</v>
      </c>
      <c r="O5391" t="e">
        <f t="shared" si="515"/>
        <v>#DIV/0!</v>
      </c>
      <c r="P5391" t="e">
        <f t="shared" si="516"/>
        <v>#DIV/0!</v>
      </c>
    </row>
    <row r="5392" spans="1:16" x14ac:dyDescent="0.35">
      <c r="A5392">
        <v>2692.5</v>
      </c>
      <c r="B5392">
        <v>87.060714721679688</v>
      </c>
      <c r="C5392">
        <v>2692.5</v>
      </c>
      <c r="D5392">
        <v>101.86093139648438</v>
      </c>
      <c r="E5392">
        <v>2692.5</v>
      </c>
      <c r="F5392">
        <v>36.45367431640625</v>
      </c>
      <c r="K5392">
        <f t="shared" si="511"/>
        <v>44.875</v>
      </c>
      <c r="L5392">
        <f t="shared" si="512"/>
        <v>9.3750918263180534</v>
      </c>
      <c r="M5392">
        <f t="shared" si="513"/>
        <v>7.8742762179969228</v>
      </c>
      <c r="N5392">
        <f t="shared" si="514"/>
        <v>6.3428731936960752</v>
      </c>
      <c r="O5392" t="e">
        <f t="shared" si="515"/>
        <v>#DIV/0!</v>
      </c>
      <c r="P5392" t="e">
        <f t="shared" si="516"/>
        <v>#DIV/0!</v>
      </c>
    </row>
    <row r="5393" spans="1:16" x14ac:dyDescent="0.35">
      <c r="A5393">
        <v>2693</v>
      </c>
      <c r="B5393">
        <v>87.060714721679688</v>
      </c>
      <c r="C5393">
        <v>2693</v>
      </c>
      <c r="D5393">
        <v>101.86093139648438</v>
      </c>
      <c r="E5393">
        <v>2693</v>
      </c>
      <c r="F5393">
        <v>36.45367431640625</v>
      </c>
      <c r="K5393">
        <f t="shared" si="511"/>
        <v>44.883333333333333</v>
      </c>
      <c r="L5393">
        <f t="shared" si="512"/>
        <v>9.3750918263180534</v>
      </c>
      <c r="M5393">
        <f t="shared" si="513"/>
        <v>7.8742762179969228</v>
      </c>
      <c r="N5393">
        <f t="shared" si="514"/>
        <v>6.3428731936960752</v>
      </c>
      <c r="O5393" t="e">
        <f t="shared" si="515"/>
        <v>#DIV/0!</v>
      </c>
      <c r="P5393" t="e">
        <f t="shared" si="516"/>
        <v>#DIV/0!</v>
      </c>
    </row>
    <row r="5394" spans="1:16" x14ac:dyDescent="0.35">
      <c r="A5394">
        <v>2693.5</v>
      </c>
      <c r="B5394">
        <v>87.085700988769531</v>
      </c>
      <c r="C5394">
        <v>2693.5</v>
      </c>
      <c r="D5394">
        <v>101.86717224121094</v>
      </c>
      <c r="E5394">
        <v>2693.5</v>
      </c>
      <c r="F5394">
        <v>36.459922790527344</v>
      </c>
      <c r="K5394">
        <f t="shared" si="511"/>
        <v>44.891666666666666</v>
      </c>
      <c r="L5394">
        <f t="shared" si="512"/>
        <v>9.3490826421773185</v>
      </c>
      <c r="M5394">
        <f t="shared" si="513"/>
        <v>7.8686318327594869</v>
      </c>
      <c r="N5394">
        <f t="shared" si="514"/>
        <v>6.3268195545477761</v>
      </c>
      <c r="O5394" t="e">
        <f t="shared" si="515"/>
        <v>#DIV/0!</v>
      </c>
      <c r="P5394" t="e">
        <f t="shared" si="516"/>
        <v>#DIV/0!</v>
      </c>
    </row>
    <row r="5395" spans="1:16" x14ac:dyDescent="0.35">
      <c r="A5395">
        <v>2694</v>
      </c>
      <c r="B5395">
        <v>87.085700988769531</v>
      </c>
      <c r="C5395">
        <v>2694</v>
      </c>
      <c r="D5395">
        <v>101.88594055175781</v>
      </c>
      <c r="E5395">
        <v>2694</v>
      </c>
      <c r="F5395">
        <v>36.45367431640625</v>
      </c>
      <c r="K5395">
        <f t="shared" si="511"/>
        <v>44.9</v>
      </c>
      <c r="L5395">
        <f t="shared" si="512"/>
        <v>9.3490826421773185</v>
      </c>
      <c r="M5395">
        <f t="shared" si="513"/>
        <v>7.8516572756884742</v>
      </c>
      <c r="N5395">
        <f t="shared" si="514"/>
        <v>6.3428731936960752</v>
      </c>
      <c r="O5395" t="e">
        <f t="shared" si="515"/>
        <v>#DIV/0!</v>
      </c>
      <c r="P5395" t="e">
        <f t="shared" si="516"/>
        <v>#DIV/0!</v>
      </c>
    </row>
    <row r="5396" spans="1:16" x14ac:dyDescent="0.35">
      <c r="A5396">
        <v>2694.5</v>
      </c>
      <c r="B5396">
        <v>87.104461669921875</v>
      </c>
      <c r="C5396">
        <v>2694.5</v>
      </c>
      <c r="D5396">
        <v>101.93593597412109</v>
      </c>
      <c r="E5396">
        <v>2694.5</v>
      </c>
      <c r="F5396">
        <v>36.459922790527344</v>
      </c>
      <c r="K5396">
        <f t="shared" si="511"/>
        <v>44.908333333333331</v>
      </c>
      <c r="L5396">
        <f t="shared" si="512"/>
        <v>9.329553914298824</v>
      </c>
      <c r="M5396">
        <f t="shared" si="513"/>
        <v>7.8064400917509307</v>
      </c>
      <c r="N5396">
        <f t="shared" si="514"/>
        <v>6.3268195545477761</v>
      </c>
      <c r="O5396" t="e">
        <f t="shared" si="515"/>
        <v>#DIV/0!</v>
      </c>
      <c r="P5396" t="e">
        <f t="shared" si="516"/>
        <v>#DIV/0!</v>
      </c>
    </row>
    <row r="5397" spans="1:16" x14ac:dyDescent="0.35">
      <c r="A5397">
        <v>2695</v>
      </c>
      <c r="B5397">
        <v>87.116958618164063</v>
      </c>
      <c r="C5397">
        <v>2695</v>
      </c>
      <c r="D5397">
        <v>101.91092681884766</v>
      </c>
      <c r="E5397">
        <v>2695</v>
      </c>
      <c r="F5397">
        <v>36.459922790527344</v>
      </c>
      <c r="K5397">
        <f t="shared" si="511"/>
        <v>44.916666666666664</v>
      </c>
      <c r="L5397">
        <f t="shared" si="512"/>
        <v>9.3165453513606504</v>
      </c>
      <c r="M5397">
        <f t="shared" si="513"/>
        <v>7.8290590340593793</v>
      </c>
      <c r="N5397">
        <f t="shared" si="514"/>
        <v>6.3268195545477761</v>
      </c>
      <c r="O5397" t="e">
        <f t="shared" si="515"/>
        <v>#DIV/0!</v>
      </c>
      <c r="P5397" t="e">
        <f t="shared" si="516"/>
        <v>#DIV/0!</v>
      </c>
    </row>
    <row r="5398" spans="1:16" x14ac:dyDescent="0.35">
      <c r="A5398">
        <v>2695.5</v>
      </c>
      <c r="B5398">
        <v>87.1419677734375</v>
      </c>
      <c r="C5398">
        <v>2695.5</v>
      </c>
      <c r="D5398">
        <v>101.94842529296875</v>
      </c>
      <c r="E5398">
        <v>2695.5</v>
      </c>
      <c r="F5398">
        <v>36.459922790527344</v>
      </c>
      <c r="K5398">
        <f t="shared" si="511"/>
        <v>44.924999999999997</v>
      </c>
      <c r="L5398">
        <f t="shared" si="512"/>
        <v>9.2905123420130682</v>
      </c>
      <c r="M5398">
        <f t="shared" si="513"/>
        <v>7.7951444210496099</v>
      </c>
      <c r="N5398">
        <f t="shared" si="514"/>
        <v>6.3268195545477761</v>
      </c>
      <c r="O5398" t="e">
        <f t="shared" si="515"/>
        <v>#DIV/0!</v>
      </c>
      <c r="P5398" t="e">
        <f t="shared" si="516"/>
        <v>#DIV/0!</v>
      </c>
    </row>
    <row r="5399" spans="1:16" x14ac:dyDescent="0.35">
      <c r="A5399">
        <v>2696</v>
      </c>
      <c r="B5399">
        <v>87.148216247558594</v>
      </c>
      <c r="C5399">
        <v>2696</v>
      </c>
      <c r="D5399">
        <v>101.94842529296875</v>
      </c>
      <c r="E5399">
        <v>2696</v>
      </c>
      <c r="F5399">
        <v>36.459922790527344</v>
      </c>
      <c r="K5399">
        <f t="shared" si="511"/>
        <v>44.93333333333333</v>
      </c>
      <c r="L5399">
        <f t="shared" si="512"/>
        <v>9.2840080605439805</v>
      </c>
      <c r="M5399">
        <f t="shared" si="513"/>
        <v>7.7951444210496099</v>
      </c>
      <c r="N5399">
        <f t="shared" si="514"/>
        <v>6.3268195545477761</v>
      </c>
      <c r="O5399" t="e">
        <f t="shared" si="515"/>
        <v>#DIV/0!</v>
      </c>
      <c r="P5399" t="e">
        <f t="shared" si="516"/>
        <v>#DIV/0!</v>
      </c>
    </row>
    <row r="5400" spans="1:16" x14ac:dyDescent="0.35">
      <c r="A5400">
        <v>2696.5</v>
      </c>
      <c r="B5400">
        <v>87.154457092285156</v>
      </c>
      <c r="C5400">
        <v>2696.5</v>
      </c>
      <c r="D5400">
        <v>101.95467376708984</v>
      </c>
      <c r="E5400">
        <v>2696.5</v>
      </c>
      <c r="F5400">
        <v>36.459922790527344</v>
      </c>
      <c r="K5400">
        <f t="shared" si="511"/>
        <v>44.94166666666667</v>
      </c>
      <c r="L5400">
        <f t="shared" si="512"/>
        <v>9.2775117208105087</v>
      </c>
      <c r="M5400">
        <f t="shared" si="513"/>
        <v>7.7894931355857233</v>
      </c>
      <c r="N5400">
        <f t="shared" si="514"/>
        <v>6.3268195545477761</v>
      </c>
      <c r="O5400" t="e">
        <f t="shared" si="515"/>
        <v>#DIV/0!</v>
      </c>
      <c r="P5400" t="e">
        <f t="shared" si="516"/>
        <v>#DIV/0!</v>
      </c>
    </row>
    <row r="5401" spans="1:16" x14ac:dyDescent="0.35">
      <c r="A5401">
        <v>2697</v>
      </c>
      <c r="B5401">
        <v>87.156021118164063</v>
      </c>
      <c r="C5401">
        <v>2697</v>
      </c>
      <c r="D5401">
        <v>101.95467376708984</v>
      </c>
      <c r="E5401">
        <v>2697</v>
      </c>
      <c r="F5401">
        <v>36.459922790527344</v>
      </c>
      <c r="K5401">
        <f t="shared" si="511"/>
        <v>44.95</v>
      </c>
      <c r="L5401">
        <f t="shared" si="512"/>
        <v>9.2758836650093315</v>
      </c>
      <c r="M5401">
        <f t="shared" si="513"/>
        <v>7.7894931355857233</v>
      </c>
      <c r="N5401">
        <f t="shared" si="514"/>
        <v>6.3268195545477761</v>
      </c>
      <c r="O5401" t="e">
        <f t="shared" si="515"/>
        <v>#DIV/0!</v>
      </c>
      <c r="P5401" t="e">
        <f t="shared" si="516"/>
        <v>#DIV/0!</v>
      </c>
    </row>
    <row r="5402" spans="1:16" x14ac:dyDescent="0.35">
      <c r="A5402">
        <v>2697.5</v>
      </c>
      <c r="B5402">
        <v>87.16070556640625</v>
      </c>
      <c r="C5402">
        <v>2697.5</v>
      </c>
      <c r="D5402">
        <v>101.96092224121094</v>
      </c>
      <c r="E5402">
        <v>2697.5</v>
      </c>
      <c r="F5402">
        <v>36.459922790527344</v>
      </c>
      <c r="K5402">
        <f t="shared" si="511"/>
        <v>44.958333333333336</v>
      </c>
      <c r="L5402">
        <f t="shared" si="512"/>
        <v>9.271007439341421</v>
      </c>
      <c r="M5402">
        <f t="shared" si="513"/>
        <v>7.7838418501218376</v>
      </c>
      <c r="N5402">
        <f t="shared" si="514"/>
        <v>6.3268195545477761</v>
      </c>
      <c r="O5402" t="e">
        <f t="shared" si="515"/>
        <v>#DIV/0!</v>
      </c>
      <c r="P5402" t="e">
        <f t="shared" si="516"/>
        <v>#DIV/0!</v>
      </c>
    </row>
    <row r="5403" spans="1:16" x14ac:dyDescent="0.35">
      <c r="A5403">
        <v>2698</v>
      </c>
      <c r="B5403">
        <v>87.16070556640625</v>
      </c>
      <c r="C5403">
        <v>2698</v>
      </c>
      <c r="D5403">
        <v>101.97343444824219</v>
      </c>
      <c r="E5403">
        <v>2698</v>
      </c>
      <c r="F5403">
        <v>36.466171264648438</v>
      </c>
      <c r="K5403">
        <f t="shared" si="511"/>
        <v>44.966666666666669</v>
      </c>
      <c r="L5403">
        <f t="shared" si="512"/>
        <v>9.271007439341421</v>
      </c>
      <c r="M5403">
        <f t="shared" si="513"/>
        <v>7.7725254787411613</v>
      </c>
      <c r="N5403">
        <f t="shared" si="514"/>
        <v>6.3107659153994771</v>
      </c>
      <c r="O5403" t="e">
        <f t="shared" si="515"/>
        <v>#DIV/0!</v>
      </c>
      <c r="P5403" t="e">
        <f t="shared" si="516"/>
        <v>#DIV/0!</v>
      </c>
    </row>
    <row r="5404" spans="1:16" x14ac:dyDescent="0.35">
      <c r="A5404">
        <v>2698.5</v>
      </c>
      <c r="B5404">
        <v>87.16070556640625</v>
      </c>
      <c r="C5404">
        <v>2698.5</v>
      </c>
      <c r="D5404">
        <v>101.97343444824219</v>
      </c>
      <c r="E5404">
        <v>2698.5</v>
      </c>
      <c r="F5404">
        <v>36.466171264648438</v>
      </c>
      <c r="K5404">
        <f t="shared" si="511"/>
        <v>44.975000000000001</v>
      </c>
      <c r="L5404">
        <f t="shared" si="512"/>
        <v>9.271007439341421</v>
      </c>
      <c r="M5404">
        <f t="shared" si="513"/>
        <v>7.7725254787411613</v>
      </c>
      <c r="N5404">
        <f t="shared" si="514"/>
        <v>6.3107659153994771</v>
      </c>
      <c r="O5404" t="e">
        <f t="shared" si="515"/>
        <v>#DIV/0!</v>
      </c>
      <c r="P5404" t="e">
        <f t="shared" si="516"/>
        <v>#DIV/0!</v>
      </c>
    </row>
    <row r="5405" spans="1:16" x14ac:dyDescent="0.35">
      <c r="A5405">
        <v>2699</v>
      </c>
      <c r="B5405">
        <v>87.166954040527344</v>
      </c>
      <c r="C5405">
        <v>2699</v>
      </c>
      <c r="D5405">
        <v>101.97968292236328</v>
      </c>
      <c r="E5405">
        <v>2699</v>
      </c>
      <c r="F5405">
        <v>36.478687286376953</v>
      </c>
      <c r="K5405">
        <f t="shared" si="511"/>
        <v>44.983333333333334</v>
      </c>
      <c r="L5405">
        <f t="shared" si="512"/>
        <v>9.2645031578723316</v>
      </c>
      <c r="M5405">
        <f t="shared" si="513"/>
        <v>7.7668741932772747</v>
      </c>
      <c r="N5405">
        <f t="shared" si="514"/>
        <v>6.2786096333203769</v>
      </c>
      <c r="O5405" t="e">
        <f t="shared" si="515"/>
        <v>#DIV/0!</v>
      </c>
      <c r="P5405" t="e">
        <f t="shared" si="516"/>
        <v>#DIV/0!</v>
      </c>
    </row>
    <row r="5406" spans="1:16" x14ac:dyDescent="0.35">
      <c r="A5406">
        <v>2699.5</v>
      </c>
      <c r="B5406">
        <v>87.173202514648438</v>
      </c>
      <c r="C5406">
        <v>2699.5</v>
      </c>
      <c r="D5406">
        <v>102.00469207763672</v>
      </c>
      <c r="E5406">
        <v>2699.5</v>
      </c>
      <c r="F5406">
        <v>36.484931945800781</v>
      </c>
      <c r="K5406">
        <f t="shared" si="511"/>
        <v>44.991666666666667</v>
      </c>
      <c r="L5406">
        <f t="shared" si="512"/>
        <v>9.2579988764032457</v>
      </c>
      <c r="M5406">
        <f t="shared" si="513"/>
        <v>7.7442552509688261</v>
      </c>
      <c r="N5406">
        <f t="shared" si="514"/>
        <v>6.2625657949285793</v>
      </c>
      <c r="O5406" t="e">
        <f t="shared" si="515"/>
        <v>#DIV/0!</v>
      </c>
      <c r="P5406" t="e">
        <f t="shared" si="516"/>
        <v>#DIV/0!</v>
      </c>
    </row>
    <row r="5407" spans="1:16" x14ac:dyDescent="0.35">
      <c r="A5407">
        <v>2700</v>
      </c>
      <c r="B5407">
        <v>87.191963195800781</v>
      </c>
      <c r="C5407">
        <v>2700</v>
      </c>
      <c r="D5407">
        <v>102.0234375</v>
      </c>
      <c r="E5407">
        <v>2700</v>
      </c>
      <c r="F5407">
        <v>36.472438812255859</v>
      </c>
      <c r="K5407">
        <f t="shared" si="511"/>
        <v>45</v>
      </c>
      <c r="L5407">
        <f t="shared" si="512"/>
        <v>9.2384701485247511</v>
      </c>
      <c r="M5407">
        <f t="shared" si="513"/>
        <v>7.7273013945771671</v>
      </c>
      <c r="N5407">
        <f t="shared" si="514"/>
        <v>6.294663272468676</v>
      </c>
      <c r="O5407" t="e">
        <f t="shared" si="515"/>
        <v>#DIV/0!</v>
      </c>
      <c r="P5407" t="e">
        <f t="shared" si="516"/>
        <v>#DIV/0!</v>
      </c>
    </row>
    <row r="5408" spans="1:16" x14ac:dyDescent="0.35">
      <c r="A5408">
        <v>2700.5</v>
      </c>
      <c r="B5408">
        <v>87.198211669921875</v>
      </c>
      <c r="C5408">
        <v>2700.5</v>
      </c>
      <c r="D5408">
        <v>102.02967834472656</v>
      </c>
      <c r="E5408">
        <v>2700.5</v>
      </c>
      <c r="F5408">
        <v>36.484931945800781</v>
      </c>
      <c r="K5408">
        <f t="shared" si="511"/>
        <v>45.008333333333333</v>
      </c>
      <c r="L5408">
        <f t="shared" si="512"/>
        <v>9.2319658670556635</v>
      </c>
      <c r="M5408">
        <f t="shared" si="513"/>
        <v>7.721657009339733</v>
      </c>
      <c r="N5408">
        <f t="shared" si="514"/>
        <v>6.2625657949285793</v>
      </c>
      <c r="O5408" t="e">
        <f t="shared" si="515"/>
        <v>#DIV/0!</v>
      </c>
      <c r="P5408" t="e">
        <f t="shared" si="516"/>
        <v>#DIV/0!</v>
      </c>
    </row>
    <row r="5409" spans="1:16" x14ac:dyDescent="0.35">
      <c r="A5409">
        <v>2701</v>
      </c>
      <c r="B5409">
        <v>87.210700988769531</v>
      </c>
      <c r="C5409">
        <v>2701</v>
      </c>
      <c r="D5409">
        <v>102.04217529296875</v>
      </c>
      <c r="E5409">
        <v>2701</v>
      </c>
      <c r="F5409">
        <v>36.491180419921875</v>
      </c>
      <c r="K5409">
        <f t="shared" si="511"/>
        <v>45.016666666666666</v>
      </c>
      <c r="L5409">
        <f t="shared" si="512"/>
        <v>9.2189652458531022</v>
      </c>
      <c r="M5409">
        <f t="shared" si="513"/>
        <v>7.7103544384119598</v>
      </c>
      <c r="N5409">
        <f t="shared" si="514"/>
        <v>6.2465121557802803</v>
      </c>
      <c r="O5409" t="e">
        <f t="shared" si="515"/>
        <v>#DIV/0!</v>
      </c>
      <c r="P5409" t="e">
        <f t="shared" si="516"/>
        <v>#DIV/0!</v>
      </c>
    </row>
    <row r="5410" spans="1:16" x14ac:dyDescent="0.35">
      <c r="A5410">
        <v>2701.5</v>
      </c>
      <c r="B5410">
        <v>87.210700988769531</v>
      </c>
      <c r="C5410">
        <v>2701.5</v>
      </c>
      <c r="D5410">
        <v>102.03592681884766</v>
      </c>
      <c r="E5410">
        <v>2701.5</v>
      </c>
      <c r="F5410">
        <v>36.484931945800781</v>
      </c>
      <c r="K5410">
        <f t="shared" si="511"/>
        <v>45.024999999999999</v>
      </c>
      <c r="L5410">
        <f t="shared" si="512"/>
        <v>9.2189652458531022</v>
      </c>
      <c r="M5410">
        <f t="shared" si="513"/>
        <v>7.7160057238758464</v>
      </c>
      <c r="N5410">
        <f t="shared" si="514"/>
        <v>6.2625657949285793</v>
      </c>
      <c r="O5410" t="e">
        <f t="shared" si="515"/>
        <v>#DIV/0!</v>
      </c>
      <c r="P5410" t="e">
        <f t="shared" si="516"/>
        <v>#DIV/0!</v>
      </c>
    </row>
    <row r="5411" spans="1:16" x14ac:dyDescent="0.35">
      <c r="A5411">
        <v>2702</v>
      </c>
      <c r="B5411">
        <v>87.241958618164063</v>
      </c>
      <c r="C5411">
        <v>2702</v>
      </c>
      <c r="D5411">
        <v>102.04844665527344</v>
      </c>
      <c r="E5411">
        <v>2702</v>
      </c>
      <c r="F5411">
        <v>36.484931945800781</v>
      </c>
      <c r="K5411">
        <f t="shared" si="511"/>
        <v>45.033333333333331</v>
      </c>
      <c r="L5411">
        <f t="shared" si="512"/>
        <v>9.1864279550364341</v>
      </c>
      <c r="M5411">
        <f t="shared" si="513"/>
        <v>7.7046824522687185</v>
      </c>
      <c r="N5411">
        <f t="shared" si="514"/>
        <v>6.2625657949285793</v>
      </c>
      <c r="O5411" t="e">
        <f t="shared" si="515"/>
        <v>#DIV/0!</v>
      </c>
      <c r="P5411" t="e">
        <f t="shared" si="516"/>
        <v>#DIV/0!</v>
      </c>
    </row>
    <row r="5412" spans="1:16" x14ac:dyDescent="0.35">
      <c r="A5412">
        <v>2702.5</v>
      </c>
      <c r="B5412">
        <v>87.248207092285156</v>
      </c>
      <c r="C5412">
        <v>2702.5</v>
      </c>
      <c r="D5412">
        <v>102.0546875</v>
      </c>
      <c r="E5412">
        <v>2702.5</v>
      </c>
      <c r="F5412">
        <v>36.509941101074219</v>
      </c>
      <c r="K5412">
        <f t="shared" si="511"/>
        <v>45.041666666666664</v>
      </c>
      <c r="L5412">
        <f t="shared" si="512"/>
        <v>9.1799236735673482</v>
      </c>
      <c r="M5412">
        <f t="shared" si="513"/>
        <v>7.6990380670312843</v>
      </c>
      <c r="N5412">
        <f t="shared" si="514"/>
        <v>6.1983120353093817</v>
      </c>
      <c r="O5412" t="e">
        <f t="shared" si="515"/>
        <v>#DIV/0!</v>
      </c>
      <c r="P5412" t="e">
        <f t="shared" si="516"/>
        <v>#DIV/0!</v>
      </c>
    </row>
    <row r="5413" spans="1:16" x14ac:dyDescent="0.35">
      <c r="A5413">
        <v>2703</v>
      </c>
      <c r="B5413">
        <v>87.25445556640625</v>
      </c>
      <c r="C5413">
        <v>2703</v>
      </c>
      <c r="D5413">
        <v>102.06093597412109</v>
      </c>
      <c r="E5413">
        <v>2703</v>
      </c>
      <c r="F5413">
        <v>36.516189575195313</v>
      </c>
      <c r="K5413">
        <f t="shared" si="511"/>
        <v>45.05</v>
      </c>
      <c r="L5413">
        <f t="shared" si="512"/>
        <v>9.1734193920982587</v>
      </c>
      <c r="M5413">
        <f t="shared" si="513"/>
        <v>7.6933867815673977</v>
      </c>
      <c r="N5413">
        <f t="shared" si="514"/>
        <v>6.1822583961610826</v>
      </c>
      <c r="O5413" t="e">
        <f t="shared" si="515"/>
        <v>#DIV/0!</v>
      </c>
      <c r="P5413" t="e">
        <f t="shared" si="516"/>
        <v>#DIV/0!</v>
      </c>
    </row>
    <row r="5414" spans="1:16" x14ac:dyDescent="0.35">
      <c r="A5414">
        <v>2703.5</v>
      </c>
      <c r="B5414">
        <v>87.25445556640625</v>
      </c>
      <c r="C5414">
        <v>2703.5</v>
      </c>
      <c r="D5414">
        <v>102.08592224121094</v>
      </c>
      <c r="E5414">
        <v>2703.5</v>
      </c>
      <c r="F5414">
        <v>36.522435188293457</v>
      </c>
      <c r="K5414">
        <f t="shared" si="511"/>
        <v>45.05833333333333</v>
      </c>
      <c r="L5414">
        <f t="shared" si="512"/>
        <v>9.1734193920982587</v>
      </c>
      <c r="M5414">
        <f t="shared" si="513"/>
        <v>7.6707885399383029</v>
      </c>
      <c r="N5414">
        <f t="shared" si="514"/>
        <v>6.1662121075801597</v>
      </c>
      <c r="O5414" t="e">
        <f t="shared" si="515"/>
        <v>#DIV/0!</v>
      </c>
      <c r="P5414" t="e">
        <f t="shared" si="516"/>
        <v>#DIV/0!</v>
      </c>
    </row>
    <row r="5415" spans="1:16" x14ac:dyDescent="0.35">
      <c r="A5415">
        <v>2704</v>
      </c>
      <c r="B5415">
        <v>87.260696411132813</v>
      </c>
      <c r="C5415">
        <v>2704</v>
      </c>
      <c r="D5415">
        <v>102.09219360351563</v>
      </c>
      <c r="E5415">
        <v>2704</v>
      </c>
      <c r="F5415">
        <v>36.528682708740234</v>
      </c>
      <c r="K5415">
        <f t="shared" si="511"/>
        <v>45.06666666666667</v>
      </c>
      <c r="L5415">
        <f t="shared" si="512"/>
        <v>9.1669230523647869</v>
      </c>
      <c r="M5415">
        <f t="shared" si="513"/>
        <v>7.6651165537950625</v>
      </c>
      <c r="N5415">
        <f t="shared" si="514"/>
        <v>6.1501609186209869</v>
      </c>
      <c r="O5415" t="e">
        <f t="shared" si="515"/>
        <v>#DIV/0!</v>
      </c>
      <c r="P5415" t="e">
        <f t="shared" si="516"/>
        <v>#DIV/0!</v>
      </c>
    </row>
    <row r="5416" spans="1:16" x14ac:dyDescent="0.35">
      <c r="A5416">
        <v>2704.5</v>
      </c>
      <c r="B5416">
        <v>87.260696411132813</v>
      </c>
      <c r="C5416">
        <v>2704.5</v>
      </c>
      <c r="D5416">
        <v>102.14218902587891</v>
      </c>
      <c r="E5416">
        <v>2704.5</v>
      </c>
      <c r="F5416">
        <v>36.523998498916626</v>
      </c>
      <c r="K5416">
        <f t="shared" si="511"/>
        <v>45.075000000000003</v>
      </c>
      <c r="L5416">
        <f t="shared" si="512"/>
        <v>9.1669230523647869</v>
      </c>
      <c r="M5416">
        <f t="shared" si="513"/>
        <v>7.6198993698575208</v>
      </c>
      <c r="N5416">
        <f t="shared" si="514"/>
        <v>6.1621956350566789</v>
      </c>
      <c r="O5416" t="e">
        <f t="shared" si="515"/>
        <v>#DIV/0!</v>
      </c>
      <c r="P5416" t="e">
        <f t="shared" si="516"/>
        <v>#DIV/0!</v>
      </c>
    </row>
    <row r="5417" spans="1:16" x14ac:dyDescent="0.35">
      <c r="A5417">
        <v>2705</v>
      </c>
      <c r="B5417">
        <v>87.260696411132813</v>
      </c>
      <c r="C5417">
        <v>2705</v>
      </c>
      <c r="D5417">
        <v>102.14218902587891</v>
      </c>
      <c r="E5417">
        <v>2705</v>
      </c>
      <c r="F5417">
        <v>36.522438049316406</v>
      </c>
      <c r="K5417">
        <f t="shared" si="511"/>
        <v>45.083333333333336</v>
      </c>
      <c r="L5417">
        <f t="shared" si="512"/>
        <v>9.1669230523647869</v>
      </c>
      <c r="M5417">
        <f t="shared" si="513"/>
        <v>7.6198993698575208</v>
      </c>
      <c r="N5417">
        <f t="shared" si="514"/>
        <v>6.1662047570127845</v>
      </c>
      <c r="O5417" t="e">
        <f t="shared" si="515"/>
        <v>#DIV/0!</v>
      </c>
      <c r="P5417" t="e">
        <f t="shared" si="516"/>
        <v>#DIV/0!</v>
      </c>
    </row>
    <row r="5418" spans="1:16" x14ac:dyDescent="0.35">
      <c r="A5418">
        <v>2705.5</v>
      </c>
      <c r="B5418">
        <v>87.273216247558594</v>
      </c>
      <c r="C5418">
        <v>2705.5</v>
      </c>
      <c r="D5418">
        <v>102.1484375</v>
      </c>
      <c r="E5418">
        <v>2705.5</v>
      </c>
      <c r="F5418">
        <v>36.529072821140289</v>
      </c>
      <c r="K5418">
        <f t="shared" si="511"/>
        <v>45.091666666666669</v>
      </c>
      <c r="L5418">
        <f t="shared" si="512"/>
        <v>9.1538906642197642</v>
      </c>
      <c r="M5418">
        <f t="shared" si="513"/>
        <v>7.6142480843936333</v>
      </c>
      <c r="N5418">
        <f t="shared" si="514"/>
        <v>6.1491586381319605</v>
      </c>
      <c r="O5418" t="e">
        <f t="shared" si="515"/>
        <v>#DIV/0!</v>
      </c>
      <c r="P5418" t="e">
        <f t="shared" si="516"/>
        <v>#DIV/0!</v>
      </c>
    </row>
    <row r="5419" spans="1:16" x14ac:dyDescent="0.35">
      <c r="A5419">
        <v>2706</v>
      </c>
      <c r="B5419">
        <v>87.279464721679688</v>
      </c>
      <c r="C5419">
        <v>2706</v>
      </c>
      <c r="D5419">
        <v>102.15468597412109</v>
      </c>
      <c r="E5419">
        <v>2706</v>
      </c>
      <c r="F5419">
        <v>36.534927368164063</v>
      </c>
      <c r="K5419">
        <f t="shared" si="511"/>
        <v>45.1</v>
      </c>
      <c r="L5419">
        <f t="shared" si="512"/>
        <v>9.1473863827506783</v>
      </c>
      <c r="M5419">
        <f t="shared" si="513"/>
        <v>7.6085967989297467</v>
      </c>
      <c r="N5419">
        <f t="shared" si="514"/>
        <v>6.1341170802291884</v>
      </c>
      <c r="O5419" t="e">
        <f t="shared" si="515"/>
        <v>#DIV/0!</v>
      </c>
      <c r="P5419" t="e">
        <f t="shared" si="516"/>
        <v>#DIV/0!</v>
      </c>
    </row>
    <row r="5420" spans="1:16" x14ac:dyDescent="0.35">
      <c r="A5420">
        <v>2706.5</v>
      </c>
      <c r="B5420">
        <v>87.28570556640625</v>
      </c>
      <c r="C5420">
        <v>2706.5</v>
      </c>
      <c r="D5420">
        <v>102.16093444824219</v>
      </c>
      <c r="E5420">
        <v>2706.5</v>
      </c>
      <c r="F5420">
        <v>36.534927368164063</v>
      </c>
      <c r="K5420">
        <f t="shared" si="511"/>
        <v>45.108333333333334</v>
      </c>
      <c r="L5420">
        <f t="shared" si="512"/>
        <v>9.1408900430172046</v>
      </c>
      <c r="M5420">
        <f t="shared" si="513"/>
        <v>7.602945513465861</v>
      </c>
      <c r="N5420">
        <f t="shared" si="514"/>
        <v>6.1341170802291884</v>
      </c>
      <c r="O5420" t="e">
        <f t="shared" si="515"/>
        <v>#DIV/0!</v>
      </c>
      <c r="P5420" t="e">
        <f t="shared" si="516"/>
        <v>#DIV/0!</v>
      </c>
    </row>
    <row r="5421" spans="1:16" x14ac:dyDescent="0.35">
      <c r="A5421">
        <v>2707</v>
      </c>
      <c r="B5421">
        <v>87.291954040527344</v>
      </c>
      <c r="C5421">
        <v>2707</v>
      </c>
      <c r="D5421">
        <v>102.16093444824219</v>
      </c>
      <c r="E5421">
        <v>2707</v>
      </c>
      <c r="F5421">
        <v>36.541175842285156</v>
      </c>
      <c r="K5421">
        <f t="shared" si="511"/>
        <v>45.116666666666667</v>
      </c>
      <c r="L5421">
        <f t="shared" si="512"/>
        <v>9.1343857615481188</v>
      </c>
      <c r="M5421">
        <f t="shared" si="513"/>
        <v>7.602945513465861</v>
      </c>
      <c r="N5421">
        <f t="shared" si="514"/>
        <v>6.1180634410808903</v>
      </c>
      <c r="O5421" t="e">
        <f t="shared" si="515"/>
        <v>#DIV/0!</v>
      </c>
      <c r="P5421" t="e">
        <f t="shared" si="516"/>
        <v>#DIV/0!</v>
      </c>
    </row>
    <row r="5422" spans="1:16" x14ac:dyDescent="0.35">
      <c r="A5422">
        <v>2707.5</v>
      </c>
      <c r="B5422">
        <v>87.323211669921875</v>
      </c>
      <c r="C5422">
        <v>2707.5</v>
      </c>
      <c r="D5422">
        <v>102.16717529296875</v>
      </c>
      <c r="E5422">
        <v>2707.5</v>
      </c>
      <c r="F5422">
        <v>36.541175842285156</v>
      </c>
      <c r="K5422">
        <f t="shared" si="511"/>
        <v>45.125</v>
      </c>
      <c r="L5422">
        <f t="shared" si="512"/>
        <v>9.1018484707314489</v>
      </c>
      <c r="M5422">
        <f t="shared" si="513"/>
        <v>7.597301128228426</v>
      </c>
      <c r="N5422">
        <f t="shared" si="514"/>
        <v>6.1180634410808903</v>
      </c>
      <c r="O5422" t="e">
        <f t="shared" si="515"/>
        <v>#DIV/0!</v>
      </c>
      <c r="P5422" t="e">
        <f t="shared" si="516"/>
        <v>#DIV/0!</v>
      </c>
    </row>
    <row r="5423" spans="1:16" x14ac:dyDescent="0.35">
      <c r="A5423">
        <v>2708</v>
      </c>
      <c r="B5423">
        <v>87.316963195800781</v>
      </c>
      <c r="C5423">
        <v>2708</v>
      </c>
      <c r="D5423">
        <v>102.18436813354492</v>
      </c>
      <c r="E5423">
        <v>2708</v>
      </c>
      <c r="F5423">
        <v>36.544300079345703</v>
      </c>
      <c r="K5423">
        <f t="shared" si="511"/>
        <v>45.133333333333333</v>
      </c>
      <c r="L5423">
        <f t="shared" si="512"/>
        <v>9.1083527522005348</v>
      </c>
      <c r="M5423">
        <f t="shared" si="513"/>
        <v>7.5817514679196742</v>
      </c>
      <c r="N5423">
        <f t="shared" si="514"/>
        <v>6.1100366215067412</v>
      </c>
      <c r="O5423" t="e">
        <f t="shared" si="515"/>
        <v>#DIV/0!</v>
      </c>
      <c r="P5423" t="e">
        <f t="shared" si="516"/>
        <v>#DIV/0!</v>
      </c>
    </row>
    <row r="5424" spans="1:16" x14ac:dyDescent="0.35">
      <c r="A5424">
        <v>2708.5</v>
      </c>
      <c r="B5424">
        <v>87.354469299316406</v>
      </c>
      <c r="C5424">
        <v>2708.5</v>
      </c>
      <c r="D5424">
        <v>102.20468139648438</v>
      </c>
      <c r="E5424">
        <v>2708.5</v>
      </c>
      <c r="F5424">
        <v>36.54742431640625</v>
      </c>
      <c r="K5424">
        <f t="shared" si="511"/>
        <v>45.141666666666666</v>
      </c>
      <c r="L5424">
        <f t="shared" si="512"/>
        <v>9.069311179914779</v>
      </c>
      <c r="M5424">
        <f t="shared" si="513"/>
        <v>7.563379614992205</v>
      </c>
      <c r="N5424">
        <f t="shared" si="514"/>
        <v>6.1020098019325921</v>
      </c>
      <c r="O5424" t="e">
        <f t="shared" si="515"/>
        <v>#DIV/0!</v>
      </c>
      <c r="P5424" t="e">
        <f t="shared" si="516"/>
        <v>#DIV/0!</v>
      </c>
    </row>
    <row r="5425" spans="1:16" x14ac:dyDescent="0.35">
      <c r="A5425">
        <v>2709</v>
      </c>
      <c r="B5425">
        <v>87.348197937011719</v>
      </c>
      <c r="C5425">
        <v>2709</v>
      </c>
      <c r="D5425">
        <v>102.20468139648438</v>
      </c>
      <c r="E5425">
        <v>2709</v>
      </c>
      <c r="F5425">
        <v>36.54742431640625</v>
      </c>
      <c r="K5425">
        <f t="shared" si="511"/>
        <v>45.15</v>
      </c>
      <c r="L5425">
        <f t="shared" si="512"/>
        <v>9.0758392865907123</v>
      </c>
      <c r="M5425">
        <f t="shared" si="513"/>
        <v>7.563379614992205</v>
      </c>
      <c r="N5425">
        <f t="shared" si="514"/>
        <v>6.1020098019325921</v>
      </c>
      <c r="O5425" t="e">
        <f t="shared" si="515"/>
        <v>#DIV/0!</v>
      </c>
      <c r="P5425" t="e">
        <f t="shared" si="516"/>
        <v>#DIV/0!</v>
      </c>
    </row>
    <row r="5426" spans="1:16" x14ac:dyDescent="0.35">
      <c r="A5426">
        <v>2709.5</v>
      </c>
      <c r="B5426">
        <v>87.354469299316406</v>
      </c>
      <c r="C5426">
        <v>2709.5</v>
      </c>
      <c r="D5426">
        <v>102.21092987060547</v>
      </c>
      <c r="E5426">
        <v>2709.5</v>
      </c>
      <c r="F5426">
        <v>36.553691864013672</v>
      </c>
      <c r="K5426">
        <f t="shared" si="511"/>
        <v>45.158333333333331</v>
      </c>
      <c r="L5426">
        <f t="shared" si="512"/>
        <v>9.069311179914779</v>
      </c>
      <c r="M5426">
        <f t="shared" si="513"/>
        <v>7.5577283295283184</v>
      </c>
      <c r="N5426">
        <f t="shared" si="514"/>
        <v>6.0859071590017892</v>
      </c>
      <c r="O5426" t="e">
        <f t="shared" si="515"/>
        <v>#DIV/0!</v>
      </c>
      <c r="P5426" t="e">
        <f t="shared" si="516"/>
        <v>#DIV/0!</v>
      </c>
    </row>
    <row r="5427" spans="1:16" x14ac:dyDescent="0.35">
      <c r="A5427">
        <v>2710</v>
      </c>
      <c r="B5427">
        <v>87.354469299316406</v>
      </c>
      <c r="C5427">
        <v>2710</v>
      </c>
      <c r="D5427">
        <v>102.22499656677246</v>
      </c>
      <c r="E5427">
        <v>2710</v>
      </c>
      <c r="F5427">
        <v>36.553691864013672</v>
      </c>
      <c r="K5427">
        <f t="shared" si="511"/>
        <v>45.166666666666664</v>
      </c>
      <c r="L5427">
        <f t="shared" si="512"/>
        <v>9.069311179914779</v>
      </c>
      <c r="M5427">
        <f t="shared" si="513"/>
        <v>7.5450060370081227</v>
      </c>
      <c r="N5427">
        <f t="shared" si="514"/>
        <v>6.0859071590017892</v>
      </c>
      <c r="O5427" t="e">
        <f t="shared" si="515"/>
        <v>#DIV/0!</v>
      </c>
      <c r="P5427" t="e">
        <f t="shared" si="516"/>
        <v>#DIV/0!</v>
      </c>
    </row>
    <row r="5428" spans="1:16" x14ac:dyDescent="0.35">
      <c r="A5428">
        <v>2710.5</v>
      </c>
      <c r="B5428">
        <v>87.3607177734375</v>
      </c>
      <c r="C5428">
        <v>2710.5</v>
      </c>
      <c r="D5428">
        <v>102.2421875</v>
      </c>
      <c r="E5428">
        <v>2710.5</v>
      </c>
      <c r="F5428">
        <v>36.553691864013672</v>
      </c>
      <c r="K5428">
        <f t="shared" si="511"/>
        <v>45.174999999999997</v>
      </c>
      <c r="L5428">
        <f t="shared" si="512"/>
        <v>9.0628068984456913</v>
      </c>
      <c r="M5428">
        <f t="shared" si="513"/>
        <v>7.5294581017559832</v>
      </c>
      <c r="N5428">
        <f t="shared" si="514"/>
        <v>6.0859071590017892</v>
      </c>
      <c r="O5428" t="e">
        <f t="shared" si="515"/>
        <v>#DIV/0!</v>
      </c>
      <c r="P5428" t="e">
        <f t="shared" si="516"/>
        <v>#DIV/0!</v>
      </c>
    </row>
    <row r="5429" spans="1:16" x14ac:dyDescent="0.35">
      <c r="A5429">
        <v>2711</v>
      </c>
      <c r="B5429">
        <v>87.3607177734375</v>
      </c>
      <c r="C5429">
        <v>2711</v>
      </c>
      <c r="D5429">
        <v>102.2421875</v>
      </c>
      <c r="E5429">
        <v>2711</v>
      </c>
      <c r="F5429">
        <v>36.553691864013672</v>
      </c>
      <c r="K5429">
        <f t="shared" si="511"/>
        <v>45.18333333333333</v>
      </c>
      <c r="L5429">
        <f t="shared" si="512"/>
        <v>9.0628068984456913</v>
      </c>
      <c r="M5429">
        <f t="shared" si="513"/>
        <v>7.5294581017559832</v>
      </c>
      <c r="N5429">
        <f t="shared" si="514"/>
        <v>6.0859071590017892</v>
      </c>
      <c r="O5429" t="e">
        <f t="shared" si="515"/>
        <v>#DIV/0!</v>
      </c>
      <c r="P5429" t="e">
        <f t="shared" si="516"/>
        <v>#DIV/0!</v>
      </c>
    </row>
    <row r="5430" spans="1:16" x14ac:dyDescent="0.35">
      <c r="A5430">
        <v>2711.5</v>
      </c>
      <c r="B5430">
        <v>87.3607177734375</v>
      </c>
      <c r="C5430">
        <v>2711.5</v>
      </c>
      <c r="D5430">
        <v>102.24842834472656</v>
      </c>
      <c r="E5430">
        <v>2711.5</v>
      </c>
      <c r="F5430">
        <v>36.553691864013672</v>
      </c>
      <c r="K5430">
        <f t="shared" si="511"/>
        <v>45.19166666666667</v>
      </c>
      <c r="L5430">
        <f t="shared" si="512"/>
        <v>9.0628068984456913</v>
      </c>
      <c r="M5430">
        <f t="shared" si="513"/>
        <v>7.523813716518549</v>
      </c>
      <c r="N5430">
        <f t="shared" si="514"/>
        <v>6.0859071590017892</v>
      </c>
      <c r="O5430" t="e">
        <f t="shared" si="515"/>
        <v>#DIV/0!</v>
      </c>
      <c r="P5430" t="e">
        <f t="shared" si="516"/>
        <v>#DIV/0!</v>
      </c>
    </row>
    <row r="5431" spans="1:16" x14ac:dyDescent="0.35">
      <c r="A5431">
        <v>2712</v>
      </c>
      <c r="B5431">
        <v>87.3607177734375</v>
      </c>
      <c r="C5431">
        <v>2712</v>
      </c>
      <c r="D5431">
        <v>102.25467681884766</v>
      </c>
      <c r="E5431">
        <v>2712</v>
      </c>
      <c r="F5431">
        <v>36.553691864013672</v>
      </c>
      <c r="K5431">
        <f t="shared" si="511"/>
        <v>45.2</v>
      </c>
      <c r="L5431">
        <f t="shared" si="512"/>
        <v>9.0628068984456913</v>
      </c>
      <c r="M5431">
        <f t="shared" si="513"/>
        <v>7.5181624310546615</v>
      </c>
      <c r="N5431">
        <f t="shared" si="514"/>
        <v>6.0859071590017892</v>
      </c>
      <c r="O5431" t="e">
        <f t="shared" si="515"/>
        <v>#DIV/0!</v>
      </c>
      <c r="P5431" t="e">
        <f t="shared" si="516"/>
        <v>#DIV/0!</v>
      </c>
    </row>
    <row r="5432" spans="1:16" x14ac:dyDescent="0.35">
      <c r="A5432">
        <v>2712.5</v>
      </c>
      <c r="B5432">
        <v>87.366958618164063</v>
      </c>
      <c r="C5432">
        <v>2712.5</v>
      </c>
      <c r="D5432">
        <v>102.25467681884766</v>
      </c>
      <c r="E5432">
        <v>2712.5</v>
      </c>
      <c r="F5432">
        <v>36.553691864013672</v>
      </c>
      <c r="K5432">
        <f t="shared" si="511"/>
        <v>45.208333333333336</v>
      </c>
      <c r="L5432">
        <f t="shared" si="512"/>
        <v>9.0563105587122195</v>
      </c>
      <c r="M5432">
        <f t="shared" si="513"/>
        <v>7.5181624310546615</v>
      </c>
      <c r="N5432">
        <f t="shared" si="514"/>
        <v>6.0859071590017892</v>
      </c>
      <c r="O5432" t="e">
        <f t="shared" si="515"/>
        <v>#DIV/0!</v>
      </c>
      <c r="P5432" t="e">
        <f t="shared" si="516"/>
        <v>#DIV/0!</v>
      </c>
    </row>
    <row r="5433" spans="1:16" x14ac:dyDescent="0.35">
      <c r="A5433">
        <v>2713</v>
      </c>
      <c r="B5433">
        <v>87.3607177734375</v>
      </c>
      <c r="C5433">
        <v>2713</v>
      </c>
      <c r="D5433">
        <v>102.25467681884766</v>
      </c>
      <c r="E5433">
        <v>2713</v>
      </c>
      <c r="F5433">
        <v>36.553691864013672</v>
      </c>
      <c r="K5433">
        <f t="shared" si="511"/>
        <v>45.216666666666669</v>
      </c>
      <c r="L5433">
        <f t="shared" si="512"/>
        <v>9.0628068984456913</v>
      </c>
      <c r="M5433">
        <f t="shared" si="513"/>
        <v>7.5181624310546615</v>
      </c>
      <c r="N5433">
        <f t="shared" si="514"/>
        <v>6.0859071590017892</v>
      </c>
      <c r="O5433" t="e">
        <f t="shared" si="515"/>
        <v>#DIV/0!</v>
      </c>
      <c r="P5433" t="e">
        <f t="shared" si="516"/>
        <v>#DIV/0!</v>
      </c>
    </row>
    <row r="5434" spans="1:16" x14ac:dyDescent="0.35">
      <c r="A5434">
        <v>2713.5</v>
      </c>
      <c r="B5434">
        <v>87.37945556640625</v>
      </c>
      <c r="C5434">
        <v>2713.5</v>
      </c>
      <c r="D5434">
        <v>102.26094818115234</v>
      </c>
      <c r="E5434">
        <v>2713.5</v>
      </c>
      <c r="F5434">
        <v>36.553691864013672</v>
      </c>
      <c r="K5434">
        <f t="shared" si="511"/>
        <v>45.225000000000001</v>
      </c>
      <c r="L5434">
        <f t="shared" si="512"/>
        <v>9.0433019957740424</v>
      </c>
      <c r="M5434">
        <f t="shared" si="513"/>
        <v>7.5124904449114212</v>
      </c>
      <c r="N5434">
        <f t="shared" si="514"/>
        <v>6.0859071590017892</v>
      </c>
      <c r="O5434" t="e">
        <f t="shared" si="515"/>
        <v>#DIV/0!</v>
      </c>
      <c r="P5434" t="e">
        <f t="shared" si="516"/>
        <v>#DIV/0!</v>
      </c>
    </row>
    <row r="5435" spans="1:16" x14ac:dyDescent="0.35">
      <c r="A5435">
        <v>2714</v>
      </c>
      <c r="B5435">
        <v>87.398216247558594</v>
      </c>
      <c r="C5435">
        <v>2714</v>
      </c>
      <c r="D5435">
        <v>102.26094818115234</v>
      </c>
      <c r="E5435">
        <v>2714</v>
      </c>
      <c r="F5435">
        <v>36.559940338134766</v>
      </c>
      <c r="K5435">
        <f t="shared" si="511"/>
        <v>45.233333333333334</v>
      </c>
      <c r="L5435">
        <f t="shared" si="512"/>
        <v>9.0237732678955496</v>
      </c>
      <c r="M5435">
        <f t="shared" si="513"/>
        <v>7.5124904449114212</v>
      </c>
      <c r="N5435">
        <f t="shared" si="514"/>
        <v>6.0698535198534902</v>
      </c>
      <c r="O5435" t="e">
        <f t="shared" si="515"/>
        <v>#DIV/0!</v>
      </c>
      <c r="P5435" t="e">
        <f t="shared" si="516"/>
        <v>#DIV/0!</v>
      </c>
    </row>
    <row r="5436" spans="1:16" x14ac:dyDescent="0.35">
      <c r="A5436">
        <v>2714.5</v>
      </c>
      <c r="B5436">
        <v>87.435722351074219</v>
      </c>
      <c r="C5436">
        <v>2714.5</v>
      </c>
      <c r="D5436">
        <v>102.26719665527344</v>
      </c>
      <c r="E5436">
        <v>2714.5</v>
      </c>
      <c r="F5436">
        <v>36.559940338134766</v>
      </c>
      <c r="K5436">
        <f t="shared" si="511"/>
        <v>45.241666666666667</v>
      </c>
      <c r="L5436">
        <f t="shared" si="512"/>
        <v>8.9847316956097938</v>
      </c>
      <c r="M5436">
        <f t="shared" si="513"/>
        <v>7.5068391594475345</v>
      </c>
      <c r="N5436">
        <f t="shared" si="514"/>
        <v>6.0698535198534902</v>
      </c>
      <c r="O5436" t="e">
        <f t="shared" si="515"/>
        <v>#DIV/0!</v>
      </c>
      <c r="P5436" t="e">
        <f t="shared" si="516"/>
        <v>#DIV/0!</v>
      </c>
    </row>
    <row r="5437" spans="1:16" x14ac:dyDescent="0.35">
      <c r="A5437">
        <v>2715</v>
      </c>
      <c r="B5437">
        <v>87.429450988769531</v>
      </c>
      <c r="C5437">
        <v>2715</v>
      </c>
      <c r="D5437">
        <v>102.29218292236328</v>
      </c>
      <c r="E5437">
        <v>2715</v>
      </c>
      <c r="F5437">
        <v>36.559940338134766</v>
      </c>
      <c r="K5437">
        <f t="shared" si="511"/>
        <v>45.25</v>
      </c>
      <c r="L5437">
        <f t="shared" si="512"/>
        <v>8.9912598022857271</v>
      </c>
      <c r="M5437">
        <f t="shared" si="513"/>
        <v>7.4842409178184415</v>
      </c>
      <c r="N5437">
        <f t="shared" si="514"/>
        <v>6.0698535198534902</v>
      </c>
      <c r="O5437" t="e">
        <f t="shared" si="515"/>
        <v>#DIV/0!</v>
      </c>
      <c r="P5437" t="e">
        <f t="shared" si="516"/>
        <v>#DIV/0!</v>
      </c>
    </row>
    <row r="5438" spans="1:16" x14ac:dyDescent="0.35">
      <c r="A5438">
        <v>2715.5</v>
      </c>
      <c r="B5438">
        <v>87.448211669921875</v>
      </c>
      <c r="C5438">
        <v>2715.5</v>
      </c>
      <c r="D5438">
        <v>102.27968597412109</v>
      </c>
      <c r="E5438">
        <v>2715.5</v>
      </c>
      <c r="F5438">
        <v>36.559940338134766</v>
      </c>
      <c r="K5438">
        <f t="shared" si="511"/>
        <v>45.258333333333333</v>
      </c>
      <c r="L5438">
        <f t="shared" si="512"/>
        <v>8.9717310744072325</v>
      </c>
      <c r="M5438">
        <f t="shared" si="513"/>
        <v>7.4955434887462129</v>
      </c>
      <c r="N5438">
        <f t="shared" si="514"/>
        <v>6.0698535198534902</v>
      </c>
      <c r="O5438" t="e">
        <f t="shared" si="515"/>
        <v>#DIV/0!</v>
      </c>
      <c r="P5438" t="e">
        <f t="shared" si="516"/>
        <v>#DIV/0!</v>
      </c>
    </row>
    <row r="5439" spans="1:16" x14ac:dyDescent="0.35">
      <c r="A5439">
        <v>2716</v>
      </c>
      <c r="B5439">
        <v>87.448211669921875</v>
      </c>
      <c r="C5439">
        <v>2716</v>
      </c>
      <c r="D5439">
        <v>102.30469512939453</v>
      </c>
      <c r="E5439">
        <v>2716</v>
      </c>
      <c r="F5439">
        <v>36.559940338134766</v>
      </c>
      <c r="K5439">
        <f t="shared" si="511"/>
        <v>45.266666666666666</v>
      </c>
      <c r="L5439">
        <f t="shared" si="512"/>
        <v>8.9717310744072325</v>
      </c>
      <c r="M5439">
        <f t="shared" si="513"/>
        <v>7.4729245464377652</v>
      </c>
      <c r="N5439">
        <f t="shared" si="514"/>
        <v>6.0698535198534902</v>
      </c>
      <c r="O5439" t="e">
        <f t="shared" si="515"/>
        <v>#DIV/0!</v>
      </c>
      <c r="P5439" t="e">
        <f t="shared" si="516"/>
        <v>#DIV/0!</v>
      </c>
    </row>
    <row r="5440" spans="1:16" x14ac:dyDescent="0.35">
      <c r="A5440">
        <v>2716.5</v>
      </c>
      <c r="B5440">
        <v>87.454460144042969</v>
      </c>
      <c r="C5440">
        <v>2716.5</v>
      </c>
      <c r="D5440">
        <v>102.32344055175781</v>
      </c>
      <c r="E5440">
        <v>2716.5</v>
      </c>
      <c r="F5440">
        <v>36.559940338134766</v>
      </c>
      <c r="K5440">
        <f t="shared" si="511"/>
        <v>45.274999999999999</v>
      </c>
      <c r="L5440">
        <f t="shared" si="512"/>
        <v>8.9652267929381448</v>
      </c>
      <c r="M5440">
        <f t="shared" si="513"/>
        <v>7.4559706900461054</v>
      </c>
      <c r="N5440">
        <f t="shared" si="514"/>
        <v>6.0698535198534902</v>
      </c>
      <c r="O5440" t="e">
        <f t="shared" si="515"/>
        <v>#DIV/0!</v>
      </c>
      <c r="P5440" t="e">
        <f t="shared" si="516"/>
        <v>#DIV/0!</v>
      </c>
    </row>
    <row r="5441" spans="1:16" x14ac:dyDescent="0.35">
      <c r="A5441">
        <v>2717</v>
      </c>
      <c r="B5441">
        <v>87.454460144042969</v>
      </c>
      <c r="C5441">
        <v>2717</v>
      </c>
      <c r="D5441">
        <v>102.34844970703125</v>
      </c>
      <c r="E5441">
        <v>2717</v>
      </c>
      <c r="F5441">
        <v>36.559940338134766</v>
      </c>
      <c r="K5441">
        <f t="shared" si="511"/>
        <v>45.283333333333331</v>
      </c>
      <c r="L5441">
        <f t="shared" si="512"/>
        <v>8.9652267929381448</v>
      </c>
      <c r="M5441">
        <f t="shared" si="513"/>
        <v>7.4333517477376567</v>
      </c>
      <c r="N5441">
        <f t="shared" si="514"/>
        <v>6.0698535198534902</v>
      </c>
      <c r="O5441" t="e">
        <f t="shared" si="515"/>
        <v>#DIV/0!</v>
      </c>
      <c r="P5441" t="e">
        <f t="shared" si="516"/>
        <v>#DIV/0!</v>
      </c>
    </row>
    <row r="5442" spans="1:16" x14ac:dyDescent="0.35">
      <c r="A5442">
        <v>2717.5</v>
      </c>
      <c r="B5442">
        <v>87.460708618164063</v>
      </c>
      <c r="C5442">
        <v>2717.5</v>
      </c>
      <c r="D5442">
        <v>102.34220123291016</v>
      </c>
      <c r="E5442">
        <v>2717.5</v>
      </c>
      <c r="F5442">
        <v>36.559940338134766</v>
      </c>
      <c r="K5442">
        <f t="shared" si="511"/>
        <v>45.291666666666664</v>
      </c>
      <c r="L5442">
        <f t="shared" si="512"/>
        <v>8.9587225114690572</v>
      </c>
      <c r="M5442">
        <f t="shared" si="513"/>
        <v>7.4390030332015442</v>
      </c>
      <c r="N5442">
        <f t="shared" si="514"/>
        <v>6.0698535198534902</v>
      </c>
      <c r="O5442" t="e">
        <f t="shared" si="515"/>
        <v>#DIV/0!</v>
      </c>
      <c r="P5442" t="e">
        <f t="shared" si="516"/>
        <v>#DIV/0!</v>
      </c>
    </row>
    <row r="5443" spans="1:16" x14ac:dyDescent="0.35">
      <c r="A5443">
        <v>2718</v>
      </c>
      <c r="B5443">
        <v>87.460708618164063</v>
      </c>
      <c r="C5443">
        <v>2718</v>
      </c>
      <c r="D5443">
        <v>102.35469055175781</v>
      </c>
      <c r="E5443">
        <v>2718</v>
      </c>
      <c r="F5443">
        <v>36.559940338134766</v>
      </c>
      <c r="K5443">
        <f t="shared" si="511"/>
        <v>45.3</v>
      </c>
      <c r="L5443">
        <f t="shared" si="512"/>
        <v>8.9587225114690572</v>
      </c>
      <c r="M5443">
        <f t="shared" si="513"/>
        <v>7.4277073625002226</v>
      </c>
      <c r="N5443">
        <f t="shared" si="514"/>
        <v>6.0698535198534902</v>
      </c>
      <c r="O5443" t="e">
        <f t="shared" si="515"/>
        <v>#DIV/0!</v>
      </c>
      <c r="P5443" t="e">
        <f t="shared" si="516"/>
        <v>#DIV/0!</v>
      </c>
    </row>
    <row r="5444" spans="1:16" x14ac:dyDescent="0.35">
      <c r="A5444">
        <v>2718.5</v>
      </c>
      <c r="B5444">
        <v>87.460708618164063</v>
      </c>
      <c r="C5444">
        <v>2718.5</v>
      </c>
      <c r="D5444">
        <v>102.34844970703125</v>
      </c>
      <c r="E5444">
        <v>2718.5</v>
      </c>
      <c r="F5444">
        <v>36.559940338134766</v>
      </c>
      <c r="K5444">
        <f t="shared" si="511"/>
        <v>45.30833333333333</v>
      </c>
      <c r="L5444">
        <f t="shared" si="512"/>
        <v>8.9587225114690572</v>
      </c>
      <c r="M5444">
        <f t="shared" si="513"/>
        <v>7.4333517477376567</v>
      </c>
      <c r="N5444">
        <f t="shared" si="514"/>
        <v>6.0698535198534902</v>
      </c>
      <c r="O5444" t="e">
        <f t="shared" si="515"/>
        <v>#DIV/0!</v>
      </c>
      <c r="P5444" t="e">
        <f t="shared" si="516"/>
        <v>#DIV/0!</v>
      </c>
    </row>
    <row r="5445" spans="1:16" x14ac:dyDescent="0.35">
      <c r="A5445">
        <v>2719</v>
      </c>
      <c r="B5445">
        <v>87.460708618164063</v>
      </c>
      <c r="C5445">
        <v>2719</v>
      </c>
      <c r="D5445">
        <v>102.36093902587891</v>
      </c>
      <c r="E5445">
        <v>2719</v>
      </c>
      <c r="F5445">
        <v>36.559940338134766</v>
      </c>
      <c r="K5445">
        <f t="shared" si="511"/>
        <v>45.31666666666667</v>
      </c>
      <c r="L5445">
        <f t="shared" si="512"/>
        <v>8.9587225114690572</v>
      </c>
      <c r="M5445">
        <f t="shared" si="513"/>
        <v>7.422056077036336</v>
      </c>
      <c r="N5445">
        <f t="shared" si="514"/>
        <v>6.0698535198534902</v>
      </c>
      <c r="O5445" t="e">
        <f t="shared" si="515"/>
        <v>#DIV/0!</v>
      </c>
      <c r="P5445" t="e">
        <f t="shared" si="516"/>
        <v>#DIV/0!</v>
      </c>
    </row>
    <row r="5446" spans="1:16" x14ac:dyDescent="0.35">
      <c r="A5446">
        <v>2719.5</v>
      </c>
      <c r="B5446">
        <v>87.479469299316406</v>
      </c>
      <c r="C5446">
        <v>2719.5</v>
      </c>
      <c r="D5446">
        <v>102.36093902587891</v>
      </c>
      <c r="E5446">
        <v>2719.5</v>
      </c>
      <c r="F5446">
        <v>36.566184997558594</v>
      </c>
      <c r="K5446">
        <f t="shared" si="511"/>
        <v>45.325000000000003</v>
      </c>
      <c r="L5446">
        <f t="shared" si="512"/>
        <v>8.9391937835905644</v>
      </c>
      <c r="M5446">
        <f t="shared" si="513"/>
        <v>7.422056077036336</v>
      </c>
      <c r="N5446">
        <f t="shared" si="514"/>
        <v>6.0538096814616926</v>
      </c>
      <c r="O5446" t="e">
        <f t="shared" si="515"/>
        <v>#DIV/0!</v>
      </c>
      <c r="P5446" t="e">
        <f t="shared" si="516"/>
        <v>#DIV/0!</v>
      </c>
    </row>
    <row r="5447" spans="1:16" x14ac:dyDescent="0.35">
      <c r="A5447">
        <v>2720</v>
      </c>
      <c r="B5447">
        <v>87.466957092285156</v>
      </c>
      <c r="C5447">
        <v>2720</v>
      </c>
      <c r="D5447">
        <v>102.36093902587891</v>
      </c>
      <c r="E5447">
        <v>2720</v>
      </c>
      <c r="F5447">
        <v>36.566184997558594</v>
      </c>
      <c r="K5447">
        <f t="shared" si="511"/>
        <v>45.333333333333336</v>
      </c>
      <c r="L5447">
        <f t="shared" si="512"/>
        <v>8.9522182299999695</v>
      </c>
      <c r="M5447">
        <f t="shared" si="513"/>
        <v>7.422056077036336</v>
      </c>
      <c r="N5447">
        <f t="shared" si="514"/>
        <v>6.0538096814616926</v>
      </c>
      <c r="O5447" t="e">
        <f t="shared" si="515"/>
        <v>#DIV/0!</v>
      </c>
      <c r="P5447" t="e">
        <f t="shared" si="516"/>
        <v>#DIV/0!</v>
      </c>
    </row>
    <row r="5448" spans="1:16" x14ac:dyDescent="0.35">
      <c r="A5448">
        <v>2720.5</v>
      </c>
      <c r="B5448">
        <v>87.510704040527344</v>
      </c>
      <c r="C5448">
        <v>2720.5</v>
      </c>
      <c r="D5448">
        <v>102.3671875</v>
      </c>
      <c r="E5448">
        <v>2720.5</v>
      </c>
      <c r="F5448">
        <v>36.572433471679688</v>
      </c>
      <c r="K5448">
        <f t="shared" ref="K5448:K5511" si="517">A5448/60</f>
        <v>45.341666666666669</v>
      </c>
      <c r="L5448">
        <f t="shared" ref="L5448:L5511" si="518">-(B5448-$B$547)/$B$547*100</f>
        <v>8.9066803179807401</v>
      </c>
      <c r="M5448">
        <f t="shared" ref="M5448:M5511" si="519">-(D5448-$D$547)/$D$547*100</f>
        <v>7.4164047915724494</v>
      </c>
      <c r="N5448">
        <f t="shared" ref="N5448:N5511" si="520">-(F5448-$F$547)/$F$547*100</f>
        <v>6.0377560423133945</v>
      </c>
      <c r="O5448" t="e">
        <f t="shared" ref="O5448:O5511" si="521">-(H5448-$H$547)/$H$547*100</f>
        <v>#DIV/0!</v>
      </c>
      <c r="P5448" t="e">
        <f t="shared" ref="P5448:P5511" si="522">-(J5448-$J$547)/$J$547*100</f>
        <v>#DIV/0!</v>
      </c>
    </row>
    <row r="5449" spans="1:16" x14ac:dyDescent="0.35">
      <c r="A5449">
        <v>2721</v>
      </c>
      <c r="B5449">
        <v>87.491966247558594</v>
      </c>
      <c r="C5449">
        <v>2721</v>
      </c>
      <c r="D5449">
        <v>102.38594818115234</v>
      </c>
      <c r="E5449">
        <v>2721</v>
      </c>
      <c r="F5449">
        <v>36.572433471679688</v>
      </c>
      <c r="K5449">
        <f t="shared" si="517"/>
        <v>45.35</v>
      </c>
      <c r="L5449">
        <f t="shared" si="518"/>
        <v>8.9261852206523891</v>
      </c>
      <c r="M5449">
        <f t="shared" si="519"/>
        <v>7.3994371347278873</v>
      </c>
      <c r="N5449">
        <f t="shared" si="520"/>
        <v>6.0377560423133945</v>
      </c>
      <c r="O5449" t="e">
        <f t="shared" si="521"/>
        <v>#DIV/0!</v>
      </c>
      <c r="P5449" t="e">
        <f t="shared" si="522"/>
        <v>#DIV/0!</v>
      </c>
    </row>
    <row r="5450" spans="1:16" x14ac:dyDescent="0.35">
      <c r="A5450">
        <v>2721.5</v>
      </c>
      <c r="B5450">
        <v>87.548210144042969</v>
      </c>
      <c r="C5450">
        <v>2721.5</v>
      </c>
      <c r="D5450">
        <v>102.41093444824219</v>
      </c>
      <c r="E5450">
        <v>2721.5</v>
      </c>
      <c r="F5450">
        <v>36.573994636535645</v>
      </c>
      <c r="K5450">
        <f t="shared" si="517"/>
        <v>45.358333333333334</v>
      </c>
      <c r="L5450">
        <f t="shared" si="518"/>
        <v>8.8676387456949826</v>
      </c>
      <c r="M5450">
        <f t="shared" si="519"/>
        <v>7.3768388930987943</v>
      </c>
      <c r="N5450">
        <f t="shared" si="520"/>
        <v>6.033745082715444</v>
      </c>
      <c r="O5450" t="e">
        <f t="shared" si="521"/>
        <v>#DIV/0!</v>
      </c>
      <c r="P5450" t="e">
        <f t="shared" si="522"/>
        <v>#DIV/0!</v>
      </c>
    </row>
    <row r="5451" spans="1:16" x14ac:dyDescent="0.35">
      <c r="A5451">
        <v>2722</v>
      </c>
      <c r="B5451">
        <v>87.548210144042969</v>
      </c>
      <c r="C5451">
        <v>2722</v>
      </c>
      <c r="D5451">
        <v>102.42970275878906</v>
      </c>
      <c r="E5451">
        <v>2722</v>
      </c>
      <c r="F5451">
        <v>36.572823762893677</v>
      </c>
      <c r="K5451">
        <f t="shared" si="517"/>
        <v>45.366666666666667</v>
      </c>
      <c r="L5451">
        <f t="shared" si="518"/>
        <v>8.8676387456949826</v>
      </c>
      <c r="M5451">
        <f t="shared" si="519"/>
        <v>7.3598643360277798</v>
      </c>
      <c r="N5451">
        <f t="shared" si="520"/>
        <v>6.0367533024139064</v>
      </c>
      <c r="O5451" t="e">
        <f t="shared" si="521"/>
        <v>#DIV/0!</v>
      </c>
      <c r="P5451" t="e">
        <f t="shared" si="522"/>
        <v>#DIV/0!</v>
      </c>
    </row>
    <row r="5452" spans="1:16" x14ac:dyDescent="0.35">
      <c r="A5452">
        <v>2722.5</v>
      </c>
      <c r="B5452">
        <v>87.548210144042969</v>
      </c>
      <c r="C5452">
        <v>2722.5</v>
      </c>
      <c r="D5452">
        <v>102.41093444824219</v>
      </c>
      <c r="E5452">
        <v>2722.5</v>
      </c>
      <c r="F5452">
        <v>36.572433471679688</v>
      </c>
      <c r="K5452">
        <f t="shared" si="517"/>
        <v>45.375</v>
      </c>
      <c r="L5452">
        <f t="shared" si="518"/>
        <v>8.8676387456949826</v>
      </c>
      <c r="M5452">
        <f t="shared" si="519"/>
        <v>7.3768388930987943</v>
      </c>
      <c r="N5452">
        <f t="shared" si="520"/>
        <v>6.0377560423133945</v>
      </c>
      <c r="O5452" t="e">
        <f t="shared" si="521"/>
        <v>#DIV/0!</v>
      </c>
      <c r="P5452" t="e">
        <f t="shared" si="522"/>
        <v>#DIV/0!</v>
      </c>
    </row>
    <row r="5453" spans="1:16" x14ac:dyDescent="0.35">
      <c r="A5453">
        <v>2723</v>
      </c>
      <c r="B5453">
        <v>87.554458618164063</v>
      </c>
      <c r="C5453">
        <v>2723</v>
      </c>
      <c r="D5453">
        <v>102.44219207763672</v>
      </c>
      <c r="E5453">
        <v>2723</v>
      </c>
      <c r="F5453">
        <v>36.572433471679688</v>
      </c>
      <c r="K5453">
        <f t="shared" si="517"/>
        <v>45.383333333333333</v>
      </c>
      <c r="L5453">
        <f t="shared" si="518"/>
        <v>8.8611344642258967</v>
      </c>
      <c r="M5453">
        <f t="shared" si="519"/>
        <v>7.348568665326459</v>
      </c>
      <c r="N5453">
        <f t="shared" si="520"/>
        <v>6.0377560423133945</v>
      </c>
      <c r="O5453" t="e">
        <f t="shared" si="521"/>
        <v>#DIV/0!</v>
      </c>
      <c r="P5453" t="e">
        <f t="shared" si="522"/>
        <v>#DIV/0!</v>
      </c>
    </row>
    <row r="5454" spans="1:16" x14ac:dyDescent="0.35">
      <c r="A5454">
        <v>2723.5</v>
      </c>
      <c r="B5454">
        <v>87.554458618164063</v>
      </c>
      <c r="C5454">
        <v>2723.5</v>
      </c>
      <c r="D5454">
        <v>102.44219207763672</v>
      </c>
      <c r="E5454">
        <v>2723.5</v>
      </c>
      <c r="F5454">
        <v>36.578678131103516</v>
      </c>
      <c r="K5454">
        <f t="shared" si="517"/>
        <v>45.391666666666666</v>
      </c>
      <c r="L5454">
        <f t="shared" si="518"/>
        <v>8.8611344642258967</v>
      </c>
      <c r="M5454">
        <f t="shared" si="519"/>
        <v>7.348568665326459</v>
      </c>
      <c r="N5454">
        <f t="shared" si="520"/>
        <v>6.021712203921596</v>
      </c>
      <c r="O5454" t="e">
        <f t="shared" si="521"/>
        <v>#DIV/0!</v>
      </c>
      <c r="P5454" t="e">
        <f t="shared" si="522"/>
        <v>#DIV/0!</v>
      </c>
    </row>
    <row r="5455" spans="1:16" x14ac:dyDescent="0.35">
      <c r="A5455">
        <v>2724</v>
      </c>
      <c r="B5455">
        <v>87.560699462890625</v>
      </c>
      <c r="C5455">
        <v>2724</v>
      </c>
      <c r="D5455">
        <v>102.44219207763672</v>
      </c>
      <c r="E5455">
        <v>2724</v>
      </c>
      <c r="F5455">
        <v>36.591171264648438</v>
      </c>
      <c r="K5455">
        <f t="shared" si="517"/>
        <v>45.4</v>
      </c>
      <c r="L5455">
        <f t="shared" si="518"/>
        <v>8.8546381244924248</v>
      </c>
      <c r="M5455">
        <f t="shared" si="519"/>
        <v>7.348568665326459</v>
      </c>
      <c r="N5455">
        <f t="shared" si="520"/>
        <v>5.9896147263815003</v>
      </c>
      <c r="O5455" t="e">
        <f t="shared" si="521"/>
        <v>#DIV/0!</v>
      </c>
      <c r="P5455" t="e">
        <f t="shared" si="522"/>
        <v>#DIV/0!</v>
      </c>
    </row>
    <row r="5456" spans="1:16" x14ac:dyDescent="0.35">
      <c r="A5456">
        <v>2724.5</v>
      </c>
      <c r="B5456">
        <v>87.560699462890625</v>
      </c>
      <c r="C5456">
        <v>2724.5</v>
      </c>
      <c r="D5456">
        <v>102.44844055175781</v>
      </c>
      <c r="E5456">
        <v>2724.5</v>
      </c>
      <c r="F5456">
        <v>36.584926605224609</v>
      </c>
      <c r="K5456">
        <f t="shared" si="517"/>
        <v>45.408333333333331</v>
      </c>
      <c r="L5456">
        <f t="shared" si="518"/>
        <v>8.8546381244924248</v>
      </c>
      <c r="M5456">
        <f t="shared" si="519"/>
        <v>7.3429173798625724</v>
      </c>
      <c r="N5456">
        <f t="shared" si="520"/>
        <v>6.005658564773297</v>
      </c>
      <c r="O5456" t="e">
        <f t="shared" si="521"/>
        <v>#DIV/0!</v>
      </c>
      <c r="P5456" t="e">
        <f t="shared" si="522"/>
        <v>#DIV/0!</v>
      </c>
    </row>
    <row r="5457" spans="1:16" x14ac:dyDescent="0.35">
      <c r="A5457">
        <v>2725</v>
      </c>
      <c r="B5457">
        <v>87.560699462890625</v>
      </c>
      <c r="C5457">
        <v>2725</v>
      </c>
      <c r="D5457">
        <v>102.44844055175781</v>
      </c>
      <c r="E5457">
        <v>2725</v>
      </c>
      <c r="F5457">
        <v>36.591171264648438</v>
      </c>
      <c r="K5457">
        <f t="shared" si="517"/>
        <v>45.416666666666664</v>
      </c>
      <c r="L5457">
        <f t="shared" si="518"/>
        <v>8.8546381244924248</v>
      </c>
      <c r="M5457">
        <f t="shared" si="519"/>
        <v>7.3429173798625724</v>
      </c>
      <c r="N5457">
        <f t="shared" si="520"/>
        <v>5.9896147263815003</v>
      </c>
      <c r="O5457" t="e">
        <f t="shared" si="521"/>
        <v>#DIV/0!</v>
      </c>
      <c r="P5457" t="e">
        <f t="shared" si="522"/>
        <v>#DIV/0!</v>
      </c>
    </row>
    <row r="5458" spans="1:16" x14ac:dyDescent="0.35">
      <c r="A5458">
        <v>2725.5</v>
      </c>
      <c r="B5458">
        <v>87.5794677734375</v>
      </c>
      <c r="C5458">
        <v>2725.5</v>
      </c>
      <c r="D5458">
        <v>102.46092987060547</v>
      </c>
      <c r="E5458">
        <v>2725.5</v>
      </c>
      <c r="F5458">
        <v>36.595870018005371</v>
      </c>
      <c r="K5458">
        <f t="shared" si="517"/>
        <v>45.424999999999997</v>
      </c>
      <c r="L5458">
        <f t="shared" si="518"/>
        <v>8.8351014548783144</v>
      </c>
      <c r="M5458">
        <f t="shared" si="519"/>
        <v>7.3316217091612508</v>
      </c>
      <c r="N5458">
        <f t="shared" si="520"/>
        <v>5.9775426445616482</v>
      </c>
      <c r="O5458" t="e">
        <f t="shared" si="521"/>
        <v>#DIV/0!</v>
      </c>
      <c r="P5458" t="e">
        <f t="shared" si="522"/>
        <v>#DIV/0!</v>
      </c>
    </row>
    <row r="5459" spans="1:16" x14ac:dyDescent="0.35">
      <c r="A5459">
        <v>2726</v>
      </c>
      <c r="B5459">
        <v>87.604476928710938</v>
      </c>
      <c r="C5459">
        <v>2726</v>
      </c>
      <c r="D5459">
        <v>102.45468902587891</v>
      </c>
      <c r="E5459">
        <v>2726</v>
      </c>
      <c r="F5459">
        <v>36.603691101074219</v>
      </c>
      <c r="K5459">
        <f t="shared" si="517"/>
        <v>45.43333333333333</v>
      </c>
      <c r="L5459">
        <f t="shared" si="518"/>
        <v>8.8090684455307322</v>
      </c>
      <c r="M5459">
        <f t="shared" si="519"/>
        <v>7.3372660943986849</v>
      </c>
      <c r="N5459">
        <f t="shared" si="520"/>
        <v>5.9574486435458978</v>
      </c>
      <c r="O5459" t="e">
        <f t="shared" si="521"/>
        <v>#DIV/0!</v>
      </c>
      <c r="P5459" t="e">
        <f t="shared" si="522"/>
        <v>#DIV/0!</v>
      </c>
    </row>
    <row r="5460" spans="1:16" x14ac:dyDescent="0.35">
      <c r="A5460">
        <v>2726.5</v>
      </c>
      <c r="B5460">
        <v>87.59820556640625</v>
      </c>
      <c r="C5460">
        <v>2726.5</v>
      </c>
      <c r="D5460">
        <v>102.47969818115234</v>
      </c>
      <c r="E5460">
        <v>2726.5</v>
      </c>
      <c r="F5460">
        <v>36.603691101074219</v>
      </c>
      <c r="K5460">
        <f t="shared" si="517"/>
        <v>45.44166666666667</v>
      </c>
      <c r="L5460">
        <f t="shared" si="518"/>
        <v>8.8155965522066673</v>
      </c>
      <c r="M5460">
        <f t="shared" si="519"/>
        <v>7.3146471520902363</v>
      </c>
      <c r="N5460">
        <f t="shared" si="520"/>
        <v>5.9574486435458978</v>
      </c>
      <c r="O5460" t="e">
        <f t="shared" si="521"/>
        <v>#DIV/0!</v>
      </c>
      <c r="P5460" t="e">
        <f t="shared" si="522"/>
        <v>#DIV/0!</v>
      </c>
    </row>
    <row r="5461" spans="1:16" x14ac:dyDescent="0.35">
      <c r="A5461">
        <v>2727</v>
      </c>
      <c r="B5461">
        <v>87.616966247558594</v>
      </c>
      <c r="C5461">
        <v>2727</v>
      </c>
      <c r="D5461">
        <v>102.47969818115234</v>
      </c>
      <c r="E5461">
        <v>2727</v>
      </c>
      <c r="F5461">
        <v>36.609935760498047</v>
      </c>
      <c r="K5461">
        <f t="shared" si="517"/>
        <v>45.45</v>
      </c>
      <c r="L5461">
        <f t="shared" si="518"/>
        <v>8.7960678243281727</v>
      </c>
      <c r="M5461">
        <f t="shared" si="519"/>
        <v>7.3146471520902363</v>
      </c>
      <c r="N5461">
        <f t="shared" si="520"/>
        <v>5.9414048051541002</v>
      </c>
      <c r="O5461" t="e">
        <f t="shared" si="521"/>
        <v>#DIV/0!</v>
      </c>
      <c r="P5461" t="e">
        <f t="shared" si="522"/>
        <v>#DIV/0!</v>
      </c>
    </row>
    <row r="5462" spans="1:16" x14ac:dyDescent="0.35">
      <c r="A5462">
        <v>2727.5</v>
      </c>
      <c r="B5462">
        <v>87.654472351074219</v>
      </c>
      <c r="C5462">
        <v>2727.5</v>
      </c>
      <c r="D5462">
        <v>102.49219131469727</v>
      </c>
      <c r="E5462">
        <v>2727.5</v>
      </c>
      <c r="F5462">
        <v>36.634922027587891</v>
      </c>
      <c r="K5462">
        <f t="shared" si="517"/>
        <v>45.458333333333336</v>
      </c>
      <c r="L5462">
        <f t="shared" si="518"/>
        <v>8.7570262520424151</v>
      </c>
      <c r="M5462">
        <f t="shared" si="519"/>
        <v>7.3033480312756902</v>
      </c>
      <c r="N5462">
        <f t="shared" si="520"/>
        <v>5.8772098500739078</v>
      </c>
      <c r="O5462" t="e">
        <f t="shared" si="521"/>
        <v>#DIV/0!</v>
      </c>
      <c r="P5462" t="e">
        <f t="shared" si="522"/>
        <v>#DIV/0!</v>
      </c>
    </row>
    <row r="5463" spans="1:16" x14ac:dyDescent="0.35">
      <c r="A5463">
        <v>2728</v>
      </c>
      <c r="B5463">
        <v>87.641952514648438</v>
      </c>
      <c r="C5463">
        <v>2728</v>
      </c>
      <c r="D5463">
        <v>102.50468444824219</v>
      </c>
      <c r="E5463">
        <v>2728</v>
      </c>
      <c r="F5463">
        <v>36.641193389892578</v>
      </c>
      <c r="K5463">
        <f t="shared" si="517"/>
        <v>45.466666666666669</v>
      </c>
      <c r="L5463">
        <f t="shared" si="518"/>
        <v>8.7700586401874379</v>
      </c>
      <c r="M5463">
        <f t="shared" si="519"/>
        <v>7.2920489104611432</v>
      </c>
      <c r="N5463">
        <f t="shared" si="520"/>
        <v>5.8610974063866044</v>
      </c>
      <c r="O5463" t="e">
        <f t="shared" si="521"/>
        <v>#DIV/0!</v>
      </c>
      <c r="P5463" t="e">
        <f t="shared" si="522"/>
        <v>#DIV/0!</v>
      </c>
    </row>
    <row r="5464" spans="1:16" x14ac:dyDescent="0.35">
      <c r="A5464">
        <v>2728.5</v>
      </c>
      <c r="B5464">
        <v>87.654472351074219</v>
      </c>
      <c r="C5464">
        <v>2728.5</v>
      </c>
      <c r="D5464">
        <v>102.50468444824219</v>
      </c>
      <c r="E5464">
        <v>2728.5</v>
      </c>
      <c r="F5464">
        <v>36.622428894042969</v>
      </c>
      <c r="K5464">
        <f t="shared" si="517"/>
        <v>45.475000000000001</v>
      </c>
      <c r="L5464">
        <f t="shared" si="518"/>
        <v>8.7570262520424151</v>
      </c>
      <c r="M5464">
        <f t="shared" si="519"/>
        <v>7.2920489104611432</v>
      </c>
      <c r="N5464">
        <f t="shared" si="520"/>
        <v>5.9093073276140036</v>
      </c>
      <c r="O5464" t="e">
        <f t="shared" si="521"/>
        <v>#DIV/0!</v>
      </c>
      <c r="P5464" t="e">
        <f t="shared" si="522"/>
        <v>#DIV/0!</v>
      </c>
    </row>
    <row r="5465" spans="1:16" x14ac:dyDescent="0.35">
      <c r="A5465">
        <v>2729</v>
      </c>
      <c r="B5465">
        <v>87.648223876953125</v>
      </c>
      <c r="C5465">
        <v>2729</v>
      </c>
      <c r="D5465">
        <v>102.52969360351563</v>
      </c>
      <c r="E5465">
        <v>2729</v>
      </c>
      <c r="F5465">
        <v>36.634922027587891</v>
      </c>
      <c r="K5465">
        <f t="shared" si="517"/>
        <v>45.483333333333334</v>
      </c>
      <c r="L5465">
        <f t="shared" si="518"/>
        <v>8.7635305335115028</v>
      </c>
      <c r="M5465">
        <f t="shared" si="519"/>
        <v>7.2694299681526946</v>
      </c>
      <c r="N5465">
        <f t="shared" si="520"/>
        <v>5.8772098500739078</v>
      </c>
      <c r="O5465" t="e">
        <f t="shared" si="521"/>
        <v>#DIV/0!</v>
      </c>
      <c r="P5465" t="e">
        <f t="shared" si="522"/>
        <v>#DIV/0!</v>
      </c>
    </row>
    <row r="5466" spans="1:16" x14ac:dyDescent="0.35">
      <c r="A5466">
        <v>2729.5</v>
      </c>
      <c r="B5466">
        <v>87.654472351074219</v>
      </c>
      <c r="C5466">
        <v>2729.5</v>
      </c>
      <c r="D5466">
        <v>102.50468444824219</v>
      </c>
      <c r="E5466">
        <v>2729.5</v>
      </c>
      <c r="F5466">
        <v>36.622428894042969</v>
      </c>
      <c r="K5466">
        <f t="shared" si="517"/>
        <v>45.491666666666667</v>
      </c>
      <c r="L5466">
        <f t="shared" si="518"/>
        <v>8.7570262520424151</v>
      </c>
      <c r="M5466">
        <f t="shared" si="519"/>
        <v>7.2920489104611432</v>
      </c>
      <c r="N5466">
        <f t="shared" si="520"/>
        <v>5.9093073276140036</v>
      </c>
      <c r="O5466" t="e">
        <f t="shared" si="521"/>
        <v>#DIV/0!</v>
      </c>
      <c r="P5466" t="e">
        <f t="shared" si="522"/>
        <v>#DIV/0!</v>
      </c>
    </row>
    <row r="5467" spans="1:16" x14ac:dyDescent="0.35">
      <c r="A5467">
        <v>2730</v>
      </c>
      <c r="B5467">
        <v>87.654472351074219</v>
      </c>
      <c r="C5467">
        <v>2730</v>
      </c>
      <c r="D5467">
        <v>102.54218292236328</v>
      </c>
      <c r="E5467">
        <v>2730</v>
      </c>
      <c r="F5467">
        <v>36.641193389892578</v>
      </c>
      <c r="K5467">
        <f t="shared" si="517"/>
        <v>45.5</v>
      </c>
      <c r="L5467">
        <f t="shared" si="518"/>
        <v>8.7570262520424151</v>
      </c>
      <c r="M5467">
        <f t="shared" si="519"/>
        <v>7.2581342974513738</v>
      </c>
      <c r="N5467">
        <f t="shared" si="520"/>
        <v>5.8610974063866044</v>
      </c>
      <c r="O5467" t="e">
        <f t="shared" si="521"/>
        <v>#DIV/0!</v>
      </c>
      <c r="P5467" t="e">
        <f t="shared" si="522"/>
        <v>#DIV/0!</v>
      </c>
    </row>
    <row r="5468" spans="1:16" x14ac:dyDescent="0.35">
      <c r="A5468">
        <v>2730.5</v>
      </c>
      <c r="B5468">
        <v>87.660720825195313</v>
      </c>
      <c r="C5468">
        <v>2730.5</v>
      </c>
      <c r="D5468">
        <v>102.54218292236328</v>
      </c>
      <c r="E5468">
        <v>2730.5</v>
      </c>
      <c r="F5468">
        <v>36.641193389892578</v>
      </c>
      <c r="K5468">
        <f t="shared" si="517"/>
        <v>45.508333333333333</v>
      </c>
      <c r="L5468">
        <f t="shared" si="518"/>
        <v>8.7505219705733293</v>
      </c>
      <c r="M5468">
        <f t="shared" si="519"/>
        <v>7.2581342974513738</v>
      </c>
      <c r="N5468">
        <f t="shared" si="520"/>
        <v>5.8610974063866044</v>
      </c>
      <c r="O5468" t="e">
        <f t="shared" si="521"/>
        <v>#DIV/0!</v>
      </c>
      <c r="P5468" t="e">
        <f t="shared" si="522"/>
        <v>#DIV/0!</v>
      </c>
    </row>
    <row r="5469" spans="1:16" x14ac:dyDescent="0.35">
      <c r="A5469">
        <v>2731</v>
      </c>
      <c r="B5469">
        <v>87.654472351074219</v>
      </c>
      <c r="C5469">
        <v>2731</v>
      </c>
      <c r="D5469">
        <v>102.55470275878906</v>
      </c>
      <c r="E5469">
        <v>2731</v>
      </c>
      <c r="F5469">
        <v>36.647438049316406</v>
      </c>
      <c r="K5469">
        <f t="shared" si="517"/>
        <v>45.516666666666666</v>
      </c>
      <c r="L5469">
        <f t="shared" si="518"/>
        <v>8.7570262520424151</v>
      </c>
      <c r="M5469">
        <f t="shared" si="519"/>
        <v>7.2468110258442469</v>
      </c>
      <c r="N5469">
        <f t="shared" si="520"/>
        <v>5.8450535679948059</v>
      </c>
      <c r="O5469" t="e">
        <f t="shared" si="521"/>
        <v>#DIV/0!</v>
      </c>
      <c r="P5469" t="e">
        <f t="shared" si="522"/>
        <v>#DIV/0!</v>
      </c>
    </row>
    <row r="5470" spans="1:16" x14ac:dyDescent="0.35">
      <c r="A5470">
        <v>2731.5</v>
      </c>
      <c r="B5470">
        <v>87.660720825195313</v>
      </c>
      <c r="C5470">
        <v>2731.5</v>
      </c>
      <c r="D5470">
        <v>102.56095123291016</v>
      </c>
      <c r="E5470">
        <v>2731.5</v>
      </c>
      <c r="F5470">
        <v>36.647438049316406</v>
      </c>
      <c r="K5470">
        <f t="shared" si="517"/>
        <v>45.524999999999999</v>
      </c>
      <c r="L5470">
        <f t="shared" si="518"/>
        <v>8.7505219705733293</v>
      </c>
      <c r="M5470">
        <f t="shared" si="519"/>
        <v>7.2411597403803594</v>
      </c>
      <c r="N5470">
        <f t="shared" si="520"/>
        <v>5.8450535679948059</v>
      </c>
      <c r="O5470" t="e">
        <f t="shared" si="521"/>
        <v>#DIV/0!</v>
      </c>
      <c r="P5470" t="e">
        <f t="shared" si="522"/>
        <v>#DIV/0!</v>
      </c>
    </row>
    <row r="5471" spans="1:16" x14ac:dyDescent="0.35">
      <c r="A5471">
        <v>2732</v>
      </c>
      <c r="B5471">
        <v>87.660720825195313</v>
      </c>
      <c r="C5471">
        <v>2732</v>
      </c>
      <c r="D5471">
        <v>102.56095123291016</v>
      </c>
      <c r="E5471">
        <v>2732</v>
      </c>
      <c r="F5471">
        <v>36.647438049316406</v>
      </c>
      <c r="K5471">
        <f t="shared" si="517"/>
        <v>45.533333333333331</v>
      </c>
      <c r="L5471">
        <f t="shared" si="518"/>
        <v>8.7505219705733293</v>
      </c>
      <c r="M5471">
        <f t="shared" si="519"/>
        <v>7.2411597403803594</v>
      </c>
      <c r="N5471">
        <f t="shared" si="520"/>
        <v>5.8450535679948059</v>
      </c>
      <c r="O5471" t="e">
        <f t="shared" si="521"/>
        <v>#DIV/0!</v>
      </c>
      <c r="P5471" t="e">
        <f t="shared" si="522"/>
        <v>#DIV/0!</v>
      </c>
    </row>
    <row r="5472" spans="1:16" x14ac:dyDescent="0.35">
      <c r="A5472">
        <v>2732.5</v>
      </c>
      <c r="B5472">
        <v>87.685707092285156</v>
      </c>
      <c r="C5472">
        <v>2732.5</v>
      </c>
      <c r="D5472">
        <v>102.56719970703125</v>
      </c>
      <c r="E5472">
        <v>2732.5</v>
      </c>
      <c r="F5472">
        <v>36.647438049316406</v>
      </c>
      <c r="K5472">
        <f t="shared" si="517"/>
        <v>45.541666666666664</v>
      </c>
      <c r="L5472">
        <f t="shared" si="518"/>
        <v>8.7245127864325944</v>
      </c>
      <c r="M5472">
        <f t="shared" si="519"/>
        <v>7.2355084549164728</v>
      </c>
      <c r="N5472">
        <f t="shared" si="520"/>
        <v>5.8450535679948059</v>
      </c>
      <c r="O5472" t="e">
        <f t="shared" si="521"/>
        <v>#DIV/0!</v>
      </c>
      <c r="P5472" t="e">
        <f t="shared" si="522"/>
        <v>#DIV/0!</v>
      </c>
    </row>
    <row r="5473" spans="1:16" x14ac:dyDescent="0.35">
      <c r="A5473">
        <v>2733</v>
      </c>
      <c r="B5473">
        <v>87.660720825195313</v>
      </c>
      <c r="C5473">
        <v>2733</v>
      </c>
      <c r="D5473">
        <v>102.56719970703125</v>
      </c>
      <c r="E5473">
        <v>2733</v>
      </c>
      <c r="F5473">
        <v>36.650562286376953</v>
      </c>
      <c r="K5473">
        <f t="shared" si="517"/>
        <v>45.55</v>
      </c>
      <c r="L5473">
        <f t="shared" si="518"/>
        <v>8.7505219705733293</v>
      </c>
      <c r="M5473">
        <f t="shared" si="519"/>
        <v>7.2355084549164728</v>
      </c>
      <c r="N5473">
        <f t="shared" si="520"/>
        <v>5.8370267484206577</v>
      </c>
      <c r="O5473" t="e">
        <f t="shared" si="521"/>
        <v>#DIV/0!</v>
      </c>
      <c r="P5473" t="e">
        <f t="shared" si="522"/>
        <v>#DIV/0!</v>
      </c>
    </row>
    <row r="5474" spans="1:16" x14ac:dyDescent="0.35">
      <c r="A5474">
        <v>2733.5</v>
      </c>
      <c r="B5474">
        <v>87.710716247558594</v>
      </c>
      <c r="C5474">
        <v>2733.5</v>
      </c>
      <c r="D5474">
        <v>102.57500648498535</v>
      </c>
      <c r="E5474">
        <v>2733.5</v>
      </c>
      <c r="F5474">
        <v>36.6536865234375</v>
      </c>
      <c r="K5474">
        <f t="shared" si="517"/>
        <v>45.55833333333333</v>
      </c>
      <c r="L5474">
        <f t="shared" si="518"/>
        <v>8.6984797770850104</v>
      </c>
      <c r="M5474">
        <f t="shared" si="519"/>
        <v>7.2284477981998414</v>
      </c>
      <c r="N5474">
        <f t="shared" si="520"/>
        <v>5.8289999288465077</v>
      </c>
      <c r="O5474" t="e">
        <f t="shared" si="521"/>
        <v>#DIV/0!</v>
      </c>
      <c r="P5474" t="e">
        <f t="shared" si="522"/>
        <v>#DIV/0!</v>
      </c>
    </row>
    <row r="5475" spans="1:16" x14ac:dyDescent="0.35">
      <c r="A5475">
        <v>2734</v>
      </c>
      <c r="B5475">
        <v>87.691970825195313</v>
      </c>
      <c r="C5475">
        <v>2734</v>
      </c>
      <c r="D5475">
        <v>102.5859375</v>
      </c>
      <c r="E5475">
        <v>2734</v>
      </c>
      <c r="F5475">
        <v>36.6536865234375</v>
      </c>
      <c r="K5475">
        <f t="shared" si="517"/>
        <v>45.56666666666667</v>
      </c>
      <c r="L5475">
        <f t="shared" si="518"/>
        <v>8.7179926214922734</v>
      </c>
      <c r="M5475">
        <f t="shared" si="519"/>
        <v>7.2185614987512663</v>
      </c>
      <c r="N5475">
        <f t="shared" si="520"/>
        <v>5.8289999288465077</v>
      </c>
      <c r="O5475" t="e">
        <f t="shared" si="521"/>
        <v>#DIV/0!</v>
      </c>
      <c r="P5475" t="e">
        <f t="shared" si="522"/>
        <v>#DIV/0!</v>
      </c>
    </row>
    <row r="5476" spans="1:16" x14ac:dyDescent="0.35">
      <c r="A5476">
        <v>2734.5</v>
      </c>
      <c r="B5476">
        <v>87.710716247558594</v>
      </c>
      <c r="C5476">
        <v>2734.5</v>
      </c>
      <c r="D5476">
        <v>102.57968902587891</v>
      </c>
      <c r="E5476">
        <v>2734.5</v>
      </c>
      <c r="F5476">
        <v>36.6536865234375</v>
      </c>
      <c r="K5476">
        <f t="shared" si="517"/>
        <v>45.575000000000003</v>
      </c>
      <c r="L5476">
        <f t="shared" si="518"/>
        <v>8.6984797770850104</v>
      </c>
      <c r="M5476">
        <f t="shared" si="519"/>
        <v>7.224212784215152</v>
      </c>
      <c r="N5476">
        <f t="shared" si="520"/>
        <v>5.8289999288465077</v>
      </c>
      <c r="O5476" t="e">
        <f t="shared" si="521"/>
        <v>#DIV/0!</v>
      </c>
      <c r="P5476" t="e">
        <f t="shared" si="522"/>
        <v>#DIV/0!</v>
      </c>
    </row>
    <row r="5477" spans="1:16" x14ac:dyDescent="0.35">
      <c r="A5477">
        <v>2735</v>
      </c>
      <c r="B5477">
        <v>87.735725402832031</v>
      </c>
      <c r="C5477">
        <v>2735</v>
      </c>
      <c r="D5477">
        <v>102.62968444824219</v>
      </c>
      <c r="E5477">
        <v>2735</v>
      </c>
      <c r="F5477">
        <v>36.6536865234375</v>
      </c>
      <c r="K5477">
        <f t="shared" si="517"/>
        <v>45.583333333333336</v>
      </c>
      <c r="L5477">
        <f t="shared" si="518"/>
        <v>8.67244676773743</v>
      </c>
      <c r="M5477">
        <f t="shared" si="519"/>
        <v>7.1789956002776103</v>
      </c>
      <c r="N5477">
        <f t="shared" si="520"/>
        <v>5.8289999288465077</v>
      </c>
      <c r="O5477" t="e">
        <f t="shared" si="521"/>
        <v>#DIV/0!</v>
      </c>
      <c r="P5477" t="e">
        <f t="shared" si="522"/>
        <v>#DIV/0!</v>
      </c>
    </row>
    <row r="5478" spans="1:16" x14ac:dyDescent="0.35">
      <c r="A5478">
        <v>2735.5</v>
      </c>
      <c r="B5478">
        <v>87.754463195800781</v>
      </c>
      <c r="C5478">
        <v>2735.5</v>
      </c>
      <c r="D5478">
        <v>102.61719512939453</v>
      </c>
      <c r="E5478">
        <v>2735.5</v>
      </c>
      <c r="F5478">
        <v>36.6536865234375</v>
      </c>
      <c r="K5478">
        <f t="shared" si="517"/>
        <v>45.591666666666669</v>
      </c>
      <c r="L5478">
        <f t="shared" si="518"/>
        <v>8.652941865065781</v>
      </c>
      <c r="M5478">
        <f t="shared" si="519"/>
        <v>7.1902912709789311</v>
      </c>
      <c r="N5478">
        <f t="shared" si="520"/>
        <v>5.8289999288465077</v>
      </c>
      <c r="O5478" t="e">
        <f t="shared" si="521"/>
        <v>#DIV/0!</v>
      </c>
      <c r="P5478" t="e">
        <f t="shared" si="522"/>
        <v>#DIV/0!</v>
      </c>
    </row>
    <row r="5479" spans="1:16" x14ac:dyDescent="0.35">
      <c r="A5479">
        <v>2736</v>
      </c>
      <c r="B5479">
        <v>87.754463195800781</v>
      </c>
      <c r="C5479">
        <v>2736</v>
      </c>
      <c r="D5479">
        <v>102.64220428466797</v>
      </c>
      <c r="E5479">
        <v>2736</v>
      </c>
      <c r="F5479">
        <v>36.6536865234375</v>
      </c>
      <c r="K5479">
        <f t="shared" si="517"/>
        <v>45.6</v>
      </c>
      <c r="L5479">
        <f t="shared" si="518"/>
        <v>8.652941865065781</v>
      </c>
      <c r="M5479">
        <f t="shared" si="519"/>
        <v>7.1676723286704824</v>
      </c>
      <c r="N5479">
        <f t="shared" si="520"/>
        <v>5.8289999288465077</v>
      </c>
      <c r="O5479" t="e">
        <f t="shared" si="521"/>
        <v>#DIV/0!</v>
      </c>
      <c r="P5479" t="e">
        <f t="shared" si="522"/>
        <v>#DIV/0!</v>
      </c>
    </row>
    <row r="5480" spans="1:16" x14ac:dyDescent="0.35">
      <c r="A5480">
        <v>2736.5</v>
      </c>
      <c r="B5480">
        <v>87.754463195800781</v>
      </c>
      <c r="C5480">
        <v>2736.5</v>
      </c>
      <c r="D5480">
        <v>102.64845275878906</v>
      </c>
      <c r="E5480">
        <v>2736.5</v>
      </c>
      <c r="F5480">
        <v>36.6536865234375</v>
      </c>
      <c r="K5480">
        <f t="shared" si="517"/>
        <v>45.608333333333334</v>
      </c>
      <c r="L5480">
        <f t="shared" si="518"/>
        <v>8.652941865065781</v>
      </c>
      <c r="M5480">
        <f t="shared" si="519"/>
        <v>7.1620210432065958</v>
      </c>
      <c r="N5480">
        <f t="shared" si="520"/>
        <v>5.8289999288465077</v>
      </c>
      <c r="O5480" t="e">
        <f t="shared" si="521"/>
        <v>#DIV/0!</v>
      </c>
      <c r="P5480" t="e">
        <f t="shared" si="522"/>
        <v>#DIV/0!</v>
      </c>
    </row>
    <row r="5481" spans="1:16" x14ac:dyDescent="0.35">
      <c r="A5481">
        <v>2737</v>
      </c>
      <c r="B5481">
        <v>87.760711669921875</v>
      </c>
      <c r="C5481">
        <v>2737</v>
      </c>
      <c r="D5481">
        <v>102.65469360351563</v>
      </c>
      <c r="E5481">
        <v>2737</v>
      </c>
      <c r="F5481">
        <v>36.6536865234375</v>
      </c>
      <c r="K5481">
        <f t="shared" si="517"/>
        <v>45.616666666666667</v>
      </c>
      <c r="L5481">
        <f t="shared" si="518"/>
        <v>8.6464375835966951</v>
      </c>
      <c r="M5481">
        <f t="shared" si="519"/>
        <v>7.1563766579691617</v>
      </c>
      <c r="N5481">
        <f t="shared" si="520"/>
        <v>5.8289999288465077</v>
      </c>
      <c r="O5481" t="e">
        <f t="shared" si="521"/>
        <v>#DIV/0!</v>
      </c>
      <c r="P5481" t="e">
        <f t="shared" si="522"/>
        <v>#DIV/0!</v>
      </c>
    </row>
    <row r="5482" spans="1:16" x14ac:dyDescent="0.35">
      <c r="A5482">
        <v>2737.5</v>
      </c>
      <c r="B5482">
        <v>87.760711669921875</v>
      </c>
      <c r="C5482">
        <v>2737.5</v>
      </c>
      <c r="D5482">
        <v>102.64845275878906</v>
      </c>
      <c r="E5482">
        <v>2737.5</v>
      </c>
      <c r="F5482">
        <v>36.6536865234375</v>
      </c>
      <c r="K5482">
        <f t="shared" si="517"/>
        <v>45.625</v>
      </c>
      <c r="L5482">
        <f t="shared" si="518"/>
        <v>8.6464375835966951</v>
      </c>
      <c r="M5482">
        <f t="shared" si="519"/>
        <v>7.1620210432065958</v>
      </c>
      <c r="N5482">
        <f t="shared" si="520"/>
        <v>5.8289999288465077</v>
      </c>
      <c r="O5482" t="e">
        <f t="shared" si="521"/>
        <v>#DIV/0!</v>
      </c>
      <c r="P5482" t="e">
        <f t="shared" si="522"/>
        <v>#DIV/0!</v>
      </c>
    </row>
    <row r="5483" spans="1:16" x14ac:dyDescent="0.35">
      <c r="A5483">
        <v>2738</v>
      </c>
      <c r="B5483">
        <v>87.760711669921875</v>
      </c>
      <c r="C5483">
        <v>2738</v>
      </c>
      <c r="D5483">
        <v>102.65469360351563</v>
      </c>
      <c r="E5483">
        <v>2738</v>
      </c>
      <c r="F5483">
        <v>36.6536865234375</v>
      </c>
      <c r="K5483">
        <f t="shared" si="517"/>
        <v>45.633333333333333</v>
      </c>
      <c r="L5483">
        <f t="shared" si="518"/>
        <v>8.6464375835966951</v>
      </c>
      <c r="M5483">
        <f t="shared" si="519"/>
        <v>7.1563766579691617</v>
      </c>
      <c r="N5483">
        <f t="shared" si="520"/>
        <v>5.8289999288465077</v>
      </c>
      <c r="O5483" t="e">
        <f t="shared" si="521"/>
        <v>#DIV/0!</v>
      </c>
      <c r="P5483" t="e">
        <f t="shared" si="522"/>
        <v>#DIV/0!</v>
      </c>
    </row>
    <row r="5484" spans="1:16" x14ac:dyDescent="0.35">
      <c r="A5484">
        <v>2738.5</v>
      </c>
      <c r="B5484">
        <v>87.766960144042969</v>
      </c>
      <c r="C5484">
        <v>2738.5</v>
      </c>
      <c r="D5484">
        <v>102.66719055175781</v>
      </c>
      <c r="E5484">
        <v>2738.5</v>
      </c>
      <c r="F5484">
        <v>36.6536865234375</v>
      </c>
      <c r="K5484">
        <f t="shared" si="517"/>
        <v>45.641666666666666</v>
      </c>
      <c r="L5484">
        <f t="shared" si="518"/>
        <v>8.6399333021276075</v>
      </c>
      <c r="M5484">
        <f t="shared" si="519"/>
        <v>7.1450740870413876</v>
      </c>
      <c r="N5484">
        <f t="shared" si="520"/>
        <v>5.8289999288465077</v>
      </c>
      <c r="O5484" t="e">
        <f t="shared" si="521"/>
        <v>#DIV/0!</v>
      </c>
      <c r="P5484" t="e">
        <f t="shared" si="522"/>
        <v>#DIV/0!</v>
      </c>
    </row>
    <row r="5485" spans="1:16" x14ac:dyDescent="0.35">
      <c r="A5485">
        <v>2739</v>
      </c>
      <c r="B5485">
        <v>87.766960144042969</v>
      </c>
      <c r="C5485">
        <v>2739</v>
      </c>
      <c r="D5485">
        <v>102.66094207763672</v>
      </c>
      <c r="E5485">
        <v>2739</v>
      </c>
      <c r="F5485">
        <v>36.6536865234375</v>
      </c>
      <c r="K5485">
        <f t="shared" si="517"/>
        <v>45.65</v>
      </c>
      <c r="L5485">
        <f t="shared" si="518"/>
        <v>8.6399333021276075</v>
      </c>
      <c r="M5485">
        <f t="shared" si="519"/>
        <v>7.1507253725052751</v>
      </c>
      <c r="N5485">
        <f t="shared" si="520"/>
        <v>5.8289999288465077</v>
      </c>
      <c r="O5485" t="e">
        <f t="shared" si="521"/>
        <v>#DIV/0!</v>
      </c>
      <c r="P5485" t="e">
        <f t="shared" si="522"/>
        <v>#DIV/0!</v>
      </c>
    </row>
    <row r="5486" spans="1:16" x14ac:dyDescent="0.35">
      <c r="A5486">
        <v>2739.5</v>
      </c>
      <c r="B5486">
        <v>87.785720825195313</v>
      </c>
      <c r="C5486">
        <v>2739.5</v>
      </c>
      <c r="D5486">
        <v>102.69219970703125</v>
      </c>
      <c r="E5486">
        <v>2739.5</v>
      </c>
      <c r="F5486">
        <v>36.6536865234375</v>
      </c>
      <c r="K5486">
        <f t="shared" si="517"/>
        <v>45.658333333333331</v>
      </c>
      <c r="L5486">
        <f t="shared" si="518"/>
        <v>8.6204045742491129</v>
      </c>
      <c r="M5486">
        <f t="shared" si="519"/>
        <v>7.1224551447329389</v>
      </c>
      <c r="N5486">
        <f t="shared" si="520"/>
        <v>5.8289999288465077</v>
      </c>
      <c r="O5486" t="e">
        <f t="shared" si="521"/>
        <v>#DIV/0!</v>
      </c>
      <c r="P5486" t="e">
        <f t="shared" si="522"/>
        <v>#DIV/0!</v>
      </c>
    </row>
    <row r="5487" spans="1:16" x14ac:dyDescent="0.35">
      <c r="A5487">
        <v>2740</v>
      </c>
      <c r="B5487">
        <v>87.7982177734375</v>
      </c>
      <c r="C5487">
        <v>2740</v>
      </c>
      <c r="D5487">
        <v>102.66094207763672</v>
      </c>
      <c r="E5487">
        <v>2740</v>
      </c>
      <c r="F5487">
        <v>36.6536865234375</v>
      </c>
      <c r="K5487">
        <f t="shared" si="517"/>
        <v>45.666666666666664</v>
      </c>
      <c r="L5487">
        <f t="shared" si="518"/>
        <v>8.6073960113109376</v>
      </c>
      <c r="M5487">
        <f t="shared" si="519"/>
        <v>7.1507253725052751</v>
      </c>
      <c r="N5487">
        <f t="shared" si="520"/>
        <v>5.8289999288465077</v>
      </c>
      <c r="O5487" t="e">
        <f t="shared" si="521"/>
        <v>#DIV/0!</v>
      </c>
      <c r="P5487" t="e">
        <f t="shared" si="522"/>
        <v>#DIV/0!</v>
      </c>
    </row>
    <row r="5488" spans="1:16" x14ac:dyDescent="0.35">
      <c r="A5488">
        <v>2740.5</v>
      </c>
      <c r="B5488">
        <v>87.810707092285156</v>
      </c>
      <c r="C5488">
        <v>2740.5</v>
      </c>
      <c r="D5488">
        <v>102.69844818115234</v>
      </c>
      <c r="E5488">
        <v>2740.5</v>
      </c>
      <c r="F5488">
        <v>36.659931182861328</v>
      </c>
      <c r="K5488">
        <f t="shared" si="517"/>
        <v>45.674999999999997</v>
      </c>
      <c r="L5488">
        <f t="shared" si="518"/>
        <v>8.5943953901083781</v>
      </c>
      <c r="M5488">
        <f t="shared" si="519"/>
        <v>7.1168038592690541</v>
      </c>
      <c r="N5488">
        <f t="shared" si="520"/>
        <v>5.8129560904547102</v>
      </c>
      <c r="O5488" t="e">
        <f t="shared" si="521"/>
        <v>#DIV/0!</v>
      </c>
      <c r="P5488" t="e">
        <f t="shared" si="522"/>
        <v>#DIV/0!</v>
      </c>
    </row>
    <row r="5489" spans="1:16" x14ac:dyDescent="0.35">
      <c r="A5489">
        <v>2741</v>
      </c>
      <c r="B5489">
        <v>87.823226928710938</v>
      </c>
      <c r="C5489">
        <v>2741</v>
      </c>
      <c r="D5489">
        <v>102.73594665527344</v>
      </c>
      <c r="E5489">
        <v>2741</v>
      </c>
      <c r="F5489">
        <v>36.659931182861328</v>
      </c>
      <c r="K5489">
        <f t="shared" si="517"/>
        <v>45.68333333333333</v>
      </c>
      <c r="L5489">
        <f t="shared" si="518"/>
        <v>8.5813630019633553</v>
      </c>
      <c r="M5489">
        <f t="shared" si="519"/>
        <v>7.0828892462592847</v>
      </c>
      <c r="N5489">
        <f t="shared" si="520"/>
        <v>5.8129560904547102</v>
      </c>
      <c r="O5489" t="e">
        <f t="shared" si="521"/>
        <v>#DIV/0!</v>
      </c>
      <c r="P5489" t="e">
        <f t="shared" si="522"/>
        <v>#DIV/0!</v>
      </c>
    </row>
    <row r="5490" spans="1:16" x14ac:dyDescent="0.35">
      <c r="A5490">
        <v>2741.5</v>
      </c>
      <c r="B5490">
        <v>87.8294677734375</v>
      </c>
      <c r="C5490">
        <v>2741.5</v>
      </c>
      <c r="D5490">
        <v>102.72970581054688</v>
      </c>
      <c r="E5490">
        <v>2741.5</v>
      </c>
      <c r="F5490">
        <v>36.659931182861328</v>
      </c>
      <c r="K5490">
        <f t="shared" si="517"/>
        <v>45.69166666666667</v>
      </c>
      <c r="L5490">
        <f t="shared" si="518"/>
        <v>8.5748666622298835</v>
      </c>
      <c r="M5490">
        <f t="shared" si="519"/>
        <v>7.088533631496718</v>
      </c>
      <c r="N5490">
        <f t="shared" si="520"/>
        <v>5.8129560904547102</v>
      </c>
      <c r="O5490" t="e">
        <f t="shared" si="521"/>
        <v>#DIV/0!</v>
      </c>
      <c r="P5490" t="e">
        <f t="shared" si="522"/>
        <v>#DIV/0!</v>
      </c>
    </row>
    <row r="5491" spans="1:16" x14ac:dyDescent="0.35">
      <c r="A5491">
        <v>2742</v>
      </c>
      <c r="B5491">
        <v>87.835718154907227</v>
      </c>
      <c r="C5491">
        <v>2742</v>
      </c>
      <c r="D5491">
        <v>102.74219512939453</v>
      </c>
      <c r="E5491">
        <v>2742</v>
      </c>
      <c r="F5491">
        <v>36.659931182861328</v>
      </c>
      <c r="K5491">
        <f t="shared" si="517"/>
        <v>45.7</v>
      </c>
      <c r="L5491">
        <f t="shared" si="518"/>
        <v>8.5683603953268914</v>
      </c>
      <c r="M5491">
        <f t="shared" si="519"/>
        <v>7.0772379607953972</v>
      </c>
      <c r="N5491">
        <f t="shared" si="520"/>
        <v>5.8129560904547102</v>
      </c>
      <c r="O5491" t="e">
        <f t="shared" si="521"/>
        <v>#DIV/0!</v>
      </c>
      <c r="P5491" t="e">
        <f t="shared" si="522"/>
        <v>#DIV/0!</v>
      </c>
    </row>
    <row r="5492" spans="1:16" x14ac:dyDescent="0.35">
      <c r="A5492">
        <v>2742.5</v>
      </c>
      <c r="B5492">
        <v>87.848213195800781</v>
      </c>
      <c r="C5492">
        <v>2742.5</v>
      </c>
      <c r="D5492">
        <v>102.74844360351563</v>
      </c>
      <c r="E5492">
        <v>2742.5</v>
      </c>
      <c r="F5492">
        <v>36.659931182861328</v>
      </c>
      <c r="K5492">
        <f t="shared" si="517"/>
        <v>45.708333333333336</v>
      </c>
      <c r="L5492">
        <f t="shared" si="518"/>
        <v>8.5553538178226205</v>
      </c>
      <c r="M5492">
        <f t="shared" si="519"/>
        <v>7.0715866753315106</v>
      </c>
      <c r="N5492">
        <f t="shared" si="520"/>
        <v>5.8129560904547102</v>
      </c>
      <c r="O5492" t="e">
        <f t="shared" si="521"/>
        <v>#DIV/0!</v>
      </c>
      <c r="P5492" t="e">
        <f t="shared" si="522"/>
        <v>#DIV/0!</v>
      </c>
    </row>
    <row r="5493" spans="1:16" x14ac:dyDescent="0.35">
      <c r="A5493">
        <v>2743</v>
      </c>
      <c r="B5493">
        <v>87.841964721679688</v>
      </c>
      <c r="C5493">
        <v>2743</v>
      </c>
      <c r="D5493">
        <v>102.75468444824219</v>
      </c>
      <c r="E5493">
        <v>2743</v>
      </c>
      <c r="F5493">
        <v>36.659931182861328</v>
      </c>
      <c r="K5493">
        <f t="shared" si="517"/>
        <v>45.716666666666669</v>
      </c>
      <c r="L5493">
        <f t="shared" si="518"/>
        <v>8.5618580992917082</v>
      </c>
      <c r="M5493">
        <f t="shared" si="519"/>
        <v>7.0659422900940765</v>
      </c>
      <c r="N5493">
        <f t="shared" si="520"/>
        <v>5.8129560904547102</v>
      </c>
      <c r="O5493" t="e">
        <f t="shared" si="521"/>
        <v>#DIV/0!</v>
      </c>
      <c r="P5493" t="e">
        <f t="shared" si="522"/>
        <v>#DIV/0!</v>
      </c>
    </row>
    <row r="5494" spans="1:16" x14ac:dyDescent="0.35">
      <c r="A5494">
        <v>2743.5</v>
      </c>
      <c r="B5494">
        <v>87.854454040527344</v>
      </c>
      <c r="C5494">
        <v>2743.5</v>
      </c>
      <c r="D5494">
        <v>102.75468444824219</v>
      </c>
      <c r="E5494">
        <v>2743.5</v>
      </c>
      <c r="F5494">
        <v>36.659931182861328</v>
      </c>
      <c r="K5494">
        <f t="shared" si="517"/>
        <v>45.725000000000001</v>
      </c>
      <c r="L5494">
        <f t="shared" si="518"/>
        <v>8.5488574780891486</v>
      </c>
      <c r="M5494">
        <f t="shared" si="519"/>
        <v>7.0659422900940765</v>
      </c>
      <c r="N5494">
        <f t="shared" si="520"/>
        <v>5.8129560904547102</v>
      </c>
      <c r="O5494" t="e">
        <f t="shared" si="521"/>
        <v>#DIV/0!</v>
      </c>
      <c r="P5494" t="e">
        <f t="shared" si="522"/>
        <v>#DIV/0!</v>
      </c>
    </row>
    <row r="5495" spans="1:16" x14ac:dyDescent="0.35">
      <c r="A5495">
        <v>2744</v>
      </c>
      <c r="B5495">
        <v>87.848213195800781</v>
      </c>
      <c r="C5495">
        <v>2744</v>
      </c>
      <c r="D5495">
        <v>102.75468444824219</v>
      </c>
      <c r="E5495">
        <v>2744</v>
      </c>
      <c r="F5495">
        <v>36.659931182861328</v>
      </c>
      <c r="K5495">
        <f t="shared" si="517"/>
        <v>45.733333333333334</v>
      </c>
      <c r="L5495">
        <f t="shared" si="518"/>
        <v>8.5553538178226205</v>
      </c>
      <c r="M5495">
        <f t="shared" si="519"/>
        <v>7.0659422900940765</v>
      </c>
      <c r="N5495">
        <f t="shared" si="520"/>
        <v>5.8129560904547102</v>
      </c>
      <c r="O5495" t="e">
        <f t="shared" si="521"/>
        <v>#DIV/0!</v>
      </c>
      <c r="P5495" t="e">
        <f t="shared" si="522"/>
        <v>#DIV/0!</v>
      </c>
    </row>
    <row r="5496" spans="1:16" x14ac:dyDescent="0.35">
      <c r="A5496">
        <v>2744.5</v>
      </c>
      <c r="B5496">
        <v>87.854454040527344</v>
      </c>
      <c r="C5496">
        <v>2744.5</v>
      </c>
      <c r="D5496">
        <v>102.75468444824219</v>
      </c>
      <c r="E5496">
        <v>2744.5</v>
      </c>
      <c r="F5496">
        <v>36.659931182861328</v>
      </c>
      <c r="K5496">
        <f t="shared" si="517"/>
        <v>45.741666666666667</v>
      </c>
      <c r="L5496">
        <f t="shared" si="518"/>
        <v>8.5488574780891486</v>
      </c>
      <c r="M5496">
        <f t="shared" si="519"/>
        <v>7.0659422900940765</v>
      </c>
      <c r="N5496">
        <f t="shared" si="520"/>
        <v>5.8129560904547102</v>
      </c>
      <c r="O5496" t="e">
        <f t="shared" si="521"/>
        <v>#DIV/0!</v>
      </c>
      <c r="P5496" t="e">
        <f t="shared" si="522"/>
        <v>#DIV/0!</v>
      </c>
    </row>
    <row r="5497" spans="1:16" x14ac:dyDescent="0.35">
      <c r="A5497">
        <v>2745</v>
      </c>
      <c r="B5497">
        <v>87.854454040527344</v>
      </c>
      <c r="C5497">
        <v>2745</v>
      </c>
      <c r="D5497">
        <v>102.76093292236328</v>
      </c>
      <c r="E5497">
        <v>2745</v>
      </c>
      <c r="F5497">
        <v>36.659931182861328</v>
      </c>
      <c r="K5497">
        <f t="shared" si="517"/>
        <v>45.75</v>
      </c>
      <c r="L5497">
        <f t="shared" si="518"/>
        <v>8.5488574780891486</v>
      </c>
      <c r="M5497">
        <f t="shared" si="519"/>
        <v>7.0602910046301899</v>
      </c>
      <c r="N5497">
        <f t="shared" si="520"/>
        <v>5.8129560904547102</v>
      </c>
      <c r="O5497" t="e">
        <f t="shared" si="521"/>
        <v>#DIV/0!</v>
      </c>
      <c r="P5497" t="e">
        <f t="shared" si="522"/>
        <v>#DIV/0!</v>
      </c>
    </row>
    <row r="5498" spans="1:16" x14ac:dyDescent="0.35">
      <c r="A5498">
        <v>2745.5</v>
      </c>
      <c r="B5498">
        <v>87.854454040527344</v>
      </c>
      <c r="C5498">
        <v>2745.5</v>
      </c>
      <c r="D5498">
        <v>102.76720428466797</v>
      </c>
      <c r="E5498">
        <v>2745.5</v>
      </c>
      <c r="F5498">
        <v>36.666179656982422</v>
      </c>
      <c r="K5498">
        <f t="shared" si="517"/>
        <v>45.758333333333333</v>
      </c>
      <c r="L5498">
        <f t="shared" si="518"/>
        <v>8.5488574780891486</v>
      </c>
      <c r="M5498">
        <f t="shared" si="519"/>
        <v>7.0546190184869486</v>
      </c>
      <c r="N5498">
        <f t="shared" si="520"/>
        <v>5.7969024513064111</v>
      </c>
      <c r="O5498" t="e">
        <f t="shared" si="521"/>
        <v>#DIV/0!</v>
      </c>
      <c r="P5498" t="e">
        <f t="shared" si="522"/>
        <v>#DIV/0!</v>
      </c>
    </row>
    <row r="5499" spans="1:16" x14ac:dyDescent="0.35">
      <c r="A5499">
        <v>2746</v>
      </c>
      <c r="B5499">
        <v>87.860725402832031</v>
      </c>
      <c r="C5499">
        <v>2746</v>
      </c>
      <c r="D5499">
        <v>102.76720428466797</v>
      </c>
      <c r="E5499">
        <v>2746</v>
      </c>
      <c r="F5499">
        <v>36.666179656982422</v>
      </c>
      <c r="K5499">
        <f t="shared" si="517"/>
        <v>45.766666666666666</v>
      </c>
      <c r="L5499">
        <f t="shared" si="518"/>
        <v>8.5423293714132136</v>
      </c>
      <c r="M5499">
        <f t="shared" si="519"/>
        <v>7.0546190184869486</v>
      </c>
      <c r="N5499">
        <f t="shared" si="520"/>
        <v>5.7969024513064111</v>
      </c>
      <c r="O5499" t="e">
        <f t="shared" si="521"/>
        <v>#DIV/0!</v>
      </c>
      <c r="P5499" t="e">
        <f t="shared" si="522"/>
        <v>#DIV/0!</v>
      </c>
    </row>
    <row r="5500" spans="1:16" x14ac:dyDescent="0.35">
      <c r="A5500">
        <v>2746.5</v>
      </c>
      <c r="B5500">
        <v>87.860725402832031</v>
      </c>
      <c r="C5500">
        <v>2746.5</v>
      </c>
      <c r="D5500">
        <v>102.76720428466797</v>
      </c>
      <c r="E5500">
        <v>2746.5</v>
      </c>
      <c r="F5500">
        <v>36.678695678710938</v>
      </c>
      <c r="K5500">
        <f t="shared" si="517"/>
        <v>45.774999999999999</v>
      </c>
      <c r="L5500">
        <f t="shared" si="518"/>
        <v>8.5423293714132136</v>
      </c>
      <c r="M5500">
        <f t="shared" si="519"/>
        <v>7.0546190184869486</v>
      </c>
      <c r="N5500">
        <f t="shared" si="520"/>
        <v>5.7647461692273101</v>
      </c>
      <c r="O5500" t="e">
        <f t="shared" si="521"/>
        <v>#DIV/0!</v>
      </c>
      <c r="P5500" t="e">
        <f t="shared" si="522"/>
        <v>#DIV/0!</v>
      </c>
    </row>
    <row r="5501" spans="1:16" x14ac:dyDescent="0.35">
      <c r="A5501">
        <v>2747</v>
      </c>
      <c r="B5501">
        <v>87.860725402832031</v>
      </c>
      <c r="C5501">
        <v>2747</v>
      </c>
      <c r="D5501">
        <v>102.77970123291016</v>
      </c>
      <c r="E5501">
        <v>2747</v>
      </c>
      <c r="F5501">
        <v>36.67242431640625</v>
      </c>
      <c r="K5501">
        <f t="shared" si="517"/>
        <v>45.783333333333331</v>
      </c>
      <c r="L5501">
        <f t="shared" si="518"/>
        <v>8.5423293714132136</v>
      </c>
      <c r="M5501">
        <f t="shared" si="519"/>
        <v>7.0433164475591763</v>
      </c>
      <c r="N5501">
        <f t="shared" si="520"/>
        <v>5.7808586129146136</v>
      </c>
      <c r="O5501" t="e">
        <f t="shared" si="521"/>
        <v>#DIV/0!</v>
      </c>
      <c r="P5501" t="e">
        <f t="shared" si="522"/>
        <v>#DIV/0!</v>
      </c>
    </row>
    <row r="5502" spans="1:16" x14ac:dyDescent="0.35">
      <c r="A5502">
        <v>2747.5</v>
      </c>
      <c r="B5502">
        <v>87.866973876953125</v>
      </c>
      <c r="C5502">
        <v>2747.5</v>
      </c>
      <c r="D5502">
        <v>102.81095886230469</v>
      </c>
      <c r="E5502">
        <v>2747.5</v>
      </c>
      <c r="F5502">
        <v>36.684944152832031</v>
      </c>
      <c r="K5502">
        <f t="shared" si="517"/>
        <v>45.791666666666664</v>
      </c>
      <c r="L5502">
        <f t="shared" si="518"/>
        <v>8.5358250899441259</v>
      </c>
      <c r="M5502">
        <f t="shared" si="519"/>
        <v>7.0150462197868411</v>
      </c>
      <c r="N5502">
        <f t="shared" si="520"/>
        <v>5.7486925300790119</v>
      </c>
      <c r="O5502" t="e">
        <f t="shared" si="521"/>
        <v>#DIV/0!</v>
      </c>
      <c r="P5502" t="e">
        <f t="shared" si="522"/>
        <v>#DIV/0!</v>
      </c>
    </row>
    <row r="5503" spans="1:16" x14ac:dyDescent="0.35">
      <c r="A5503">
        <v>2748</v>
      </c>
      <c r="B5503">
        <v>87.873222351074219</v>
      </c>
      <c r="C5503">
        <v>2748</v>
      </c>
      <c r="D5503">
        <v>102.82969665527344</v>
      </c>
      <c r="E5503">
        <v>2748</v>
      </c>
      <c r="F5503">
        <v>36.67242431640625</v>
      </c>
      <c r="K5503">
        <f t="shared" si="517"/>
        <v>45.8</v>
      </c>
      <c r="L5503">
        <f t="shared" si="518"/>
        <v>8.52932080847504</v>
      </c>
      <c r="M5503">
        <f t="shared" si="519"/>
        <v>6.9980992636216337</v>
      </c>
      <c r="N5503">
        <f t="shared" si="520"/>
        <v>5.7808586129146136</v>
      </c>
      <c r="O5503" t="e">
        <f t="shared" si="521"/>
        <v>#DIV/0!</v>
      </c>
      <c r="P5503" t="e">
        <f t="shared" si="522"/>
        <v>#DIV/0!</v>
      </c>
    </row>
    <row r="5504" spans="1:16" x14ac:dyDescent="0.35">
      <c r="A5504">
        <v>2748.5</v>
      </c>
      <c r="B5504">
        <v>87.891960144042969</v>
      </c>
      <c r="C5504">
        <v>2748.5</v>
      </c>
      <c r="D5504">
        <v>102.8359375</v>
      </c>
      <c r="E5504">
        <v>2748.5</v>
      </c>
      <c r="F5504">
        <v>36.684944152832031</v>
      </c>
      <c r="K5504">
        <f t="shared" si="517"/>
        <v>45.80833333333333</v>
      </c>
      <c r="L5504">
        <f t="shared" si="518"/>
        <v>8.5098159058033911</v>
      </c>
      <c r="M5504">
        <f t="shared" si="519"/>
        <v>6.9924548783841995</v>
      </c>
      <c r="N5504">
        <f t="shared" si="520"/>
        <v>5.7486925300790119</v>
      </c>
      <c r="O5504" t="e">
        <f t="shared" si="521"/>
        <v>#DIV/0!</v>
      </c>
      <c r="P5504" t="e">
        <f t="shared" si="522"/>
        <v>#DIV/0!</v>
      </c>
    </row>
    <row r="5505" spans="1:16" x14ac:dyDescent="0.35">
      <c r="A5505">
        <v>2749</v>
      </c>
      <c r="B5505">
        <v>87.885711669921875</v>
      </c>
      <c r="C5505">
        <v>2749</v>
      </c>
      <c r="D5505">
        <v>102.83593940734863</v>
      </c>
      <c r="E5505">
        <v>2749</v>
      </c>
      <c r="F5505">
        <v>36.67242431640625</v>
      </c>
      <c r="K5505">
        <f t="shared" si="517"/>
        <v>45.81666666666667</v>
      </c>
      <c r="L5505">
        <f t="shared" si="518"/>
        <v>8.5163201872724787</v>
      </c>
      <c r="M5505">
        <f t="shared" si="519"/>
        <v>6.9924531533275855</v>
      </c>
      <c r="N5505">
        <f t="shared" si="520"/>
        <v>5.7808586129146136</v>
      </c>
      <c r="O5505" t="e">
        <f t="shared" si="521"/>
        <v>#DIV/0!</v>
      </c>
      <c r="P5505" t="e">
        <f t="shared" si="522"/>
        <v>#DIV/0!</v>
      </c>
    </row>
    <row r="5506" spans="1:16" x14ac:dyDescent="0.35">
      <c r="A5506">
        <v>2749.5</v>
      </c>
      <c r="B5506">
        <v>87.90447998046875</v>
      </c>
      <c r="C5506">
        <v>2749.5</v>
      </c>
      <c r="D5506">
        <v>102.83906221389771</v>
      </c>
      <c r="E5506">
        <v>2749.5</v>
      </c>
      <c r="F5506">
        <v>36.684944152832031</v>
      </c>
      <c r="K5506">
        <f t="shared" si="517"/>
        <v>45.825000000000003</v>
      </c>
      <c r="L5506">
        <f t="shared" si="518"/>
        <v>8.4967835176583701</v>
      </c>
      <c r="M5506">
        <f t="shared" si="519"/>
        <v>6.9896288043881025</v>
      </c>
      <c r="N5506">
        <f t="shared" si="520"/>
        <v>5.7486925300790119</v>
      </c>
      <c r="O5506" t="e">
        <f t="shared" si="521"/>
        <v>#DIV/0!</v>
      </c>
      <c r="P5506" t="e">
        <f t="shared" si="522"/>
        <v>#DIV/0!</v>
      </c>
    </row>
    <row r="5507" spans="1:16" x14ac:dyDescent="0.35">
      <c r="A5507">
        <v>2750</v>
      </c>
      <c r="B5507">
        <v>87.916969299316406</v>
      </c>
      <c r="C5507">
        <v>2750</v>
      </c>
      <c r="D5507">
        <v>102.84218597412109</v>
      </c>
      <c r="E5507">
        <v>2750</v>
      </c>
      <c r="F5507">
        <v>36.691188812255859</v>
      </c>
      <c r="K5507">
        <f t="shared" si="517"/>
        <v>45.833333333333336</v>
      </c>
      <c r="L5507">
        <f t="shared" si="518"/>
        <v>8.4837828964558106</v>
      </c>
      <c r="M5507">
        <f t="shared" si="519"/>
        <v>6.9868035929203129</v>
      </c>
      <c r="N5507">
        <f t="shared" si="520"/>
        <v>5.7326486916872135</v>
      </c>
      <c r="O5507" t="e">
        <f t="shared" si="521"/>
        <v>#DIV/0!</v>
      </c>
      <c r="P5507" t="e">
        <f t="shared" si="522"/>
        <v>#DIV/0!</v>
      </c>
    </row>
    <row r="5508" spans="1:16" x14ac:dyDescent="0.35">
      <c r="A5508">
        <v>2750.5</v>
      </c>
      <c r="B5508">
        <v>87.941978454589844</v>
      </c>
      <c r="C5508">
        <v>2750.5</v>
      </c>
      <c r="D5508">
        <v>102.84218597412109</v>
      </c>
      <c r="E5508">
        <v>2750.5</v>
      </c>
      <c r="F5508">
        <v>36.697433471679688</v>
      </c>
      <c r="K5508">
        <f t="shared" si="517"/>
        <v>45.841666666666669</v>
      </c>
      <c r="L5508">
        <f t="shared" si="518"/>
        <v>8.4577498871082284</v>
      </c>
      <c r="M5508">
        <f t="shared" si="519"/>
        <v>6.9868035929203129</v>
      </c>
      <c r="N5508">
        <f t="shared" si="520"/>
        <v>5.7166048532954168</v>
      </c>
      <c r="O5508" t="e">
        <f t="shared" si="521"/>
        <v>#DIV/0!</v>
      </c>
      <c r="P5508" t="e">
        <f t="shared" si="522"/>
        <v>#DIV/0!</v>
      </c>
    </row>
    <row r="5509" spans="1:16" x14ac:dyDescent="0.35">
      <c r="A5509">
        <v>2751</v>
      </c>
      <c r="B5509">
        <v>87.941978454589844</v>
      </c>
      <c r="C5509">
        <v>2751</v>
      </c>
      <c r="D5509">
        <v>102.84845733642578</v>
      </c>
      <c r="E5509">
        <v>2751</v>
      </c>
      <c r="F5509">
        <v>36.684944152832031</v>
      </c>
      <c r="K5509">
        <f t="shared" si="517"/>
        <v>45.85</v>
      </c>
      <c r="L5509">
        <f t="shared" si="518"/>
        <v>8.4577498871082284</v>
      </c>
      <c r="M5509">
        <f t="shared" si="519"/>
        <v>6.9811316067770717</v>
      </c>
      <c r="N5509">
        <f t="shared" si="520"/>
        <v>5.7486925300790119</v>
      </c>
      <c r="O5509" t="e">
        <f t="shared" si="521"/>
        <v>#DIV/0!</v>
      </c>
      <c r="P5509" t="e">
        <f t="shared" si="522"/>
        <v>#DIV/0!</v>
      </c>
    </row>
    <row r="5510" spans="1:16" x14ac:dyDescent="0.35">
      <c r="A5510">
        <v>2751.5</v>
      </c>
      <c r="B5510">
        <v>87.948226928710938</v>
      </c>
      <c r="C5510">
        <v>2751.5</v>
      </c>
      <c r="D5510">
        <v>102.85470581054688</v>
      </c>
      <c r="E5510">
        <v>2751.5</v>
      </c>
      <c r="F5510">
        <v>36.697433471679688</v>
      </c>
      <c r="K5510">
        <f t="shared" si="517"/>
        <v>45.858333333333334</v>
      </c>
      <c r="L5510">
        <f t="shared" si="518"/>
        <v>8.4512456056391407</v>
      </c>
      <c r="M5510">
        <f t="shared" si="519"/>
        <v>6.9754803213131851</v>
      </c>
      <c r="N5510">
        <f t="shared" si="520"/>
        <v>5.7166048532954168</v>
      </c>
      <c r="O5510" t="e">
        <f t="shared" si="521"/>
        <v>#DIV/0!</v>
      </c>
      <c r="P5510" t="e">
        <f t="shared" si="522"/>
        <v>#DIV/0!</v>
      </c>
    </row>
    <row r="5511" spans="1:16" x14ac:dyDescent="0.35">
      <c r="A5511">
        <v>2752</v>
      </c>
      <c r="B5511">
        <v>87.954475402832031</v>
      </c>
      <c r="C5511">
        <v>2752</v>
      </c>
      <c r="D5511">
        <v>102.84845733642578</v>
      </c>
      <c r="E5511">
        <v>2752</v>
      </c>
      <c r="F5511">
        <v>36.691188812255859</v>
      </c>
      <c r="K5511">
        <f t="shared" si="517"/>
        <v>45.866666666666667</v>
      </c>
      <c r="L5511">
        <f t="shared" si="518"/>
        <v>8.4447413241700531</v>
      </c>
      <c r="M5511">
        <f t="shared" si="519"/>
        <v>6.9811316067770717</v>
      </c>
      <c r="N5511">
        <f t="shared" si="520"/>
        <v>5.7326486916872135</v>
      </c>
      <c r="O5511" t="e">
        <f t="shared" si="521"/>
        <v>#DIV/0!</v>
      </c>
      <c r="P5511" t="e">
        <f t="shared" si="522"/>
        <v>#DIV/0!</v>
      </c>
    </row>
    <row r="5512" spans="1:16" x14ac:dyDescent="0.35">
      <c r="A5512">
        <v>2752.5</v>
      </c>
      <c r="B5512">
        <v>87.960723876953125</v>
      </c>
      <c r="C5512">
        <v>2752.5</v>
      </c>
      <c r="D5512">
        <v>102.85470581054688</v>
      </c>
      <c r="E5512">
        <v>2752.5</v>
      </c>
      <c r="F5512">
        <v>36.697433471679688</v>
      </c>
      <c r="K5512">
        <f t="shared" ref="K5512:K5575" si="523">A5512/60</f>
        <v>45.875</v>
      </c>
      <c r="L5512">
        <f t="shared" ref="L5512:L5575" si="524">-(B5512-$B$547)/$B$547*100</f>
        <v>8.4382370427009654</v>
      </c>
      <c r="M5512">
        <f t="shared" ref="M5512:M5575" si="525">-(D5512-$D$547)/$D$547*100</f>
        <v>6.9754803213131851</v>
      </c>
      <c r="N5512">
        <f t="shared" ref="N5512:N5575" si="526">-(F5512-$F$547)/$F$547*100</f>
        <v>5.7166048532954168</v>
      </c>
      <c r="O5512" t="e">
        <f t="shared" ref="O5512:O5575" si="527">-(H5512-$H$547)/$H$547*100</f>
        <v>#DIV/0!</v>
      </c>
      <c r="P5512" t="e">
        <f t="shared" ref="P5512:P5575" si="528">-(J5512-$J$547)/$J$547*100</f>
        <v>#DIV/0!</v>
      </c>
    </row>
    <row r="5513" spans="1:16" x14ac:dyDescent="0.35">
      <c r="A5513">
        <v>2753</v>
      </c>
      <c r="B5513">
        <v>87.960723876953125</v>
      </c>
      <c r="C5513">
        <v>2753</v>
      </c>
      <c r="D5513">
        <v>102.86095428466797</v>
      </c>
      <c r="E5513">
        <v>2753</v>
      </c>
      <c r="F5513">
        <v>36.709930419921875</v>
      </c>
      <c r="K5513">
        <f t="shared" si="523"/>
        <v>45.883333333333333</v>
      </c>
      <c r="L5513">
        <f t="shared" si="524"/>
        <v>8.4382370427009654</v>
      </c>
      <c r="M5513">
        <f t="shared" si="525"/>
        <v>6.9698290358492985</v>
      </c>
      <c r="N5513">
        <f t="shared" si="526"/>
        <v>5.6844975749988187</v>
      </c>
      <c r="O5513" t="e">
        <f t="shared" si="527"/>
        <v>#DIV/0!</v>
      </c>
      <c r="P5513" t="e">
        <f t="shared" si="528"/>
        <v>#DIV/0!</v>
      </c>
    </row>
    <row r="5514" spans="1:16" x14ac:dyDescent="0.35">
      <c r="A5514">
        <v>2753.5</v>
      </c>
      <c r="B5514">
        <v>87.960723876953125</v>
      </c>
      <c r="C5514">
        <v>2753.5</v>
      </c>
      <c r="D5514">
        <v>102.86095428466797</v>
      </c>
      <c r="E5514">
        <v>2753.5</v>
      </c>
      <c r="F5514">
        <v>36.722446441650391</v>
      </c>
      <c r="K5514">
        <f t="shared" si="523"/>
        <v>45.891666666666666</v>
      </c>
      <c r="L5514">
        <f t="shared" si="524"/>
        <v>8.4382370427009654</v>
      </c>
      <c r="M5514">
        <f t="shared" si="525"/>
        <v>6.9698290358492985</v>
      </c>
      <c r="N5514">
        <f t="shared" si="526"/>
        <v>5.6523412929197177</v>
      </c>
      <c r="O5514" t="e">
        <f t="shared" si="527"/>
        <v>#DIV/0!</v>
      </c>
      <c r="P5514" t="e">
        <f t="shared" si="528"/>
        <v>#DIV/0!</v>
      </c>
    </row>
    <row r="5515" spans="1:16" x14ac:dyDescent="0.35">
      <c r="A5515">
        <v>2754</v>
      </c>
      <c r="B5515">
        <v>87.960723876953125</v>
      </c>
      <c r="C5515">
        <v>2754</v>
      </c>
      <c r="D5515">
        <v>102.86095428466797</v>
      </c>
      <c r="E5515">
        <v>2754</v>
      </c>
      <c r="F5515">
        <v>36.722446441650391</v>
      </c>
      <c r="K5515">
        <f t="shared" si="523"/>
        <v>45.9</v>
      </c>
      <c r="L5515">
        <f t="shared" si="524"/>
        <v>8.4382370427009654</v>
      </c>
      <c r="M5515">
        <f t="shared" si="525"/>
        <v>6.9698290358492985</v>
      </c>
      <c r="N5515">
        <f t="shared" si="526"/>
        <v>5.6523412929197177</v>
      </c>
      <c r="O5515" t="e">
        <f t="shared" si="527"/>
        <v>#DIV/0!</v>
      </c>
      <c r="P5515" t="e">
        <f t="shared" si="528"/>
        <v>#DIV/0!</v>
      </c>
    </row>
    <row r="5516" spans="1:16" x14ac:dyDescent="0.35">
      <c r="A5516">
        <v>2754.5</v>
      </c>
      <c r="B5516">
        <v>87.966964721679688</v>
      </c>
      <c r="C5516">
        <v>2754.5</v>
      </c>
      <c r="D5516">
        <v>102.86719512939453</v>
      </c>
      <c r="E5516">
        <v>2754.5</v>
      </c>
      <c r="F5516">
        <v>36.722446441650391</v>
      </c>
      <c r="K5516">
        <f t="shared" si="523"/>
        <v>45.908333333333331</v>
      </c>
      <c r="L5516">
        <f t="shared" si="524"/>
        <v>8.4317407029674918</v>
      </c>
      <c r="M5516">
        <f t="shared" si="525"/>
        <v>6.9641846506118643</v>
      </c>
      <c r="N5516">
        <f t="shared" si="526"/>
        <v>5.6523412929197177</v>
      </c>
      <c r="O5516" t="e">
        <f t="shared" si="527"/>
        <v>#DIV/0!</v>
      </c>
      <c r="P5516" t="e">
        <f t="shared" si="528"/>
        <v>#DIV/0!</v>
      </c>
    </row>
    <row r="5517" spans="1:16" x14ac:dyDescent="0.35">
      <c r="A5517">
        <v>2755</v>
      </c>
      <c r="B5517">
        <v>87.960723876953125</v>
      </c>
      <c r="C5517">
        <v>2755</v>
      </c>
      <c r="D5517">
        <v>102.87969207763672</v>
      </c>
      <c r="E5517">
        <v>2755</v>
      </c>
      <c r="F5517">
        <v>36.727130889892578</v>
      </c>
      <c r="K5517">
        <f t="shared" si="523"/>
        <v>45.916666666666664</v>
      </c>
      <c r="L5517">
        <f t="shared" si="524"/>
        <v>8.4382370427009654</v>
      </c>
      <c r="M5517">
        <f t="shared" si="525"/>
        <v>6.9528820796840902</v>
      </c>
      <c r="N5517">
        <f t="shared" si="526"/>
        <v>5.6403059639367443</v>
      </c>
      <c r="O5517" t="e">
        <f t="shared" si="527"/>
        <v>#DIV/0!</v>
      </c>
      <c r="P5517" t="e">
        <f t="shared" si="528"/>
        <v>#DIV/0!</v>
      </c>
    </row>
    <row r="5518" spans="1:16" x14ac:dyDescent="0.35">
      <c r="A5518">
        <v>2755.5</v>
      </c>
      <c r="B5518">
        <v>87.985733032226563</v>
      </c>
      <c r="C5518">
        <v>2755.5</v>
      </c>
      <c r="D5518">
        <v>102.89845275878906</v>
      </c>
      <c r="E5518">
        <v>2755.5</v>
      </c>
      <c r="F5518">
        <v>36.728691101074219</v>
      </c>
      <c r="K5518">
        <f t="shared" si="523"/>
        <v>45.924999999999997</v>
      </c>
      <c r="L5518">
        <f t="shared" si="524"/>
        <v>8.4122040333533832</v>
      </c>
      <c r="M5518">
        <f t="shared" si="525"/>
        <v>6.9359144228395291</v>
      </c>
      <c r="N5518">
        <f t="shared" si="526"/>
        <v>5.6362974545279201</v>
      </c>
      <c r="O5518" t="e">
        <f t="shared" si="527"/>
        <v>#DIV/0!</v>
      </c>
      <c r="P5518" t="e">
        <f t="shared" si="528"/>
        <v>#DIV/0!</v>
      </c>
    </row>
    <row r="5519" spans="1:16" x14ac:dyDescent="0.35">
      <c r="A5519">
        <v>2756</v>
      </c>
      <c r="B5519">
        <v>87.973213195800781</v>
      </c>
      <c r="C5519">
        <v>2756</v>
      </c>
      <c r="D5519">
        <v>102.89845275878906</v>
      </c>
      <c r="E5519">
        <v>2756</v>
      </c>
      <c r="F5519">
        <v>36.734939575195313</v>
      </c>
      <c r="K5519">
        <f t="shared" si="523"/>
        <v>45.93333333333333</v>
      </c>
      <c r="L5519">
        <f t="shared" si="524"/>
        <v>8.4252364214984059</v>
      </c>
      <c r="M5519">
        <f t="shared" si="525"/>
        <v>6.9359144228395291</v>
      </c>
      <c r="N5519">
        <f t="shared" si="526"/>
        <v>5.620243815379621</v>
      </c>
      <c r="O5519" t="e">
        <f t="shared" si="527"/>
        <v>#DIV/0!</v>
      </c>
      <c r="P5519" t="e">
        <f t="shared" si="528"/>
        <v>#DIV/0!</v>
      </c>
    </row>
    <row r="5520" spans="1:16" x14ac:dyDescent="0.35">
      <c r="A5520">
        <v>2756.5</v>
      </c>
      <c r="B5520">
        <v>87.991973876953125</v>
      </c>
      <c r="C5520">
        <v>2756.5</v>
      </c>
      <c r="D5520">
        <v>102.92343902587891</v>
      </c>
      <c r="E5520">
        <v>2756.5</v>
      </c>
      <c r="F5520">
        <v>36.734939575195313</v>
      </c>
      <c r="K5520">
        <f t="shared" si="523"/>
        <v>45.94166666666667</v>
      </c>
      <c r="L5520">
        <f t="shared" si="524"/>
        <v>8.4057076936199113</v>
      </c>
      <c r="M5520">
        <f t="shared" si="525"/>
        <v>6.9133161812104351</v>
      </c>
      <c r="N5520">
        <f t="shared" si="526"/>
        <v>5.620243815379621</v>
      </c>
      <c r="O5520" t="e">
        <f t="shared" si="527"/>
        <v>#DIV/0!</v>
      </c>
      <c r="P5520" t="e">
        <f t="shared" si="528"/>
        <v>#DIV/0!</v>
      </c>
    </row>
    <row r="5521" spans="1:16" x14ac:dyDescent="0.35">
      <c r="A5521">
        <v>2757</v>
      </c>
      <c r="B5521">
        <v>88.004470825195313</v>
      </c>
      <c r="C5521">
        <v>2757</v>
      </c>
      <c r="D5521">
        <v>102.9296875</v>
      </c>
      <c r="E5521">
        <v>2757</v>
      </c>
      <c r="F5521">
        <v>36.741184234619141</v>
      </c>
      <c r="K5521">
        <f t="shared" si="523"/>
        <v>45.95</v>
      </c>
      <c r="L5521">
        <f t="shared" si="524"/>
        <v>8.392699130681736</v>
      </c>
      <c r="M5521">
        <f t="shared" si="525"/>
        <v>6.9076648957465485</v>
      </c>
      <c r="N5521">
        <f t="shared" si="526"/>
        <v>5.6041999769878243</v>
      </c>
      <c r="O5521" t="e">
        <f t="shared" si="527"/>
        <v>#DIV/0!</v>
      </c>
      <c r="P5521" t="e">
        <f t="shared" si="528"/>
        <v>#DIV/0!</v>
      </c>
    </row>
    <row r="5522" spans="1:16" x14ac:dyDescent="0.35">
      <c r="A5522">
        <v>2757.5</v>
      </c>
      <c r="B5522">
        <v>88.035728454589844</v>
      </c>
      <c r="C5522">
        <v>2757.5</v>
      </c>
      <c r="D5522">
        <v>102.93595886230469</v>
      </c>
      <c r="E5522">
        <v>2757.5</v>
      </c>
      <c r="F5522">
        <v>36.734939575195313</v>
      </c>
      <c r="K5522">
        <f t="shared" si="523"/>
        <v>45.958333333333336</v>
      </c>
      <c r="L5522">
        <f t="shared" si="524"/>
        <v>8.3601618398650679</v>
      </c>
      <c r="M5522">
        <f t="shared" si="525"/>
        <v>6.9019929096033081</v>
      </c>
      <c r="N5522">
        <f t="shared" si="526"/>
        <v>5.620243815379621</v>
      </c>
      <c r="O5522" t="e">
        <f t="shared" si="527"/>
        <v>#DIV/0!</v>
      </c>
      <c r="P5522" t="e">
        <f t="shared" si="528"/>
        <v>#DIV/0!</v>
      </c>
    </row>
    <row r="5523" spans="1:16" x14ac:dyDescent="0.35">
      <c r="A5523">
        <v>2758</v>
      </c>
      <c r="B5523">
        <v>88.041976928710938</v>
      </c>
      <c r="C5523">
        <v>2758</v>
      </c>
      <c r="D5523">
        <v>102.94844818115234</v>
      </c>
      <c r="E5523">
        <v>2758</v>
      </c>
      <c r="F5523">
        <v>36.747432708740234</v>
      </c>
      <c r="K5523">
        <f t="shared" si="523"/>
        <v>45.966666666666669</v>
      </c>
      <c r="L5523">
        <f t="shared" si="524"/>
        <v>8.3536575583959785</v>
      </c>
      <c r="M5523">
        <f t="shared" si="525"/>
        <v>6.8906972389019865</v>
      </c>
      <c r="N5523">
        <f t="shared" si="526"/>
        <v>5.5881463378395253</v>
      </c>
      <c r="O5523" t="e">
        <f t="shared" si="527"/>
        <v>#DIV/0!</v>
      </c>
      <c r="P5523" t="e">
        <f t="shared" si="528"/>
        <v>#DIV/0!</v>
      </c>
    </row>
    <row r="5524" spans="1:16" x14ac:dyDescent="0.35">
      <c r="A5524">
        <v>2758.5</v>
      </c>
      <c r="B5524">
        <v>88.041976928710938</v>
      </c>
      <c r="C5524">
        <v>2758.5</v>
      </c>
      <c r="D5524">
        <v>102.95469665527344</v>
      </c>
      <c r="E5524">
        <v>2758.5</v>
      </c>
      <c r="F5524">
        <v>36.741184234619141</v>
      </c>
      <c r="K5524">
        <f t="shared" si="523"/>
        <v>45.975000000000001</v>
      </c>
      <c r="L5524">
        <f t="shared" si="524"/>
        <v>8.3536575583959785</v>
      </c>
      <c r="M5524">
        <f t="shared" si="525"/>
        <v>6.8850459534380999</v>
      </c>
      <c r="N5524">
        <f t="shared" si="526"/>
        <v>5.6041999769878243</v>
      </c>
      <c r="O5524" t="e">
        <f t="shared" si="527"/>
        <v>#DIV/0!</v>
      </c>
      <c r="P5524" t="e">
        <f t="shared" si="528"/>
        <v>#DIV/0!</v>
      </c>
    </row>
    <row r="5525" spans="1:16" x14ac:dyDescent="0.35">
      <c r="A5525">
        <v>2759</v>
      </c>
      <c r="B5525">
        <v>88.0482177734375</v>
      </c>
      <c r="C5525">
        <v>2759</v>
      </c>
      <c r="D5525">
        <v>102.95469665527344</v>
      </c>
      <c r="E5525">
        <v>2759</v>
      </c>
      <c r="F5525">
        <v>36.747432708740234</v>
      </c>
      <c r="K5525">
        <f t="shared" si="523"/>
        <v>45.983333333333334</v>
      </c>
      <c r="L5525">
        <f t="shared" si="524"/>
        <v>8.3471612186625066</v>
      </c>
      <c r="M5525">
        <f t="shared" si="525"/>
        <v>6.8850459534380999</v>
      </c>
      <c r="N5525">
        <f t="shared" si="526"/>
        <v>5.5881463378395253</v>
      </c>
      <c r="O5525" t="e">
        <f t="shared" si="527"/>
        <v>#DIV/0!</v>
      </c>
      <c r="P5525" t="e">
        <f t="shared" si="528"/>
        <v>#DIV/0!</v>
      </c>
    </row>
    <row r="5526" spans="1:16" x14ac:dyDescent="0.35">
      <c r="A5526">
        <v>2759.5</v>
      </c>
      <c r="B5526">
        <v>88.054466247558594</v>
      </c>
      <c r="C5526">
        <v>2759.5</v>
      </c>
      <c r="D5526">
        <v>102.95469665527344</v>
      </c>
      <c r="E5526">
        <v>2759.5</v>
      </c>
      <c r="F5526">
        <v>36.753677368164063</v>
      </c>
      <c r="K5526">
        <f t="shared" si="523"/>
        <v>45.991666666666667</v>
      </c>
      <c r="L5526">
        <f t="shared" si="524"/>
        <v>8.3406569371934189</v>
      </c>
      <c r="M5526">
        <f t="shared" si="525"/>
        <v>6.8850459534380999</v>
      </c>
      <c r="N5526">
        <f t="shared" si="526"/>
        <v>5.5721024994477268</v>
      </c>
      <c r="O5526" t="e">
        <f t="shared" si="527"/>
        <v>#DIV/0!</v>
      </c>
      <c r="P5526" t="e">
        <f t="shared" si="528"/>
        <v>#DIV/0!</v>
      </c>
    </row>
    <row r="5527" spans="1:16" x14ac:dyDescent="0.35">
      <c r="A5527">
        <v>2760</v>
      </c>
      <c r="B5527">
        <v>88.054466247558594</v>
      </c>
      <c r="C5527">
        <v>2760</v>
      </c>
      <c r="D5527">
        <v>102.95469665527344</v>
      </c>
      <c r="E5527">
        <v>2760</v>
      </c>
      <c r="F5527">
        <v>36.753677368164063</v>
      </c>
      <c r="K5527">
        <f t="shared" si="523"/>
        <v>46</v>
      </c>
      <c r="L5527">
        <f t="shared" si="524"/>
        <v>8.3406569371934189</v>
      </c>
      <c r="M5527">
        <f t="shared" si="525"/>
        <v>6.8850459534380999</v>
      </c>
      <c r="N5527">
        <f t="shared" si="526"/>
        <v>5.5721024994477268</v>
      </c>
      <c r="O5527" t="e">
        <f t="shared" si="527"/>
        <v>#DIV/0!</v>
      </c>
      <c r="P5527" t="e">
        <f t="shared" si="528"/>
        <v>#DIV/0!</v>
      </c>
    </row>
    <row r="5528" spans="1:16" x14ac:dyDescent="0.35">
      <c r="A5528">
        <v>2760.5</v>
      </c>
      <c r="B5528">
        <v>88.054466247558594</v>
      </c>
      <c r="C5528">
        <v>2760.5</v>
      </c>
      <c r="D5528">
        <v>102.96094512939453</v>
      </c>
      <c r="E5528">
        <v>2760.5</v>
      </c>
      <c r="F5528">
        <v>36.753677368164063</v>
      </c>
      <c r="K5528">
        <f t="shared" si="523"/>
        <v>46.008333333333333</v>
      </c>
      <c r="L5528">
        <f t="shared" si="524"/>
        <v>8.3406569371934189</v>
      </c>
      <c r="M5528">
        <f t="shared" si="525"/>
        <v>6.8793946679742133</v>
      </c>
      <c r="N5528">
        <f t="shared" si="526"/>
        <v>5.5721024994477268</v>
      </c>
      <c r="O5528" t="e">
        <f t="shared" si="527"/>
        <v>#DIV/0!</v>
      </c>
      <c r="P5528" t="e">
        <f t="shared" si="528"/>
        <v>#DIV/0!</v>
      </c>
    </row>
    <row r="5529" spans="1:16" x14ac:dyDescent="0.35">
      <c r="A5529">
        <v>2761</v>
      </c>
      <c r="B5529">
        <v>88.054466247558594</v>
      </c>
      <c r="C5529">
        <v>2761</v>
      </c>
      <c r="D5529">
        <v>102.96094512939453</v>
      </c>
      <c r="E5529">
        <v>2761</v>
      </c>
      <c r="F5529">
        <v>36.753677368164063</v>
      </c>
      <c r="K5529">
        <f t="shared" si="523"/>
        <v>46.016666666666666</v>
      </c>
      <c r="L5529">
        <f t="shared" si="524"/>
        <v>8.3406569371934189</v>
      </c>
      <c r="M5529">
        <f t="shared" si="525"/>
        <v>6.8793946679742133</v>
      </c>
      <c r="N5529">
        <f t="shared" si="526"/>
        <v>5.5721024994477268</v>
      </c>
      <c r="O5529" t="e">
        <f t="shared" si="527"/>
        <v>#DIV/0!</v>
      </c>
      <c r="P5529" t="e">
        <f t="shared" si="528"/>
        <v>#DIV/0!</v>
      </c>
    </row>
    <row r="5530" spans="1:16" x14ac:dyDescent="0.35">
      <c r="A5530">
        <v>2761.5</v>
      </c>
      <c r="B5530">
        <v>88.060714721679688</v>
      </c>
      <c r="C5530">
        <v>2761.5</v>
      </c>
      <c r="D5530">
        <v>102.96094512939453</v>
      </c>
      <c r="E5530">
        <v>2761.5</v>
      </c>
      <c r="F5530">
        <v>36.753677368164063</v>
      </c>
      <c r="K5530">
        <f t="shared" si="523"/>
        <v>46.024999999999999</v>
      </c>
      <c r="L5530">
        <f t="shared" si="524"/>
        <v>8.3341526557243313</v>
      </c>
      <c r="M5530">
        <f t="shared" si="525"/>
        <v>6.8793946679742133</v>
      </c>
      <c r="N5530">
        <f t="shared" si="526"/>
        <v>5.5721024994477268</v>
      </c>
      <c r="O5530" t="e">
        <f t="shared" si="527"/>
        <v>#DIV/0!</v>
      </c>
      <c r="P5530" t="e">
        <f t="shared" si="528"/>
        <v>#DIV/0!</v>
      </c>
    </row>
    <row r="5531" spans="1:16" x14ac:dyDescent="0.35">
      <c r="A5531">
        <v>2762</v>
      </c>
      <c r="B5531">
        <v>88.06695556640625</v>
      </c>
      <c r="C5531">
        <v>2762</v>
      </c>
      <c r="D5531">
        <v>102.96094512939453</v>
      </c>
      <c r="E5531">
        <v>2762</v>
      </c>
      <c r="F5531">
        <v>36.753677368164063</v>
      </c>
      <c r="K5531">
        <f t="shared" si="523"/>
        <v>46.033333333333331</v>
      </c>
      <c r="L5531">
        <f t="shared" si="524"/>
        <v>8.3276563159908594</v>
      </c>
      <c r="M5531">
        <f t="shared" si="525"/>
        <v>6.8793946679742133</v>
      </c>
      <c r="N5531">
        <f t="shared" si="526"/>
        <v>5.5721024994477268</v>
      </c>
      <c r="O5531" t="e">
        <f t="shared" si="527"/>
        <v>#DIV/0!</v>
      </c>
      <c r="P5531" t="e">
        <f t="shared" si="528"/>
        <v>#DIV/0!</v>
      </c>
    </row>
    <row r="5532" spans="1:16" x14ac:dyDescent="0.35">
      <c r="A5532">
        <v>2762.5</v>
      </c>
      <c r="B5532">
        <v>88.073226928710938</v>
      </c>
      <c r="C5532">
        <v>2762.5</v>
      </c>
      <c r="D5532">
        <v>102.97970581054688</v>
      </c>
      <c r="E5532">
        <v>2762.5</v>
      </c>
      <c r="F5532">
        <v>36.753677368164063</v>
      </c>
      <c r="K5532">
        <f t="shared" si="523"/>
        <v>46.041666666666664</v>
      </c>
      <c r="L5532">
        <f t="shared" si="524"/>
        <v>8.3211282093149244</v>
      </c>
      <c r="M5532">
        <f t="shared" si="525"/>
        <v>6.8624270111296513</v>
      </c>
      <c r="N5532">
        <f t="shared" si="526"/>
        <v>5.5721024994477268</v>
      </c>
      <c r="O5532" t="e">
        <f t="shared" si="527"/>
        <v>#DIV/0!</v>
      </c>
      <c r="P5532" t="e">
        <f t="shared" si="528"/>
        <v>#DIV/0!</v>
      </c>
    </row>
    <row r="5533" spans="1:16" x14ac:dyDescent="0.35">
      <c r="A5533">
        <v>2763</v>
      </c>
      <c r="B5533">
        <v>88.06695556640625</v>
      </c>
      <c r="C5533">
        <v>2763</v>
      </c>
      <c r="D5533">
        <v>102.96094512939453</v>
      </c>
      <c r="E5533">
        <v>2763</v>
      </c>
      <c r="F5533">
        <v>36.753677368164063</v>
      </c>
      <c r="K5533">
        <f t="shared" si="523"/>
        <v>46.05</v>
      </c>
      <c r="L5533">
        <f t="shared" si="524"/>
        <v>8.3276563159908594</v>
      </c>
      <c r="M5533">
        <f t="shared" si="525"/>
        <v>6.8793946679742133</v>
      </c>
      <c r="N5533">
        <f t="shared" si="526"/>
        <v>5.5721024994477268</v>
      </c>
      <c r="O5533" t="e">
        <f t="shared" si="527"/>
        <v>#DIV/0!</v>
      </c>
      <c r="P5533" t="e">
        <f t="shared" si="528"/>
        <v>#DIV/0!</v>
      </c>
    </row>
    <row r="5534" spans="1:16" x14ac:dyDescent="0.35">
      <c r="A5534">
        <v>2763.5</v>
      </c>
      <c r="B5534">
        <v>88.085723876953125</v>
      </c>
      <c r="C5534">
        <v>2763.5</v>
      </c>
      <c r="D5534">
        <v>102.97970581054688</v>
      </c>
      <c r="E5534">
        <v>2763.5</v>
      </c>
      <c r="F5534">
        <v>36.753677368164063</v>
      </c>
      <c r="K5534">
        <f t="shared" si="523"/>
        <v>46.05833333333333</v>
      </c>
      <c r="L5534">
        <f t="shared" si="524"/>
        <v>8.308119646376749</v>
      </c>
      <c r="M5534">
        <f t="shared" si="525"/>
        <v>6.8624270111296513</v>
      </c>
      <c r="N5534">
        <f t="shared" si="526"/>
        <v>5.5721024994477268</v>
      </c>
      <c r="O5534" t="e">
        <f t="shared" si="527"/>
        <v>#DIV/0!</v>
      </c>
      <c r="P5534" t="e">
        <f t="shared" si="528"/>
        <v>#DIV/0!</v>
      </c>
    </row>
    <row r="5535" spans="1:16" x14ac:dyDescent="0.35">
      <c r="A5535">
        <v>2764</v>
      </c>
      <c r="B5535">
        <v>88.098213195800781</v>
      </c>
      <c r="C5535">
        <v>2764</v>
      </c>
      <c r="D5535">
        <v>102.97970581054688</v>
      </c>
      <c r="E5535">
        <v>2764</v>
      </c>
      <c r="F5535">
        <v>36.753677368164063</v>
      </c>
      <c r="K5535">
        <f t="shared" si="523"/>
        <v>46.06666666666667</v>
      </c>
      <c r="L5535">
        <f t="shared" si="524"/>
        <v>8.2951190251741895</v>
      </c>
      <c r="M5535">
        <f t="shared" si="525"/>
        <v>6.8624270111296513</v>
      </c>
      <c r="N5535">
        <f t="shared" si="526"/>
        <v>5.5721024994477268</v>
      </c>
      <c r="O5535" t="e">
        <f t="shared" si="527"/>
        <v>#DIV/0!</v>
      </c>
      <c r="P5535" t="e">
        <f t="shared" si="528"/>
        <v>#DIV/0!</v>
      </c>
    </row>
    <row r="5536" spans="1:16" x14ac:dyDescent="0.35">
      <c r="A5536">
        <v>2764.5</v>
      </c>
      <c r="B5536">
        <v>88.104461669921875</v>
      </c>
      <c r="C5536">
        <v>2764.5</v>
      </c>
      <c r="D5536">
        <v>103.0172119140625</v>
      </c>
      <c r="E5536">
        <v>2764.5</v>
      </c>
      <c r="F5536">
        <v>36.753677368164063</v>
      </c>
      <c r="K5536">
        <f t="shared" si="523"/>
        <v>46.075000000000003</v>
      </c>
      <c r="L5536">
        <f t="shared" si="524"/>
        <v>8.2886147437051036</v>
      </c>
      <c r="M5536">
        <f t="shared" si="525"/>
        <v>6.8285054978934294</v>
      </c>
      <c r="N5536">
        <f t="shared" si="526"/>
        <v>5.5721024994477268</v>
      </c>
      <c r="O5536" t="e">
        <f t="shared" si="527"/>
        <v>#DIV/0!</v>
      </c>
      <c r="P5536" t="e">
        <f t="shared" si="528"/>
        <v>#DIV/0!</v>
      </c>
    </row>
    <row r="5537" spans="1:16" x14ac:dyDescent="0.35">
      <c r="A5537">
        <v>2765</v>
      </c>
      <c r="B5537">
        <v>88.104461669921875</v>
      </c>
      <c r="C5537">
        <v>2765</v>
      </c>
      <c r="D5537">
        <v>103.02346038818359</v>
      </c>
      <c r="E5537">
        <v>2765</v>
      </c>
      <c r="F5537">
        <v>36.753677368164063</v>
      </c>
      <c r="K5537">
        <f t="shared" si="523"/>
        <v>46.083333333333336</v>
      </c>
      <c r="L5537">
        <f t="shared" si="524"/>
        <v>8.2886147437051036</v>
      </c>
      <c r="M5537">
        <f t="shared" si="525"/>
        <v>6.8228542124295437</v>
      </c>
      <c r="N5537">
        <f t="shared" si="526"/>
        <v>5.5721024994477268</v>
      </c>
      <c r="O5537" t="e">
        <f t="shared" si="527"/>
        <v>#DIV/0!</v>
      </c>
      <c r="P5537" t="e">
        <f t="shared" si="528"/>
        <v>#DIV/0!</v>
      </c>
    </row>
    <row r="5538" spans="1:16" x14ac:dyDescent="0.35">
      <c r="A5538">
        <v>2765.5</v>
      </c>
      <c r="B5538">
        <v>88.12322998046875</v>
      </c>
      <c r="C5538">
        <v>2765.5</v>
      </c>
      <c r="D5538">
        <v>103.03594970703125</v>
      </c>
      <c r="E5538">
        <v>2765.5</v>
      </c>
      <c r="F5538">
        <v>36.759925842285156</v>
      </c>
      <c r="K5538">
        <f t="shared" si="523"/>
        <v>46.091666666666669</v>
      </c>
      <c r="L5538">
        <f t="shared" si="524"/>
        <v>8.2690780740909933</v>
      </c>
      <c r="M5538">
        <f t="shared" si="525"/>
        <v>6.8115585417282229</v>
      </c>
      <c r="N5538">
        <f t="shared" si="526"/>
        <v>5.5560488602994287</v>
      </c>
      <c r="O5538" t="e">
        <f t="shared" si="527"/>
        <v>#DIV/0!</v>
      </c>
      <c r="P5538" t="e">
        <f t="shared" si="528"/>
        <v>#DIV/0!</v>
      </c>
    </row>
    <row r="5539" spans="1:16" x14ac:dyDescent="0.35">
      <c r="A5539">
        <v>2766</v>
      </c>
      <c r="B5539">
        <v>88.12322998046875</v>
      </c>
      <c r="C5539">
        <v>2766</v>
      </c>
      <c r="D5539">
        <v>103.04844665527344</v>
      </c>
      <c r="E5539">
        <v>2766</v>
      </c>
      <c r="F5539">
        <v>36.759925842285156</v>
      </c>
      <c r="K5539">
        <f t="shared" si="523"/>
        <v>46.1</v>
      </c>
      <c r="L5539">
        <f t="shared" si="524"/>
        <v>8.2690780740909933</v>
      </c>
      <c r="M5539">
        <f t="shared" si="525"/>
        <v>6.8002559708004489</v>
      </c>
      <c r="N5539">
        <f t="shared" si="526"/>
        <v>5.5560488602994287</v>
      </c>
      <c r="O5539" t="e">
        <f t="shared" si="527"/>
        <v>#DIV/0!</v>
      </c>
      <c r="P5539" t="e">
        <f t="shared" si="528"/>
        <v>#DIV/0!</v>
      </c>
    </row>
    <row r="5540" spans="1:16" x14ac:dyDescent="0.35">
      <c r="A5540">
        <v>2766.5</v>
      </c>
      <c r="B5540">
        <v>88.129470825195313</v>
      </c>
      <c r="C5540">
        <v>2766.5</v>
      </c>
      <c r="D5540">
        <v>103.0546875</v>
      </c>
      <c r="E5540">
        <v>2766.5</v>
      </c>
      <c r="F5540">
        <v>36.759925842285156</v>
      </c>
      <c r="K5540">
        <f t="shared" si="523"/>
        <v>46.108333333333334</v>
      </c>
      <c r="L5540">
        <f t="shared" si="524"/>
        <v>8.2625817343575214</v>
      </c>
      <c r="M5540">
        <f t="shared" si="525"/>
        <v>6.7946115855630147</v>
      </c>
      <c r="N5540">
        <f t="shared" si="526"/>
        <v>5.5560488602994287</v>
      </c>
      <c r="O5540" t="e">
        <f t="shared" si="527"/>
        <v>#DIV/0!</v>
      </c>
      <c r="P5540" t="e">
        <f t="shared" si="528"/>
        <v>#DIV/0!</v>
      </c>
    </row>
    <row r="5541" spans="1:16" x14ac:dyDescent="0.35">
      <c r="A5541">
        <v>2767</v>
      </c>
      <c r="B5541">
        <v>88.138847351074219</v>
      </c>
      <c r="C5541">
        <v>2767</v>
      </c>
      <c r="D5541">
        <v>103.04844665527344</v>
      </c>
      <c r="E5541">
        <v>2767</v>
      </c>
      <c r="F5541">
        <v>36.759925842285156</v>
      </c>
      <c r="K5541">
        <f t="shared" si="523"/>
        <v>46.116666666666667</v>
      </c>
      <c r="L5541">
        <f t="shared" si="524"/>
        <v>8.2528213412860811</v>
      </c>
      <c r="M5541">
        <f t="shared" si="525"/>
        <v>6.8002559708004489</v>
      </c>
      <c r="N5541">
        <f t="shared" si="526"/>
        <v>5.5560488602994287</v>
      </c>
      <c r="O5541" t="e">
        <f t="shared" si="527"/>
        <v>#DIV/0!</v>
      </c>
      <c r="P5541" t="e">
        <f t="shared" si="528"/>
        <v>#DIV/0!</v>
      </c>
    </row>
    <row r="5542" spans="1:16" x14ac:dyDescent="0.35">
      <c r="A5542">
        <v>2767.5</v>
      </c>
      <c r="B5542">
        <v>88.148208618164063</v>
      </c>
      <c r="C5542">
        <v>2767.5</v>
      </c>
      <c r="D5542">
        <v>103.0546875</v>
      </c>
      <c r="E5542">
        <v>2767.5</v>
      </c>
      <c r="F5542">
        <v>36.759925842285156</v>
      </c>
      <c r="K5542">
        <f t="shared" si="523"/>
        <v>46.125</v>
      </c>
      <c r="L5542">
        <f t="shared" si="524"/>
        <v>8.2430768316858742</v>
      </c>
      <c r="M5542">
        <f t="shared" si="525"/>
        <v>6.7946115855630147</v>
      </c>
      <c r="N5542">
        <f t="shared" si="526"/>
        <v>5.5560488602994287</v>
      </c>
      <c r="O5542" t="e">
        <f t="shared" si="527"/>
        <v>#DIV/0!</v>
      </c>
      <c r="P5542" t="e">
        <f t="shared" si="528"/>
        <v>#DIV/0!</v>
      </c>
    </row>
    <row r="5543" spans="1:16" x14ac:dyDescent="0.35">
      <c r="A5543">
        <v>2768</v>
      </c>
      <c r="B5543">
        <v>88.15447998046875</v>
      </c>
      <c r="C5543">
        <v>2768</v>
      </c>
      <c r="D5543">
        <v>103.0546875</v>
      </c>
      <c r="E5543">
        <v>2768</v>
      </c>
      <c r="F5543">
        <v>36.759925842285156</v>
      </c>
      <c r="K5543">
        <f t="shared" si="523"/>
        <v>46.133333333333333</v>
      </c>
      <c r="L5543">
        <f t="shared" si="524"/>
        <v>8.2365487250099392</v>
      </c>
      <c r="M5543">
        <f t="shared" si="525"/>
        <v>6.7946115855630147</v>
      </c>
      <c r="N5543">
        <f t="shared" si="526"/>
        <v>5.5560488602994287</v>
      </c>
      <c r="O5543" t="e">
        <f t="shared" si="527"/>
        <v>#DIV/0!</v>
      </c>
      <c r="P5543" t="e">
        <f t="shared" si="528"/>
        <v>#DIV/0!</v>
      </c>
    </row>
    <row r="5544" spans="1:16" x14ac:dyDescent="0.35">
      <c r="A5544">
        <v>2768.5</v>
      </c>
      <c r="B5544">
        <v>88.15447998046875</v>
      </c>
      <c r="C5544">
        <v>2768.5</v>
      </c>
      <c r="D5544">
        <v>103.06095886230469</v>
      </c>
      <c r="E5544">
        <v>2768.5</v>
      </c>
      <c r="F5544">
        <v>36.759925842285156</v>
      </c>
      <c r="K5544">
        <f t="shared" si="523"/>
        <v>46.141666666666666</v>
      </c>
      <c r="L5544">
        <f t="shared" si="524"/>
        <v>8.2365487250099392</v>
      </c>
      <c r="M5544">
        <f t="shared" si="525"/>
        <v>6.7889395994197743</v>
      </c>
      <c r="N5544">
        <f t="shared" si="526"/>
        <v>5.5560488602994287</v>
      </c>
      <c r="O5544" t="e">
        <f t="shared" si="527"/>
        <v>#DIV/0!</v>
      </c>
      <c r="P5544" t="e">
        <f t="shared" si="528"/>
        <v>#DIV/0!</v>
      </c>
    </row>
    <row r="5545" spans="1:16" x14ac:dyDescent="0.35">
      <c r="A5545">
        <v>2769</v>
      </c>
      <c r="B5545">
        <v>88.15447998046875</v>
      </c>
      <c r="C5545">
        <v>2769</v>
      </c>
      <c r="D5545">
        <v>103.06095886230469</v>
      </c>
      <c r="E5545">
        <v>2769</v>
      </c>
      <c r="F5545">
        <v>36.759925842285156</v>
      </c>
      <c r="K5545">
        <f t="shared" si="523"/>
        <v>46.15</v>
      </c>
      <c r="L5545">
        <f t="shared" si="524"/>
        <v>8.2365487250099392</v>
      </c>
      <c r="M5545">
        <f t="shared" si="525"/>
        <v>6.7889395994197743</v>
      </c>
      <c r="N5545">
        <f t="shared" si="526"/>
        <v>5.5560488602994287</v>
      </c>
      <c r="O5545" t="e">
        <f t="shared" si="527"/>
        <v>#DIV/0!</v>
      </c>
      <c r="P5545" t="e">
        <f t="shared" si="528"/>
        <v>#DIV/0!</v>
      </c>
    </row>
    <row r="5546" spans="1:16" x14ac:dyDescent="0.35">
      <c r="A5546">
        <v>2769.5</v>
      </c>
      <c r="B5546">
        <v>88.15447998046875</v>
      </c>
      <c r="C5546">
        <v>2769.5</v>
      </c>
      <c r="D5546">
        <v>103.06095886230469</v>
      </c>
      <c r="E5546">
        <v>2769.5</v>
      </c>
      <c r="F5546">
        <v>36.759925842285156</v>
      </c>
      <c r="K5546">
        <f t="shared" si="523"/>
        <v>46.158333333333331</v>
      </c>
      <c r="L5546">
        <f t="shared" si="524"/>
        <v>8.2365487250099392</v>
      </c>
      <c r="M5546">
        <f t="shared" si="525"/>
        <v>6.7889395994197743</v>
      </c>
      <c r="N5546">
        <f t="shared" si="526"/>
        <v>5.5560488602994287</v>
      </c>
      <c r="O5546" t="e">
        <f t="shared" si="527"/>
        <v>#DIV/0!</v>
      </c>
      <c r="P5546" t="e">
        <f t="shared" si="528"/>
        <v>#DIV/0!</v>
      </c>
    </row>
    <row r="5547" spans="1:16" x14ac:dyDescent="0.35">
      <c r="A5547">
        <v>2770</v>
      </c>
      <c r="B5547">
        <v>88.15447998046875</v>
      </c>
      <c r="C5547">
        <v>2770</v>
      </c>
      <c r="D5547">
        <v>103.06720733642578</v>
      </c>
      <c r="E5547">
        <v>2770</v>
      </c>
      <c r="F5547">
        <v>36.759925842285156</v>
      </c>
      <c r="K5547">
        <f t="shared" si="523"/>
        <v>46.166666666666664</v>
      </c>
      <c r="L5547">
        <f t="shared" si="524"/>
        <v>8.2365487250099392</v>
      </c>
      <c r="M5547">
        <f t="shared" si="525"/>
        <v>6.7832883139558877</v>
      </c>
      <c r="N5547">
        <f t="shared" si="526"/>
        <v>5.5560488602994287</v>
      </c>
      <c r="O5547" t="e">
        <f t="shared" si="527"/>
        <v>#DIV/0!</v>
      </c>
      <c r="P5547" t="e">
        <f t="shared" si="528"/>
        <v>#DIV/0!</v>
      </c>
    </row>
    <row r="5548" spans="1:16" x14ac:dyDescent="0.35">
      <c r="A5548">
        <v>2770.5</v>
      </c>
      <c r="B5548">
        <v>88.160728454589844</v>
      </c>
      <c r="C5548">
        <v>2770.5</v>
      </c>
      <c r="D5548">
        <v>103.07345581054688</v>
      </c>
      <c r="E5548">
        <v>2770.5</v>
      </c>
      <c r="F5548">
        <v>36.759925842285156</v>
      </c>
      <c r="K5548">
        <f t="shared" si="523"/>
        <v>46.174999999999997</v>
      </c>
      <c r="L5548">
        <f t="shared" si="524"/>
        <v>8.2300444435408515</v>
      </c>
      <c r="M5548">
        <f t="shared" si="525"/>
        <v>6.7776370284920002</v>
      </c>
      <c r="N5548">
        <f t="shared" si="526"/>
        <v>5.5560488602994287</v>
      </c>
      <c r="O5548" t="e">
        <f t="shared" si="527"/>
        <v>#DIV/0!</v>
      </c>
      <c r="P5548" t="e">
        <f t="shared" si="528"/>
        <v>#DIV/0!</v>
      </c>
    </row>
    <row r="5549" spans="1:16" x14ac:dyDescent="0.35">
      <c r="A5549">
        <v>2771</v>
      </c>
      <c r="B5549">
        <v>88.15447998046875</v>
      </c>
      <c r="C5549">
        <v>2771</v>
      </c>
      <c r="D5549">
        <v>103.06095886230469</v>
      </c>
      <c r="E5549">
        <v>2771</v>
      </c>
      <c r="F5549">
        <v>36.759925842285156</v>
      </c>
      <c r="K5549">
        <f t="shared" si="523"/>
        <v>46.18333333333333</v>
      </c>
      <c r="L5549">
        <f t="shared" si="524"/>
        <v>8.2365487250099392</v>
      </c>
      <c r="M5549">
        <f t="shared" si="525"/>
        <v>6.7889395994197743</v>
      </c>
      <c r="N5549">
        <f t="shared" si="526"/>
        <v>5.5560488602994287</v>
      </c>
      <c r="O5549" t="e">
        <f t="shared" si="527"/>
        <v>#DIV/0!</v>
      </c>
      <c r="P5549" t="e">
        <f t="shared" si="528"/>
        <v>#DIV/0!</v>
      </c>
    </row>
    <row r="5550" spans="1:16" x14ac:dyDescent="0.35">
      <c r="A5550">
        <v>2771.5</v>
      </c>
      <c r="B5550">
        <v>88.160728454589844</v>
      </c>
      <c r="C5550">
        <v>2771.5</v>
      </c>
      <c r="D5550">
        <v>103.09219360351563</v>
      </c>
      <c r="E5550">
        <v>2771.5</v>
      </c>
      <c r="F5550">
        <v>36.759925842285156</v>
      </c>
      <c r="K5550">
        <f t="shared" si="523"/>
        <v>46.19166666666667</v>
      </c>
      <c r="L5550">
        <f t="shared" si="524"/>
        <v>8.2300444435408515</v>
      </c>
      <c r="M5550">
        <f t="shared" si="525"/>
        <v>6.7606900723267946</v>
      </c>
      <c r="N5550">
        <f t="shared" si="526"/>
        <v>5.5560488602994287</v>
      </c>
      <c r="O5550" t="e">
        <f t="shared" si="527"/>
        <v>#DIV/0!</v>
      </c>
      <c r="P5550" t="e">
        <f t="shared" si="528"/>
        <v>#DIV/0!</v>
      </c>
    </row>
    <row r="5551" spans="1:16" x14ac:dyDescent="0.35">
      <c r="A5551">
        <v>2772</v>
      </c>
      <c r="B5551">
        <v>88.160728454589844</v>
      </c>
      <c r="C5551">
        <v>2772</v>
      </c>
      <c r="D5551">
        <v>103.07345581054688</v>
      </c>
      <c r="E5551">
        <v>2772</v>
      </c>
      <c r="F5551">
        <v>36.766197204589844</v>
      </c>
      <c r="K5551">
        <f t="shared" si="523"/>
        <v>46.2</v>
      </c>
      <c r="L5551">
        <f t="shared" si="524"/>
        <v>8.2300444435408515</v>
      </c>
      <c r="M5551">
        <f t="shared" si="525"/>
        <v>6.7776370284920002</v>
      </c>
      <c r="N5551">
        <f t="shared" si="526"/>
        <v>5.5399364166121252</v>
      </c>
      <c r="O5551" t="e">
        <f t="shared" si="527"/>
        <v>#DIV/0!</v>
      </c>
      <c r="P5551" t="e">
        <f t="shared" si="528"/>
        <v>#DIV/0!</v>
      </c>
    </row>
    <row r="5552" spans="1:16" x14ac:dyDescent="0.35">
      <c r="A5552">
        <v>2772.5</v>
      </c>
      <c r="B5552">
        <v>88.160728454589844</v>
      </c>
      <c r="C5552">
        <v>2772.5</v>
      </c>
      <c r="D5552">
        <v>103.09844207763672</v>
      </c>
      <c r="E5552">
        <v>2772.5</v>
      </c>
      <c r="F5552">
        <v>36.759925842285156</v>
      </c>
      <c r="K5552">
        <f t="shared" si="523"/>
        <v>46.208333333333336</v>
      </c>
      <c r="L5552">
        <f t="shared" si="524"/>
        <v>8.2300444435408515</v>
      </c>
      <c r="M5552">
        <f t="shared" si="525"/>
        <v>6.7550387868629072</v>
      </c>
      <c r="N5552">
        <f t="shared" si="526"/>
        <v>5.5560488602994287</v>
      </c>
      <c r="O5552" t="e">
        <f t="shared" si="527"/>
        <v>#DIV/0!</v>
      </c>
      <c r="P5552" t="e">
        <f t="shared" si="528"/>
        <v>#DIV/0!</v>
      </c>
    </row>
    <row r="5553" spans="1:16" x14ac:dyDescent="0.35">
      <c r="A5553">
        <v>2773</v>
      </c>
      <c r="B5553">
        <v>88.160728454589844</v>
      </c>
      <c r="C5553">
        <v>2773</v>
      </c>
      <c r="D5553">
        <v>103.07969665527344</v>
      </c>
      <c r="E5553">
        <v>2773</v>
      </c>
      <c r="F5553">
        <v>36.766197204589844</v>
      </c>
      <c r="K5553">
        <f t="shared" si="523"/>
        <v>46.216666666666669</v>
      </c>
      <c r="L5553">
        <f t="shared" si="524"/>
        <v>8.2300444435408515</v>
      </c>
      <c r="M5553">
        <f t="shared" si="525"/>
        <v>6.771992643254567</v>
      </c>
      <c r="N5553">
        <f t="shared" si="526"/>
        <v>5.5399364166121252</v>
      </c>
      <c r="O5553" t="e">
        <f t="shared" si="527"/>
        <v>#DIV/0!</v>
      </c>
      <c r="P5553" t="e">
        <f t="shared" si="528"/>
        <v>#DIV/0!</v>
      </c>
    </row>
    <row r="5554" spans="1:16" x14ac:dyDescent="0.35">
      <c r="A5554">
        <v>2773.5</v>
      </c>
      <c r="B5554">
        <v>88.173225402832031</v>
      </c>
      <c r="C5554">
        <v>2773.5</v>
      </c>
      <c r="D5554">
        <v>103.08594512939453</v>
      </c>
      <c r="E5554">
        <v>2773.5</v>
      </c>
      <c r="F5554">
        <v>36.766197204589844</v>
      </c>
      <c r="K5554">
        <f t="shared" si="523"/>
        <v>46.225000000000001</v>
      </c>
      <c r="L5554">
        <f t="shared" si="524"/>
        <v>8.2170358806026762</v>
      </c>
      <c r="M5554">
        <f t="shared" si="525"/>
        <v>6.7663413577906795</v>
      </c>
      <c r="N5554">
        <f t="shared" si="526"/>
        <v>5.5399364166121252</v>
      </c>
      <c r="O5554" t="e">
        <f t="shared" si="527"/>
        <v>#DIV/0!</v>
      </c>
      <c r="P5554" t="e">
        <f t="shared" si="528"/>
        <v>#DIV/0!</v>
      </c>
    </row>
    <row r="5555" spans="1:16" x14ac:dyDescent="0.35">
      <c r="A5555">
        <v>2774</v>
      </c>
      <c r="B5555">
        <v>88.185714721679688</v>
      </c>
      <c r="C5555">
        <v>2774</v>
      </c>
      <c r="D5555">
        <v>103.12969970703125</v>
      </c>
      <c r="E5555">
        <v>2774</v>
      </c>
      <c r="F5555">
        <v>36.766197204589844</v>
      </c>
      <c r="K5555">
        <f t="shared" si="523"/>
        <v>46.233333333333334</v>
      </c>
      <c r="L5555">
        <f t="shared" si="524"/>
        <v>8.2040352594001167</v>
      </c>
      <c r="M5555">
        <f t="shared" si="525"/>
        <v>6.7267685590905719</v>
      </c>
      <c r="N5555">
        <f t="shared" si="526"/>
        <v>5.5399364166121252</v>
      </c>
      <c r="O5555" t="e">
        <f t="shared" si="527"/>
        <v>#DIV/0!</v>
      </c>
      <c r="P5555" t="e">
        <f t="shared" si="528"/>
        <v>#DIV/0!</v>
      </c>
    </row>
    <row r="5556" spans="1:16" x14ac:dyDescent="0.35">
      <c r="A5556">
        <v>2774.5</v>
      </c>
      <c r="B5556">
        <v>88.191963195800781</v>
      </c>
      <c r="C5556">
        <v>2774.5</v>
      </c>
      <c r="D5556">
        <v>103.14218902587891</v>
      </c>
      <c r="E5556">
        <v>2774.5</v>
      </c>
      <c r="F5556">
        <v>36.759925842285156</v>
      </c>
      <c r="K5556">
        <f t="shared" si="523"/>
        <v>46.241666666666667</v>
      </c>
      <c r="L5556">
        <f t="shared" si="524"/>
        <v>8.1975309779310273</v>
      </c>
      <c r="M5556">
        <f t="shared" si="525"/>
        <v>6.7154728883892512</v>
      </c>
      <c r="N5556">
        <f t="shared" si="526"/>
        <v>5.5560488602994287</v>
      </c>
      <c r="O5556" t="e">
        <f t="shared" si="527"/>
        <v>#DIV/0!</v>
      </c>
      <c r="P5556" t="e">
        <f t="shared" si="528"/>
        <v>#DIV/0!</v>
      </c>
    </row>
    <row r="5557" spans="1:16" x14ac:dyDescent="0.35">
      <c r="A5557">
        <v>2775</v>
      </c>
      <c r="B5557">
        <v>88.210723876953125</v>
      </c>
      <c r="C5557">
        <v>2775</v>
      </c>
      <c r="D5557">
        <v>103.14218902587891</v>
      </c>
      <c r="E5557">
        <v>2775</v>
      </c>
      <c r="F5557">
        <v>36.759925842285156</v>
      </c>
      <c r="K5557">
        <f t="shared" si="523"/>
        <v>46.25</v>
      </c>
      <c r="L5557">
        <f t="shared" si="524"/>
        <v>8.1780022500525344</v>
      </c>
      <c r="M5557">
        <f t="shared" si="525"/>
        <v>6.7154728883892512</v>
      </c>
      <c r="N5557">
        <f t="shared" si="526"/>
        <v>5.5560488602994287</v>
      </c>
      <c r="O5557" t="e">
        <f t="shared" si="527"/>
        <v>#DIV/0!</v>
      </c>
      <c r="P5557" t="e">
        <f t="shared" si="528"/>
        <v>#DIV/0!</v>
      </c>
    </row>
    <row r="5558" spans="1:16" x14ac:dyDescent="0.35">
      <c r="A5558">
        <v>2775.5</v>
      </c>
      <c r="B5558">
        <v>88.235710144042969</v>
      </c>
      <c r="C5558">
        <v>2775.5</v>
      </c>
      <c r="D5558">
        <v>103.14846038818359</v>
      </c>
      <c r="E5558">
        <v>2775.5</v>
      </c>
      <c r="F5558">
        <v>36.766197204589844</v>
      </c>
      <c r="K5558">
        <f t="shared" si="523"/>
        <v>46.258333333333333</v>
      </c>
      <c r="L5558">
        <f t="shared" si="524"/>
        <v>8.1519930659117996</v>
      </c>
      <c r="M5558">
        <f t="shared" si="525"/>
        <v>6.7098009022460108</v>
      </c>
      <c r="N5558">
        <f t="shared" si="526"/>
        <v>5.5399364166121252</v>
      </c>
      <c r="O5558" t="e">
        <f t="shared" si="527"/>
        <v>#DIV/0!</v>
      </c>
      <c r="P5558" t="e">
        <f t="shared" si="528"/>
        <v>#DIV/0!</v>
      </c>
    </row>
    <row r="5559" spans="1:16" x14ac:dyDescent="0.35">
      <c r="A5559">
        <v>2776</v>
      </c>
      <c r="B5559">
        <v>88.223220825195313</v>
      </c>
      <c r="C5559">
        <v>2776</v>
      </c>
      <c r="D5559">
        <v>103.14846038818359</v>
      </c>
      <c r="E5559">
        <v>2776</v>
      </c>
      <c r="F5559">
        <v>36.766197204589844</v>
      </c>
      <c r="K5559">
        <f t="shared" si="523"/>
        <v>46.266666666666666</v>
      </c>
      <c r="L5559">
        <f t="shared" si="524"/>
        <v>8.1649936871143591</v>
      </c>
      <c r="M5559">
        <f t="shared" si="525"/>
        <v>6.7098009022460108</v>
      </c>
      <c r="N5559">
        <f t="shared" si="526"/>
        <v>5.5399364166121252</v>
      </c>
      <c r="O5559" t="e">
        <f t="shared" si="527"/>
        <v>#DIV/0!</v>
      </c>
      <c r="P5559" t="e">
        <f t="shared" si="528"/>
        <v>#DIV/0!</v>
      </c>
    </row>
    <row r="5560" spans="1:16" x14ac:dyDescent="0.35">
      <c r="A5560">
        <v>2776.5</v>
      </c>
      <c r="B5560">
        <v>88.241981506347656</v>
      </c>
      <c r="C5560">
        <v>2776.5</v>
      </c>
      <c r="D5560">
        <v>103.15470886230469</v>
      </c>
      <c r="E5560">
        <v>2776.5</v>
      </c>
      <c r="F5560">
        <v>36.772441864013672</v>
      </c>
      <c r="K5560">
        <f t="shared" si="523"/>
        <v>46.274999999999999</v>
      </c>
      <c r="L5560">
        <f t="shared" si="524"/>
        <v>8.1454649592358646</v>
      </c>
      <c r="M5560">
        <f t="shared" si="525"/>
        <v>6.7041496167821233</v>
      </c>
      <c r="N5560">
        <f t="shared" si="526"/>
        <v>5.5238925782203276</v>
      </c>
      <c r="O5560" t="e">
        <f t="shared" si="527"/>
        <v>#DIV/0!</v>
      </c>
      <c r="P5560" t="e">
        <f t="shared" si="528"/>
        <v>#DIV/0!</v>
      </c>
    </row>
    <row r="5561" spans="1:16" x14ac:dyDescent="0.35">
      <c r="A5561">
        <v>2777</v>
      </c>
      <c r="B5561">
        <v>88.241981506347656</v>
      </c>
      <c r="C5561">
        <v>2777</v>
      </c>
      <c r="D5561">
        <v>103.15470886230469</v>
      </c>
      <c r="E5561">
        <v>2777</v>
      </c>
      <c r="F5561">
        <v>36.766197204589844</v>
      </c>
      <c r="K5561">
        <f t="shared" si="523"/>
        <v>46.283333333333331</v>
      </c>
      <c r="L5561">
        <f t="shared" si="524"/>
        <v>8.1454649592358646</v>
      </c>
      <c r="M5561">
        <f t="shared" si="525"/>
        <v>6.7041496167821233</v>
      </c>
      <c r="N5561">
        <f t="shared" si="526"/>
        <v>5.5399364166121252</v>
      </c>
      <c r="O5561" t="e">
        <f t="shared" si="527"/>
        <v>#DIV/0!</v>
      </c>
      <c r="P5561" t="e">
        <f t="shared" si="528"/>
        <v>#DIV/0!</v>
      </c>
    </row>
    <row r="5562" spans="1:16" x14ac:dyDescent="0.35">
      <c r="A5562">
        <v>2777.5</v>
      </c>
      <c r="B5562">
        <v>88.24354362487793</v>
      </c>
      <c r="C5562">
        <v>2777.5</v>
      </c>
      <c r="D5562">
        <v>103.15470886230469</v>
      </c>
      <c r="E5562">
        <v>2777.5</v>
      </c>
      <c r="F5562">
        <v>36.772441864013672</v>
      </c>
      <c r="K5562">
        <f t="shared" si="523"/>
        <v>46.291666666666664</v>
      </c>
      <c r="L5562">
        <f t="shared" si="524"/>
        <v>8.1438388888685935</v>
      </c>
      <c r="M5562">
        <f t="shared" si="525"/>
        <v>6.7041496167821233</v>
      </c>
      <c r="N5562">
        <f t="shared" si="526"/>
        <v>5.5238925782203276</v>
      </c>
      <c r="O5562" t="e">
        <f t="shared" si="527"/>
        <v>#DIV/0!</v>
      </c>
      <c r="P5562" t="e">
        <f t="shared" si="528"/>
        <v>#DIV/0!</v>
      </c>
    </row>
    <row r="5563" spans="1:16" x14ac:dyDescent="0.35">
      <c r="A5563">
        <v>2778</v>
      </c>
      <c r="B5563">
        <v>88.24822998046875</v>
      </c>
      <c r="C5563">
        <v>2778</v>
      </c>
      <c r="D5563">
        <v>103.15470886230469</v>
      </c>
      <c r="E5563">
        <v>2778</v>
      </c>
      <c r="F5563">
        <v>36.766197204589844</v>
      </c>
      <c r="K5563">
        <f t="shared" si="523"/>
        <v>46.3</v>
      </c>
      <c r="L5563">
        <f t="shared" si="524"/>
        <v>8.1389606777667787</v>
      </c>
      <c r="M5563">
        <f t="shared" si="525"/>
        <v>6.7041496167821233</v>
      </c>
      <c r="N5563">
        <f t="shared" si="526"/>
        <v>5.5399364166121252</v>
      </c>
      <c r="O5563" t="e">
        <f t="shared" si="527"/>
        <v>#DIV/0!</v>
      </c>
      <c r="P5563" t="e">
        <f t="shared" si="528"/>
        <v>#DIV/0!</v>
      </c>
    </row>
    <row r="5564" spans="1:16" x14ac:dyDescent="0.35">
      <c r="A5564">
        <v>2778.5</v>
      </c>
      <c r="B5564">
        <v>88.250182628631592</v>
      </c>
      <c r="C5564">
        <v>2778.5</v>
      </c>
      <c r="D5564">
        <v>103.15470886230469</v>
      </c>
      <c r="E5564">
        <v>2778.5</v>
      </c>
      <c r="F5564">
        <v>36.7786865234375</v>
      </c>
      <c r="K5564">
        <f t="shared" si="523"/>
        <v>46.30833333333333</v>
      </c>
      <c r="L5564">
        <f t="shared" si="524"/>
        <v>8.1369280898076877</v>
      </c>
      <c r="M5564">
        <f t="shared" si="525"/>
        <v>6.7041496167821233</v>
      </c>
      <c r="N5564">
        <f t="shared" si="526"/>
        <v>5.5078487398285292</v>
      </c>
      <c r="O5564" t="e">
        <f t="shared" si="527"/>
        <v>#DIV/0!</v>
      </c>
      <c r="P5564" t="e">
        <f t="shared" si="528"/>
        <v>#DIV/0!</v>
      </c>
    </row>
    <row r="5565" spans="1:16" x14ac:dyDescent="0.35">
      <c r="A5565">
        <v>2779</v>
      </c>
      <c r="B5565">
        <v>88.254478454589844</v>
      </c>
      <c r="C5565">
        <v>2779</v>
      </c>
      <c r="D5565">
        <v>103.16094970703125</v>
      </c>
      <c r="E5565">
        <v>2779</v>
      </c>
      <c r="F5565">
        <v>36.7786865234375</v>
      </c>
      <c r="K5565">
        <f t="shared" si="523"/>
        <v>46.31666666666667</v>
      </c>
      <c r="L5565">
        <f t="shared" si="524"/>
        <v>8.1324563962976892</v>
      </c>
      <c r="M5565">
        <f t="shared" si="525"/>
        <v>6.6985052315446891</v>
      </c>
      <c r="N5565">
        <f t="shared" si="526"/>
        <v>5.5078487398285292</v>
      </c>
      <c r="O5565" t="e">
        <f t="shared" si="527"/>
        <v>#DIV/0!</v>
      </c>
      <c r="P5565" t="e">
        <f t="shared" si="528"/>
        <v>#DIV/0!</v>
      </c>
    </row>
    <row r="5566" spans="1:16" x14ac:dyDescent="0.35">
      <c r="A5566">
        <v>2779.5</v>
      </c>
      <c r="B5566">
        <v>88.254478454589844</v>
      </c>
      <c r="C5566">
        <v>2779.5</v>
      </c>
      <c r="D5566">
        <v>103.16719818115234</v>
      </c>
      <c r="E5566">
        <v>2779.5</v>
      </c>
      <c r="F5566">
        <v>36.7786865234375</v>
      </c>
      <c r="K5566">
        <f t="shared" si="523"/>
        <v>46.325000000000003</v>
      </c>
      <c r="L5566">
        <f t="shared" si="524"/>
        <v>8.1324563962976892</v>
      </c>
      <c r="M5566">
        <f t="shared" si="525"/>
        <v>6.6928539460808025</v>
      </c>
      <c r="N5566">
        <f t="shared" si="526"/>
        <v>5.5078487398285292</v>
      </c>
      <c r="O5566" t="e">
        <f t="shared" si="527"/>
        <v>#DIV/0!</v>
      </c>
      <c r="P5566" t="e">
        <f t="shared" si="528"/>
        <v>#DIV/0!</v>
      </c>
    </row>
    <row r="5567" spans="1:16" x14ac:dyDescent="0.35">
      <c r="A5567">
        <v>2780</v>
      </c>
      <c r="B5567">
        <v>88.260719299316406</v>
      </c>
      <c r="C5567">
        <v>2780</v>
      </c>
      <c r="D5567">
        <v>103.16719818115234</v>
      </c>
      <c r="E5567">
        <v>2780</v>
      </c>
      <c r="F5567">
        <v>36.781810760498047</v>
      </c>
      <c r="K5567">
        <f t="shared" si="523"/>
        <v>46.333333333333336</v>
      </c>
      <c r="L5567">
        <f t="shared" si="524"/>
        <v>8.1259600565642174</v>
      </c>
      <c r="M5567">
        <f t="shared" si="525"/>
        <v>6.6928539460808025</v>
      </c>
      <c r="N5567">
        <f t="shared" si="526"/>
        <v>5.499821920254381</v>
      </c>
      <c r="O5567" t="e">
        <f t="shared" si="527"/>
        <v>#DIV/0!</v>
      </c>
      <c r="P5567" t="e">
        <f t="shared" si="528"/>
        <v>#DIV/0!</v>
      </c>
    </row>
    <row r="5568" spans="1:16" x14ac:dyDescent="0.35">
      <c r="A5568">
        <v>2780.5</v>
      </c>
      <c r="B5568">
        <v>88.2669677734375</v>
      </c>
      <c r="C5568">
        <v>2780.5</v>
      </c>
      <c r="D5568">
        <v>103.16719818115234</v>
      </c>
      <c r="E5568">
        <v>2780.5</v>
      </c>
      <c r="F5568">
        <v>36.784934997558594</v>
      </c>
      <c r="K5568">
        <f t="shared" si="523"/>
        <v>46.341666666666669</v>
      </c>
      <c r="L5568">
        <f t="shared" si="524"/>
        <v>8.1194557750951297</v>
      </c>
      <c r="M5568">
        <f t="shared" si="525"/>
        <v>6.6928539460808025</v>
      </c>
      <c r="N5568">
        <f t="shared" si="526"/>
        <v>5.4917951006802319</v>
      </c>
      <c r="O5568" t="e">
        <f t="shared" si="527"/>
        <v>#DIV/0!</v>
      </c>
      <c r="P5568" t="e">
        <f t="shared" si="528"/>
        <v>#DIV/0!</v>
      </c>
    </row>
    <row r="5569" spans="1:16" x14ac:dyDescent="0.35">
      <c r="A5569">
        <v>2781</v>
      </c>
      <c r="B5569">
        <v>88.260719299316406</v>
      </c>
      <c r="C5569">
        <v>2781</v>
      </c>
      <c r="D5569">
        <v>103.17344665527344</v>
      </c>
      <c r="E5569">
        <v>2781</v>
      </c>
      <c r="F5569">
        <v>36.784934997558594</v>
      </c>
      <c r="K5569">
        <f t="shared" si="523"/>
        <v>46.35</v>
      </c>
      <c r="L5569">
        <f t="shared" si="524"/>
        <v>8.1259600565642174</v>
      </c>
      <c r="M5569">
        <f t="shared" si="525"/>
        <v>6.6872026606169159</v>
      </c>
      <c r="N5569">
        <f t="shared" si="526"/>
        <v>5.4917951006802319</v>
      </c>
      <c r="O5569" t="e">
        <f t="shared" si="527"/>
        <v>#DIV/0!</v>
      </c>
      <c r="P5569" t="e">
        <f t="shared" si="528"/>
        <v>#DIV/0!</v>
      </c>
    </row>
    <row r="5570" spans="1:16" x14ac:dyDescent="0.35">
      <c r="A5570">
        <v>2781.5</v>
      </c>
      <c r="B5570">
        <v>88.260719299316406</v>
      </c>
      <c r="C5570">
        <v>2781.5</v>
      </c>
      <c r="D5570">
        <v>103.17344665527344</v>
      </c>
      <c r="E5570">
        <v>2781.5</v>
      </c>
      <c r="F5570">
        <v>36.7786865234375</v>
      </c>
      <c r="K5570">
        <f t="shared" si="523"/>
        <v>46.358333333333334</v>
      </c>
      <c r="L5570">
        <f t="shared" si="524"/>
        <v>8.1259600565642174</v>
      </c>
      <c r="M5570">
        <f t="shared" si="525"/>
        <v>6.6872026606169159</v>
      </c>
      <c r="N5570">
        <f t="shared" si="526"/>
        <v>5.5078487398285292</v>
      </c>
      <c r="O5570" t="e">
        <f t="shared" si="527"/>
        <v>#DIV/0!</v>
      </c>
      <c r="P5570" t="e">
        <f t="shared" si="528"/>
        <v>#DIV/0!</v>
      </c>
    </row>
    <row r="5571" spans="1:16" x14ac:dyDescent="0.35">
      <c r="A5571">
        <v>2782</v>
      </c>
      <c r="B5571">
        <v>88.273216247558594</v>
      </c>
      <c r="C5571">
        <v>2782</v>
      </c>
      <c r="D5571">
        <v>103.19220733642578</v>
      </c>
      <c r="E5571">
        <v>2782</v>
      </c>
      <c r="F5571">
        <v>36.772441864013672</v>
      </c>
      <c r="K5571">
        <f t="shared" si="523"/>
        <v>46.366666666666667</v>
      </c>
      <c r="L5571">
        <f t="shared" si="524"/>
        <v>8.1129514936260438</v>
      </c>
      <c r="M5571">
        <f t="shared" si="525"/>
        <v>6.6702350037723539</v>
      </c>
      <c r="N5571">
        <f t="shared" si="526"/>
        <v>5.5238925782203276</v>
      </c>
      <c r="O5571" t="e">
        <f t="shared" si="527"/>
        <v>#DIV/0!</v>
      </c>
      <c r="P5571" t="e">
        <f t="shared" si="528"/>
        <v>#DIV/0!</v>
      </c>
    </row>
    <row r="5572" spans="1:16" x14ac:dyDescent="0.35">
      <c r="A5572">
        <v>2782.5</v>
      </c>
      <c r="B5572">
        <v>88.291976928710938</v>
      </c>
      <c r="C5572">
        <v>2782.5</v>
      </c>
      <c r="D5572">
        <v>103.16719818115234</v>
      </c>
      <c r="E5572">
        <v>2782.5</v>
      </c>
      <c r="F5572">
        <v>36.784934997558594</v>
      </c>
      <c r="K5572">
        <f t="shared" si="523"/>
        <v>46.375</v>
      </c>
      <c r="L5572">
        <f t="shared" si="524"/>
        <v>8.0934227657475493</v>
      </c>
      <c r="M5572">
        <f t="shared" si="525"/>
        <v>6.6928539460808025</v>
      </c>
      <c r="N5572">
        <f t="shared" si="526"/>
        <v>5.4917951006802319</v>
      </c>
      <c r="O5572" t="e">
        <f t="shared" si="527"/>
        <v>#DIV/0!</v>
      </c>
      <c r="P5572" t="e">
        <f t="shared" si="528"/>
        <v>#DIV/0!</v>
      </c>
    </row>
    <row r="5573" spans="1:16" x14ac:dyDescent="0.35">
      <c r="A5573">
        <v>2783</v>
      </c>
      <c r="B5573">
        <v>88.316963195800781</v>
      </c>
      <c r="C5573">
        <v>2783</v>
      </c>
      <c r="D5573">
        <v>103.20470428466797</v>
      </c>
      <c r="E5573">
        <v>2783</v>
      </c>
      <c r="F5573">
        <v>36.803672790527344</v>
      </c>
      <c r="K5573">
        <f t="shared" si="523"/>
        <v>46.383333333333333</v>
      </c>
      <c r="L5573">
        <f t="shared" si="524"/>
        <v>8.0674135816068144</v>
      </c>
      <c r="M5573">
        <f t="shared" si="525"/>
        <v>6.6589324328445816</v>
      </c>
      <c r="N5573">
        <f t="shared" si="526"/>
        <v>5.4436537847483368</v>
      </c>
      <c r="O5573" t="e">
        <f t="shared" si="527"/>
        <v>#DIV/0!</v>
      </c>
      <c r="P5573" t="e">
        <f t="shared" si="528"/>
        <v>#DIV/0!</v>
      </c>
    </row>
    <row r="5574" spans="1:16" x14ac:dyDescent="0.35">
      <c r="A5574">
        <v>2783.5</v>
      </c>
      <c r="B5574">
        <v>88.310714721679688</v>
      </c>
      <c r="C5574">
        <v>2783.5</v>
      </c>
      <c r="D5574">
        <v>103.19845581054688</v>
      </c>
      <c r="E5574">
        <v>2783.5</v>
      </c>
      <c r="F5574">
        <v>36.803672790527344</v>
      </c>
      <c r="K5574">
        <f t="shared" si="523"/>
        <v>46.391666666666666</v>
      </c>
      <c r="L5574">
        <f t="shared" si="524"/>
        <v>8.0739178630759003</v>
      </c>
      <c r="M5574">
        <f t="shared" si="525"/>
        <v>6.6645837183084673</v>
      </c>
      <c r="N5574">
        <f t="shared" si="526"/>
        <v>5.4436537847483368</v>
      </c>
      <c r="O5574" t="e">
        <f t="shared" si="527"/>
        <v>#DIV/0!</v>
      </c>
      <c r="P5574" t="e">
        <f t="shared" si="528"/>
        <v>#DIV/0!</v>
      </c>
    </row>
    <row r="5575" spans="1:16" x14ac:dyDescent="0.35">
      <c r="A5575">
        <v>2784</v>
      </c>
      <c r="B5575">
        <v>88.310714721679688</v>
      </c>
      <c r="C5575">
        <v>2784</v>
      </c>
      <c r="D5575">
        <v>103.22344207763672</v>
      </c>
      <c r="E5575">
        <v>2784</v>
      </c>
      <c r="F5575">
        <v>36.80055046081543</v>
      </c>
      <c r="K5575">
        <f t="shared" si="523"/>
        <v>46.4</v>
      </c>
      <c r="L5575">
        <f t="shared" si="524"/>
        <v>8.0739178630759003</v>
      </c>
      <c r="M5575">
        <f t="shared" si="525"/>
        <v>6.6419854766793742</v>
      </c>
      <c r="N5575">
        <f t="shared" si="526"/>
        <v>5.4516757039442361</v>
      </c>
      <c r="O5575" t="e">
        <f t="shared" si="527"/>
        <v>#DIV/0!</v>
      </c>
      <c r="P5575" t="e">
        <f t="shared" si="528"/>
        <v>#DIV/0!</v>
      </c>
    </row>
    <row r="5576" spans="1:16" x14ac:dyDescent="0.35">
      <c r="A5576">
        <v>2784.5</v>
      </c>
      <c r="B5576">
        <v>88.324783325195313</v>
      </c>
      <c r="C5576">
        <v>2784.5</v>
      </c>
      <c r="D5576">
        <v>103.24845123291016</v>
      </c>
      <c r="E5576">
        <v>2784.5</v>
      </c>
      <c r="F5576">
        <v>36.797428131103516</v>
      </c>
      <c r="K5576">
        <f t="shared" ref="K5576:K5639" si="529">A5576/60</f>
        <v>46.408333333333331</v>
      </c>
      <c r="L5576">
        <f t="shared" ref="L5576:L5639" si="530">-(B5576-$B$547)/$B$547*100</f>
        <v>8.0592733026009356</v>
      </c>
      <c r="M5576">
        <f t="shared" ref="M5576:M5639" si="531">-(D5576-$D$547)/$D$547*100</f>
        <v>6.6193665343709256</v>
      </c>
      <c r="N5576">
        <f t="shared" ref="N5576:N5639" si="532">-(F5576-$F$547)/$F$547*100</f>
        <v>5.4596976231401344</v>
      </c>
      <c r="O5576" t="e">
        <f t="shared" ref="O5576:O5639" si="533">-(H5576-$H$547)/$H$547*100</f>
        <v>#DIV/0!</v>
      </c>
      <c r="P5576" t="e">
        <f t="shared" ref="P5576:P5639" si="534">-(J5576-$J$547)/$J$547*100</f>
        <v>#DIV/0!</v>
      </c>
    </row>
    <row r="5577" spans="1:16" x14ac:dyDescent="0.35">
      <c r="A5577">
        <v>2785</v>
      </c>
      <c r="B5577">
        <v>88.335731506347656</v>
      </c>
      <c r="C5577">
        <v>2785</v>
      </c>
      <c r="D5577">
        <v>103.24845123291016</v>
      </c>
      <c r="E5577">
        <v>2785</v>
      </c>
      <c r="F5577">
        <v>36.797428131103516</v>
      </c>
      <c r="K5577">
        <f t="shared" si="529"/>
        <v>46.416666666666664</v>
      </c>
      <c r="L5577">
        <f t="shared" si="530"/>
        <v>8.0478769119927041</v>
      </c>
      <c r="M5577">
        <f t="shared" si="531"/>
        <v>6.6193665343709256</v>
      </c>
      <c r="N5577">
        <f t="shared" si="532"/>
        <v>5.4596976231401344</v>
      </c>
      <c r="O5577" t="e">
        <f t="shared" si="533"/>
        <v>#DIV/0!</v>
      </c>
      <c r="P5577" t="e">
        <f t="shared" si="534"/>
        <v>#DIV/0!</v>
      </c>
    </row>
    <row r="5578" spans="1:16" x14ac:dyDescent="0.35">
      <c r="A5578">
        <v>2785.5</v>
      </c>
      <c r="B5578">
        <v>88.341972351074219</v>
      </c>
      <c r="C5578">
        <v>2785.5</v>
      </c>
      <c r="D5578">
        <v>103.25469970703125</v>
      </c>
      <c r="E5578">
        <v>2785.5</v>
      </c>
      <c r="F5578">
        <v>36.808371543884277</v>
      </c>
      <c r="K5578">
        <f t="shared" si="529"/>
        <v>46.424999999999997</v>
      </c>
      <c r="L5578">
        <f t="shared" si="530"/>
        <v>8.0413805722592304</v>
      </c>
      <c r="M5578">
        <f t="shared" si="531"/>
        <v>6.613715248907039</v>
      </c>
      <c r="N5578">
        <f t="shared" si="532"/>
        <v>5.4315817029284856</v>
      </c>
      <c r="O5578" t="e">
        <f t="shared" si="533"/>
        <v>#DIV/0!</v>
      </c>
      <c r="P5578" t="e">
        <f t="shared" si="534"/>
        <v>#DIV/0!</v>
      </c>
    </row>
    <row r="5579" spans="1:16" x14ac:dyDescent="0.35">
      <c r="A5579">
        <v>2786</v>
      </c>
      <c r="B5579">
        <v>88.348220825195313</v>
      </c>
      <c r="C5579">
        <v>2786</v>
      </c>
      <c r="D5579">
        <v>103.25469970703125</v>
      </c>
      <c r="E5579">
        <v>2786</v>
      </c>
      <c r="F5579">
        <v>36.816192626953125</v>
      </c>
      <c r="K5579">
        <f t="shared" si="529"/>
        <v>46.43333333333333</v>
      </c>
      <c r="L5579">
        <f t="shared" si="530"/>
        <v>8.0348762907901445</v>
      </c>
      <c r="M5579">
        <f t="shared" si="531"/>
        <v>6.613715248907039</v>
      </c>
      <c r="N5579">
        <f t="shared" si="532"/>
        <v>5.4114877019127352</v>
      </c>
      <c r="O5579" t="e">
        <f t="shared" si="533"/>
        <v>#DIV/0!</v>
      </c>
      <c r="P5579" t="e">
        <f t="shared" si="534"/>
        <v>#DIV/0!</v>
      </c>
    </row>
    <row r="5580" spans="1:16" x14ac:dyDescent="0.35">
      <c r="A5580">
        <v>2786.5</v>
      </c>
      <c r="B5580">
        <v>88.354469299316406</v>
      </c>
      <c r="C5580">
        <v>2786.5</v>
      </c>
      <c r="D5580">
        <v>103.25469970703125</v>
      </c>
      <c r="E5580">
        <v>2786.5</v>
      </c>
      <c r="F5580">
        <v>36.822437286376953</v>
      </c>
      <c r="K5580">
        <f t="shared" si="529"/>
        <v>46.44166666666667</v>
      </c>
      <c r="L5580">
        <f t="shared" si="530"/>
        <v>8.0283720093210569</v>
      </c>
      <c r="M5580">
        <f t="shared" si="531"/>
        <v>6.613715248907039</v>
      </c>
      <c r="N5580">
        <f t="shared" si="532"/>
        <v>5.3954438635209367</v>
      </c>
      <c r="O5580" t="e">
        <f t="shared" si="533"/>
        <v>#DIV/0!</v>
      </c>
      <c r="P5580" t="e">
        <f t="shared" si="534"/>
        <v>#DIV/0!</v>
      </c>
    </row>
    <row r="5581" spans="1:16" x14ac:dyDescent="0.35">
      <c r="A5581">
        <v>2787</v>
      </c>
      <c r="B5581">
        <v>88.354469299316406</v>
      </c>
      <c r="C5581">
        <v>2787</v>
      </c>
      <c r="D5581">
        <v>103.26094818115234</v>
      </c>
      <c r="E5581">
        <v>2787</v>
      </c>
      <c r="F5581">
        <v>36.816192626953125</v>
      </c>
      <c r="K5581">
        <f t="shared" si="529"/>
        <v>46.45</v>
      </c>
      <c r="L5581">
        <f t="shared" si="530"/>
        <v>8.0283720093210569</v>
      </c>
      <c r="M5581">
        <f t="shared" si="531"/>
        <v>6.6080639634431515</v>
      </c>
      <c r="N5581">
        <f t="shared" si="532"/>
        <v>5.4114877019127352</v>
      </c>
      <c r="O5581" t="e">
        <f t="shared" si="533"/>
        <v>#DIV/0!</v>
      </c>
      <c r="P5581" t="e">
        <f t="shared" si="534"/>
        <v>#DIV/0!</v>
      </c>
    </row>
    <row r="5582" spans="1:16" x14ac:dyDescent="0.35">
      <c r="A5582">
        <v>2787.5</v>
      </c>
      <c r="B5582">
        <v>88.3607177734375</v>
      </c>
      <c r="C5582">
        <v>2787.5</v>
      </c>
      <c r="D5582">
        <v>103.26719665527344</v>
      </c>
      <c r="E5582">
        <v>2787.5</v>
      </c>
      <c r="F5582">
        <v>36.816192626953125</v>
      </c>
      <c r="K5582">
        <f t="shared" si="529"/>
        <v>46.458333333333336</v>
      </c>
      <c r="L5582">
        <f t="shared" si="530"/>
        <v>8.0218677278519674</v>
      </c>
      <c r="M5582">
        <f t="shared" si="531"/>
        <v>6.6024126779792667</v>
      </c>
      <c r="N5582">
        <f t="shared" si="532"/>
        <v>5.4114877019127352</v>
      </c>
      <c r="O5582" t="e">
        <f t="shared" si="533"/>
        <v>#DIV/0!</v>
      </c>
      <c r="P5582" t="e">
        <f t="shared" si="534"/>
        <v>#DIV/0!</v>
      </c>
    </row>
    <row r="5583" spans="1:16" x14ac:dyDescent="0.35">
      <c r="A5583">
        <v>2788</v>
      </c>
      <c r="B5583">
        <v>88.354469299316406</v>
      </c>
      <c r="C5583">
        <v>2788</v>
      </c>
      <c r="D5583">
        <v>103.28595733642578</v>
      </c>
      <c r="E5583">
        <v>2788</v>
      </c>
      <c r="F5583">
        <v>36.828685760498047</v>
      </c>
      <c r="K5583">
        <f t="shared" si="529"/>
        <v>46.466666666666669</v>
      </c>
      <c r="L5583">
        <f t="shared" si="530"/>
        <v>8.0283720093210569</v>
      </c>
      <c r="M5583">
        <f t="shared" si="531"/>
        <v>6.5854450211347029</v>
      </c>
      <c r="N5583">
        <f t="shared" si="532"/>
        <v>5.3793902243726395</v>
      </c>
      <c r="O5583" t="e">
        <f t="shared" si="533"/>
        <v>#DIV/0!</v>
      </c>
      <c r="P5583" t="e">
        <f t="shared" si="534"/>
        <v>#DIV/0!</v>
      </c>
    </row>
    <row r="5584" spans="1:16" x14ac:dyDescent="0.35">
      <c r="A5584">
        <v>2788.5</v>
      </c>
      <c r="B5584">
        <v>88.3607177734375</v>
      </c>
      <c r="C5584">
        <v>2788.5</v>
      </c>
      <c r="D5584">
        <v>103.29844665527344</v>
      </c>
      <c r="E5584">
        <v>2788.5</v>
      </c>
      <c r="F5584">
        <v>36.828685760498047</v>
      </c>
      <c r="K5584">
        <f t="shared" si="529"/>
        <v>46.475000000000001</v>
      </c>
      <c r="L5584">
        <f t="shared" si="530"/>
        <v>8.0218677278519674</v>
      </c>
      <c r="M5584">
        <f t="shared" si="531"/>
        <v>6.5741493504333821</v>
      </c>
      <c r="N5584">
        <f t="shared" si="532"/>
        <v>5.3793902243726395</v>
      </c>
      <c r="O5584" t="e">
        <f t="shared" si="533"/>
        <v>#DIV/0!</v>
      </c>
      <c r="P5584" t="e">
        <f t="shared" si="534"/>
        <v>#DIV/0!</v>
      </c>
    </row>
    <row r="5585" spans="1:16" x14ac:dyDescent="0.35">
      <c r="A5585">
        <v>2789</v>
      </c>
      <c r="B5585">
        <v>88.366989135742188</v>
      </c>
      <c r="C5585">
        <v>2789</v>
      </c>
      <c r="D5585">
        <v>103.27346038818359</v>
      </c>
      <c r="E5585">
        <v>2789</v>
      </c>
      <c r="F5585">
        <v>36.834930419921875</v>
      </c>
      <c r="K5585">
        <f t="shared" si="529"/>
        <v>46.483333333333334</v>
      </c>
      <c r="L5585">
        <f t="shared" si="530"/>
        <v>8.0153396211760342</v>
      </c>
      <c r="M5585">
        <f t="shared" si="531"/>
        <v>6.596747592062477</v>
      </c>
      <c r="N5585">
        <f t="shared" si="532"/>
        <v>5.363346385980841</v>
      </c>
      <c r="O5585" t="e">
        <f t="shared" si="533"/>
        <v>#DIV/0!</v>
      </c>
      <c r="P5585" t="e">
        <f t="shared" si="534"/>
        <v>#DIV/0!</v>
      </c>
    </row>
    <row r="5586" spans="1:16" x14ac:dyDescent="0.35">
      <c r="A5586">
        <v>2789.5</v>
      </c>
      <c r="B5586">
        <v>88.3607177734375</v>
      </c>
      <c r="C5586">
        <v>2789.5</v>
      </c>
      <c r="D5586">
        <v>103.28595733642578</v>
      </c>
      <c r="E5586">
        <v>2789.5</v>
      </c>
      <c r="F5586">
        <v>36.834930419921875</v>
      </c>
      <c r="K5586">
        <f t="shared" si="529"/>
        <v>46.491666666666667</v>
      </c>
      <c r="L5586">
        <f t="shared" si="530"/>
        <v>8.0218677278519674</v>
      </c>
      <c r="M5586">
        <f t="shared" si="531"/>
        <v>6.5854450211347029</v>
      </c>
      <c r="N5586">
        <f t="shared" si="532"/>
        <v>5.363346385980841</v>
      </c>
      <c r="O5586" t="e">
        <f t="shared" si="533"/>
        <v>#DIV/0!</v>
      </c>
      <c r="P5586" t="e">
        <f t="shared" si="534"/>
        <v>#DIV/0!</v>
      </c>
    </row>
    <row r="5587" spans="1:16" x14ac:dyDescent="0.35">
      <c r="A5587">
        <v>2790</v>
      </c>
      <c r="B5587">
        <v>88.374790191650391</v>
      </c>
      <c r="C5587">
        <v>2790</v>
      </c>
      <c r="D5587">
        <v>103.29220581054688</v>
      </c>
      <c r="E5587">
        <v>2790</v>
      </c>
      <c r="F5587">
        <v>36.841178894042969</v>
      </c>
      <c r="K5587">
        <f t="shared" si="529"/>
        <v>46.5</v>
      </c>
      <c r="L5587">
        <f t="shared" si="530"/>
        <v>8.0072191965091939</v>
      </c>
      <c r="M5587">
        <f t="shared" si="531"/>
        <v>6.579793735670818</v>
      </c>
      <c r="N5587">
        <f t="shared" si="532"/>
        <v>5.347292746832542</v>
      </c>
      <c r="O5587" t="e">
        <f t="shared" si="533"/>
        <v>#DIV/0!</v>
      </c>
      <c r="P5587" t="e">
        <f t="shared" si="534"/>
        <v>#DIV/0!</v>
      </c>
    </row>
    <row r="5588" spans="1:16" x14ac:dyDescent="0.35">
      <c r="A5588">
        <v>2790.5</v>
      </c>
      <c r="B5588">
        <v>88.385726928710938</v>
      </c>
      <c r="C5588">
        <v>2790.5</v>
      </c>
      <c r="D5588">
        <v>103.31094360351563</v>
      </c>
      <c r="E5588">
        <v>2790.5</v>
      </c>
      <c r="F5588">
        <v>36.834930419921875</v>
      </c>
      <c r="K5588">
        <f t="shared" si="529"/>
        <v>46.508333333333333</v>
      </c>
      <c r="L5588">
        <f t="shared" si="530"/>
        <v>7.995834718504387</v>
      </c>
      <c r="M5588">
        <f t="shared" si="531"/>
        <v>6.5628467795056098</v>
      </c>
      <c r="N5588">
        <f t="shared" si="532"/>
        <v>5.363346385980841</v>
      </c>
      <c r="O5588" t="e">
        <f t="shared" si="533"/>
        <v>#DIV/0!</v>
      </c>
      <c r="P5588" t="e">
        <f t="shared" si="534"/>
        <v>#DIV/0!</v>
      </c>
    </row>
    <row r="5589" spans="1:16" x14ac:dyDescent="0.35">
      <c r="A5589">
        <v>2791</v>
      </c>
      <c r="B5589">
        <v>88.385726928710938</v>
      </c>
      <c r="C5589">
        <v>2791</v>
      </c>
      <c r="D5589">
        <v>103.32345581054688</v>
      </c>
      <c r="E5589">
        <v>2791</v>
      </c>
      <c r="F5589">
        <v>36.841178894042969</v>
      </c>
      <c r="K5589">
        <f t="shared" si="529"/>
        <v>46.516666666666666</v>
      </c>
      <c r="L5589">
        <f t="shared" si="530"/>
        <v>7.995834718504387</v>
      </c>
      <c r="M5589">
        <f t="shared" si="531"/>
        <v>6.5515304081249335</v>
      </c>
      <c r="N5589">
        <f t="shared" si="532"/>
        <v>5.347292746832542</v>
      </c>
      <c r="O5589" t="e">
        <f t="shared" si="533"/>
        <v>#DIV/0!</v>
      </c>
      <c r="P5589" t="e">
        <f t="shared" si="534"/>
        <v>#DIV/0!</v>
      </c>
    </row>
    <row r="5590" spans="1:16" x14ac:dyDescent="0.35">
      <c r="A5590">
        <v>2791.5</v>
      </c>
      <c r="B5590">
        <v>88.410736083984375</v>
      </c>
      <c r="C5590">
        <v>2791.5</v>
      </c>
      <c r="D5590">
        <v>103.33595275878906</v>
      </c>
      <c r="E5590">
        <v>2791.5</v>
      </c>
      <c r="F5590">
        <v>36.847450256347656</v>
      </c>
      <c r="K5590">
        <f t="shared" si="529"/>
        <v>46.524999999999999</v>
      </c>
      <c r="L5590">
        <f t="shared" si="530"/>
        <v>7.9698017091568056</v>
      </c>
      <c r="M5590">
        <f t="shared" si="531"/>
        <v>6.5402278371971612</v>
      </c>
      <c r="N5590">
        <f t="shared" si="532"/>
        <v>5.3311803031452394</v>
      </c>
      <c r="O5590" t="e">
        <f t="shared" si="533"/>
        <v>#DIV/0!</v>
      </c>
      <c r="P5590" t="e">
        <f t="shared" si="534"/>
        <v>#DIV/0!</v>
      </c>
    </row>
    <row r="5591" spans="1:16" x14ac:dyDescent="0.35">
      <c r="A5591">
        <v>2792</v>
      </c>
      <c r="B5591">
        <v>88.423225402832031</v>
      </c>
      <c r="C5591">
        <v>2792</v>
      </c>
      <c r="D5591">
        <v>103.34220123291016</v>
      </c>
      <c r="E5591">
        <v>2792</v>
      </c>
      <c r="F5591">
        <v>36.847450256347656</v>
      </c>
      <c r="K5591">
        <f t="shared" si="529"/>
        <v>46.533333333333331</v>
      </c>
      <c r="L5591">
        <f t="shared" si="530"/>
        <v>7.9568010879542461</v>
      </c>
      <c r="M5591">
        <f t="shared" si="531"/>
        <v>6.5345765517332746</v>
      </c>
      <c r="N5591">
        <f t="shared" si="532"/>
        <v>5.3311803031452394</v>
      </c>
      <c r="O5591" t="e">
        <f t="shared" si="533"/>
        <v>#DIV/0!</v>
      </c>
      <c r="P5591" t="e">
        <f t="shared" si="534"/>
        <v>#DIV/0!</v>
      </c>
    </row>
    <row r="5592" spans="1:16" x14ac:dyDescent="0.35">
      <c r="A5592">
        <v>2792.5</v>
      </c>
      <c r="B5592">
        <v>88.441970825195313</v>
      </c>
      <c r="C5592">
        <v>2792.5</v>
      </c>
      <c r="D5592">
        <v>103.34844970703125</v>
      </c>
      <c r="E5592">
        <v>2792.5</v>
      </c>
      <c r="F5592">
        <v>36.847450256347656</v>
      </c>
      <c r="K5592">
        <f t="shared" si="529"/>
        <v>46.541666666666664</v>
      </c>
      <c r="L5592">
        <f t="shared" si="530"/>
        <v>7.9372882435469823</v>
      </c>
      <c r="M5592">
        <f t="shared" si="531"/>
        <v>6.528925266269388</v>
      </c>
      <c r="N5592">
        <f t="shared" si="532"/>
        <v>5.3311803031452394</v>
      </c>
      <c r="O5592" t="e">
        <f t="shared" si="533"/>
        <v>#DIV/0!</v>
      </c>
      <c r="P5592" t="e">
        <f t="shared" si="534"/>
        <v>#DIV/0!</v>
      </c>
    </row>
    <row r="5593" spans="1:16" x14ac:dyDescent="0.35">
      <c r="A5593">
        <v>2793</v>
      </c>
      <c r="B5593">
        <v>88.435722351074219</v>
      </c>
      <c r="C5593">
        <v>2793</v>
      </c>
      <c r="D5593">
        <v>103.34220123291016</v>
      </c>
      <c r="E5593">
        <v>2793</v>
      </c>
      <c r="F5593">
        <v>36.853694915771484</v>
      </c>
      <c r="K5593">
        <f t="shared" si="529"/>
        <v>46.55</v>
      </c>
      <c r="L5593">
        <f t="shared" si="530"/>
        <v>7.9437925250160708</v>
      </c>
      <c r="M5593">
        <f t="shared" si="531"/>
        <v>6.5345765517332746</v>
      </c>
      <c r="N5593">
        <f t="shared" si="532"/>
        <v>5.3151364647534418</v>
      </c>
      <c r="O5593" t="e">
        <f t="shared" si="533"/>
        <v>#DIV/0!</v>
      </c>
      <c r="P5593" t="e">
        <f t="shared" si="534"/>
        <v>#DIV/0!</v>
      </c>
    </row>
    <row r="5594" spans="1:16" x14ac:dyDescent="0.35">
      <c r="A5594">
        <v>2793.5</v>
      </c>
      <c r="B5594">
        <v>88.448211669921875</v>
      </c>
      <c r="C5594">
        <v>2793.5</v>
      </c>
      <c r="D5594">
        <v>103.35469055175781</v>
      </c>
      <c r="E5594">
        <v>2793.5</v>
      </c>
      <c r="F5594">
        <v>36.853694915771484</v>
      </c>
      <c r="K5594">
        <f t="shared" si="529"/>
        <v>46.55833333333333</v>
      </c>
      <c r="L5594">
        <f t="shared" si="530"/>
        <v>7.9307919038135095</v>
      </c>
      <c r="M5594">
        <f t="shared" si="531"/>
        <v>6.5232808810319538</v>
      </c>
      <c r="N5594">
        <f t="shared" si="532"/>
        <v>5.3151364647534418</v>
      </c>
      <c r="O5594" t="e">
        <f t="shared" si="533"/>
        <v>#DIV/0!</v>
      </c>
      <c r="P5594" t="e">
        <f t="shared" si="534"/>
        <v>#DIV/0!</v>
      </c>
    </row>
    <row r="5595" spans="1:16" x14ac:dyDescent="0.35">
      <c r="A5595">
        <v>2794</v>
      </c>
      <c r="B5595">
        <v>88.454483032226563</v>
      </c>
      <c r="C5595">
        <v>2794</v>
      </c>
      <c r="D5595">
        <v>103.35469055175781</v>
      </c>
      <c r="E5595">
        <v>2794</v>
      </c>
      <c r="F5595">
        <v>36.853694915771484</v>
      </c>
      <c r="K5595">
        <f t="shared" si="529"/>
        <v>46.56666666666667</v>
      </c>
      <c r="L5595">
        <f t="shared" si="530"/>
        <v>7.9242637971375762</v>
      </c>
      <c r="M5595">
        <f t="shared" si="531"/>
        <v>6.5232808810319538</v>
      </c>
      <c r="N5595">
        <f t="shared" si="532"/>
        <v>5.3151364647534418</v>
      </c>
      <c r="O5595" t="e">
        <f t="shared" si="533"/>
        <v>#DIV/0!</v>
      </c>
      <c r="P5595" t="e">
        <f t="shared" si="534"/>
        <v>#DIV/0!</v>
      </c>
    </row>
    <row r="5596" spans="1:16" x14ac:dyDescent="0.35">
      <c r="A5596">
        <v>2794.5</v>
      </c>
      <c r="B5596">
        <v>88.454483032226563</v>
      </c>
      <c r="C5596">
        <v>2794.5</v>
      </c>
      <c r="D5596">
        <v>103.3609619140625</v>
      </c>
      <c r="E5596">
        <v>2794.5</v>
      </c>
      <c r="F5596">
        <v>36.853694915771484</v>
      </c>
      <c r="K5596">
        <f t="shared" si="529"/>
        <v>46.575000000000003</v>
      </c>
      <c r="L5596">
        <f t="shared" si="530"/>
        <v>7.9242637971375762</v>
      </c>
      <c r="M5596">
        <f t="shared" si="531"/>
        <v>6.5176088948887125</v>
      </c>
      <c r="N5596">
        <f t="shared" si="532"/>
        <v>5.3151364647534418</v>
      </c>
      <c r="O5596" t="e">
        <f t="shared" si="533"/>
        <v>#DIV/0!</v>
      </c>
      <c r="P5596" t="e">
        <f t="shared" si="534"/>
        <v>#DIV/0!</v>
      </c>
    </row>
    <row r="5597" spans="1:16" x14ac:dyDescent="0.35">
      <c r="A5597">
        <v>2795</v>
      </c>
      <c r="B5597">
        <v>88.454483032226563</v>
      </c>
      <c r="C5597">
        <v>2795</v>
      </c>
      <c r="D5597">
        <v>103.3609619140625</v>
      </c>
      <c r="E5597">
        <v>2795</v>
      </c>
      <c r="F5597">
        <v>36.853694915771484</v>
      </c>
      <c r="K5597">
        <f t="shared" si="529"/>
        <v>46.583333333333336</v>
      </c>
      <c r="L5597">
        <f t="shared" si="530"/>
        <v>7.9242637971375762</v>
      </c>
      <c r="M5597">
        <f t="shared" si="531"/>
        <v>6.5176088948887125</v>
      </c>
      <c r="N5597">
        <f t="shared" si="532"/>
        <v>5.3151364647534418</v>
      </c>
      <c r="O5597" t="e">
        <f t="shared" si="533"/>
        <v>#DIV/0!</v>
      </c>
      <c r="P5597" t="e">
        <f t="shared" si="534"/>
        <v>#DIV/0!</v>
      </c>
    </row>
    <row r="5598" spans="1:16" x14ac:dyDescent="0.35">
      <c r="A5598">
        <v>2795.5</v>
      </c>
      <c r="B5598">
        <v>88.454483032226563</v>
      </c>
      <c r="C5598">
        <v>2795.5</v>
      </c>
      <c r="D5598">
        <v>103.36721038818359</v>
      </c>
      <c r="E5598">
        <v>2795.5</v>
      </c>
      <c r="F5598">
        <v>36.853694915771484</v>
      </c>
      <c r="K5598">
        <f t="shared" si="529"/>
        <v>46.591666666666669</v>
      </c>
      <c r="L5598">
        <f t="shared" si="530"/>
        <v>7.9242637971375762</v>
      </c>
      <c r="M5598">
        <f t="shared" si="531"/>
        <v>6.5119576094248259</v>
      </c>
      <c r="N5598">
        <f t="shared" si="532"/>
        <v>5.3151364647534418</v>
      </c>
      <c r="O5598" t="e">
        <f t="shared" si="533"/>
        <v>#DIV/0!</v>
      </c>
      <c r="P5598" t="e">
        <f t="shared" si="534"/>
        <v>#DIV/0!</v>
      </c>
    </row>
    <row r="5599" spans="1:16" x14ac:dyDescent="0.35">
      <c r="A5599">
        <v>2796</v>
      </c>
      <c r="B5599">
        <v>88.454483032226563</v>
      </c>
      <c r="C5599">
        <v>2796</v>
      </c>
      <c r="D5599">
        <v>103.36721038818359</v>
      </c>
      <c r="E5599">
        <v>2796</v>
      </c>
      <c r="F5599">
        <v>36.853694915771484</v>
      </c>
      <c r="K5599">
        <f t="shared" si="529"/>
        <v>46.6</v>
      </c>
      <c r="L5599">
        <f t="shared" si="530"/>
        <v>7.9242637971375762</v>
      </c>
      <c r="M5599">
        <f t="shared" si="531"/>
        <v>6.5119576094248259</v>
      </c>
      <c r="N5599">
        <f t="shared" si="532"/>
        <v>5.3151364647534418</v>
      </c>
      <c r="O5599" t="e">
        <f t="shared" si="533"/>
        <v>#DIV/0!</v>
      </c>
      <c r="P5599" t="e">
        <f t="shared" si="534"/>
        <v>#DIV/0!</v>
      </c>
    </row>
    <row r="5600" spans="1:16" x14ac:dyDescent="0.35">
      <c r="A5600">
        <v>2796.5</v>
      </c>
      <c r="B5600">
        <v>88.460731506347656</v>
      </c>
      <c r="C5600">
        <v>2796.5</v>
      </c>
      <c r="D5600">
        <v>103.3609619140625</v>
      </c>
      <c r="E5600">
        <v>2796.5</v>
      </c>
      <c r="F5600">
        <v>36.853694915771484</v>
      </c>
      <c r="K5600">
        <f t="shared" si="529"/>
        <v>46.608333333333334</v>
      </c>
      <c r="L5600">
        <f t="shared" si="530"/>
        <v>7.9177595156684895</v>
      </c>
      <c r="M5600">
        <f t="shared" si="531"/>
        <v>6.5176088948887125</v>
      </c>
      <c r="N5600">
        <f t="shared" si="532"/>
        <v>5.3151364647534418</v>
      </c>
      <c r="O5600" t="e">
        <f t="shared" si="533"/>
        <v>#DIV/0!</v>
      </c>
      <c r="P5600" t="e">
        <f t="shared" si="534"/>
        <v>#DIV/0!</v>
      </c>
    </row>
    <row r="5601" spans="1:16" x14ac:dyDescent="0.35">
      <c r="A5601">
        <v>2797</v>
      </c>
      <c r="B5601">
        <v>88.460731506347656</v>
      </c>
      <c r="C5601">
        <v>2797</v>
      </c>
      <c r="D5601">
        <v>103.36721038818359</v>
      </c>
      <c r="E5601">
        <v>2797</v>
      </c>
      <c r="F5601">
        <v>36.853694915771484</v>
      </c>
      <c r="K5601">
        <f t="shared" si="529"/>
        <v>46.616666666666667</v>
      </c>
      <c r="L5601">
        <f t="shared" si="530"/>
        <v>7.9177595156684895</v>
      </c>
      <c r="M5601">
        <f t="shared" si="531"/>
        <v>6.5119576094248259</v>
      </c>
      <c r="N5601">
        <f t="shared" si="532"/>
        <v>5.3151364647534418</v>
      </c>
      <c r="O5601" t="e">
        <f t="shared" si="533"/>
        <v>#DIV/0!</v>
      </c>
      <c r="P5601" t="e">
        <f t="shared" si="534"/>
        <v>#DIV/0!</v>
      </c>
    </row>
    <row r="5602" spans="1:16" x14ac:dyDescent="0.35">
      <c r="A5602">
        <v>2797.5</v>
      </c>
      <c r="B5602">
        <v>88.460731506347656</v>
      </c>
      <c r="C5602">
        <v>2797.5</v>
      </c>
      <c r="D5602">
        <v>103.3750171661377</v>
      </c>
      <c r="E5602">
        <v>2797.5</v>
      </c>
      <c r="F5602">
        <v>36.853694915771484</v>
      </c>
      <c r="K5602">
        <f t="shared" si="529"/>
        <v>46.625</v>
      </c>
      <c r="L5602">
        <f t="shared" si="530"/>
        <v>7.9177595156684895</v>
      </c>
      <c r="M5602">
        <f t="shared" si="531"/>
        <v>6.5048969527081946</v>
      </c>
      <c r="N5602">
        <f t="shared" si="532"/>
        <v>5.3151364647534418</v>
      </c>
      <c r="O5602" t="e">
        <f t="shared" si="533"/>
        <v>#DIV/0!</v>
      </c>
      <c r="P5602" t="e">
        <f t="shared" si="534"/>
        <v>#DIV/0!</v>
      </c>
    </row>
    <row r="5603" spans="1:16" x14ac:dyDescent="0.35">
      <c r="A5603">
        <v>2798</v>
      </c>
      <c r="B5603">
        <v>88.460731506347656</v>
      </c>
      <c r="C5603">
        <v>2798</v>
      </c>
      <c r="D5603">
        <v>103.38594818115234</v>
      </c>
      <c r="E5603">
        <v>2798</v>
      </c>
      <c r="F5603">
        <v>36.859939575195313</v>
      </c>
      <c r="K5603">
        <f t="shared" si="529"/>
        <v>46.633333333333333</v>
      </c>
      <c r="L5603">
        <f t="shared" si="530"/>
        <v>7.9177595156684895</v>
      </c>
      <c r="M5603">
        <f t="shared" si="531"/>
        <v>6.4950106532596186</v>
      </c>
      <c r="N5603">
        <f t="shared" si="532"/>
        <v>5.2990926263616434</v>
      </c>
      <c r="O5603" t="e">
        <f t="shared" si="533"/>
        <v>#DIV/0!</v>
      </c>
      <c r="P5603" t="e">
        <f t="shared" si="534"/>
        <v>#DIV/0!</v>
      </c>
    </row>
    <row r="5604" spans="1:16" x14ac:dyDescent="0.35">
      <c r="A5604">
        <v>2798.5</v>
      </c>
      <c r="B5604">
        <v>88.460731506347656</v>
      </c>
      <c r="C5604">
        <v>2798.5</v>
      </c>
      <c r="D5604">
        <v>103.38594818115234</v>
      </c>
      <c r="E5604">
        <v>2798.5</v>
      </c>
      <c r="F5604">
        <v>36.859939575195313</v>
      </c>
      <c r="K5604">
        <f t="shared" si="529"/>
        <v>46.641666666666666</v>
      </c>
      <c r="L5604">
        <f t="shared" si="530"/>
        <v>7.9177595156684895</v>
      </c>
      <c r="M5604">
        <f t="shared" si="531"/>
        <v>6.4950106532596186</v>
      </c>
      <c r="N5604">
        <f t="shared" si="532"/>
        <v>5.2990926263616434</v>
      </c>
      <c r="O5604" t="e">
        <f t="shared" si="533"/>
        <v>#DIV/0!</v>
      </c>
      <c r="P5604" t="e">
        <f t="shared" si="534"/>
        <v>#DIV/0!</v>
      </c>
    </row>
    <row r="5605" spans="1:16" x14ac:dyDescent="0.35">
      <c r="A5605">
        <v>2799</v>
      </c>
      <c r="B5605">
        <v>88.460731506347656</v>
      </c>
      <c r="C5605">
        <v>2799</v>
      </c>
      <c r="D5605">
        <v>103.37969970703125</v>
      </c>
      <c r="E5605">
        <v>2799</v>
      </c>
      <c r="F5605">
        <v>36.853694915771484</v>
      </c>
      <c r="K5605">
        <f t="shared" si="529"/>
        <v>46.65</v>
      </c>
      <c r="L5605">
        <f t="shared" si="530"/>
        <v>7.9177595156684895</v>
      </c>
      <c r="M5605">
        <f t="shared" si="531"/>
        <v>6.5006619387235052</v>
      </c>
      <c r="N5605">
        <f t="shared" si="532"/>
        <v>5.3151364647534418</v>
      </c>
      <c r="O5605" t="e">
        <f t="shared" si="533"/>
        <v>#DIV/0!</v>
      </c>
      <c r="P5605" t="e">
        <f t="shared" si="534"/>
        <v>#DIV/0!</v>
      </c>
    </row>
    <row r="5606" spans="1:16" x14ac:dyDescent="0.35">
      <c r="A5606">
        <v>2799.5</v>
      </c>
      <c r="B5606">
        <v>88.479469299316406</v>
      </c>
      <c r="C5606">
        <v>2799.5</v>
      </c>
      <c r="D5606">
        <v>103.38594818115234</v>
      </c>
      <c r="E5606">
        <v>2799.5</v>
      </c>
      <c r="F5606">
        <v>36.859939575195313</v>
      </c>
      <c r="K5606">
        <f t="shared" si="529"/>
        <v>46.658333333333331</v>
      </c>
      <c r="L5606">
        <f t="shared" si="530"/>
        <v>7.8982546129968414</v>
      </c>
      <c r="M5606">
        <f t="shared" si="531"/>
        <v>6.4950106532596186</v>
      </c>
      <c r="N5606">
        <f t="shared" si="532"/>
        <v>5.2990926263616434</v>
      </c>
      <c r="O5606" t="e">
        <f t="shared" si="533"/>
        <v>#DIV/0!</v>
      </c>
      <c r="P5606" t="e">
        <f t="shared" si="534"/>
        <v>#DIV/0!</v>
      </c>
    </row>
    <row r="5607" spans="1:16" x14ac:dyDescent="0.35">
      <c r="A5607">
        <v>2800</v>
      </c>
      <c r="B5607">
        <v>88.498237609863281</v>
      </c>
      <c r="C5607">
        <v>2800</v>
      </c>
      <c r="D5607">
        <v>103.41720581054688</v>
      </c>
      <c r="E5607">
        <v>2800</v>
      </c>
      <c r="F5607">
        <v>36.853694915771484</v>
      </c>
      <c r="K5607">
        <f t="shared" si="529"/>
        <v>46.666666666666664</v>
      </c>
      <c r="L5607">
        <f t="shared" si="530"/>
        <v>7.8787179433827319</v>
      </c>
      <c r="M5607">
        <f t="shared" si="531"/>
        <v>6.4667404254872842</v>
      </c>
      <c r="N5607">
        <f t="shared" si="532"/>
        <v>5.3151364647534418</v>
      </c>
      <c r="O5607" t="e">
        <f t="shared" si="533"/>
        <v>#DIV/0!</v>
      </c>
      <c r="P5607" t="e">
        <f t="shared" si="534"/>
        <v>#DIV/0!</v>
      </c>
    </row>
    <row r="5608" spans="1:16" x14ac:dyDescent="0.35">
      <c r="A5608">
        <v>2800.5</v>
      </c>
      <c r="B5608">
        <v>88.4857177734375</v>
      </c>
      <c r="C5608">
        <v>2800.5</v>
      </c>
      <c r="D5608">
        <v>103.41095733642578</v>
      </c>
      <c r="E5608">
        <v>2800.5</v>
      </c>
      <c r="F5608">
        <v>36.859939575195313</v>
      </c>
      <c r="K5608">
        <f t="shared" si="529"/>
        <v>46.674999999999997</v>
      </c>
      <c r="L5608">
        <f t="shared" si="530"/>
        <v>7.8917503315277528</v>
      </c>
      <c r="M5608">
        <f t="shared" si="531"/>
        <v>6.4723917109511699</v>
      </c>
      <c r="N5608">
        <f t="shared" si="532"/>
        <v>5.2990926263616434</v>
      </c>
      <c r="O5608" t="e">
        <f t="shared" si="533"/>
        <v>#DIV/0!</v>
      </c>
      <c r="P5608" t="e">
        <f t="shared" si="534"/>
        <v>#DIV/0!</v>
      </c>
    </row>
    <row r="5609" spans="1:16" x14ac:dyDescent="0.35">
      <c r="A5609">
        <v>2801</v>
      </c>
      <c r="B5609">
        <v>88.504478454589844</v>
      </c>
      <c r="C5609">
        <v>2801</v>
      </c>
      <c r="D5609">
        <v>103.43594360351563</v>
      </c>
      <c r="E5609">
        <v>2801</v>
      </c>
      <c r="F5609">
        <v>36.859939575195313</v>
      </c>
      <c r="K5609">
        <f t="shared" si="529"/>
        <v>46.68333333333333</v>
      </c>
      <c r="L5609">
        <f t="shared" si="530"/>
        <v>7.87222160364926</v>
      </c>
      <c r="M5609">
        <f t="shared" si="531"/>
        <v>6.4497934693220769</v>
      </c>
      <c r="N5609">
        <f t="shared" si="532"/>
        <v>5.2990926263616434</v>
      </c>
      <c r="O5609" t="e">
        <f t="shared" si="533"/>
        <v>#DIV/0!</v>
      </c>
      <c r="P5609" t="e">
        <f t="shared" si="534"/>
        <v>#DIV/0!</v>
      </c>
    </row>
    <row r="5610" spans="1:16" x14ac:dyDescent="0.35">
      <c r="A5610">
        <v>2801.5</v>
      </c>
      <c r="B5610">
        <v>88.491989135742188</v>
      </c>
      <c r="C5610">
        <v>2801.5</v>
      </c>
      <c r="D5610">
        <v>103.42970275878906</v>
      </c>
      <c r="E5610">
        <v>2801.5</v>
      </c>
      <c r="F5610">
        <v>36.853694915771484</v>
      </c>
      <c r="K5610">
        <f t="shared" si="529"/>
        <v>46.69166666666667</v>
      </c>
      <c r="L5610">
        <f t="shared" si="530"/>
        <v>7.8852222248518196</v>
      </c>
      <c r="M5610">
        <f t="shared" si="531"/>
        <v>6.455437854559511</v>
      </c>
      <c r="N5610">
        <f t="shared" si="532"/>
        <v>5.3151364647534418</v>
      </c>
      <c r="O5610" t="e">
        <f t="shared" si="533"/>
        <v>#DIV/0!</v>
      </c>
      <c r="P5610" t="e">
        <f t="shared" si="534"/>
        <v>#DIV/0!</v>
      </c>
    </row>
    <row r="5611" spans="1:16" x14ac:dyDescent="0.35">
      <c r="A5611">
        <v>2802</v>
      </c>
      <c r="B5611">
        <v>88.529464721679688</v>
      </c>
      <c r="C5611">
        <v>2802</v>
      </c>
      <c r="D5611">
        <v>103.43594360351563</v>
      </c>
      <c r="E5611">
        <v>2802</v>
      </c>
      <c r="F5611">
        <v>36.859939575195313</v>
      </c>
      <c r="K5611">
        <f t="shared" si="529"/>
        <v>46.7</v>
      </c>
      <c r="L5611">
        <f t="shared" si="530"/>
        <v>7.8462124195085252</v>
      </c>
      <c r="M5611">
        <f t="shared" si="531"/>
        <v>6.4497934693220769</v>
      </c>
      <c r="N5611">
        <f t="shared" si="532"/>
        <v>5.2990926263616434</v>
      </c>
      <c r="O5611" t="e">
        <f t="shared" si="533"/>
        <v>#DIV/0!</v>
      </c>
      <c r="P5611" t="e">
        <f t="shared" si="534"/>
        <v>#DIV/0!</v>
      </c>
    </row>
    <row r="5612" spans="1:16" x14ac:dyDescent="0.35">
      <c r="A5612">
        <v>2802.5</v>
      </c>
      <c r="B5612">
        <v>88.541984558105469</v>
      </c>
      <c r="C5612">
        <v>2802.5</v>
      </c>
      <c r="D5612">
        <v>103.44221496582031</v>
      </c>
      <c r="E5612">
        <v>2802.5</v>
      </c>
      <c r="F5612">
        <v>36.853694915771484</v>
      </c>
      <c r="K5612">
        <f t="shared" si="529"/>
        <v>46.708333333333336</v>
      </c>
      <c r="L5612">
        <f t="shared" si="530"/>
        <v>7.8331800313635025</v>
      </c>
      <c r="M5612">
        <f t="shared" si="531"/>
        <v>6.4441214831788347</v>
      </c>
      <c r="N5612">
        <f t="shared" si="532"/>
        <v>5.3151364647534418</v>
      </c>
      <c r="O5612" t="e">
        <f t="shared" si="533"/>
        <v>#DIV/0!</v>
      </c>
      <c r="P5612" t="e">
        <f t="shared" si="534"/>
        <v>#DIV/0!</v>
      </c>
    </row>
    <row r="5613" spans="1:16" x14ac:dyDescent="0.35">
      <c r="A5613">
        <v>2803</v>
      </c>
      <c r="B5613">
        <v>88.554473876953125</v>
      </c>
      <c r="C5613">
        <v>2803</v>
      </c>
      <c r="D5613">
        <v>103.4547119140625</v>
      </c>
      <c r="E5613">
        <v>2803</v>
      </c>
      <c r="F5613">
        <v>36.859939575195313</v>
      </c>
      <c r="K5613">
        <f t="shared" si="529"/>
        <v>46.716666666666669</v>
      </c>
      <c r="L5613">
        <f t="shared" si="530"/>
        <v>7.8201794101609421</v>
      </c>
      <c r="M5613">
        <f t="shared" si="531"/>
        <v>6.4328189122510624</v>
      </c>
      <c r="N5613">
        <f t="shared" si="532"/>
        <v>5.2990926263616434</v>
      </c>
      <c r="O5613" t="e">
        <f t="shared" si="533"/>
        <v>#DIV/0!</v>
      </c>
      <c r="P5613" t="e">
        <f t="shared" si="534"/>
        <v>#DIV/0!</v>
      </c>
    </row>
    <row r="5614" spans="1:16" x14ac:dyDescent="0.35">
      <c r="A5614">
        <v>2803.5</v>
      </c>
      <c r="B5614">
        <v>88.554473876953125</v>
      </c>
      <c r="C5614">
        <v>2803.5</v>
      </c>
      <c r="D5614">
        <v>103.4547119140625</v>
      </c>
      <c r="E5614">
        <v>2803.5</v>
      </c>
      <c r="F5614">
        <v>36.859939575195313</v>
      </c>
      <c r="K5614">
        <f t="shared" si="529"/>
        <v>46.725000000000001</v>
      </c>
      <c r="L5614">
        <f t="shared" si="530"/>
        <v>7.8201794101609421</v>
      </c>
      <c r="M5614">
        <f t="shared" si="531"/>
        <v>6.4328189122510624</v>
      </c>
      <c r="N5614">
        <f t="shared" si="532"/>
        <v>5.2990926263616434</v>
      </c>
      <c r="O5614" t="e">
        <f t="shared" si="533"/>
        <v>#DIV/0!</v>
      </c>
      <c r="P5614" t="e">
        <f t="shared" si="534"/>
        <v>#DIV/0!</v>
      </c>
    </row>
    <row r="5615" spans="1:16" x14ac:dyDescent="0.35">
      <c r="A5615">
        <v>2804</v>
      </c>
      <c r="B5615">
        <v>88.554473876953125</v>
      </c>
      <c r="C5615">
        <v>2804</v>
      </c>
      <c r="D5615">
        <v>103.4547119140625</v>
      </c>
      <c r="E5615">
        <v>2804</v>
      </c>
      <c r="F5615">
        <v>36.859939575195313</v>
      </c>
      <c r="K5615">
        <f t="shared" si="529"/>
        <v>46.733333333333334</v>
      </c>
      <c r="L5615">
        <f t="shared" si="530"/>
        <v>7.8201794101609421</v>
      </c>
      <c r="M5615">
        <f t="shared" si="531"/>
        <v>6.4328189122510624</v>
      </c>
      <c r="N5615">
        <f t="shared" si="532"/>
        <v>5.2990926263616434</v>
      </c>
      <c r="O5615" t="e">
        <f t="shared" si="533"/>
        <v>#DIV/0!</v>
      </c>
      <c r="P5615" t="e">
        <f t="shared" si="534"/>
        <v>#DIV/0!</v>
      </c>
    </row>
    <row r="5616" spans="1:16" x14ac:dyDescent="0.35">
      <c r="A5616">
        <v>2804.5</v>
      </c>
      <c r="B5616">
        <v>88.554473876953125</v>
      </c>
      <c r="C5616">
        <v>2804.5</v>
      </c>
      <c r="D5616">
        <v>103.4547119140625</v>
      </c>
      <c r="E5616">
        <v>2804.5</v>
      </c>
      <c r="F5616">
        <v>36.859939575195313</v>
      </c>
      <c r="K5616">
        <f t="shared" si="529"/>
        <v>46.741666666666667</v>
      </c>
      <c r="L5616">
        <f t="shared" si="530"/>
        <v>7.8201794101609421</v>
      </c>
      <c r="M5616">
        <f t="shared" si="531"/>
        <v>6.4328189122510624</v>
      </c>
      <c r="N5616">
        <f t="shared" si="532"/>
        <v>5.2990926263616434</v>
      </c>
      <c r="O5616" t="e">
        <f t="shared" si="533"/>
        <v>#DIV/0!</v>
      </c>
      <c r="P5616" t="e">
        <f t="shared" si="534"/>
        <v>#DIV/0!</v>
      </c>
    </row>
    <row r="5617" spans="1:16" x14ac:dyDescent="0.35">
      <c r="A5617">
        <v>2805</v>
      </c>
      <c r="B5617">
        <v>88.554473876953125</v>
      </c>
      <c r="C5617">
        <v>2805</v>
      </c>
      <c r="D5617">
        <v>103.46095275878906</v>
      </c>
      <c r="E5617">
        <v>2805</v>
      </c>
      <c r="F5617">
        <v>36.859939575195313</v>
      </c>
      <c r="K5617">
        <f t="shared" si="529"/>
        <v>46.75</v>
      </c>
      <c r="L5617">
        <f t="shared" si="530"/>
        <v>7.8201794101609421</v>
      </c>
      <c r="M5617">
        <f t="shared" si="531"/>
        <v>6.4271745270136282</v>
      </c>
      <c r="N5617">
        <f t="shared" si="532"/>
        <v>5.2990926263616434</v>
      </c>
      <c r="O5617" t="e">
        <f t="shared" si="533"/>
        <v>#DIV/0!</v>
      </c>
      <c r="P5617" t="e">
        <f t="shared" si="534"/>
        <v>#DIV/0!</v>
      </c>
    </row>
    <row r="5618" spans="1:16" x14ac:dyDescent="0.35">
      <c r="A5618">
        <v>2805.5</v>
      </c>
      <c r="B5618">
        <v>88.560722351074219</v>
      </c>
      <c r="C5618">
        <v>2805.5</v>
      </c>
      <c r="D5618">
        <v>103.46095275878906</v>
      </c>
      <c r="E5618">
        <v>2805.5</v>
      </c>
      <c r="F5618">
        <v>36.859939575195313</v>
      </c>
      <c r="K5618">
        <f t="shared" si="529"/>
        <v>46.758333333333333</v>
      </c>
      <c r="L5618">
        <f t="shared" si="530"/>
        <v>7.8136751286918553</v>
      </c>
      <c r="M5618">
        <f t="shared" si="531"/>
        <v>6.4271745270136282</v>
      </c>
      <c r="N5618">
        <f t="shared" si="532"/>
        <v>5.2990926263616434</v>
      </c>
      <c r="O5618" t="e">
        <f t="shared" si="533"/>
        <v>#DIV/0!</v>
      </c>
      <c r="P5618" t="e">
        <f t="shared" si="534"/>
        <v>#DIV/0!</v>
      </c>
    </row>
    <row r="5619" spans="1:16" x14ac:dyDescent="0.35">
      <c r="A5619">
        <v>2806</v>
      </c>
      <c r="B5619">
        <v>88.560722351074219</v>
      </c>
      <c r="C5619">
        <v>2806</v>
      </c>
      <c r="D5619">
        <v>103.46095275878906</v>
      </c>
      <c r="E5619">
        <v>2806</v>
      </c>
      <c r="F5619">
        <v>36.859939575195313</v>
      </c>
      <c r="K5619">
        <f t="shared" si="529"/>
        <v>46.766666666666666</v>
      </c>
      <c r="L5619">
        <f t="shared" si="530"/>
        <v>7.8136751286918553</v>
      </c>
      <c r="M5619">
        <f t="shared" si="531"/>
        <v>6.4271745270136282</v>
      </c>
      <c r="N5619">
        <f t="shared" si="532"/>
        <v>5.2990926263616434</v>
      </c>
      <c r="O5619" t="e">
        <f t="shared" si="533"/>
        <v>#DIV/0!</v>
      </c>
      <c r="P5619" t="e">
        <f t="shared" si="534"/>
        <v>#DIV/0!</v>
      </c>
    </row>
    <row r="5620" spans="1:16" x14ac:dyDescent="0.35">
      <c r="A5620">
        <v>2806.5</v>
      </c>
      <c r="B5620">
        <v>88.560722351074219</v>
      </c>
      <c r="C5620">
        <v>2806.5</v>
      </c>
      <c r="D5620">
        <v>103.46095275878906</v>
      </c>
      <c r="E5620">
        <v>2806.5</v>
      </c>
      <c r="F5620">
        <v>36.859939575195313</v>
      </c>
      <c r="K5620">
        <f t="shared" si="529"/>
        <v>46.774999999999999</v>
      </c>
      <c r="L5620">
        <f t="shared" si="530"/>
        <v>7.8136751286918553</v>
      </c>
      <c r="M5620">
        <f t="shared" si="531"/>
        <v>6.4271745270136282</v>
      </c>
      <c r="N5620">
        <f t="shared" si="532"/>
        <v>5.2990926263616434</v>
      </c>
      <c r="O5620" t="e">
        <f t="shared" si="533"/>
        <v>#DIV/0!</v>
      </c>
      <c r="P5620" t="e">
        <f t="shared" si="534"/>
        <v>#DIV/0!</v>
      </c>
    </row>
    <row r="5621" spans="1:16" x14ac:dyDescent="0.35">
      <c r="A5621">
        <v>2807</v>
      </c>
      <c r="B5621">
        <v>88.560722351074219</v>
      </c>
      <c r="C5621">
        <v>2807</v>
      </c>
      <c r="D5621">
        <v>103.46095275878906</v>
      </c>
      <c r="E5621">
        <v>2807</v>
      </c>
      <c r="F5621">
        <v>36.859939575195313</v>
      </c>
      <c r="K5621">
        <f t="shared" si="529"/>
        <v>46.783333333333331</v>
      </c>
      <c r="L5621">
        <f t="shared" si="530"/>
        <v>7.8136751286918553</v>
      </c>
      <c r="M5621">
        <f t="shared" si="531"/>
        <v>6.4271745270136282</v>
      </c>
      <c r="N5621">
        <f t="shared" si="532"/>
        <v>5.2990926263616434</v>
      </c>
      <c r="O5621" t="e">
        <f t="shared" si="533"/>
        <v>#DIV/0!</v>
      </c>
      <c r="P5621" t="e">
        <f t="shared" si="534"/>
        <v>#DIV/0!</v>
      </c>
    </row>
    <row r="5622" spans="1:16" x14ac:dyDescent="0.35">
      <c r="A5622">
        <v>2807.5</v>
      </c>
      <c r="B5622">
        <v>88.560722351074219</v>
      </c>
      <c r="C5622">
        <v>2807.5</v>
      </c>
      <c r="D5622">
        <v>103.46720123291016</v>
      </c>
      <c r="E5622">
        <v>2807.5</v>
      </c>
      <c r="F5622">
        <v>36.866188049316406</v>
      </c>
      <c r="K5622">
        <f t="shared" si="529"/>
        <v>46.791666666666664</v>
      </c>
      <c r="L5622">
        <f t="shared" si="530"/>
        <v>7.8136751286918553</v>
      </c>
      <c r="M5622">
        <f t="shared" si="531"/>
        <v>6.4215232415497407</v>
      </c>
      <c r="N5622">
        <f t="shared" si="532"/>
        <v>5.2830389872133443</v>
      </c>
      <c r="O5622" t="e">
        <f t="shared" si="533"/>
        <v>#DIV/0!</v>
      </c>
      <c r="P5622" t="e">
        <f t="shared" si="534"/>
        <v>#DIV/0!</v>
      </c>
    </row>
    <row r="5623" spans="1:16" x14ac:dyDescent="0.35">
      <c r="A5623">
        <v>2808</v>
      </c>
      <c r="B5623">
        <v>88.560722351074219</v>
      </c>
      <c r="C5623">
        <v>2808</v>
      </c>
      <c r="D5623">
        <v>103.46720123291016</v>
      </c>
      <c r="E5623">
        <v>2808</v>
      </c>
      <c r="F5623">
        <v>36.859939575195313</v>
      </c>
      <c r="K5623">
        <f t="shared" si="529"/>
        <v>46.8</v>
      </c>
      <c r="L5623">
        <f t="shared" si="530"/>
        <v>7.8136751286918553</v>
      </c>
      <c r="M5623">
        <f t="shared" si="531"/>
        <v>6.4215232415497407</v>
      </c>
      <c r="N5623">
        <f t="shared" si="532"/>
        <v>5.2990926263616434</v>
      </c>
      <c r="O5623" t="e">
        <f t="shared" si="533"/>
        <v>#DIV/0!</v>
      </c>
      <c r="P5623" t="e">
        <f t="shared" si="534"/>
        <v>#DIV/0!</v>
      </c>
    </row>
    <row r="5624" spans="1:16" x14ac:dyDescent="0.35">
      <c r="A5624">
        <v>2808.5</v>
      </c>
      <c r="B5624">
        <v>88.560722351074219</v>
      </c>
      <c r="C5624">
        <v>2808.5</v>
      </c>
      <c r="D5624">
        <v>103.4859619140625</v>
      </c>
      <c r="E5624">
        <v>2808.5</v>
      </c>
      <c r="F5624">
        <v>36.866188049316406</v>
      </c>
      <c r="K5624">
        <f t="shared" si="529"/>
        <v>46.80833333333333</v>
      </c>
      <c r="L5624">
        <f t="shared" si="530"/>
        <v>7.8136751286918553</v>
      </c>
      <c r="M5624">
        <f t="shared" si="531"/>
        <v>6.4045555847051796</v>
      </c>
      <c r="N5624">
        <f t="shared" si="532"/>
        <v>5.2830389872133443</v>
      </c>
      <c r="O5624" t="e">
        <f t="shared" si="533"/>
        <v>#DIV/0!</v>
      </c>
      <c r="P5624" t="e">
        <f t="shared" si="534"/>
        <v>#DIV/0!</v>
      </c>
    </row>
    <row r="5625" spans="1:16" x14ac:dyDescent="0.35">
      <c r="A5625">
        <v>2809</v>
      </c>
      <c r="B5625">
        <v>88.579490661621094</v>
      </c>
      <c r="C5625">
        <v>2809</v>
      </c>
      <c r="D5625">
        <v>103.52971649169922</v>
      </c>
      <c r="E5625">
        <v>2809</v>
      </c>
      <c r="F5625">
        <v>36.8724365234375</v>
      </c>
      <c r="K5625">
        <f t="shared" si="529"/>
        <v>46.81666666666667</v>
      </c>
      <c r="L5625">
        <f t="shared" si="530"/>
        <v>7.7941384590777458</v>
      </c>
      <c r="M5625">
        <f t="shared" si="531"/>
        <v>6.3649827860050721</v>
      </c>
      <c r="N5625">
        <f t="shared" si="532"/>
        <v>5.266985348065047</v>
      </c>
      <c r="O5625" t="e">
        <f t="shared" si="533"/>
        <v>#DIV/0!</v>
      </c>
      <c r="P5625" t="e">
        <f t="shared" si="534"/>
        <v>#DIV/0!</v>
      </c>
    </row>
    <row r="5626" spans="1:16" x14ac:dyDescent="0.35">
      <c r="A5626">
        <v>2809.5</v>
      </c>
      <c r="B5626">
        <v>88.623237609863281</v>
      </c>
      <c r="C5626">
        <v>2809.5</v>
      </c>
      <c r="D5626">
        <v>103.52971649169922</v>
      </c>
      <c r="E5626">
        <v>2809.5</v>
      </c>
      <c r="F5626">
        <v>36.859939575195313</v>
      </c>
      <c r="K5626">
        <f t="shared" si="529"/>
        <v>46.825000000000003</v>
      </c>
      <c r="L5626">
        <f t="shared" si="530"/>
        <v>7.7486005470585164</v>
      </c>
      <c r="M5626">
        <f t="shared" si="531"/>
        <v>6.3649827860050721</v>
      </c>
      <c r="N5626">
        <f t="shared" si="532"/>
        <v>5.2990926263616434</v>
      </c>
      <c r="O5626" t="e">
        <f t="shared" si="533"/>
        <v>#DIV/0!</v>
      </c>
      <c r="P5626" t="e">
        <f t="shared" si="534"/>
        <v>#DIV/0!</v>
      </c>
    </row>
    <row r="5627" spans="1:16" x14ac:dyDescent="0.35">
      <c r="A5627">
        <v>2810</v>
      </c>
      <c r="B5627">
        <v>88.585731506347656</v>
      </c>
      <c r="C5627">
        <v>2810</v>
      </c>
      <c r="D5627">
        <v>103.51095581054688</v>
      </c>
      <c r="E5627">
        <v>2810</v>
      </c>
      <c r="F5627">
        <v>36.866188049316406</v>
      </c>
      <c r="K5627">
        <f t="shared" si="529"/>
        <v>46.833333333333336</v>
      </c>
      <c r="L5627">
        <f t="shared" si="530"/>
        <v>7.7876421193442731</v>
      </c>
      <c r="M5627">
        <f t="shared" si="531"/>
        <v>6.3819504428496332</v>
      </c>
      <c r="N5627">
        <f t="shared" si="532"/>
        <v>5.2830389872133443</v>
      </c>
      <c r="O5627" t="e">
        <f t="shared" si="533"/>
        <v>#DIV/0!</v>
      </c>
      <c r="P5627" t="e">
        <f t="shared" si="534"/>
        <v>#DIV/0!</v>
      </c>
    </row>
    <row r="5628" spans="1:16" x14ac:dyDescent="0.35">
      <c r="A5628">
        <v>2810.5</v>
      </c>
      <c r="B5628">
        <v>88.604476928710938</v>
      </c>
      <c r="C5628">
        <v>2810.5</v>
      </c>
      <c r="D5628">
        <v>103.54220581054688</v>
      </c>
      <c r="E5628">
        <v>2810.5</v>
      </c>
      <c r="F5628">
        <v>36.866188049316406</v>
      </c>
      <c r="K5628">
        <f t="shared" si="529"/>
        <v>46.841666666666669</v>
      </c>
      <c r="L5628">
        <f t="shared" si="530"/>
        <v>7.768129274937011</v>
      </c>
      <c r="M5628">
        <f t="shared" si="531"/>
        <v>6.3536871153037495</v>
      </c>
      <c r="N5628">
        <f t="shared" si="532"/>
        <v>5.2830389872133443</v>
      </c>
      <c r="O5628" t="e">
        <f t="shared" si="533"/>
        <v>#DIV/0!</v>
      </c>
      <c r="P5628" t="e">
        <f t="shared" si="534"/>
        <v>#DIV/0!</v>
      </c>
    </row>
    <row r="5629" spans="1:16" x14ac:dyDescent="0.35">
      <c r="A5629">
        <v>2811</v>
      </c>
      <c r="B5629">
        <v>88.604476928710938</v>
      </c>
      <c r="C5629">
        <v>2811</v>
      </c>
      <c r="D5629">
        <v>103.51095581054688</v>
      </c>
      <c r="E5629">
        <v>2811</v>
      </c>
      <c r="F5629">
        <v>36.8724365234375</v>
      </c>
      <c r="K5629">
        <f t="shared" si="529"/>
        <v>46.85</v>
      </c>
      <c r="L5629">
        <f t="shared" si="530"/>
        <v>7.768129274937011</v>
      </c>
      <c r="M5629">
        <f t="shared" si="531"/>
        <v>6.3819504428496332</v>
      </c>
      <c r="N5629">
        <f t="shared" si="532"/>
        <v>5.266985348065047</v>
      </c>
      <c r="O5629" t="e">
        <f t="shared" si="533"/>
        <v>#DIV/0!</v>
      </c>
      <c r="P5629" t="e">
        <f t="shared" si="534"/>
        <v>#DIV/0!</v>
      </c>
    </row>
    <row r="5630" spans="1:16" x14ac:dyDescent="0.35">
      <c r="A5630">
        <v>2811.5</v>
      </c>
      <c r="B5630">
        <v>88.623237609863281</v>
      </c>
      <c r="C5630">
        <v>2811.5</v>
      </c>
      <c r="D5630">
        <v>103.54845428466797</v>
      </c>
      <c r="E5630">
        <v>2811.5</v>
      </c>
      <c r="F5630">
        <v>36.866188049316406</v>
      </c>
      <c r="K5630">
        <f t="shared" si="529"/>
        <v>46.858333333333334</v>
      </c>
      <c r="L5630">
        <f t="shared" si="530"/>
        <v>7.7486005470585164</v>
      </c>
      <c r="M5630">
        <f t="shared" si="531"/>
        <v>6.3480358298398638</v>
      </c>
      <c r="N5630">
        <f t="shared" si="532"/>
        <v>5.2830389872133443</v>
      </c>
      <c r="O5630" t="e">
        <f t="shared" si="533"/>
        <v>#DIV/0!</v>
      </c>
      <c r="P5630" t="e">
        <f t="shared" si="534"/>
        <v>#DIV/0!</v>
      </c>
    </row>
    <row r="5631" spans="1:16" x14ac:dyDescent="0.35">
      <c r="A5631">
        <v>2812</v>
      </c>
      <c r="B5631">
        <v>88.6107177734375</v>
      </c>
      <c r="C5631">
        <v>2812</v>
      </c>
      <c r="D5631">
        <v>103.55470275878906</v>
      </c>
      <c r="E5631">
        <v>2812</v>
      </c>
      <c r="F5631">
        <v>36.884925842285156</v>
      </c>
      <c r="K5631">
        <f t="shared" si="529"/>
        <v>46.866666666666667</v>
      </c>
      <c r="L5631">
        <f t="shared" si="530"/>
        <v>7.7616329352035383</v>
      </c>
      <c r="M5631">
        <f t="shared" si="531"/>
        <v>6.3423845443759772</v>
      </c>
      <c r="N5631">
        <f t="shared" si="532"/>
        <v>5.234897671281451</v>
      </c>
      <c r="O5631" t="e">
        <f t="shared" si="533"/>
        <v>#DIV/0!</v>
      </c>
      <c r="P5631" t="e">
        <f t="shared" si="534"/>
        <v>#DIV/0!</v>
      </c>
    </row>
    <row r="5632" spans="1:16" x14ac:dyDescent="0.35">
      <c r="A5632">
        <v>2812.5</v>
      </c>
      <c r="B5632">
        <v>88.648223876953125</v>
      </c>
      <c r="C5632">
        <v>2812.5</v>
      </c>
      <c r="D5632">
        <v>103.55470275878906</v>
      </c>
      <c r="E5632">
        <v>2812.5</v>
      </c>
      <c r="F5632">
        <v>36.8724365234375</v>
      </c>
      <c r="K5632">
        <f t="shared" si="529"/>
        <v>46.875</v>
      </c>
      <c r="L5632">
        <f t="shared" si="530"/>
        <v>7.7225913629177816</v>
      </c>
      <c r="M5632">
        <f t="shared" si="531"/>
        <v>6.3423845443759772</v>
      </c>
      <c r="N5632">
        <f t="shared" si="532"/>
        <v>5.266985348065047</v>
      </c>
      <c r="O5632" t="e">
        <f t="shared" si="533"/>
        <v>#DIV/0!</v>
      </c>
      <c r="P5632" t="e">
        <f t="shared" si="534"/>
        <v>#DIV/0!</v>
      </c>
    </row>
    <row r="5633" spans="1:16" x14ac:dyDescent="0.35">
      <c r="A5633">
        <v>2813</v>
      </c>
      <c r="B5633">
        <v>88.648223876953125</v>
      </c>
      <c r="C5633">
        <v>2813</v>
      </c>
      <c r="D5633">
        <v>103.55470275878906</v>
      </c>
      <c r="E5633">
        <v>2813</v>
      </c>
      <c r="F5633">
        <v>36.897445678710938</v>
      </c>
      <c r="K5633">
        <f t="shared" si="529"/>
        <v>46.883333333333333</v>
      </c>
      <c r="L5633">
        <f t="shared" si="530"/>
        <v>7.7225913629177816</v>
      </c>
      <c r="M5633">
        <f t="shared" si="531"/>
        <v>6.3423845443759772</v>
      </c>
      <c r="N5633">
        <f t="shared" si="532"/>
        <v>5.2027315884458494</v>
      </c>
      <c r="O5633" t="e">
        <f t="shared" si="533"/>
        <v>#DIV/0!</v>
      </c>
      <c r="P5633" t="e">
        <f t="shared" si="534"/>
        <v>#DIV/0!</v>
      </c>
    </row>
    <row r="5634" spans="1:16" x14ac:dyDescent="0.35">
      <c r="A5634">
        <v>2813.5</v>
      </c>
      <c r="B5634">
        <v>88.648223876953125</v>
      </c>
      <c r="C5634">
        <v>2813.5</v>
      </c>
      <c r="D5634">
        <v>103.56095123291016</v>
      </c>
      <c r="E5634">
        <v>2813.5</v>
      </c>
      <c r="F5634">
        <v>36.8724365234375</v>
      </c>
      <c r="K5634">
        <f t="shared" si="529"/>
        <v>46.891666666666666</v>
      </c>
      <c r="L5634">
        <f t="shared" si="530"/>
        <v>7.7225913629177816</v>
      </c>
      <c r="M5634">
        <f t="shared" si="531"/>
        <v>6.3367332589120906</v>
      </c>
      <c r="N5634">
        <f t="shared" si="532"/>
        <v>5.266985348065047</v>
      </c>
      <c r="O5634" t="e">
        <f t="shared" si="533"/>
        <v>#DIV/0!</v>
      </c>
      <c r="P5634" t="e">
        <f t="shared" si="534"/>
        <v>#DIV/0!</v>
      </c>
    </row>
    <row r="5635" spans="1:16" x14ac:dyDescent="0.35">
      <c r="A5635">
        <v>2814</v>
      </c>
      <c r="B5635">
        <v>88.648223876953125</v>
      </c>
      <c r="C5635">
        <v>2814</v>
      </c>
      <c r="D5635">
        <v>103.56095123291016</v>
      </c>
      <c r="E5635">
        <v>2814</v>
      </c>
      <c r="F5635">
        <v>36.909938812255859</v>
      </c>
      <c r="K5635">
        <f t="shared" si="529"/>
        <v>46.9</v>
      </c>
      <c r="L5635">
        <f t="shared" si="530"/>
        <v>7.7225913629177816</v>
      </c>
      <c r="M5635">
        <f t="shared" si="531"/>
        <v>6.3367332589120906</v>
      </c>
      <c r="N5635">
        <f t="shared" si="532"/>
        <v>5.1706341109057519</v>
      </c>
      <c r="O5635" t="e">
        <f t="shared" si="533"/>
        <v>#DIV/0!</v>
      </c>
      <c r="P5635" t="e">
        <f t="shared" si="534"/>
        <v>#DIV/0!</v>
      </c>
    </row>
    <row r="5636" spans="1:16" x14ac:dyDescent="0.35">
      <c r="A5636">
        <v>2814.5</v>
      </c>
      <c r="B5636">
        <v>88.648223876953125</v>
      </c>
      <c r="C5636">
        <v>2814.5</v>
      </c>
      <c r="D5636">
        <v>103.56095123291016</v>
      </c>
      <c r="E5636">
        <v>2814.5</v>
      </c>
      <c r="F5636">
        <v>36.903690338134766</v>
      </c>
      <c r="K5636">
        <f t="shared" si="529"/>
        <v>46.908333333333331</v>
      </c>
      <c r="L5636">
        <f t="shared" si="530"/>
        <v>7.7225913629177816</v>
      </c>
      <c r="M5636">
        <f t="shared" si="531"/>
        <v>6.3367332589120906</v>
      </c>
      <c r="N5636">
        <f t="shared" si="532"/>
        <v>5.1866877500540509</v>
      </c>
      <c r="O5636" t="e">
        <f t="shared" si="533"/>
        <v>#DIV/0!</v>
      </c>
      <c r="P5636" t="e">
        <f t="shared" si="534"/>
        <v>#DIV/0!</v>
      </c>
    </row>
    <row r="5637" spans="1:16" x14ac:dyDescent="0.35">
      <c r="A5637">
        <v>2815</v>
      </c>
      <c r="B5637">
        <v>88.648223876953125</v>
      </c>
      <c r="C5637">
        <v>2815</v>
      </c>
      <c r="D5637">
        <v>103.56095123291016</v>
      </c>
      <c r="E5637">
        <v>2815</v>
      </c>
      <c r="F5637">
        <v>36.916183471679688</v>
      </c>
      <c r="K5637">
        <f t="shared" si="529"/>
        <v>46.916666666666664</v>
      </c>
      <c r="L5637">
        <f t="shared" si="530"/>
        <v>7.7225913629177816</v>
      </c>
      <c r="M5637">
        <f t="shared" si="531"/>
        <v>6.3367332589120906</v>
      </c>
      <c r="N5637">
        <f t="shared" si="532"/>
        <v>5.1545902725139552</v>
      </c>
      <c r="O5637" t="e">
        <f t="shared" si="533"/>
        <v>#DIV/0!</v>
      </c>
      <c r="P5637" t="e">
        <f t="shared" si="534"/>
        <v>#DIV/0!</v>
      </c>
    </row>
    <row r="5638" spans="1:16" x14ac:dyDescent="0.35">
      <c r="A5638">
        <v>2815.5</v>
      </c>
      <c r="B5638">
        <v>88.654472351074219</v>
      </c>
      <c r="C5638">
        <v>2815.5</v>
      </c>
      <c r="D5638">
        <v>103.56095123291016</v>
      </c>
      <c r="E5638">
        <v>2815.5</v>
      </c>
      <c r="F5638">
        <v>36.909938812255859</v>
      </c>
      <c r="K5638">
        <f t="shared" si="529"/>
        <v>46.924999999999997</v>
      </c>
      <c r="L5638">
        <f t="shared" si="530"/>
        <v>7.716087081448693</v>
      </c>
      <c r="M5638">
        <f t="shared" si="531"/>
        <v>6.3367332589120906</v>
      </c>
      <c r="N5638">
        <f t="shared" si="532"/>
        <v>5.1706341109057519</v>
      </c>
      <c r="O5638" t="e">
        <f t="shared" si="533"/>
        <v>#DIV/0!</v>
      </c>
      <c r="P5638" t="e">
        <f t="shared" si="534"/>
        <v>#DIV/0!</v>
      </c>
    </row>
    <row r="5639" spans="1:16" x14ac:dyDescent="0.35">
      <c r="A5639">
        <v>2816</v>
      </c>
      <c r="B5639">
        <v>88.654472351074219</v>
      </c>
      <c r="C5639">
        <v>2816</v>
      </c>
      <c r="D5639">
        <v>103.56721496582031</v>
      </c>
      <c r="E5639">
        <v>2816</v>
      </c>
      <c r="F5639">
        <v>36.922431945800781</v>
      </c>
      <c r="K5639">
        <f t="shared" si="529"/>
        <v>46.93333333333333</v>
      </c>
      <c r="L5639">
        <f t="shared" si="530"/>
        <v>7.716087081448693</v>
      </c>
      <c r="M5639">
        <f t="shared" si="531"/>
        <v>6.3310681729953009</v>
      </c>
      <c r="N5639">
        <f t="shared" si="532"/>
        <v>5.1385366333656561</v>
      </c>
      <c r="O5639" t="e">
        <f t="shared" si="533"/>
        <v>#DIV/0!</v>
      </c>
      <c r="P5639" t="e">
        <f t="shared" si="534"/>
        <v>#DIV/0!</v>
      </c>
    </row>
    <row r="5640" spans="1:16" x14ac:dyDescent="0.35">
      <c r="A5640">
        <v>2816.5</v>
      </c>
      <c r="B5640">
        <v>88.654472351074219</v>
      </c>
      <c r="C5640">
        <v>2816.5</v>
      </c>
      <c r="D5640">
        <v>103.56095123291016</v>
      </c>
      <c r="E5640">
        <v>2816.5</v>
      </c>
      <c r="F5640">
        <v>36.916183471679688</v>
      </c>
      <c r="K5640">
        <f t="shared" ref="K5640:K5703" si="535">A5640/60</f>
        <v>46.94166666666667</v>
      </c>
      <c r="L5640">
        <f t="shared" ref="L5640:L5703" si="536">-(B5640-$B$547)/$B$547*100</f>
        <v>7.716087081448693</v>
      </c>
      <c r="M5640">
        <f t="shared" ref="M5640:M5703" si="537">-(D5640-$D$547)/$D$547*100</f>
        <v>6.3367332589120906</v>
      </c>
      <c r="N5640">
        <f t="shared" ref="N5640:N5703" si="538">-(F5640-$F$547)/$F$547*100</f>
        <v>5.1545902725139552</v>
      </c>
      <c r="O5640" t="e">
        <f t="shared" ref="O5640:O5703" si="539">-(H5640-$H$547)/$H$547*100</f>
        <v>#DIV/0!</v>
      </c>
      <c r="P5640" t="e">
        <f t="shared" ref="P5640:P5703" si="540">-(J5640-$J$547)/$J$547*100</f>
        <v>#DIV/0!</v>
      </c>
    </row>
    <row r="5641" spans="1:16" x14ac:dyDescent="0.35">
      <c r="A5641">
        <v>2817</v>
      </c>
      <c r="B5641">
        <v>88.654472351074219</v>
      </c>
      <c r="C5641">
        <v>2817</v>
      </c>
      <c r="D5641">
        <v>103.56721496582031</v>
      </c>
      <c r="E5641">
        <v>2817</v>
      </c>
      <c r="F5641">
        <v>36.909938812255859</v>
      </c>
      <c r="K5641">
        <f t="shared" si="535"/>
        <v>46.95</v>
      </c>
      <c r="L5641">
        <f t="shared" si="536"/>
        <v>7.716087081448693</v>
      </c>
      <c r="M5641">
        <f t="shared" si="537"/>
        <v>6.3310681729953009</v>
      </c>
      <c r="N5641">
        <f t="shared" si="538"/>
        <v>5.1706341109057519</v>
      </c>
      <c r="O5641" t="e">
        <f t="shared" si="539"/>
        <v>#DIV/0!</v>
      </c>
      <c r="P5641" t="e">
        <f t="shared" si="540"/>
        <v>#DIV/0!</v>
      </c>
    </row>
    <row r="5642" spans="1:16" x14ac:dyDescent="0.35">
      <c r="A5642">
        <v>2817.5</v>
      </c>
      <c r="B5642">
        <v>88.660743713378906</v>
      </c>
      <c r="C5642">
        <v>2817.5</v>
      </c>
      <c r="D5642">
        <v>103.57346343994141</v>
      </c>
      <c r="E5642">
        <v>2817.5</v>
      </c>
      <c r="F5642">
        <v>36.909938812255859</v>
      </c>
      <c r="K5642">
        <f t="shared" si="535"/>
        <v>46.958333333333336</v>
      </c>
      <c r="L5642">
        <f t="shared" si="536"/>
        <v>7.7095589747727598</v>
      </c>
      <c r="M5642">
        <f t="shared" si="537"/>
        <v>6.3254168875314152</v>
      </c>
      <c r="N5642">
        <f t="shared" si="538"/>
        <v>5.1706341109057519</v>
      </c>
      <c r="O5642" t="e">
        <f t="shared" si="539"/>
        <v>#DIV/0!</v>
      </c>
      <c r="P5642" t="e">
        <f t="shared" si="540"/>
        <v>#DIV/0!</v>
      </c>
    </row>
    <row r="5643" spans="1:16" x14ac:dyDescent="0.35">
      <c r="A5643">
        <v>2818</v>
      </c>
      <c r="B5643">
        <v>88.660743713378906</v>
      </c>
      <c r="C5643">
        <v>2818</v>
      </c>
      <c r="D5643">
        <v>103.57658767700195</v>
      </c>
      <c r="E5643">
        <v>2818</v>
      </c>
      <c r="F5643">
        <v>36.916183471679688</v>
      </c>
      <c r="K5643">
        <f t="shared" si="535"/>
        <v>46.966666666666669</v>
      </c>
      <c r="L5643">
        <f t="shared" si="536"/>
        <v>7.7095589747727598</v>
      </c>
      <c r="M5643">
        <f t="shared" si="537"/>
        <v>6.3225912447994723</v>
      </c>
      <c r="N5643">
        <f t="shared" si="538"/>
        <v>5.1545902725139552</v>
      </c>
      <c r="O5643" t="e">
        <f t="shared" si="539"/>
        <v>#DIV/0!</v>
      </c>
      <c r="P5643" t="e">
        <f t="shared" si="540"/>
        <v>#DIV/0!</v>
      </c>
    </row>
    <row r="5644" spans="1:16" x14ac:dyDescent="0.35">
      <c r="A5644">
        <v>2818.5</v>
      </c>
      <c r="B5644">
        <v>88.660743713378906</v>
      </c>
      <c r="C5644">
        <v>2818.5</v>
      </c>
      <c r="D5644">
        <v>103.5797119140625</v>
      </c>
      <c r="E5644">
        <v>2818.5</v>
      </c>
      <c r="F5644">
        <v>36.928676605224609</v>
      </c>
      <c r="K5644">
        <f t="shared" si="535"/>
        <v>46.975000000000001</v>
      </c>
      <c r="L5644">
        <f t="shared" si="536"/>
        <v>7.7095589747727598</v>
      </c>
      <c r="M5644">
        <f t="shared" si="537"/>
        <v>6.3197656020675286</v>
      </c>
      <c r="N5644">
        <f t="shared" si="538"/>
        <v>5.1224927949738586</v>
      </c>
      <c r="O5644" t="e">
        <f t="shared" si="539"/>
        <v>#DIV/0!</v>
      </c>
      <c r="P5644" t="e">
        <f t="shared" si="540"/>
        <v>#DIV/0!</v>
      </c>
    </row>
    <row r="5645" spans="1:16" x14ac:dyDescent="0.35">
      <c r="A5645">
        <v>2819</v>
      </c>
      <c r="B5645">
        <v>88.660743713378906</v>
      </c>
      <c r="C5645">
        <v>2819</v>
      </c>
      <c r="D5645">
        <v>103.58596038818359</v>
      </c>
      <c r="E5645">
        <v>2819</v>
      </c>
      <c r="F5645">
        <v>36.916183471679688</v>
      </c>
      <c r="K5645">
        <f t="shared" si="535"/>
        <v>46.983333333333334</v>
      </c>
      <c r="L5645">
        <f t="shared" si="536"/>
        <v>7.7095589747727598</v>
      </c>
      <c r="M5645">
        <f t="shared" si="537"/>
        <v>6.314114316603642</v>
      </c>
      <c r="N5645">
        <f t="shared" si="538"/>
        <v>5.1545902725139552</v>
      </c>
      <c r="O5645" t="e">
        <f t="shared" si="539"/>
        <v>#DIV/0!</v>
      </c>
      <c r="P5645" t="e">
        <f t="shared" si="540"/>
        <v>#DIV/0!</v>
      </c>
    </row>
    <row r="5646" spans="1:16" x14ac:dyDescent="0.35">
      <c r="A5646">
        <v>2819.5</v>
      </c>
      <c r="B5646">
        <v>88.660743713378906</v>
      </c>
      <c r="C5646">
        <v>2819.5</v>
      </c>
      <c r="D5646">
        <v>103.60158729553223</v>
      </c>
      <c r="E5646">
        <v>2819.5</v>
      </c>
      <c r="F5646">
        <v>36.922431945800781</v>
      </c>
      <c r="K5646">
        <f t="shared" si="535"/>
        <v>46.991666666666667</v>
      </c>
      <c r="L5646">
        <f t="shared" si="536"/>
        <v>7.7095589747727598</v>
      </c>
      <c r="M5646">
        <f t="shared" si="537"/>
        <v>6.2999809277740875</v>
      </c>
      <c r="N5646">
        <f t="shared" si="538"/>
        <v>5.1385366333656561</v>
      </c>
      <c r="O5646" t="e">
        <f t="shared" si="539"/>
        <v>#DIV/0!</v>
      </c>
      <c r="P5646" t="e">
        <f t="shared" si="540"/>
        <v>#DIV/0!</v>
      </c>
    </row>
    <row r="5647" spans="1:16" x14ac:dyDescent="0.35">
      <c r="A5647">
        <v>2820</v>
      </c>
      <c r="B5647">
        <v>88.660743713378906</v>
      </c>
      <c r="C5647">
        <v>2820</v>
      </c>
      <c r="D5647">
        <v>103.62345886230469</v>
      </c>
      <c r="E5647">
        <v>2820</v>
      </c>
      <c r="F5647">
        <v>36.934947967529297</v>
      </c>
      <c r="K5647">
        <f t="shared" si="535"/>
        <v>47</v>
      </c>
      <c r="L5647">
        <f t="shared" si="536"/>
        <v>7.7095589747727598</v>
      </c>
      <c r="M5647">
        <f t="shared" si="537"/>
        <v>6.2801997035938726</v>
      </c>
      <c r="N5647">
        <f t="shared" si="538"/>
        <v>5.1063803512865551</v>
      </c>
      <c r="O5647" t="e">
        <f t="shared" si="539"/>
        <v>#DIV/0!</v>
      </c>
      <c r="P5647" t="e">
        <f t="shared" si="540"/>
        <v>#DIV/0!</v>
      </c>
    </row>
    <row r="5648" spans="1:16" x14ac:dyDescent="0.35">
      <c r="A5648">
        <v>2820.5</v>
      </c>
      <c r="B5648">
        <v>88.660743713378906</v>
      </c>
      <c r="C5648">
        <v>2820.5</v>
      </c>
      <c r="D5648">
        <v>103.61721801757813</v>
      </c>
      <c r="E5648">
        <v>2820.5</v>
      </c>
      <c r="F5648">
        <v>36.934947967529297</v>
      </c>
      <c r="K5648">
        <f t="shared" si="535"/>
        <v>47.008333333333333</v>
      </c>
      <c r="L5648">
        <f t="shared" si="536"/>
        <v>7.7095589747727598</v>
      </c>
      <c r="M5648">
        <f t="shared" si="537"/>
        <v>6.2858440888313076</v>
      </c>
      <c r="N5648">
        <f t="shared" si="538"/>
        <v>5.1063803512865551</v>
      </c>
      <c r="O5648" t="e">
        <f t="shared" si="539"/>
        <v>#DIV/0!</v>
      </c>
      <c r="P5648" t="e">
        <f t="shared" si="540"/>
        <v>#DIV/0!</v>
      </c>
    </row>
    <row r="5649" spans="1:16" x14ac:dyDescent="0.35">
      <c r="A5649">
        <v>2821</v>
      </c>
      <c r="B5649">
        <v>88.660743713378906</v>
      </c>
      <c r="C5649">
        <v>2821</v>
      </c>
      <c r="D5649">
        <v>103.62345886230469</v>
      </c>
      <c r="E5649">
        <v>2821</v>
      </c>
      <c r="F5649">
        <v>36.934947967529297</v>
      </c>
      <c r="K5649">
        <f t="shared" si="535"/>
        <v>47.016666666666666</v>
      </c>
      <c r="L5649">
        <f t="shared" si="536"/>
        <v>7.7095589747727598</v>
      </c>
      <c r="M5649">
        <f t="shared" si="537"/>
        <v>6.2801997035938726</v>
      </c>
      <c r="N5649">
        <f t="shared" si="538"/>
        <v>5.1063803512865551</v>
      </c>
      <c r="O5649" t="e">
        <f t="shared" si="539"/>
        <v>#DIV/0!</v>
      </c>
      <c r="P5649" t="e">
        <f t="shared" si="540"/>
        <v>#DIV/0!</v>
      </c>
    </row>
    <row r="5650" spans="1:16" x14ac:dyDescent="0.35">
      <c r="A5650">
        <v>2821.5</v>
      </c>
      <c r="B5650">
        <v>88.673233032226563</v>
      </c>
      <c r="C5650">
        <v>2821.5</v>
      </c>
      <c r="D5650">
        <v>103.64220428466797</v>
      </c>
      <c r="E5650">
        <v>2821.5</v>
      </c>
      <c r="F5650">
        <v>36.934947967529297</v>
      </c>
      <c r="K5650">
        <f t="shared" si="535"/>
        <v>47.024999999999999</v>
      </c>
      <c r="L5650">
        <f t="shared" si="536"/>
        <v>7.6965583535701985</v>
      </c>
      <c r="M5650">
        <f t="shared" si="537"/>
        <v>6.2632458472022128</v>
      </c>
      <c r="N5650">
        <f t="shared" si="538"/>
        <v>5.1063803512865551</v>
      </c>
      <c r="O5650" t="e">
        <f t="shared" si="539"/>
        <v>#DIV/0!</v>
      </c>
      <c r="P5650" t="e">
        <f t="shared" si="540"/>
        <v>#DIV/0!</v>
      </c>
    </row>
    <row r="5651" spans="1:16" x14ac:dyDescent="0.35">
      <c r="A5651">
        <v>2822</v>
      </c>
      <c r="B5651">
        <v>88.673233032226563</v>
      </c>
      <c r="C5651">
        <v>2822</v>
      </c>
      <c r="D5651">
        <v>103.65471649169922</v>
      </c>
      <c r="E5651">
        <v>2822</v>
      </c>
      <c r="F5651">
        <v>36.934947967529297</v>
      </c>
      <c r="K5651">
        <f t="shared" si="535"/>
        <v>47.033333333333331</v>
      </c>
      <c r="L5651">
        <f t="shared" si="536"/>
        <v>7.6965583535701985</v>
      </c>
      <c r="M5651">
        <f t="shared" si="537"/>
        <v>6.2519294758215365</v>
      </c>
      <c r="N5651">
        <f t="shared" si="538"/>
        <v>5.1063803512865551</v>
      </c>
      <c r="O5651" t="e">
        <f t="shared" si="539"/>
        <v>#DIV/0!</v>
      </c>
      <c r="P5651" t="e">
        <f t="shared" si="540"/>
        <v>#DIV/0!</v>
      </c>
    </row>
    <row r="5652" spans="1:16" x14ac:dyDescent="0.35">
      <c r="A5652">
        <v>2822.5</v>
      </c>
      <c r="B5652">
        <v>88.698219299316406</v>
      </c>
      <c r="C5652">
        <v>2822.5</v>
      </c>
      <c r="D5652">
        <v>103.65471649169922</v>
      </c>
      <c r="E5652">
        <v>2822.5</v>
      </c>
      <c r="F5652">
        <v>36.941192626953125</v>
      </c>
      <c r="K5652">
        <f t="shared" si="535"/>
        <v>47.041666666666664</v>
      </c>
      <c r="L5652">
        <f t="shared" si="536"/>
        <v>7.6705491694294636</v>
      </c>
      <c r="M5652">
        <f t="shared" si="537"/>
        <v>6.2519294758215365</v>
      </c>
      <c r="N5652">
        <f t="shared" si="538"/>
        <v>5.0903365128947575</v>
      </c>
      <c r="O5652" t="e">
        <f t="shared" si="539"/>
        <v>#DIV/0!</v>
      </c>
      <c r="P5652" t="e">
        <f t="shared" si="540"/>
        <v>#DIV/0!</v>
      </c>
    </row>
    <row r="5653" spans="1:16" x14ac:dyDescent="0.35">
      <c r="A5653">
        <v>2823</v>
      </c>
      <c r="B5653">
        <v>88.71697998046875</v>
      </c>
      <c r="C5653">
        <v>2823</v>
      </c>
      <c r="D5653">
        <v>103.65471649169922</v>
      </c>
      <c r="E5653">
        <v>2823</v>
      </c>
      <c r="F5653">
        <v>36.947441101074219</v>
      </c>
      <c r="K5653">
        <f t="shared" si="535"/>
        <v>47.05</v>
      </c>
      <c r="L5653">
        <f t="shared" si="536"/>
        <v>7.6510204415509708</v>
      </c>
      <c r="M5653">
        <f t="shared" si="537"/>
        <v>6.2519294758215365</v>
      </c>
      <c r="N5653">
        <f t="shared" si="538"/>
        <v>5.0742828737464585</v>
      </c>
      <c r="O5653" t="e">
        <f t="shared" si="539"/>
        <v>#DIV/0!</v>
      </c>
      <c r="P5653" t="e">
        <f t="shared" si="540"/>
        <v>#DIV/0!</v>
      </c>
    </row>
    <row r="5654" spans="1:16" x14ac:dyDescent="0.35">
      <c r="A5654">
        <v>2823.5</v>
      </c>
      <c r="B5654">
        <v>88.698219299316406</v>
      </c>
      <c r="C5654">
        <v>2823.5</v>
      </c>
      <c r="D5654">
        <v>103.66096496582031</v>
      </c>
      <c r="E5654">
        <v>2823.5</v>
      </c>
      <c r="F5654">
        <v>36.941192626953125</v>
      </c>
      <c r="K5654">
        <f t="shared" si="535"/>
        <v>47.05833333333333</v>
      </c>
      <c r="L5654">
        <f t="shared" si="536"/>
        <v>7.6705491694294636</v>
      </c>
      <c r="M5654">
        <f t="shared" si="537"/>
        <v>6.2462781903576516</v>
      </c>
      <c r="N5654">
        <f t="shared" si="538"/>
        <v>5.0903365128947575</v>
      </c>
      <c r="O5654" t="e">
        <f t="shared" si="539"/>
        <v>#DIV/0!</v>
      </c>
      <c r="P5654" t="e">
        <f t="shared" si="540"/>
        <v>#DIV/0!</v>
      </c>
    </row>
    <row r="5655" spans="1:16" x14ac:dyDescent="0.35">
      <c r="A5655">
        <v>2824</v>
      </c>
      <c r="B5655">
        <v>88.741973876953125</v>
      </c>
      <c r="C5655">
        <v>2824</v>
      </c>
      <c r="D5655">
        <v>103.65471649169922</v>
      </c>
      <c r="E5655">
        <v>2824</v>
      </c>
      <c r="F5655">
        <v>36.947441101074219</v>
      </c>
      <c r="K5655">
        <f t="shared" si="535"/>
        <v>47.06666666666667</v>
      </c>
      <c r="L5655">
        <f t="shared" si="536"/>
        <v>7.6250033156746193</v>
      </c>
      <c r="M5655">
        <f t="shared" si="537"/>
        <v>6.2519294758215365</v>
      </c>
      <c r="N5655">
        <f t="shared" si="538"/>
        <v>5.0742828737464585</v>
      </c>
      <c r="O5655" t="e">
        <f t="shared" si="539"/>
        <v>#DIV/0!</v>
      </c>
      <c r="P5655" t="e">
        <f t="shared" si="540"/>
        <v>#DIV/0!</v>
      </c>
    </row>
    <row r="5656" spans="1:16" x14ac:dyDescent="0.35">
      <c r="A5656">
        <v>2824.5</v>
      </c>
      <c r="B5656">
        <v>88.748237609863281</v>
      </c>
      <c r="C5656">
        <v>2824.5</v>
      </c>
      <c r="D5656">
        <v>103.66096496582031</v>
      </c>
      <c r="E5656">
        <v>2824.5</v>
      </c>
      <c r="F5656">
        <v>36.947441101074219</v>
      </c>
      <c r="K5656">
        <f t="shared" si="535"/>
        <v>47.075000000000003</v>
      </c>
      <c r="L5656">
        <f t="shared" si="536"/>
        <v>7.6184831507343009</v>
      </c>
      <c r="M5656">
        <f t="shared" si="537"/>
        <v>6.2462781903576516</v>
      </c>
      <c r="N5656">
        <f t="shared" si="538"/>
        <v>5.0742828737464585</v>
      </c>
      <c r="O5656" t="e">
        <f t="shared" si="539"/>
        <v>#DIV/0!</v>
      </c>
      <c r="P5656" t="e">
        <f t="shared" si="540"/>
        <v>#DIV/0!</v>
      </c>
    </row>
    <row r="5657" spans="1:16" x14ac:dyDescent="0.35">
      <c r="A5657">
        <v>2825</v>
      </c>
      <c r="B5657">
        <v>88.754486083984375</v>
      </c>
      <c r="C5657">
        <v>2825</v>
      </c>
      <c r="D5657">
        <v>103.66096496582031</v>
      </c>
      <c r="E5657">
        <v>2825</v>
      </c>
      <c r="F5657">
        <v>36.947441101074219</v>
      </c>
      <c r="K5657">
        <f t="shared" si="535"/>
        <v>47.083333333333336</v>
      </c>
      <c r="L5657">
        <f t="shared" si="536"/>
        <v>7.6119788692652142</v>
      </c>
      <c r="M5657">
        <f t="shared" si="537"/>
        <v>6.2462781903576516</v>
      </c>
      <c r="N5657">
        <f t="shared" si="538"/>
        <v>5.0742828737464585</v>
      </c>
      <c r="O5657" t="e">
        <f t="shared" si="539"/>
        <v>#DIV/0!</v>
      </c>
      <c r="P5657" t="e">
        <f t="shared" si="540"/>
        <v>#DIV/0!</v>
      </c>
    </row>
    <row r="5658" spans="1:16" x14ac:dyDescent="0.35">
      <c r="A5658">
        <v>2825.5</v>
      </c>
      <c r="B5658">
        <v>88.748237609863281</v>
      </c>
      <c r="C5658">
        <v>2825.5</v>
      </c>
      <c r="D5658">
        <v>103.66096496582031</v>
      </c>
      <c r="E5658">
        <v>2825.5</v>
      </c>
      <c r="F5658">
        <v>36.947441101074219</v>
      </c>
      <c r="K5658">
        <f t="shared" si="535"/>
        <v>47.091666666666669</v>
      </c>
      <c r="L5658">
        <f t="shared" si="536"/>
        <v>7.6184831507343009</v>
      </c>
      <c r="M5658">
        <f t="shared" si="537"/>
        <v>6.2462781903576516</v>
      </c>
      <c r="N5658">
        <f t="shared" si="538"/>
        <v>5.0742828737464585</v>
      </c>
      <c r="O5658" t="e">
        <f t="shared" si="539"/>
        <v>#DIV/0!</v>
      </c>
      <c r="P5658" t="e">
        <f t="shared" si="540"/>
        <v>#DIV/0!</v>
      </c>
    </row>
    <row r="5659" spans="1:16" x14ac:dyDescent="0.35">
      <c r="A5659">
        <v>2826</v>
      </c>
      <c r="B5659">
        <v>88.754486083984375</v>
      </c>
      <c r="C5659">
        <v>2826</v>
      </c>
      <c r="D5659">
        <v>103.66096496582031</v>
      </c>
      <c r="E5659">
        <v>2826</v>
      </c>
      <c r="F5659">
        <v>36.947441101074219</v>
      </c>
      <c r="K5659">
        <f t="shared" si="535"/>
        <v>47.1</v>
      </c>
      <c r="L5659">
        <f t="shared" si="536"/>
        <v>7.6119788692652142</v>
      </c>
      <c r="M5659">
        <f t="shared" si="537"/>
        <v>6.2462781903576516</v>
      </c>
      <c r="N5659">
        <f t="shared" si="538"/>
        <v>5.0742828737464585</v>
      </c>
      <c r="O5659" t="e">
        <f t="shared" si="539"/>
        <v>#DIV/0!</v>
      </c>
      <c r="P5659" t="e">
        <f t="shared" si="540"/>
        <v>#DIV/0!</v>
      </c>
    </row>
    <row r="5660" spans="1:16" x14ac:dyDescent="0.35">
      <c r="A5660">
        <v>2826.5</v>
      </c>
      <c r="B5660">
        <v>88.754486083984375</v>
      </c>
      <c r="C5660">
        <v>2826.5</v>
      </c>
      <c r="D5660">
        <v>103.66096496582031</v>
      </c>
      <c r="E5660">
        <v>2826.5</v>
      </c>
      <c r="F5660">
        <v>36.953689575195313</v>
      </c>
      <c r="K5660">
        <f t="shared" si="535"/>
        <v>47.108333333333334</v>
      </c>
      <c r="L5660">
        <f t="shared" si="536"/>
        <v>7.6119788692652142</v>
      </c>
      <c r="M5660">
        <f t="shared" si="537"/>
        <v>6.2462781903576516</v>
      </c>
      <c r="N5660">
        <f t="shared" si="538"/>
        <v>5.0582292345981594</v>
      </c>
      <c r="O5660" t="e">
        <f t="shared" si="539"/>
        <v>#DIV/0!</v>
      </c>
      <c r="P5660" t="e">
        <f t="shared" si="540"/>
        <v>#DIV/0!</v>
      </c>
    </row>
    <row r="5661" spans="1:16" x14ac:dyDescent="0.35">
      <c r="A5661">
        <v>2827</v>
      </c>
      <c r="B5661">
        <v>88.754486083984375</v>
      </c>
      <c r="C5661">
        <v>2827</v>
      </c>
      <c r="D5661">
        <v>103.66096496582031</v>
      </c>
      <c r="E5661">
        <v>2827</v>
      </c>
      <c r="F5661">
        <v>36.953689575195313</v>
      </c>
      <c r="K5661">
        <f t="shared" si="535"/>
        <v>47.116666666666667</v>
      </c>
      <c r="L5661">
        <f t="shared" si="536"/>
        <v>7.6119788692652142</v>
      </c>
      <c r="M5661">
        <f t="shared" si="537"/>
        <v>6.2462781903576516</v>
      </c>
      <c r="N5661">
        <f t="shared" si="538"/>
        <v>5.0582292345981594</v>
      </c>
      <c r="O5661" t="e">
        <f t="shared" si="539"/>
        <v>#DIV/0!</v>
      </c>
      <c r="P5661" t="e">
        <f t="shared" si="540"/>
        <v>#DIV/0!</v>
      </c>
    </row>
    <row r="5662" spans="1:16" x14ac:dyDescent="0.35">
      <c r="A5662">
        <v>2827.5</v>
      </c>
      <c r="B5662">
        <v>88.754486083984375</v>
      </c>
      <c r="C5662">
        <v>2827.5</v>
      </c>
      <c r="D5662">
        <v>103.66096496582031</v>
      </c>
      <c r="E5662">
        <v>2827.5</v>
      </c>
      <c r="F5662">
        <v>36.953689575195313</v>
      </c>
      <c r="K5662">
        <f t="shared" si="535"/>
        <v>47.125</v>
      </c>
      <c r="L5662">
        <f t="shared" si="536"/>
        <v>7.6119788692652142</v>
      </c>
      <c r="M5662">
        <f t="shared" si="537"/>
        <v>6.2462781903576516</v>
      </c>
      <c r="N5662">
        <f t="shared" si="538"/>
        <v>5.0582292345981594</v>
      </c>
      <c r="O5662" t="e">
        <f t="shared" si="539"/>
        <v>#DIV/0!</v>
      </c>
      <c r="P5662" t="e">
        <f t="shared" si="540"/>
        <v>#DIV/0!</v>
      </c>
    </row>
    <row r="5663" spans="1:16" x14ac:dyDescent="0.35">
      <c r="A5663">
        <v>2828</v>
      </c>
      <c r="B5663">
        <v>88.754486083984375</v>
      </c>
      <c r="C5663">
        <v>2828</v>
      </c>
      <c r="D5663">
        <v>103.66096496582031</v>
      </c>
      <c r="E5663">
        <v>2828</v>
      </c>
      <c r="F5663">
        <v>36.953689575195313</v>
      </c>
      <c r="K5663">
        <f t="shared" si="535"/>
        <v>47.133333333333333</v>
      </c>
      <c r="L5663">
        <f t="shared" si="536"/>
        <v>7.6119788692652142</v>
      </c>
      <c r="M5663">
        <f t="shared" si="537"/>
        <v>6.2462781903576516</v>
      </c>
      <c r="N5663">
        <f t="shared" si="538"/>
        <v>5.0582292345981594</v>
      </c>
      <c r="O5663" t="e">
        <f t="shared" si="539"/>
        <v>#DIV/0!</v>
      </c>
      <c r="P5663" t="e">
        <f t="shared" si="540"/>
        <v>#DIV/0!</v>
      </c>
    </row>
    <row r="5664" spans="1:16" x14ac:dyDescent="0.35">
      <c r="A5664">
        <v>2828.5</v>
      </c>
      <c r="B5664">
        <v>88.760734558105469</v>
      </c>
      <c r="C5664">
        <v>2828.5</v>
      </c>
      <c r="D5664">
        <v>103.67970275878906</v>
      </c>
      <c r="E5664">
        <v>2828.5</v>
      </c>
      <c r="F5664">
        <v>36.953689575195313</v>
      </c>
      <c r="K5664">
        <f t="shared" si="535"/>
        <v>47.141666666666666</v>
      </c>
      <c r="L5664">
        <f t="shared" si="536"/>
        <v>7.6054745877961256</v>
      </c>
      <c r="M5664">
        <f t="shared" si="537"/>
        <v>6.2293312341924434</v>
      </c>
      <c r="N5664">
        <f t="shared" si="538"/>
        <v>5.0582292345981594</v>
      </c>
      <c r="O5664" t="e">
        <f t="shared" si="539"/>
        <v>#DIV/0!</v>
      </c>
      <c r="P5664" t="e">
        <f t="shared" si="540"/>
        <v>#DIV/0!</v>
      </c>
    </row>
    <row r="5665" spans="1:16" x14ac:dyDescent="0.35">
      <c r="A5665">
        <v>2829</v>
      </c>
      <c r="B5665">
        <v>88.754486083984375</v>
      </c>
      <c r="C5665">
        <v>2829</v>
      </c>
      <c r="D5665">
        <v>103.6734619140625</v>
      </c>
      <c r="E5665">
        <v>2829</v>
      </c>
      <c r="F5665">
        <v>36.953689575195313</v>
      </c>
      <c r="K5665">
        <f t="shared" si="535"/>
        <v>47.15</v>
      </c>
      <c r="L5665">
        <f t="shared" si="536"/>
        <v>7.6119788692652142</v>
      </c>
      <c r="M5665">
        <f t="shared" si="537"/>
        <v>6.2349756194298784</v>
      </c>
      <c r="N5665">
        <f t="shared" si="538"/>
        <v>5.0582292345981594</v>
      </c>
      <c r="O5665" t="e">
        <f t="shared" si="539"/>
        <v>#DIV/0!</v>
      </c>
      <c r="P5665" t="e">
        <f t="shared" si="540"/>
        <v>#DIV/0!</v>
      </c>
    </row>
    <row r="5666" spans="1:16" x14ac:dyDescent="0.35">
      <c r="A5666">
        <v>2829.5</v>
      </c>
      <c r="B5666">
        <v>88.760734558105469</v>
      </c>
      <c r="C5666">
        <v>2829.5</v>
      </c>
      <c r="D5666">
        <v>103.7047119140625</v>
      </c>
      <c r="E5666">
        <v>2829.5</v>
      </c>
      <c r="F5666">
        <v>36.953689575195313</v>
      </c>
      <c r="K5666">
        <f t="shared" si="535"/>
        <v>47.158333333333331</v>
      </c>
      <c r="L5666">
        <f t="shared" si="536"/>
        <v>7.6054745877961256</v>
      </c>
      <c r="M5666">
        <f t="shared" si="537"/>
        <v>6.2067122918839948</v>
      </c>
      <c r="N5666">
        <f t="shared" si="538"/>
        <v>5.0582292345981594</v>
      </c>
      <c r="O5666" t="e">
        <f t="shared" si="539"/>
        <v>#DIV/0!</v>
      </c>
      <c r="P5666" t="e">
        <f t="shared" si="540"/>
        <v>#DIV/0!</v>
      </c>
    </row>
    <row r="5667" spans="1:16" x14ac:dyDescent="0.35">
      <c r="A5667">
        <v>2830</v>
      </c>
      <c r="B5667">
        <v>88.760734558105469</v>
      </c>
      <c r="C5667">
        <v>2830</v>
      </c>
      <c r="D5667">
        <v>103.71096038818359</v>
      </c>
      <c r="E5667">
        <v>2830</v>
      </c>
      <c r="F5667">
        <v>36.953689575195313</v>
      </c>
      <c r="K5667">
        <f t="shared" si="535"/>
        <v>47.166666666666664</v>
      </c>
      <c r="L5667">
        <f t="shared" si="536"/>
        <v>7.6054745877961256</v>
      </c>
      <c r="M5667">
        <f t="shared" si="537"/>
        <v>6.201061006420109</v>
      </c>
      <c r="N5667">
        <f t="shared" si="538"/>
        <v>5.0582292345981594</v>
      </c>
      <c r="O5667" t="e">
        <f t="shared" si="539"/>
        <v>#DIV/0!</v>
      </c>
      <c r="P5667" t="e">
        <f t="shared" si="540"/>
        <v>#DIV/0!</v>
      </c>
    </row>
    <row r="5668" spans="1:16" x14ac:dyDescent="0.35">
      <c r="A5668">
        <v>2830.5</v>
      </c>
      <c r="B5668">
        <v>88.766983032226563</v>
      </c>
      <c r="C5668">
        <v>2830.5</v>
      </c>
      <c r="D5668">
        <v>103.72658920288086</v>
      </c>
      <c r="E5668">
        <v>2830.5</v>
      </c>
      <c r="F5668">
        <v>36.953689575195313</v>
      </c>
      <c r="K5668">
        <f t="shared" si="535"/>
        <v>47.174999999999997</v>
      </c>
      <c r="L5668">
        <f t="shared" si="536"/>
        <v>7.598970306327038</v>
      </c>
      <c r="M5668">
        <f t="shared" si="537"/>
        <v>6.1869258925339414</v>
      </c>
      <c r="N5668">
        <f t="shared" si="538"/>
        <v>5.0582292345981594</v>
      </c>
      <c r="O5668" t="e">
        <f t="shared" si="539"/>
        <v>#DIV/0!</v>
      </c>
      <c r="P5668" t="e">
        <f t="shared" si="540"/>
        <v>#DIV/0!</v>
      </c>
    </row>
    <row r="5669" spans="1:16" x14ac:dyDescent="0.35">
      <c r="A5669">
        <v>2831</v>
      </c>
      <c r="B5669">
        <v>88.773223876953125</v>
      </c>
      <c r="C5669">
        <v>2831</v>
      </c>
      <c r="D5669">
        <v>103.74846649169922</v>
      </c>
      <c r="E5669">
        <v>2831</v>
      </c>
      <c r="F5669">
        <v>36.953689575195313</v>
      </c>
      <c r="K5669">
        <f t="shared" si="535"/>
        <v>47.18333333333333</v>
      </c>
      <c r="L5669">
        <f t="shared" si="536"/>
        <v>7.5924739665935661</v>
      </c>
      <c r="M5669">
        <f t="shared" si="537"/>
        <v>6.1671394931838872</v>
      </c>
      <c r="N5669">
        <f t="shared" si="538"/>
        <v>5.0582292345981594</v>
      </c>
      <c r="O5669" t="e">
        <f t="shared" si="539"/>
        <v>#DIV/0!</v>
      </c>
      <c r="P5669" t="e">
        <f t="shared" si="540"/>
        <v>#DIV/0!</v>
      </c>
    </row>
    <row r="5670" spans="1:16" x14ac:dyDescent="0.35">
      <c r="A5670">
        <v>2831.5</v>
      </c>
      <c r="B5670">
        <v>88.766983032226563</v>
      </c>
      <c r="C5670">
        <v>2831.5</v>
      </c>
      <c r="D5670">
        <v>103.74221801757813</v>
      </c>
      <c r="E5670">
        <v>2831.5</v>
      </c>
      <c r="F5670">
        <v>36.953689575195313</v>
      </c>
      <c r="K5670">
        <f t="shared" si="535"/>
        <v>47.19166666666667</v>
      </c>
      <c r="L5670">
        <f t="shared" si="536"/>
        <v>7.598970306327038</v>
      </c>
      <c r="M5670">
        <f t="shared" si="537"/>
        <v>6.1727907786477738</v>
      </c>
      <c r="N5670">
        <f t="shared" si="538"/>
        <v>5.0582292345981594</v>
      </c>
      <c r="O5670" t="e">
        <f t="shared" si="539"/>
        <v>#DIV/0!</v>
      </c>
      <c r="P5670" t="e">
        <f t="shared" si="540"/>
        <v>#DIV/0!</v>
      </c>
    </row>
    <row r="5671" spans="1:16" x14ac:dyDescent="0.35">
      <c r="A5671">
        <v>2832</v>
      </c>
      <c r="B5671">
        <v>88.766983032226563</v>
      </c>
      <c r="C5671">
        <v>2832</v>
      </c>
      <c r="D5671">
        <v>103.74846649169922</v>
      </c>
      <c r="E5671">
        <v>2832</v>
      </c>
      <c r="F5671">
        <v>36.953689575195313</v>
      </c>
      <c r="K5671">
        <f t="shared" si="535"/>
        <v>47.2</v>
      </c>
      <c r="L5671">
        <f t="shared" si="536"/>
        <v>7.598970306327038</v>
      </c>
      <c r="M5671">
        <f t="shared" si="537"/>
        <v>6.1671394931838872</v>
      </c>
      <c r="N5671">
        <f t="shared" si="538"/>
        <v>5.0582292345981594</v>
      </c>
      <c r="O5671" t="e">
        <f t="shared" si="539"/>
        <v>#DIV/0!</v>
      </c>
      <c r="P5671" t="e">
        <f t="shared" si="540"/>
        <v>#DIV/0!</v>
      </c>
    </row>
    <row r="5672" spans="1:16" x14ac:dyDescent="0.35">
      <c r="A5672">
        <v>2832.5</v>
      </c>
      <c r="B5672">
        <v>88.766983032226563</v>
      </c>
      <c r="C5672">
        <v>2832.5</v>
      </c>
      <c r="D5672">
        <v>103.74846649169922</v>
      </c>
      <c r="E5672">
        <v>2832.5</v>
      </c>
      <c r="F5672">
        <v>36.953689575195313</v>
      </c>
      <c r="K5672">
        <f t="shared" si="535"/>
        <v>47.208333333333336</v>
      </c>
      <c r="L5672">
        <f t="shared" si="536"/>
        <v>7.598970306327038</v>
      </c>
      <c r="M5672">
        <f t="shared" si="537"/>
        <v>6.1671394931838872</v>
      </c>
      <c r="N5672">
        <f t="shared" si="538"/>
        <v>5.0582292345981594</v>
      </c>
      <c r="O5672" t="e">
        <f t="shared" si="539"/>
        <v>#DIV/0!</v>
      </c>
      <c r="P5672" t="e">
        <f t="shared" si="540"/>
        <v>#DIV/0!</v>
      </c>
    </row>
    <row r="5673" spans="1:16" x14ac:dyDescent="0.35">
      <c r="A5673">
        <v>2833</v>
      </c>
      <c r="B5673">
        <v>88.766983032226563</v>
      </c>
      <c r="C5673">
        <v>2833</v>
      </c>
      <c r="D5673">
        <v>103.75471496582031</v>
      </c>
      <c r="E5673">
        <v>2833</v>
      </c>
      <c r="F5673">
        <v>36.953689575195313</v>
      </c>
      <c r="K5673">
        <f t="shared" si="535"/>
        <v>47.216666666666669</v>
      </c>
      <c r="L5673">
        <f t="shared" si="536"/>
        <v>7.598970306327038</v>
      </c>
      <c r="M5673">
        <f t="shared" si="537"/>
        <v>6.1614882077200006</v>
      </c>
      <c r="N5673">
        <f t="shared" si="538"/>
        <v>5.0582292345981594</v>
      </c>
      <c r="O5673" t="e">
        <f t="shared" si="539"/>
        <v>#DIV/0!</v>
      </c>
      <c r="P5673" t="e">
        <f t="shared" si="540"/>
        <v>#DIV/0!</v>
      </c>
    </row>
    <row r="5674" spans="1:16" x14ac:dyDescent="0.35">
      <c r="A5674">
        <v>2833.5</v>
      </c>
      <c r="B5674">
        <v>88.7919921875</v>
      </c>
      <c r="C5674">
        <v>2833.5</v>
      </c>
      <c r="D5674">
        <v>103.75471496582031</v>
      </c>
      <c r="E5674">
        <v>2833.5</v>
      </c>
      <c r="F5674">
        <v>36.959934234619141</v>
      </c>
      <c r="K5674">
        <f t="shared" si="535"/>
        <v>47.225000000000001</v>
      </c>
      <c r="L5674">
        <f t="shared" si="536"/>
        <v>7.5729372969794566</v>
      </c>
      <c r="M5674">
        <f t="shared" si="537"/>
        <v>6.1614882077200006</v>
      </c>
      <c r="N5674">
        <f t="shared" si="538"/>
        <v>5.0421853962063627</v>
      </c>
      <c r="O5674" t="e">
        <f t="shared" si="539"/>
        <v>#DIV/0!</v>
      </c>
      <c r="P5674" t="e">
        <f t="shared" si="540"/>
        <v>#DIV/0!</v>
      </c>
    </row>
    <row r="5675" spans="1:16" x14ac:dyDescent="0.35">
      <c r="A5675">
        <v>2834</v>
      </c>
      <c r="B5675">
        <v>88.773223876953125</v>
      </c>
      <c r="C5675">
        <v>2834</v>
      </c>
      <c r="D5675">
        <v>103.75471496582031</v>
      </c>
      <c r="E5675">
        <v>2834</v>
      </c>
      <c r="F5675">
        <v>36.959934234619141</v>
      </c>
      <c r="K5675">
        <f t="shared" si="535"/>
        <v>47.233333333333334</v>
      </c>
      <c r="L5675">
        <f t="shared" si="536"/>
        <v>7.5924739665935661</v>
      </c>
      <c r="M5675">
        <f t="shared" si="537"/>
        <v>6.1614882077200006</v>
      </c>
      <c r="N5675">
        <f t="shared" si="538"/>
        <v>5.0421853962063627</v>
      </c>
      <c r="O5675" t="e">
        <f t="shared" si="539"/>
        <v>#DIV/0!</v>
      </c>
      <c r="P5675" t="e">
        <f t="shared" si="540"/>
        <v>#DIV/0!</v>
      </c>
    </row>
    <row r="5676" spans="1:16" x14ac:dyDescent="0.35">
      <c r="A5676">
        <v>2834.5</v>
      </c>
      <c r="B5676">
        <v>88.81072998046875</v>
      </c>
      <c r="C5676">
        <v>2834.5</v>
      </c>
      <c r="D5676">
        <v>103.76095581054688</v>
      </c>
      <c r="E5676">
        <v>2834.5</v>
      </c>
      <c r="F5676">
        <v>36.959934234619141</v>
      </c>
      <c r="K5676">
        <f t="shared" si="535"/>
        <v>47.241666666666667</v>
      </c>
      <c r="L5676">
        <f t="shared" si="536"/>
        <v>7.5534323943078086</v>
      </c>
      <c r="M5676">
        <f t="shared" si="537"/>
        <v>6.1558438224825665</v>
      </c>
      <c r="N5676">
        <f t="shared" si="538"/>
        <v>5.0421853962063627</v>
      </c>
      <c r="O5676" t="e">
        <f t="shared" si="539"/>
        <v>#DIV/0!</v>
      </c>
      <c r="P5676" t="e">
        <f t="shared" si="540"/>
        <v>#DIV/0!</v>
      </c>
    </row>
    <row r="5677" spans="1:16" x14ac:dyDescent="0.35">
      <c r="A5677">
        <v>2835</v>
      </c>
      <c r="B5677">
        <v>88.816978454589844</v>
      </c>
      <c r="C5677">
        <v>2835</v>
      </c>
      <c r="D5677">
        <v>103.76095581054688</v>
      </c>
      <c r="E5677">
        <v>2835</v>
      </c>
      <c r="F5677">
        <v>36.959934234619141</v>
      </c>
      <c r="K5677">
        <f t="shared" si="535"/>
        <v>47.25</v>
      </c>
      <c r="L5677">
        <f t="shared" si="536"/>
        <v>7.5469281128387218</v>
      </c>
      <c r="M5677">
        <f t="shared" si="537"/>
        <v>6.1558438224825665</v>
      </c>
      <c r="N5677">
        <f t="shared" si="538"/>
        <v>5.0421853962063627</v>
      </c>
      <c r="O5677" t="e">
        <f t="shared" si="539"/>
        <v>#DIV/0!</v>
      </c>
      <c r="P5677" t="e">
        <f t="shared" si="540"/>
        <v>#DIV/0!</v>
      </c>
    </row>
    <row r="5678" spans="1:16" x14ac:dyDescent="0.35">
      <c r="A5678">
        <v>2835.5</v>
      </c>
      <c r="B5678">
        <v>88.823226928710938</v>
      </c>
      <c r="C5678">
        <v>2835.5</v>
      </c>
      <c r="D5678">
        <v>103.75471496582031</v>
      </c>
      <c r="E5678">
        <v>2835.5</v>
      </c>
      <c r="F5678">
        <v>36.959934234619141</v>
      </c>
      <c r="K5678">
        <f t="shared" si="535"/>
        <v>47.258333333333333</v>
      </c>
      <c r="L5678">
        <f t="shared" si="536"/>
        <v>7.5404238313696332</v>
      </c>
      <c r="M5678">
        <f t="shared" si="537"/>
        <v>6.1614882077200006</v>
      </c>
      <c r="N5678">
        <f t="shared" si="538"/>
        <v>5.0421853962063627</v>
      </c>
      <c r="O5678" t="e">
        <f t="shared" si="539"/>
        <v>#DIV/0!</v>
      </c>
      <c r="P5678" t="e">
        <f t="shared" si="540"/>
        <v>#DIV/0!</v>
      </c>
    </row>
    <row r="5679" spans="1:16" x14ac:dyDescent="0.35">
      <c r="A5679">
        <v>2836</v>
      </c>
      <c r="B5679">
        <v>88.823226928710938</v>
      </c>
      <c r="C5679">
        <v>2836</v>
      </c>
      <c r="D5679">
        <v>103.76095581054688</v>
      </c>
      <c r="E5679">
        <v>2836</v>
      </c>
      <c r="F5679">
        <v>36.959934234619141</v>
      </c>
      <c r="K5679">
        <f t="shared" si="535"/>
        <v>47.266666666666666</v>
      </c>
      <c r="L5679">
        <f t="shared" si="536"/>
        <v>7.5404238313696332</v>
      </c>
      <c r="M5679">
        <f t="shared" si="537"/>
        <v>6.1558438224825665</v>
      </c>
      <c r="N5679">
        <f t="shared" si="538"/>
        <v>5.0421853962063627</v>
      </c>
      <c r="O5679" t="e">
        <f t="shared" si="539"/>
        <v>#DIV/0!</v>
      </c>
      <c r="P5679" t="e">
        <f t="shared" si="540"/>
        <v>#DIV/0!</v>
      </c>
    </row>
    <row r="5680" spans="1:16" x14ac:dyDescent="0.35">
      <c r="A5680">
        <v>2836.5</v>
      </c>
      <c r="B5680">
        <v>88.831045150756836</v>
      </c>
      <c r="C5680">
        <v>2836.5</v>
      </c>
      <c r="D5680">
        <v>103.76720428466797</v>
      </c>
      <c r="E5680">
        <v>2836.5</v>
      </c>
      <c r="F5680">
        <v>36.959934234619141</v>
      </c>
      <c r="K5680">
        <f t="shared" si="535"/>
        <v>47.274999999999999</v>
      </c>
      <c r="L5680">
        <f t="shared" si="536"/>
        <v>7.5322855377976587</v>
      </c>
      <c r="M5680">
        <f t="shared" si="537"/>
        <v>6.1501925370186799</v>
      </c>
      <c r="N5680">
        <f t="shared" si="538"/>
        <v>5.0421853962063627</v>
      </c>
      <c r="O5680" t="e">
        <f t="shared" si="539"/>
        <v>#DIV/0!</v>
      </c>
      <c r="P5680" t="e">
        <f t="shared" si="540"/>
        <v>#DIV/0!</v>
      </c>
    </row>
    <row r="5681" spans="1:16" x14ac:dyDescent="0.35">
      <c r="A5681">
        <v>2837</v>
      </c>
      <c r="B5681">
        <v>88.841987609863281</v>
      </c>
      <c r="C5681">
        <v>2837</v>
      </c>
      <c r="D5681">
        <v>103.77345275878906</v>
      </c>
      <c r="E5681">
        <v>2837</v>
      </c>
      <c r="F5681">
        <v>36.959934234619141</v>
      </c>
      <c r="K5681">
        <f t="shared" si="535"/>
        <v>47.283333333333331</v>
      </c>
      <c r="L5681">
        <f t="shared" si="536"/>
        <v>7.5208951034911387</v>
      </c>
      <c r="M5681">
        <f t="shared" si="537"/>
        <v>6.1445412515547932</v>
      </c>
      <c r="N5681">
        <f t="shared" si="538"/>
        <v>5.0421853962063627</v>
      </c>
      <c r="O5681" t="e">
        <f t="shared" si="539"/>
        <v>#DIV/0!</v>
      </c>
      <c r="P5681" t="e">
        <f t="shared" si="540"/>
        <v>#DIV/0!</v>
      </c>
    </row>
    <row r="5682" spans="1:16" x14ac:dyDescent="0.35">
      <c r="A5682">
        <v>2837.5</v>
      </c>
      <c r="B5682">
        <v>88.835739135742188</v>
      </c>
      <c r="C5682">
        <v>2837.5</v>
      </c>
      <c r="D5682">
        <v>103.79221343994141</v>
      </c>
      <c r="E5682">
        <v>2837.5</v>
      </c>
      <c r="F5682">
        <v>36.959934234619141</v>
      </c>
      <c r="K5682">
        <f t="shared" si="535"/>
        <v>47.291666666666664</v>
      </c>
      <c r="L5682">
        <f t="shared" si="536"/>
        <v>7.5273993849602272</v>
      </c>
      <c r="M5682">
        <f t="shared" si="537"/>
        <v>6.1275735947102312</v>
      </c>
      <c r="N5682">
        <f t="shared" si="538"/>
        <v>5.0421853962063627</v>
      </c>
      <c r="O5682" t="e">
        <f t="shared" si="539"/>
        <v>#DIV/0!</v>
      </c>
      <c r="P5682" t="e">
        <f t="shared" si="540"/>
        <v>#DIV/0!</v>
      </c>
    </row>
    <row r="5683" spans="1:16" x14ac:dyDescent="0.35">
      <c r="A5683">
        <v>2838</v>
      </c>
      <c r="B5683">
        <v>88.846670150756836</v>
      </c>
      <c r="C5683">
        <v>2838</v>
      </c>
      <c r="D5683">
        <v>103.77972412109375</v>
      </c>
      <c r="E5683">
        <v>2838</v>
      </c>
      <c r="F5683">
        <v>36.959934234619141</v>
      </c>
      <c r="K5683">
        <f t="shared" si="535"/>
        <v>47.3</v>
      </c>
      <c r="L5683">
        <f t="shared" si="536"/>
        <v>7.5160208632571308</v>
      </c>
      <c r="M5683">
        <f t="shared" si="537"/>
        <v>6.138869265411552</v>
      </c>
      <c r="N5683">
        <f t="shared" si="538"/>
        <v>5.0421853962063627</v>
      </c>
      <c r="O5683" t="e">
        <f t="shared" si="539"/>
        <v>#DIV/0!</v>
      </c>
      <c r="P5683" t="e">
        <f t="shared" si="540"/>
        <v>#DIV/0!</v>
      </c>
    </row>
    <row r="5684" spans="1:16" x14ac:dyDescent="0.35">
      <c r="A5684">
        <v>2838.5</v>
      </c>
      <c r="B5684">
        <v>88.854476928710938</v>
      </c>
      <c r="C5684">
        <v>2838.5</v>
      </c>
      <c r="D5684">
        <v>103.80471038818359</v>
      </c>
      <c r="E5684">
        <v>2838.5</v>
      </c>
      <c r="F5684">
        <v>36.959934234619141</v>
      </c>
      <c r="K5684">
        <f t="shared" si="535"/>
        <v>47.30833333333333</v>
      </c>
      <c r="L5684">
        <f t="shared" si="536"/>
        <v>7.5078944822885791</v>
      </c>
      <c r="M5684">
        <f t="shared" si="537"/>
        <v>6.116271023782458</v>
      </c>
      <c r="N5684">
        <f t="shared" si="538"/>
        <v>5.0421853962063627</v>
      </c>
      <c r="O5684" t="e">
        <f t="shared" si="539"/>
        <v>#DIV/0!</v>
      </c>
      <c r="P5684" t="e">
        <f t="shared" si="540"/>
        <v>#DIV/0!</v>
      </c>
    </row>
    <row r="5685" spans="1:16" x14ac:dyDescent="0.35">
      <c r="A5685">
        <v>2839</v>
      </c>
      <c r="B5685">
        <v>88.854476928710938</v>
      </c>
      <c r="C5685">
        <v>2839</v>
      </c>
      <c r="D5685">
        <v>103.82347106933594</v>
      </c>
      <c r="E5685">
        <v>2839</v>
      </c>
      <c r="F5685">
        <v>36.959934234619141</v>
      </c>
      <c r="K5685">
        <f t="shared" si="535"/>
        <v>47.31666666666667</v>
      </c>
      <c r="L5685">
        <f t="shared" si="536"/>
        <v>7.5078944822885791</v>
      </c>
      <c r="M5685">
        <f t="shared" si="537"/>
        <v>6.099303366937896</v>
      </c>
      <c r="N5685">
        <f t="shared" si="538"/>
        <v>5.0421853962063627</v>
      </c>
      <c r="O5685" t="e">
        <f t="shared" si="539"/>
        <v>#DIV/0!</v>
      </c>
      <c r="P5685" t="e">
        <f t="shared" si="540"/>
        <v>#DIV/0!</v>
      </c>
    </row>
    <row r="5686" spans="1:16" x14ac:dyDescent="0.35">
      <c r="A5686">
        <v>2839.5</v>
      </c>
      <c r="B5686">
        <v>88.854476928710938</v>
      </c>
      <c r="C5686">
        <v>2839.5</v>
      </c>
      <c r="D5686">
        <v>103.82347106933594</v>
      </c>
      <c r="E5686">
        <v>2839.5</v>
      </c>
      <c r="F5686">
        <v>36.959934234619141</v>
      </c>
      <c r="K5686">
        <f t="shared" si="535"/>
        <v>47.325000000000003</v>
      </c>
      <c r="L5686">
        <f t="shared" si="536"/>
        <v>7.5078944822885791</v>
      </c>
      <c r="M5686">
        <f t="shared" si="537"/>
        <v>6.099303366937896</v>
      </c>
      <c r="N5686">
        <f t="shared" si="538"/>
        <v>5.0421853962063627</v>
      </c>
      <c r="O5686" t="e">
        <f t="shared" si="539"/>
        <v>#DIV/0!</v>
      </c>
      <c r="P5686" t="e">
        <f t="shared" si="540"/>
        <v>#DIV/0!</v>
      </c>
    </row>
    <row r="5687" spans="1:16" x14ac:dyDescent="0.35">
      <c r="A5687">
        <v>2840</v>
      </c>
      <c r="B5687">
        <v>88.854476928710938</v>
      </c>
      <c r="C5687">
        <v>2840</v>
      </c>
      <c r="D5687">
        <v>103.82971954345703</v>
      </c>
      <c r="E5687">
        <v>2840</v>
      </c>
      <c r="F5687">
        <v>36.959934234619141</v>
      </c>
      <c r="K5687">
        <f t="shared" si="535"/>
        <v>47.333333333333336</v>
      </c>
      <c r="L5687">
        <f t="shared" si="536"/>
        <v>7.5078944822885791</v>
      </c>
      <c r="M5687">
        <f t="shared" si="537"/>
        <v>6.0936520814740094</v>
      </c>
      <c r="N5687">
        <f t="shared" si="538"/>
        <v>5.0421853962063627</v>
      </c>
      <c r="O5687" t="e">
        <f t="shared" si="539"/>
        <v>#DIV/0!</v>
      </c>
      <c r="P5687" t="e">
        <f t="shared" si="540"/>
        <v>#DIV/0!</v>
      </c>
    </row>
    <row r="5688" spans="1:16" x14ac:dyDescent="0.35">
      <c r="A5688">
        <v>2840.5</v>
      </c>
      <c r="B5688">
        <v>88.860725402832031</v>
      </c>
      <c r="C5688">
        <v>2840.5</v>
      </c>
      <c r="D5688">
        <v>103.83596801757813</v>
      </c>
      <c r="E5688">
        <v>2840.5</v>
      </c>
      <c r="F5688">
        <v>36.959934234619141</v>
      </c>
      <c r="K5688">
        <f t="shared" si="535"/>
        <v>47.341666666666669</v>
      </c>
      <c r="L5688">
        <f t="shared" si="536"/>
        <v>7.5013902008194924</v>
      </c>
      <c r="M5688">
        <f t="shared" si="537"/>
        <v>6.0880007960101237</v>
      </c>
      <c r="N5688">
        <f t="shared" si="538"/>
        <v>5.0421853962063627</v>
      </c>
      <c r="O5688" t="e">
        <f t="shared" si="539"/>
        <v>#DIV/0!</v>
      </c>
      <c r="P5688" t="e">
        <f t="shared" si="540"/>
        <v>#DIV/0!</v>
      </c>
    </row>
    <row r="5689" spans="1:16" x14ac:dyDescent="0.35">
      <c r="A5689">
        <v>2841</v>
      </c>
      <c r="B5689">
        <v>88.860725402832031</v>
      </c>
      <c r="C5689">
        <v>2841</v>
      </c>
      <c r="D5689">
        <v>103.83596801757813</v>
      </c>
      <c r="E5689">
        <v>2841</v>
      </c>
      <c r="F5689">
        <v>36.959934234619141</v>
      </c>
      <c r="K5689">
        <f t="shared" si="535"/>
        <v>47.35</v>
      </c>
      <c r="L5689">
        <f t="shared" si="536"/>
        <v>7.5013902008194924</v>
      </c>
      <c r="M5689">
        <f t="shared" si="537"/>
        <v>6.0880007960101237</v>
      </c>
      <c r="N5689">
        <f t="shared" si="538"/>
        <v>5.0421853962063627</v>
      </c>
      <c r="O5689" t="e">
        <f t="shared" si="539"/>
        <v>#DIV/0!</v>
      </c>
      <c r="P5689" t="e">
        <f t="shared" si="540"/>
        <v>#DIV/0!</v>
      </c>
    </row>
    <row r="5690" spans="1:16" x14ac:dyDescent="0.35">
      <c r="A5690">
        <v>2841.5</v>
      </c>
      <c r="B5690">
        <v>88.860725402832031</v>
      </c>
      <c r="C5690">
        <v>2841.5</v>
      </c>
      <c r="D5690">
        <v>103.83440589904785</v>
      </c>
      <c r="E5690">
        <v>2841.5</v>
      </c>
      <c r="F5690">
        <v>36.959934234619141</v>
      </c>
      <c r="K5690">
        <f t="shared" si="535"/>
        <v>47.358333333333334</v>
      </c>
      <c r="L5690">
        <f t="shared" si="536"/>
        <v>7.5013902008194924</v>
      </c>
      <c r="M5690">
        <f t="shared" si="537"/>
        <v>6.0894136173760955</v>
      </c>
      <c r="N5690">
        <f t="shared" si="538"/>
        <v>5.0421853962063627</v>
      </c>
      <c r="O5690" t="e">
        <f t="shared" si="539"/>
        <v>#DIV/0!</v>
      </c>
      <c r="P5690" t="e">
        <f t="shared" si="540"/>
        <v>#DIV/0!</v>
      </c>
    </row>
    <row r="5691" spans="1:16" x14ac:dyDescent="0.35">
      <c r="A5691">
        <v>2842</v>
      </c>
      <c r="B5691">
        <v>88.860725402832031</v>
      </c>
      <c r="C5691">
        <v>2842</v>
      </c>
      <c r="D5691">
        <v>103.83596801757813</v>
      </c>
      <c r="E5691">
        <v>2842</v>
      </c>
      <c r="F5691">
        <v>36.959934234619141</v>
      </c>
      <c r="K5691">
        <f t="shared" si="535"/>
        <v>47.366666666666667</v>
      </c>
      <c r="L5691">
        <f t="shared" si="536"/>
        <v>7.5013902008194924</v>
      </c>
      <c r="M5691">
        <f t="shared" si="537"/>
        <v>6.0880007960101237</v>
      </c>
      <c r="N5691">
        <f t="shared" si="538"/>
        <v>5.0421853962063627</v>
      </c>
      <c r="O5691" t="e">
        <f t="shared" si="539"/>
        <v>#DIV/0!</v>
      </c>
      <c r="P5691" t="e">
        <f t="shared" si="540"/>
        <v>#DIV/0!</v>
      </c>
    </row>
    <row r="5692" spans="1:16" x14ac:dyDescent="0.35">
      <c r="A5692">
        <v>2842.5</v>
      </c>
      <c r="B5692">
        <v>88.860725402832031</v>
      </c>
      <c r="C5692">
        <v>2842.5</v>
      </c>
      <c r="D5692">
        <v>103.82971954345703</v>
      </c>
      <c r="E5692">
        <v>2842.5</v>
      </c>
      <c r="F5692">
        <v>36.959934234619141</v>
      </c>
      <c r="K5692">
        <f t="shared" si="535"/>
        <v>47.375</v>
      </c>
      <c r="L5692">
        <f t="shared" si="536"/>
        <v>7.5013902008194924</v>
      </c>
      <c r="M5692">
        <f t="shared" si="537"/>
        <v>6.0936520814740094</v>
      </c>
      <c r="N5692">
        <f t="shared" si="538"/>
        <v>5.0421853962063627</v>
      </c>
      <c r="O5692" t="e">
        <f t="shared" si="539"/>
        <v>#DIV/0!</v>
      </c>
      <c r="P5692" t="e">
        <f t="shared" si="540"/>
        <v>#DIV/0!</v>
      </c>
    </row>
    <row r="5693" spans="1:16" x14ac:dyDescent="0.35">
      <c r="A5693">
        <v>2843</v>
      </c>
      <c r="B5693">
        <v>88.866973876953125</v>
      </c>
      <c r="C5693">
        <v>2843</v>
      </c>
      <c r="D5693">
        <v>103.83596801757813</v>
      </c>
      <c r="E5693">
        <v>2843</v>
      </c>
      <c r="F5693">
        <v>36.959934234619141</v>
      </c>
      <c r="K5693">
        <f t="shared" si="535"/>
        <v>47.383333333333333</v>
      </c>
      <c r="L5693">
        <f t="shared" si="536"/>
        <v>7.4948859193504038</v>
      </c>
      <c r="M5693">
        <f t="shared" si="537"/>
        <v>6.0880007960101237</v>
      </c>
      <c r="N5693">
        <f t="shared" si="538"/>
        <v>5.0421853962063627</v>
      </c>
      <c r="O5693" t="e">
        <f t="shared" si="539"/>
        <v>#DIV/0!</v>
      </c>
      <c r="P5693" t="e">
        <f t="shared" si="540"/>
        <v>#DIV/0!</v>
      </c>
    </row>
    <row r="5694" spans="1:16" x14ac:dyDescent="0.35">
      <c r="A5694">
        <v>2843.5</v>
      </c>
      <c r="B5694">
        <v>88.866973876953125</v>
      </c>
      <c r="C5694">
        <v>2843.5</v>
      </c>
      <c r="D5694">
        <v>103.85470581054688</v>
      </c>
      <c r="E5694">
        <v>2843.5</v>
      </c>
      <c r="F5694">
        <v>36.959934234619141</v>
      </c>
      <c r="K5694">
        <f t="shared" si="535"/>
        <v>47.391666666666666</v>
      </c>
      <c r="L5694">
        <f t="shared" si="536"/>
        <v>7.4948859193504038</v>
      </c>
      <c r="M5694">
        <f t="shared" si="537"/>
        <v>6.0710538398449154</v>
      </c>
      <c r="N5694">
        <f t="shared" si="538"/>
        <v>5.0421853962063627</v>
      </c>
      <c r="O5694" t="e">
        <f t="shared" si="539"/>
        <v>#DIV/0!</v>
      </c>
      <c r="P5694" t="e">
        <f t="shared" si="540"/>
        <v>#DIV/0!</v>
      </c>
    </row>
    <row r="5695" spans="1:16" x14ac:dyDescent="0.35">
      <c r="A5695">
        <v>2844</v>
      </c>
      <c r="B5695">
        <v>88.879486083984375</v>
      </c>
      <c r="C5695">
        <v>2844</v>
      </c>
      <c r="D5695">
        <v>103.84845733642578</v>
      </c>
      <c r="E5695">
        <v>2844</v>
      </c>
      <c r="F5695">
        <v>36.966178894042969</v>
      </c>
      <c r="K5695">
        <f t="shared" si="535"/>
        <v>47.4</v>
      </c>
      <c r="L5695">
        <f t="shared" si="536"/>
        <v>7.4818614729409987</v>
      </c>
      <c r="M5695">
        <f t="shared" si="537"/>
        <v>6.0767051253088029</v>
      </c>
      <c r="N5695">
        <f t="shared" si="538"/>
        <v>5.0261415578145643</v>
      </c>
      <c r="O5695" t="e">
        <f t="shared" si="539"/>
        <v>#DIV/0!</v>
      </c>
      <c r="P5695" t="e">
        <f t="shared" si="540"/>
        <v>#DIV/0!</v>
      </c>
    </row>
    <row r="5696" spans="1:16" x14ac:dyDescent="0.35">
      <c r="A5696">
        <v>2844.5</v>
      </c>
      <c r="B5696">
        <v>88.879486083984375</v>
      </c>
      <c r="C5696">
        <v>2844.5</v>
      </c>
      <c r="D5696">
        <v>103.8531436920166</v>
      </c>
      <c r="E5696">
        <v>2844.5</v>
      </c>
      <c r="F5696">
        <v>36.966178894042969</v>
      </c>
      <c r="K5696">
        <f t="shared" si="535"/>
        <v>47.408333333333331</v>
      </c>
      <c r="L5696">
        <f t="shared" si="536"/>
        <v>7.4818614729409987</v>
      </c>
      <c r="M5696">
        <f t="shared" si="537"/>
        <v>6.0724666612108873</v>
      </c>
      <c r="N5696">
        <f t="shared" si="538"/>
        <v>5.0261415578145643</v>
      </c>
      <c r="O5696" t="e">
        <f t="shared" si="539"/>
        <v>#DIV/0!</v>
      </c>
      <c r="P5696" t="e">
        <f t="shared" si="540"/>
        <v>#DIV/0!</v>
      </c>
    </row>
    <row r="5697" spans="1:16" x14ac:dyDescent="0.35">
      <c r="A5697">
        <v>2845</v>
      </c>
      <c r="B5697">
        <v>88.89198112487793</v>
      </c>
      <c r="C5697">
        <v>2845</v>
      </c>
      <c r="D5697">
        <v>103.85470581054688</v>
      </c>
      <c r="E5697">
        <v>2845</v>
      </c>
      <c r="F5697">
        <v>36.959934234619141</v>
      </c>
      <c r="K5697">
        <f t="shared" si="535"/>
        <v>47.416666666666664</v>
      </c>
      <c r="L5697">
        <f t="shared" si="536"/>
        <v>7.468854895436726</v>
      </c>
      <c r="M5697">
        <f t="shared" si="537"/>
        <v>6.0710538398449154</v>
      </c>
      <c r="N5697">
        <f t="shared" si="538"/>
        <v>5.0421853962063627</v>
      </c>
      <c r="O5697" t="e">
        <f t="shared" si="539"/>
        <v>#DIV/0!</v>
      </c>
      <c r="P5697" t="e">
        <f t="shared" si="540"/>
        <v>#DIV/0!</v>
      </c>
    </row>
    <row r="5698" spans="1:16" x14ac:dyDescent="0.35">
      <c r="A5698">
        <v>2845.5</v>
      </c>
      <c r="B5698">
        <v>88.910720825195313</v>
      </c>
      <c r="C5698">
        <v>2845.5</v>
      </c>
      <c r="D5698">
        <v>103.85470581054688</v>
      </c>
      <c r="E5698">
        <v>2845.5</v>
      </c>
      <c r="F5698">
        <v>36.959934234619141</v>
      </c>
      <c r="K5698">
        <f t="shared" si="535"/>
        <v>47.424999999999997</v>
      </c>
      <c r="L5698">
        <f t="shared" si="536"/>
        <v>7.4493480073311744</v>
      </c>
      <c r="M5698">
        <f t="shared" si="537"/>
        <v>6.0710538398449154</v>
      </c>
      <c r="N5698">
        <f t="shared" si="538"/>
        <v>5.0421853962063627</v>
      </c>
      <c r="O5698" t="e">
        <f t="shared" si="539"/>
        <v>#DIV/0!</v>
      </c>
      <c r="P5698" t="e">
        <f t="shared" si="540"/>
        <v>#DIV/0!</v>
      </c>
    </row>
    <row r="5699" spans="1:16" x14ac:dyDescent="0.35">
      <c r="A5699">
        <v>2846</v>
      </c>
      <c r="B5699">
        <v>88.898231506347656</v>
      </c>
      <c r="C5699">
        <v>2846</v>
      </c>
      <c r="D5699">
        <v>103.85470581054688</v>
      </c>
      <c r="E5699">
        <v>2846</v>
      </c>
      <c r="F5699">
        <v>36.966178894042969</v>
      </c>
      <c r="K5699">
        <f t="shared" si="535"/>
        <v>47.43333333333333</v>
      </c>
      <c r="L5699">
        <f t="shared" si="536"/>
        <v>7.4623486285337357</v>
      </c>
      <c r="M5699">
        <f t="shared" si="537"/>
        <v>6.0710538398449154</v>
      </c>
      <c r="N5699">
        <f t="shared" si="538"/>
        <v>5.0261415578145643</v>
      </c>
      <c r="O5699" t="e">
        <f t="shared" si="539"/>
        <v>#DIV/0!</v>
      </c>
      <c r="P5699" t="e">
        <f t="shared" si="540"/>
        <v>#DIV/0!</v>
      </c>
    </row>
    <row r="5700" spans="1:16" x14ac:dyDescent="0.35">
      <c r="A5700">
        <v>2846.5</v>
      </c>
      <c r="B5700">
        <v>88.923240661621094</v>
      </c>
      <c r="C5700">
        <v>2846.5</v>
      </c>
      <c r="D5700">
        <v>103.85470581054688</v>
      </c>
      <c r="E5700">
        <v>2846.5</v>
      </c>
      <c r="F5700">
        <v>36.966178894042969</v>
      </c>
      <c r="K5700">
        <f t="shared" si="535"/>
        <v>47.44166666666667</v>
      </c>
      <c r="L5700">
        <f t="shared" si="536"/>
        <v>7.4363156191861526</v>
      </c>
      <c r="M5700">
        <f t="shared" si="537"/>
        <v>6.0710538398449154</v>
      </c>
      <c r="N5700">
        <f t="shared" si="538"/>
        <v>5.0261415578145643</v>
      </c>
      <c r="O5700" t="e">
        <f t="shared" si="539"/>
        <v>#DIV/0!</v>
      </c>
      <c r="P5700" t="e">
        <f t="shared" si="540"/>
        <v>#DIV/0!</v>
      </c>
    </row>
    <row r="5701" spans="1:16" x14ac:dyDescent="0.35">
      <c r="A5701">
        <v>2847</v>
      </c>
      <c r="B5701">
        <v>88.941978454589844</v>
      </c>
      <c r="C5701">
        <v>2847</v>
      </c>
      <c r="D5701">
        <v>103.85470581054688</v>
      </c>
      <c r="E5701">
        <v>2847</v>
      </c>
      <c r="F5701">
        <v>36.972427368164063</v>
      </c>
      <c r="K5701">
        <f t="shared" si="535"/>
        <v>47.45</v>
      </c>
      <c r="L5701">
        <f t="shared" si="536"/>
        <v>7.4168107165145063</v>
      </c>
      <c r="M5701">
        <f t="shared" si="537"/>
        <v>6.0710538398449154</v>
      </c>
      <c r="N5701">
        <f t="shared" si="538"/>
        <v>5.0100879186662661</v>
      </c>
      <c r="O5701" t="e">
        <f t="shared" si="539"/>
        <v>#DIV/0!</v>
      </c>
      <c r="P5701" t="e">
        <f t="shared" si="540"/>
        <v>#DIV/0!</v>
      </c>
    </row>
    <row r="5702" spans="1:16" x14ac:dyDescent="0.35">
      <c r="A5702">
        <v>2847.5</v>
      </c>
      <c r="B5702">
        <v>88.941978454589844</v>
      </c>
      <c r="C5702">
        <v>2847.5</v>
      </c>
      <c r="D5702">
        <v>103.86094665527344</v>
      </c>
      <c r="E5702">
        <v>2847.5</v>
      </c>
      <c r="F5702">
        <v>36.966178894042969</v>
      </c>
      <c r="K5702">
        <f t="shared" si="535"/>
        <v>47.458333333333336</v>
      </c>
      <c r="L5702">
        <f t="shared" si="536"/>
        <v>7.4168107165145063</v>
      </c>
      <c r="M5702">
        <f t="shared" si="537"/>
        <v>6.0654094546074813</v>
      </c>
      <c r="N5702">
        <f t="shared" si="538"/>
        <v>5.0261415578145643</v>
      </c>
      <c r="O5702" t="e">
        <f t="shared" si="539"/>
        <v>#DIV/0!</v>
      </c>
      <c r="P5702" t="e">
        <f t="shared" si="540"/>
        <v>#DIV/0!</v>
      </c>
    </row>
    <row r="5703" spans="1:16" x14ac:dyDescent="0.35">
      <c r="A5703">
        <v>2848</v>
      </c>
      <c r="B5703">
        <v>88.941978454589844</v>
      </c>
      <c r="C5703">
        <v>2848</v>
      </c>
      <c r="D5703">
        <v>103.86094665527344</v>
      </c>
      <c r="E5703">
        <v>2848</v>
      </c>
      <c r="F5703">
        <v>36.972427368164063</v>
      </c>
      <c r="K5703">
        <f t="shared" si="535"/>
        <v>47.466666666666669</v>
      </c>
      <c r="L5703">
        <f t="shared" si="536"/>
        <v>7.4168107165145063</v>
      </c>
      <c r="M5703">
        <f t="shared" si="537"/>
        <v>6.0654094546074813</v>
      </c>
      <c r="N5703">
        <f t="shared" si="538"/>
        <v>5.0100879186662661</v>
      </c>
      <c r="O5703" t="e">
        <f t="shared" si="539"/>
        <v>#DIV/0!</v>
      </c>
      <c r="P5703" t="e">
        <f t="shared" si="540"/>
        <v>#DIV/0!</v>
      </c>
    </row>
    <row r="5704" spans="1:16" x14ac:dyDescent="0.35">
      <c r="A5704">
        <v>2848.5</v>
      </c>
      <c r="B5704">
        <v>88.943540573120117</v>
      </c>
      <c r="C5704">
        <v>2848.5</v>
      </c>
      <c r="D5704">
        <v>103.86721801757813</v>
      </c>
      <c r="E5704">
        <v>2848.5</v>
      </c>
      <c r="F5704">
        <v>36.972427368164063</v>
      </c>
      <c r="K5704">
        <f t="shared" ref="K5704:K5767" si="541">A5704/60</f>
        <v>47.475000000000001</v>
      </c>
      <c r="L5704">
        <f t="shared" ref="L5704:L5767" si="542">-(B5704-$B$547)/$B$547*100</f>
        <v>7.4151846461472344</v>
      </c>
      <c r="M5704">
        <f t="shared" ref="M5704:M5767" si="543">-(D5704-$D$547)/$D$547*100</f>
        <v>6.05973746846424</v>
      </c>
      <c r="N5704">
        <f t="shared" ref="N5704:N5767" si="544">-(F5704-$F$547)/$F$547*100</f>
        <v>5.0100879186662661</v>
      </c>
      <c r="O5704" t="e">
        <f t="shared" ref="O5704:O5767" si="545">-(H5704-$H$547)/$H$547*100</f>
        <v>#DIV/0!</v>
      </c>
      <c r="P5704" t="e">
        <f t="shared" ref="P5704:P5767" si="546">-(J5704-$J$547)/$J$547*100</f>
        <v>#DIV/0!</v>
      </c>
    </row>
    <row r="5705" spans="1:16" x14ac:dyDescent="0.35">
      <c r="A5705">
        <v>2849</v>
      </c>
      <c r="B5705">
        <v>88.941978454589844</v>
      </c>
      <c r="C5705">
        <v>2849</v>
      </c>
      <c r="D5705">
        <v>103.86721801757813</v>
      </c>
      <c r="E5705">
        <v>2849</v>
      </c>
      <c r="F5705">
        <v>36.972427368164063</v>
      </c>
      <c r="K5705">
        <f t="shared" si="541"/>
        <v>47.483333333333334</v>
      </c>
      <c r="L5705">
        <f t="shared" si="542"/>
        <v>7.4168107165145063</v>
      </c>
      <c r="M5705">
        <f t="shared" si="543"/>
        <v>6.05973746846424</v>
      </c>
      <c r="N5705">
        <f t="shared" si="544"/>
        <v>5.0100879186662661</v>
      </c>
      <c r="O5705" t="e">
        <f t="shared" si="545"/>
        <v>#DIV/0!</v>
      </c>
      <c r="P5705" t="e">
        <f t="shared" si="546"/>
        <v>#DIV/0!</v>
      </c>
    </row>
    <row r="5706" spans="1:16" x14ac:dyDescent="0.35">
      <c r="A5706">
        <v>2849.5</v>
      </c>
      <c r="B5706">
        <v>88.948226928710938</v>
      </c>
      <c r="C5706">
        <v>2849.5</v>
      </c>
      <c r="D5706">
        <v>103.91097259521484</v>
      </c>
      <c r="E5706">
        <v>2849.5</v>
      </c>
      <c r="F5706">
        <v>36.966178894042969</v>
      </c>
      <c r="K5706">
        <f t="shared" si="541"/>
        <v>47.491666666666667</v>
      </c>
      <c r="L5706">
        <f t="shared" si="542"/>
        <v>7.4103064350454178</v>
      </c>
      <c r="M5706">
        <f t="shared" si="543"/>
        <v>6.0201646697641324</v>
      </c>
      <c r="N5706">
        <f t="shared" si="544"/>
        <v>5.0261415578145643</v>
      </c>
      <c r="O5706" t="e">
        <f t="shared" si="545"/>
        <v>#DIV/0!</v>
      </c>
      <c r="P5706" t="e">
        <f t="shared" si="546"/>
        <v>#DIV/0!</v>
      </c>
    </row>
    <row r="5707" spans="1:16" x14ac:dyDescent="0.35">
      <c r="A5707">
        <v>2850</v>
      </c>
      <c r="B5707">
        <v>88.941978454589844</v>
      </c>
      <c r="C5707">
        <v>2850</v>
      </c>
      <c r="D5707">
        <v>103.87346649169922</v>
      </c>
      <c r="E5707">
        <v>2850</v>
      </c>
      <c r="F5707">
        <v>36.966178894042969</v>
      </c>
      <c r="K5707">
        <f t="shared" si="541"/>
        <v>47.5</v>
      </c>
      <c r="L5707">
        <f t="shared" si="542"/>
        <v>7.4168107165145063</v>
      </c>
      <c r="M5707">
        <f t="shared" si="543"/>
        <v>6.0540861830003543</v>
      </c>
      <c r="N5707">
        <f t="shared" si="544"/>
        <v>5.0261415578145643</v>
      </c>
      <c r="O5707" t="e">
        <f t="shared" si="545"/>
        <v>#DIV/0!</v>
      </c>
      <c r="P5707" t="e">
        <f t="shared" si="546"/>
        <v>#DIV/0!</v>
      </c>
    </row>
    <row r="5708" spans="1:16" x14ac:dyDescent="0.35">
      <c r="A5708">
        <v>2850.5</v>
      </c>
      <c r="B5708">
        <v>88.954475402832031</v>
      </c>
      <c r="C5708">
        <v>2850.5</v>
      </c>
      <c r="D5708">
        <v>103.89845275878906</v>
      </c>
      <c r="E5708">
        <v>2850.5</v>
      </c>
      <c r="F5708">
        <v>36.969303131103516</v>
      </c>
      <c r="K5708">
        <f t="shared" si="541"/>
        <v>47.508333333333333</v>
      </c>
      <c r="L5708">
        <f t="shared" si="542"/>
        <v>7.4038021535763301</v>
      </c>
      <c r="M5708">
        <f t="shared" si="543"/>
        <v>6.0314879413712603</v>
      </c>
      <c r="N5708">
        <f t="shared" si="544"/>
        <v>5.0181147382404152</v>
      </c>
      <c r="O5708" t="e">
        <f t="shared" si="545"/>
        <v>#DIV/0!</v>
      </c>
      <c r="P5708" t="e">
        <f t="shared" si="546"/>
        <v>#DIV/0!</v>
      </c>
    </row>
    <row r="5709" spans="1:16" x14ac:dyDescent="0.35">
      <c r="A5709">
        <v>2851</v>
      </c>
      <c r="B5709">
        <v>88.954475402832031</v>
      </c>
      <c r="C5709">
        <v>2851</v>
      </c>
      <c r="D5709">
        <v>103.91097259521484</v>
      </c>
      <c r="E5709">
        <v>2851</v>
      </c>
      <c r="F5709">
        <v>36.972427368164063</v>
      </c>
      <c r="K5709">
        <f t="shared" si="541"/>
        <v>47.516666666666666</v>
      </c>
      <c r="L5709">
        <f t="shared" si="542"/>
        <v>7.4038021535763301</v>
      </c>
      <c r="M5709">
        <f t="shared" si="543"/>
        <v>6.0201646697641324</v>
      </c>
      <c r="N5709">
        <f t="shared" si="544"/>
        <v>5.0100879186662661</v>
      </c>
      <c r="O5709" t="e">
        <f t="shared" si="545"/>
        <v>#DIV/0!</v>
      </c>
      <c r="P5709" t="e">
        <f t="shared" si="546"/>
        <v>#DIV/0!</v>
      </c>
    </row>
    <row r="5710" spans="1:16" x14ac:dyDescent="0.35">
      <c r="A5710">
        <v>2851.5</v>
      </c>
      <c r="B5710">
        <v>88.960739135742188</v>
      </c>
      <c r="C5710">
        <v>2851.5</v>
      </c>
      <c r="D5710">
        <v>103.91097259521484</v>
      </c>
      <c r="E5710">
        <v>2851.5</v>
      </c>
      <c r="F5710">
        <v>36.972427368164063</v>
      </c>
      <c r="K5710">
        <f t="shared" si="541"/>
        <v>47.524999999999999</v>
      </c>
      <c r="L5710">
        <f t="shared" si="542"/>
        <v>7.3972819886360117</v>
      </c>
      <c r="M5710">
        <f t="shared" si="543"/>
        <v>6.0201646697641324</v>
      </c>
      <c r="N5710">
        <f t="shared" si="544"/>
        <v>5.0100879186662661</v>
      </c>
      <c r="O5710" t="e">
        <f t="shared" si="545"/>
        <v>#DIV/0!</v>
      </c>
      <c r="P5710" t="e">
        <f t="shared" si="546"/>
        <v>#DIV/0!</v>
      </c>
    </row>
    <row r="5711" spans="1:16" x14ac:dyDescent="0.35">
      <c r="A5711">
        <v>2852</v>
      </c>
      <c r="B5711">
        <v>88.954475402832031</v>
      </c>
      <c r="C5711">
        <v>2852</v>
      </c>
      <c r="D5711">
        <v>103.91722106933594</v>
      </c>
      <c r="E5711">
        <v>2852</v>
      </c>
      <c r="F5711">
        <v>36.9974365234375</v>
      </c>
      <c r="K5711">
        <f t="shared" si="541"/>
        <v>47.533333333333331</v>
      </c>
      <c r="L5711">
        <f t="shared" si="542"/>
        <v>7.4038021535763301</v>
      </c>
      <c r="M5711">
        <f t="shared" si="543"/>
        <v>6.0145133843002458</v>
      </c>
      <c r="N5711">
        <f t="shared" si="544"/>
        <v>4.9458341590470685</v>
      </c>
      <c r="O5711" t="e">
        <f t="shared" si="545"/>
        <v>#DIV/0!</v>
      </c>
      <c r="P5711" t="e">
        <f t="shared" si="546"/>
        <v>#DIV/0!</v>
      </c>
    </row>
    <row r="5712" spans="1:16" x14ac:dyDescent="0.35">
      <c r="A5712">
        <v>2852.5</v>
      </c>
      <c r="B5712">
        <v>88.960739135742188</v>
      </c>
      <c r="C5712">
        <v>2852.5</v>
      </c>
      <c r="D5712">
        <v>103.94219970703125</v>
      </c>
      <c r="E5712">
        <v>2852.5</v>
      </c>
      <c r="F5712">
        <v>36.984943389892578</v>
      </c>
      <c r="K5712">
        <f t="shared" si="541"/>
        <v>47.541666666666664</v>
      </c>
      <c r="L5712">
        <f t="shared" si="542"/>
        <v>7.3972819886360117</v>
      </c>
      <c r="M5712">
        <f t="shared" si="543"/>
        <v>5.9919220428976034</v>
      </c>
      <c r="N5712">
        <f t="shared" si="544"/>
        <v>4.9779316365871651</v>
      </c>
      <c r="O5712" t="e">
        <f t="shared" si="545"/>
        <v>#DIV/0!</v>
      </c>
      <c r="P5712" t="e">
        <f t="shared" si="546"/>
        <v>#DIV/0!</v>
      </c>
    </row>
    <row r="5713" spans="1:16" x14ac:dyDescent="0.35">
      <c r="A5713">
        <v>2853</v>
      </c>
      <c r="B5713">
        <v>88.960739135742188</v>
      </c>
      <c r="C5713">
        <v>2853</v>
      </c>
      <c r="D5713">
        <v>103.92971038818359</v>
      </c>
      <c r="E5713">
        <v>2853</v>
      </c>
      <c r="F5713">
        <v>37.003684997558594</v>
      </c>
      <c r="K5713">
        <f t="shared" si="541"/>
        <v>47.55</v>
      </c>
      <c r="L5713">
        <f t="shared" si="542"/>
        <v>7.3972819886360117</v>
      </c>
      <c r="M5713">
        <f t="shared" si="543"/>
        <v>6.0032177135989251</v>
      </c>
      <c r="N5713">
        <f t="shared" si="544"/>
        <v>4.9297805198987703</v>
      </c>
      <c r="O5713" t="e">
        <f t="shared" si="545"/>
        <v>#DIV/0!</v>
      </c>
      <c r="P5713" t="e">
        <f t="shared" si="546"/>
        <v>#DIV/0!</v>
      </c>
    </row>
    <row r="5714" spans="1:16" x14ac:dyDescent="0.35">
      <c r="A5714">
        <v>2853.5</v>
      </c>
      <c r="B5714">
        <v>88.960739135742188</v>
      </c>
      <c r="C5714">
        <v>2853.5</v>
      </c>
      <c r="D5714">
        <v>103.93595886230469</v>
      </c>
      <c r="E5714">
        <v>2853.5</v>
      </c>
      <c r="F5714">
        <v>37.003684997558594</v>
      </c>
      <c r="K5714">
        <f t="shared" si="541"/>
        <v>47.55833333333333</v>
      </c>
      <c r="L5714">
        <f t="shared" si="542"/>
        <v>7.3972819886360117</v>
      </c>
      <c r="M5714">
        <f t="shared" si="543"/>
        <v>5.9975664281350385</v>
      </c>
      <c r="N5714">
        <f t="shared" si="544"/>
        <v>4.9297805198987703</v>
      </c>
      <c r="O5714" t="e">
        <f t="shared" si="545"/>
        <v>#DIV/0!</v>
      </c>
      <c r="P5714" t="e">
        <f t="shared" si="546"/>
        <v>#DIV/0!</v>
      </c>
    </row>
    <row r="5715" spans="1:16" x14ac:dyDescent="0.35">
      <c r="A5715">
        <v>2854</v>
      </c>
      <c r="B5715">
        <v>88.960739135742188</v>
      </c>
      <c r="C5715">
        <v>2854</v>
      </c>
      <c r="D5715">
        <v>103.94219970703125</v>
      </c>
      <c r="E5715">
        <v>2854</v>
      </c>
      <c r="F5715">
        <v>37.003684997558594</v>
      </c>
      <c r="K5715">
        <f t="shared" si="541"/>
        <v>47.56666666666667</v>
      </c>
      <c r="L5715">
        <f t="shared" si="542"/>
        <v>7.3972819886360117</v>
      </c>
      <c r="M5715">
        <f t="shared" si="543"/>
        <v>5.9919220428976034</v>
      </c>
      <c r="N5715">
        <f t="shared" si="544"/>
        <v>4.9297805198987703</v>
      </c>
      <c r="O5715" t="e">
        <f t="shared" si="545"/>
        <v>#DIV/0!</v>
      </c>
      <c r="P5715" t="e">
        <f t="shared" si="546"/>
        <v>#DIV/0!</v>
      </c>
    </row>
    <row r="5716" spans="1:16" x14ac:dyDescent="0.35">
      <c r="A5716">
        <v>2854.5</v>
      </c>
      <c r="B5716">
        <v>88.960739135742188</v>
      </c>
      <c r="C5716">
        <v>2854.5</v>
      </c>
      <c r="D5716">
        <v>103.94377517700195</v>
      </c>
      <c r="E5716">
        <v>2854.5</v>
      </c>
      <c r="F5716">
        <v>37.003684997558594</v>
      </c>
      <c r="K5716">
        <f t="shared" si="541"/>
        <v>47.575000000000003</v>
      </c>
      <c r="L5716">
        <f t="shared" si="542"/>
        <v>7.3972819886360117</v>
      </c>
      <c r="M5716">
        <f t="shared" si="543"/>
        <v>5.9904971461353425</v>
      </c>
      <c r="N5716">
        <f t="shared" si="544"/>
        <v>4.9297805198987703</v>
      </c>
      <c r="O5716" t="e">
        <f t="shared" si="545"/>
        <v>#DIV/0!</v>
      </c>
      <c r="P5716" t="e">
        <f t="shared" si="546"/>
        <v>#DIV/0!</v>
      </c>
    </row>
    <row r="5717" spans="1:16" x14ac:dyDescent="0.35">
      <c r="A5717">
        <v>2855</v>
      </c>
      <c r="B5717">
        <v>88.962301254272461</v>
      </c>
      <c r="C5717">
        <v>2855</v>
      </c>
      <c r="D5717">
        <v>103.94847106933594</v>
      </c>
      <c r="E5717">
        <v>2855</v>
      </c>
      <c r="F5717">
        <v>37.009929656982422</v>
      </c>
      <c r="K5717">
        <f t="shared" si="541"/>
        <v>47.583333333333336</v>
      </c>
      <c r="L5717">
        <f t="shared" si="542"/>
        <v>7.3956559182687398</v>
      </c>
      <c r="M5717">
        <f t="shared" si="543"/>
        <v>5.9862500567543622</v>
      </c>
      <c r="N5717">
        <f t="shared" si="544"/>
        <v>4.9137366815069718</v>
      </c>
      <c r="O5717" t="e">
        <f t="shared" si="545"/>
        <v>#DIV/0!</v>
      </c>
      <c r="P5717" t="e">
        <f t="shared" si="546"/>
        <v>#DIV/0!</v>
      </c>
    </row>
    <row r="5718" spans="1:16" x14ac:dyDescent="0.35">
      <c r="A5718">
        <v>2855.5</v>
      </c>
      <c r="B5718">
        <v>88.960739135742188</v>
      </c>
      <c r="C5718">
        <v>2855.5</v>
      </c>
      <c r="D5718">
        <v>103.94847106933594</v>
      </c>
      <c r="E5718">
        <v>2855.5</v>
      </c>
      <c r="F5718">
        <v>37.003684997558594</v>
      </c>
      <c r="K5718">
        <f t="shared" si="541"/>
        <v>47.591666666666669</v>
      </c>
      <c r="L5718">
        <f t="shared" si="542"/>
        <v>7.3972819886360117</v>
      </c>
      <c r="M5718">
        <f t="shared" si="543"/>
        <v>5.9862500567543622</v>
      </c>
      <c r="N5718">
        <f t="shared" si="544"/>
        <v>4.9297805198987703</v>
      </c>
      <c r="O5718" t="e">
        <f t="shared" si="545"/>
        <v>#DIV/0!</v>
      </c>
      <c r="P5718" t="e">
        <f t="shared" si="546"/>
        <v>#DIV/0!</v>
      </c>
    </row>
    <row r="5719" spans="1:16" x14ac:dyDescent="0.35">
      <c r="A5719">
        <v>2856</v>
      </c>
      <c r="B5719">
        <v>88.966987609863281</v>
      </c>
      <c r="C5719">
        <v>2856</v>
      </c>
      <c r="D5719">
        <v>103.95471954345703</v>
      </c>
      <c r="E5719">
        <v>2856</v>
      </c>
      <c r="F5719">
        <v>37.003684043884277</v>
      </c>
      <c r="K5719">
        <f t="shared" si="541"/>
        <v>47.6</v>
      </c>
      <c r="L5719">
        <f t="shared" si="542"/>
        <v>7.3907777071669232</v>
      </c>
      <c r="M5719">
        <f t="shared" si="543"/>
        <v>5.9805987712904765</v>
      </c>
      <c r="N5719">
        <f t="shared" si="544"/>
        <v>4.9297829700878957</v>
      </c>
      <c r="O5719" t="e">
        <f t="shared" si="545"/>
        <v>#DIV/0!</v>
      </c>
      <c r="P5719" t="e">
        <f t="shared" si="546"/>
        <v>#DIV/0!</v>
      </c>
    </row>
    <row r="5720" spans="1:16" x14ac:dyDescent="0.35">
      <c r="A5720">
        <v>2856.5</v>
      </c>
      <c r="B5720">
        <v>89.016983032226563</v>
      </c>
      <c r="C5720">
        <v>2856.5</v>
      </c>
      <c r="D5720">
        <v>103.95471954345703</v>
      </c>
      <c r="E5720">
        <v>2856.5</v>
      </c>
      <c r="F5720">
        <v>37.003684997558594</v>
      </c>
      <c r="K5720">
        <f t="shared" si="541"/>
        <v>47.608333333333334</v>
      </c>
      <c r="L5720">
        <f t="shared" si="542"/>
        <v>7.338735513678607</v>
      </c>
      <c r="M5720">
        <f t="shared" si="543"/>
        <v>5.9805987712904765</v>
      </c>
      <c r="N5720">
        <f t="shared" si="544"/>
        <v>4.9297805198987703</v>
      </c>
      <c r="O5720" t="e">
        <f t="shared" si="545"/>
        <v>#DIV/0!</v>
      </c>
      <c r="P5720" t="e">
        <f t="shared" si="546"/>
        <v>#DIV/0!</v>
      </c>
    </row>
    <row r="5721" spans="1:16" x14ac:dyDescent="0.35">
      <c r="A5721">
        <v>2857</v>
      </c>
      <c r="B5721">
        <v>89.004493713378906</v>
      </c>
      <c r="C5721">
        <v>2857</v>
      </c>
      <c r="D5721">
        <v>103.95471954345703</v>
      </c>
      <c r="E5721">
        <v>2857</v>
      </c>
      <c r="F5721">
        <v>36.9974365234375</v>
      </c>
      <c r="K5721">
        <f t="shared" si="541"/>
        <v>47.616666666666667</v>
      </c>
      <c r="L5721">
        <f t="shared" si="542"/>
        <v>7.3517361348811665</v>
      </c>
      <c r="M5721">
        <f t="shared" si="543"/>
        <v>5.9805987712904765</v>
      </c>
      <c r="N5721">
        <f t="shared" si="544"/>
        <v>4.9458341590470685</v>
      </c>
      <c r="O5721" t="e">
        <f t="shared" si="545"/>
        <v>#DIV/0!</v>
      </c>
      <c r="P5721" t="e">
        <f t="shared" si="546"/>
        <v>#DIV/0!</v>
      </c>
    </row>
    <row r="5722" spans="1:16" x14ac:dyDescent="0.35">
      <c r="A5722">
        <v>2857.5</v>
      </c>
      <c r="B5722">
        <v>89.02947998046875</v>
      </c>
      <c r="C5722">
        <v>2857.5</v>
      </c>
      <c r="D5722">
        <v>103.95471954345703</v>
      </c>
      <c r="E5722">
        <v>2857.5</v>
      </c>
      <c r="F5722">
        <v>37.022445678710938</v>
      </c>
      <c r="K5722">
        <f t="shared" si="541"/>
        <v>47.625</v>
      </c>
      <c r="L5722">
        <f t="shared" si="542"/>
        <v>7.3257269507404317</v>
      </c>
      <c r="M5722">
        <f t="shared" si="543"/>
        <v>5.9805987712904765</v>
      </c>
      <c r="N5722">
        <f t="shared" si="544"/>
        <v>4.8815803994278717</v>
      </c>
      <c r="O5722" t="e">
        <f t="shared" si="545"/>
        <v>#DIV/0!</v>
      </c>
      <c r="P5722" t="e">
        <f t="shared" si="546"/>
        <v>#DIV/0!</v>
      </c>
    </row>
    <row r="5723" spans="1:16" x14ac:dyDescent="0.35">
      <c r="A5723">
        <v>2858</v>
      </c>
      <c r="B5723">
        <v>89.023231506347656</v>
      </c>
      <c r="C5723">
        <v>2858</v>
      </c>
      <c r="D5723">
        <v>103.95471954345703</v>
      </c>
      <c r="E5723">
        <v>2858</v>
      </c>
      <c r="F5723">
        <v>37.009929656982422</v>
      </c>
      <c r="K5723">
        <f t="shared" si="541"/>
        <v>47.633333333333333</v>
      </c>
      <c r="L5723">
        <f t="shared" si="542"/>
        <v>7.3322312322095202</v>
      </c>
      <c r="M5723">
        <f t="shared" si="543"/>
        <v>5.9805987712904765</v>
      </c>
      <c r="N5723">
        <f t="shared" si="544"/>
        <v>4.9137366815069718</v>
      </c>
      <c r="O5723" t="e">
        <f t="shared" si="545"/>
        <v>#DIV/0!</v>
      </c>
      <c r="P5723" t="e">
        <f t="shared" si="546"/>
        <v>#DIV/0!</v>
      </c>
    </row>
    <row r="5724" spans="1:16" x14ac:dyDescent="0.35">
      <c r="A5724">
        <v>2858.5</v>
      </c>
      <c r="B5724">
        <v>89.035728454589844</v>
      </c>
      <c r="C5724">
        <v>2858.5</v>
      </c>
      <c r="D5724">
        <v>103.96096801757813</v>
      </c>
      <c r="E5724">
        <v>2858.5</v>
      </c>
      <c r="F5724">
        <v>37.016201019287109</v>
      </c>
      <c r="K5724">
        <f t="shared" si="541"/>
        <v>47.641666666666666</v>
      </c>
      <c r="L5724">
        <f t="shared" si="542"/>
        <v>7.319222669271344</v>
      </c>
      <c r="M5724">
        <f t="shared" si="543"/>
        <v>5.9749474858265899</v>
      </c>
      <c r="N5724">
        <f t="shared" si="544"/>
        <v>4.8976242378196684</v>
      </c>
      <c r="O5724" t="e">
        <f t="shared" si="545"/>
        <v>#DIV/0!</v>
      </c>
      <c r="P5724" t="e">
        <f t="shared" si="546"/>
        <v>#DIV/0!</v>
      </c>
    </row>
    <row r="5725" spans="1:16" x14ac:dyDescent="0.35">
      <c r="A5725">
        <v>2859</v>
      </c>
      <c r="B5725">
        <v>89.02947998046875</v>
      </c>
      <c r="C5725">
        <v>2859</v>
      </c>
      <c r="D5725">
        <v>103.96096801757813</v>
      </c>
      <c r="E5725">
        <v>2859</v>
      </c>
      <c r="F5725">
        <v>37.009929656982422</v>
      </c>
      <c r="K5725">
        <f t="shared" si="541"/>
        <v>47.65</v>
      </c>
      <c r="L5725">
        <f t="shared" si="542"/>
        <v>7.3257269507404317</v>
      </c>
      <c r="M5725">
        <f t="shared" si="543"/>
        <v>5.9749474858265899</v>
      </c>
      <c r="N5725">
        <f t="shared" si="544"/>
        <v>4.9137366815069718</v>
      </c>
      <c r="O5725" t="e">
        <f t="shared" si="545"/>
        <v>#DIV/0!</v>
      </c>
      <c r="P5725" t="e">
        <f t="shared" si="546"/>
        <v>#DIV/0!</v>
      </c>
    </row>
    <row r="5726" spans="1:16" x14ac:dyDescent="0.35">
      <c r="A5726">
        <v>2859.5</v>
      </c>
      <c r="B5726">
        <v>89.048240661621094</v>
      </c>
      <c r="C5726">
        <v>2859.5</v>
      </c>
      <c r="D5726">
        <v>103.96721649169922</v>
      </c>
      <c r="E5726">
        <v>2859.5</v>
      </c>
      <c r="F5726">
        <v>37.028694152832031</v>
      </c>
      <c r="K5726">
        <f t="shared" si="541"/>
        <v>47.658333333333331</v>
      </c>
      <c r="L5726">
        <f t="shared" si="542"/>
        <v>7.3061982228619389</v>
      </c>
      <c r="M5726">
        <f t="shared" si="543"/>
        <v>5.9692962003627041</v>
      </c>
      <c r="N5726">
        <f t="shared" si="544"/>
        <v>4.8655267602795726</v>
      </c>
      <c r="O5726" t="e">
        <f t="shared" si="545"/>
        <v>#DIV/0!</v>
      </c>
      <c r="P5726" t="e">
        <f t="shared" si="546"/>
        <v>#DIV/0!</v>
      </c>
    </row>
    <row r="5727" spans="1:16" x14ac:dyDescent="0.35">
      <c r="A5727">
        <v>2860</v>
      </c>
      <c r="B5727">
        <v>89.048240661621094</v>
      </c>
      <c r="C5727">
        <v>2860</v>
      </c>
      <c r="D5727">
        <v>103.96721649169922</v>
      </c>
      <c r="E5727">
        <v>2860</v>
      </c>
      <c r="F5727">
        <v>37.022445678710938</v>
      </c>
      <c r="K5727">
        <f t="shared" si="541"/>
        <v>47.666666666666664</v>
      </c>
      <c r="L5727">
        <f t="shared" si="542"/>
        <v>7.3061982228619389</v>
      </c>
      <c r="M5727">
        <f t="shared" si="543"/>
        <v>5.9692962003627041</v>
      </c>
      <c r="N5727">
        <f t="shared" si="544"/>
        <v>4.8815803994278717</v>
      </c>
      <c r="O5727" t="e">
        <f t="shared" si="545"/>
        <v>#DIV/0!</v>
      </c>
      <c r="P5727" t="e">
        <f t="shared" si="546"/>
        <v>#DIV/0!</v>
      </c>
    </row>
    <row r="5728" spans="1:16" x14ac:dyDescent="0.35">
      <c r="A5728">
        <v>2860.5</v>
      </c>
      <c r="B5728">
        <v>89.048240661621094</v>
      </c>
      <c r="C5728">
        <v>2860.5</v>
      </c>
      <c r="D5728">
        <v>103.96721649169922</v>
      </c>
      <c r="E5728">
        <v>2860.5</v>
      </c>
      <c r="F5728">
        <v>37.034942626953125</v>
      </c>
      <c r="K5728">
        <f t="shared" si="541"/>
        <v>47.674999999999997</v>
      </c>
      <c r="L5728">
        <f t="shared" si="542"/>
        <v>7.3061982228619389</v>
      </c>
      <c r="M5728">
        <f t="shared" si="543"/>
        <v>5.9692962003627041</v>
      </c>
      <c r="N5728">
        <f t="shared" si="544"/>
        <v>4.8494731211312736</v>
      </c>
      <c r="O5728" t="e">
        <f t="shared" si="545"/>
        <v>#DIV/0!</v>
      </c>
      <c r="P5728" t="e">
        <f t="shared" si="546"/>
        <v>#DIV/0!</v>
      </c>
    </row>
    <row r="5729" spans="1:16" x14ac:dyDescent="0.35">
      <c r="A5729">
        <v>2861</v>
      </c>
      <c r="B5729">
        <v>89.048240661621094</v>
      </c>
      <c r="C5729">
        <v>2861</v>
      </c>
      <c r="D5729">
        <v>103.97346115112305</v>
      </c>
      <c r="E5729">
        <v>2861</v>
      </c>
      <c r="F5729">
        <v>37.041187286376953</v>
      </c>
      <c r="K5729">
        <f t="shared" si="541"/>
        <v>47.68333333333333</v>
      </c>
      <c r="L5729">
        <f t="shared" si="542"/>
        <v>7.3061982228619389</v>
      </c>
      <c r="M5729">
        <f t="shared" si="543"/>
        <v>5.9636483650120429</v>
      </c>
      <c r="N5729">
        <f t="shared" si="544"/>
        <v>4.833429282739476</v>
      </c>
      <c r="O5729" t="e">
        <f t="shared" si="545"/>
        <v>#DIV/0!</v>
      </c>
      <c r="P5729" t="e">
        <f t="shared" si="546"/>
        <v>#DIV/0!</v>
      </c>
    </row>
    <row r="5730" spans="1:16" x14ac:dyDescent="0.35">
      <c r="A5730">
        <v>2861.5</v>
      </c>
      <c r="B5730">
        <v>89.048240661621094</v>
      </c>
      <c r="C5730">
        <v>2861.5</v>
      </c>
      <c r="D5730">
        <v>103.97970581054688</v>
      </c>
      <c r="E5730">
        <v>2861.5</v>
      </c>
      <c r="F5730">
        <v>37.034942626953125</v>
      </c>
      <c r="K5730">
        <f t="shared" si="541"/>
        <v>47.69166666666667</v>
      </c>
      <c r="L5730">
        <f t="shared" si="542"/>
        <v>7.3061982228619389</v>
      </c>
      <c r="M5730">
        <f t="shared" si="543"/>
        <v>5.9580005296613825</v>
      </c>
      <c r="N5730">
        <f t="shared" si="544"/>
        <v>4.8494731211312736</v>
      </c>
      <c r="O5730" t="e">
        <f t="shared" si="545"/>
        <v>#DIV/0!</v>
      </c>
      <c r="P5730" t="e">
        <f t="shared" si="546"/>
        <v>#DIV/0!</v>
      </c>
    </row>
    <row r="5731" spans="1:16" x14ac:dyDescent="0.35">
      <c r="A5731">
        <v>2862</v>
      </c>
      <c r="B5731">
        <v>89.048240661621094</v>
      </c>
      <c r="C5731">
        <v>2862</v>
      </c>
      <c r="D5731">
        <v>103.97970581054688</v>
      </c>
      <c r="E5731">
        <v>2862</v>
      </c>
      <c r="F5731">
        <v>37.034942626953125</v>
      </c>
      <c r="K5731">
        <f t="shared" si="541"/>
        <v>47.7</v>
      </c>
      <c r="L5731">
        <f t="shared" si="542"/>
        <v>7.3061982228619389</v>
      </c>
      <c r="M5731">
        <f t="shared" si="543"/>
        <v>5.9580005296613825</v>
      </c>
      <c r="N5731">
        <f t="shared" si="544"/>
        <v>4.8494731211312736</v>
      </c>
      <c r="O5731" t="e">
        <f t="shared" si="545"/>
        <v>#DIV/0!</v>
      </c>
      <c r="P5731" t="e">
        <f t="shared" si="546"/>
        <v>#DIV/0!</v>
      </c>
    </row>
    <row r="5732" spans="1:16" x14ac:dyDescent="0.35">
      <c r="A5732">
        <v>2862.5</v>
      </c>
      <c r="B5732">
        <v>89.054489135742188</v>
      </c>
      <c r="C5732">
        <v>2862.5</v>
      </c>
      <c r="D5732">
        <v>104.00471496582031</v>
      </c>
      <c r="E5732">
        <v>2862.5</v>
      </c>
      <c r="F5732">
        <v>37.034942626953125</v>
      </c>
      <c r="K5732">
        <f t="shared" si="541"/>
        <v>47.708333333333336</v>
      </c>
      <c r="L5732">
        <f t="shared" si="542"/>
        <v>7.2996939413928503</v>
      </c>
      <c r="M5732">
        <f t="shared" si="543"/>
        <v>5.9353815873529339</v>
      </c>
      <c r="N5732">
        <f t="shared" si="544"/>
        <v>4.8494731211312736</v>
      </c>
      <c r="O5732" t="e">
        <f t="shared" si="545"/>
        <v>#DIV/0!</v>
      </c>
      <c r="P5732" t="e">
        <f t="shared" si="546"/>
        <v>#DIV/0!</v>
      </c>
    </row>
    <row r="5733" spans="1:16" x14ac:dyDescent="0.35">
      <c r="A5733">
        <v>2863</v>
      </c>
      <c r="B5733">
        <v>89.054489135742188</v>
      </c>
      <c r="C5733">
        <v>2863</v>
      </c>
      <c r="D5733">
        <v>104.00471496582031</v>
      </c>
      <c r="E5733">
        <v>2863</v>
      </c>
      <c r="F5733">
        <v>37.034942626953125</v>
      </c>
      <c r="K5733">
        <f t="shared" si="541"/>
        <v>47.716666666666669</v>
      </c>
      <c r="L5733">
        <f t="shared" si="542"/>
        <v>7.2996939413928503</v>
      </c>
      <c r="M5733">
        <f t="shared" si="543"/>
        <v>5.9353815873529339</v>
      </c>
      <c r="N5733">
        <f t="shared" si="544"/>
        <v>4.8494731211312736</v>
      </c>
      <c r="O5733" t="e">
        <f t="shared" si="545"/>
        <v>#DIV/0!</v>
      </c>
      <c r="P5733" t="e">
        <f t="shared" si="546"/>
        <v>#DIV/0!</v>
      </c>
    </row>
    <row r="5734" spans="1:16" x14ac:dyDescent="0.35">
      <c r="A5734">
        <v>2863.5</v>
      </c>
      <c r="B5734">
        <v>89.060737609863281</v>
      </c>
      <c r="C5734">
        <v>2863.5</v>
      </c>
      <c r="D5734">
        <v>104.00783920288086</v>
      </c>
      <c r="E5734">
        <v>2863.5</v>
      </c>
      <c r="F5734">
        <v>37.034942626953125</v>
      </c>
      <c r="K5734">
        <f t="shared" si="541"/>
        <v>47.725000000000001</v>
      </c>
      <c r="L5734">
        <f t="shared" si="542"/>
        <v>7.2931896599237627</v>
      </c>
      <c r="M5734">
        <f t="shared" si="543"/>
        <v>5.9325559446209901</v>
      </c>
      <c r="N5734">
        <f t="shared" si="544"/>
        <v>4.8494731211312736</v>
      </c>
      <c r="O5734" t="e">
        <f t="shared" si="545"/>
        <v>#DIV/0!</v>
      </c>
      <c r="P5734" t="e">
        <f t="shared" si="546"/>
        <v>#DIV/0!</v>
      </c>
    </row>
    <row r="5735" spans="1:16" x14ac:dyDescent="0.35">
      <c r="A5735">
        <v>2864</v>
      </c>
      <c r="B5735">
        <v>89.060737609863281</v>
      </c>
      <c r="C5735">
        <v>2864</v>
      </c>
      <c r="D5735">
        <v>104.00471496582031</v>
      </c>
      <c r="E5735">
        <v>2864</v>
      </c>
      <c r="F5735">
        <v>37.034942626953125</v>
      </c>
      <c r="K5735">
        <f t="shared" si="541"/>
        <v>47.733333333333334</v>
      </c>
      <c r="L5735">
        <f t="shared" si="542"/>
        <v>7.2931896599237627</v>
      </c>
      <c r="M5735">
        <f t="shared" si="543"/>
        <v>5.9353815873529339</v>
      </c>
      <c r="N5735">
        <f t="shared" si="544"/>
        <v>4.8494731211312736</v>
      </c>
      <c r="O5735" t="e">
        <f t="shared" si="545"/>
        <v>#DIV/0!</v>
      </c>
      <c r="P5735" t="e">
        <f t="shared" si="546"/>
        <v>#DIV/0!</v>
      </c>
    </row>
    <row r="5736" spans="1:16" x14ac:dyDescent="0.35">
      <c r="A5736">
        <v>2864.5</v>
      </c>
      <c r="B5736">
        <v>89.060737609863281</v>
      </c>
      <c r="C5736">
        <v>2864.5</v>
      </c>
      <c r="D5736">
        <v>104.0172119140625</v>
      </c>
      <c r="E5736">
        <v>2864.5</v>
      </c>
      <c r="F5736">
        <v>37.034942626953125</v>
      </c>
      <c r="K5736">
        <f t="shared" si="541"/>
        <v>47.741666666666667</v>
      </c>
      <c r="L5736">
        <f t="shared" si="542"/>
        <v>7.2931896599237627</v>
      </c>
      <c r="M5736">
        <f t="shared" si="543"/>
        <v>5.9240790164251615</v>
      </c>
      <c r="N5736">
        <f t="shared" si="544"/>
        <v>4.8494731211312736</v>
      </c>
      <c r="O5736" t="e">
        <f t="shared" si="545"/>
        <v>#DIV/0!</v>
      </c>
      <c r="P5736" t="e">
        <f t="shared" si="546"/>
        <v>#DIV/0!</v>
      </c>
    </row>
    <row r="5737" spans="1:16" x14ac:dyDescent="0.35">
      <c r="A5737">
        <v>2865</v>
      </c>
      <c r="B5737">
        <v>89.060737609863281</v>
      </c>
      <c r="C5737">
        <v>2865</v>
      </c>
      <c r="D5737">
        <v>104.03597259521484</v>
      </c>
      <c r="E5737">
        <v>2865</v>
      </c>
      <c r="F5737">
        <v>37.038064956665039</v>
      </c>
      <c r="K5737">
        <f t="shared" si="541"/>
        <v>47.75</v>
      </c>
      <c r="L5737">
        <f t="shared" si="542"/>
        <v>7.2931896599237627</v>
      </c>
      <c r="M5737">
        <f t="shared" si="543"/>
        <v>5.9071113595805986</v>
      </c>
      <c r="N5737">
        <f t="shared" si="544"/>
        <v>4.8414512019353744</v>
      </c>
      <c r="O5737" t="e">
        <f t="shared" si="545"/>
        <v>#DIV/0!</v>
      </c>
      <c r="P5737" t="e">
        <f t="shared" si="546"/>
        <v>#DIV/0!</v>
      </c>
    </row>
    <row r="5738" spans="1:16" x14ac:dyDescent="0.35">
      <c r="A5738">
        <v>2865.5</v>
      </c>
      <c r="B5738">
        <v>89.060737609863281</v>
      </c>
      <c r="C5738">
        <v>2865.5</v>
      </c>
      <c r="D5738">
        <v>104.04846954345703</v>
      </c>
      <c r="E5738">
        <v>2865.5</v>
      </c>
      <c r="F5738">
        <v>37.041187286376953</v>
      </c>
      <c r="K5738">
        <f t="shared" si="541"/>
        <v>47.758333333333333</v>
      </c>
      <c r="L5738">
        <f t="shared" si="542"/>
        <v>7.2931896599237627</v>
      </c>
      <c r="M5738">
        <f t="shared" si="543"/>
        <v>5.8958087886528263</v>
      </c>
      <c r="N5738">
        <f t="shared" si="544"/>
        <v>4.833429282739476</v>
      </c>
      <c r="O5738" t="e">
        <f t="shared" si="545"/>
        <v>#DIV/0!</v>
      </c>
      <c r="P5738" t="e">
        <f t="shared" si="546"/>
        <v>#DIV/0!</v>
      </c>
    </row>
    <row r="5739" spans="1:16" x14ac:dyDescent="0.35">
      <c r="A5739">
        <v>2866</v>
      </c>
      <c r="B5739">
        <v>89.060737609863281</v>
      </c>
      <c r="C5739">
        <v>2866</v>
      </c>
      <c r="D5739">
        <v>104.03597259521484</v>
      </c>
      <c r="E5739">
        <v>2866</v>
      </c>
      <c r="F5739">
        <v>37.041187286376953</v>
      </c>
      <c r="K5739">
        <f t="shared" si="541"/>
        <v>47.766666666666666</v>
      </c>
      <c r="L5739">
        <f t="shared" si="542"/>
        <v>7.2931896599237627</v>
      </c>
      <c r="M5739">
        <f t="shared" si="543"/>
        <v>5.9071113595805986</v>
      </c>
      <c r="N5739">
        <f t="shared" si="544"/>
        <v>4.833429282739476</v>
      </c>
      <c r="O5739" t="e">
        <f t="shared" si="545"/>
        <v>#DIV/0!</v>
      </c>
      <c r="P5739" t="e">
        <f t="shared" si="546"/>
        <v>#DIV/0!</v>
      </c>
    </row>
    <row r="5740" spans="1:16" x14ac:dyDescent="0.35">
      <c r="A5740">
        <v>2866.5</v>
      </c>
      <c r="B5740">
        <v>89.060737609863281</v>
      </c>
      <c r="C5740">
        <v>2866.5</v>
      </c>
      <c r="D5740">
        <v>104.03597259521484</v>
      </c>
      <c r="E5740">
        <v>2866.5</v>
      </c>
      <c r="F5740">
        <v>37.047431945800781</v>
      </c>
      <c r="K5740">
        <f t="shared" si="541"/>
        <v>47.774999999999999</v>
      </c>
      <c r="L5740">
        <f t="shared" si="542"/>
        <v>7.2931896599237627</v>
      </c>
      <c r="M5740">
        <f t="shared" si="543"/>
        <v>5.9071113595805986</v>
      </c>
      <c r="N5740">
        <f t="shared" si="544"/>
        <v>4.8173854443476785</v>
      </c>
      <c r="O5740" t="e">
        <f t="shared" si="545"/>
        <v>#DIV/0!</v>
      </c>
      <c r="P5740" t="e">
        <f t="shared" si="546"/>
        <v>#DIV/0!</v>
      </c>
    </row>
    <row r="5741" spans="1:16" x14ac:dyDescent="0.35">
      <c r="A5741">
        <v>2867</v>
      </c>
      <c r="B5741">
        <v>89.060737609863281</v>
      </c>
      <c r="C5741">
        <v>2867</v>
      </c>
      <c r="D5741">
        <v>104.02970123291016</v>
      </c>
      <c r="E5741">
        <v>2867</v>
      </c>
      <c r="F5741">
        <v>37.047431945800781</v>
      </c>
      <c r="K5741">
        <f t="shared" si="541"/>
        <v>47.783333333333331</v>
      </c>
      <c r="L5741">
        <f t="shared" si="542"/>
        <v>7.2931896599237627</v>
      </c>
      <c r="M5741">
        <f t="shared" si="543"/>
        <v>5.9127833457238399</v>
      </c>
      <c r="N5741">
        <f t="shared" si="544"/>
        <v>4.8173854443476785</v>
      </c>
      <c r="O5741" t="e">
        <f t="shared" si="545"/>
        <v>#DIV/0!</v>
      </c>
      <c r="P5741" t="e">
        <f t="shared" si="546"/>
        <v>#DIV/0!</v>
      </c>
    </row>
    <row r="5742" spans="1:16" x14ac:dyDescent="0.35">
      <c r="A5742">
        <v>2867.5</v>
      </c>
      <c r="B5742">
        <v>89.066986083984375</v>
      </c>
      <c r="C5742">
        <v>2867.5</v>
      </c>
      <c r="D5742">
        <v>104.04222106933594</v>
      </c>
      <c r="E5742">
        <v>2867.5</v>
      </c>
      <c r="F5742">
        <v>37.053680419921875</v>
      </c>
      <c r="K5742">
        <f t="shared" si="541"/>
        <v>47.791666666666664</v>
      </c>
      <c r="L5742">
        <f t="shared" si="542"/>
        <v>7.2866853784546741</v>
      </c>
      <c r="M5742">
        <f t="shared" si="543"/>
        <v>5.901460074116712</v>
      </c>
      <c r="N5742">
        <f t="shared" si="544"/>
        <v>4.8013318051993794</v>
      </c>
      <c r="O5742" t="e">
        <f t="shared" si="545"/>
        <v>#DIV/0!</v>
      </c>
      <c r="P5742" t="e">
        <f t="shared" si="546"/>
        <v>#DIV/0!</v>
      </c>
    </row>
    <row r="5743" spans="1:16" x14ac:dyDescent="0.35">
      <c r="A5743">
        <v>2868</v>
      </c>
      <c r="B5743">
        <v>89.060737609863281</v>
      </c>
      <c r="C5743">
        <v>2868</v>
      </c>
      <c r="D5743">
        <v>104.05471038818359</v>
      </c>
      <c r="E5743">
        <v>2868</v>
      </c>
      <c r="F5743">
        <v>37.053680419921875</v>
      </c>
      <c r="K5743">
        <f t="shared" si="541"/>
        <v>47.8</v>
      </c>
      <c r="L5743">
        <f t="shared" si="542"/>
        <v>7.2931896599237627</v>
      </c>
      <c r="M5743">
        <f t="shared" si="543"/>
        <v>5.8901644034153913</v>
      </c>
      <c r="N5743">
        <f t="shared" si="544"/>
        <v>4.8013318051993794</v>
      </c>
      <c r="O5743" t="e">
        <f t="shared" si="545"/>
        <v>#DIV/0!</v>
      </c>
      <c r="P5743" t="e">
        <f t="shared" si="546"/>
        <v>#DIV/0!</v>
      </c>
    </row>
    <row r="5744" spans="1:16" x14ac:dyDescent="0.35">
      <c r="A5744">
        <v>2868.5</v>
      </c>
      <c r="B5744">
        <v>89.066986083984375</v>
      </c>
      <c r="C5744">
        <v>2868.5</v>
      </c>
      <c r="D5744">
        <v>104.04222106933594</v>
      </c>
      <c r="E5744">
        <v>2868.5</v>
      </c>
      <c r="F5744">
        <v>37.053680419921875</v>
      </c>
      <c r="K5744">
        <f t="shared" si="541"/>
        <v>47.80833333333333</v>
      </c>
      <c r="L5744">
        <f t="shared" si="542"/>
        <v>7.2866853784546741</v>
      </c>
      <c r="M5744">
        <f t="shared" si="543"/>
        <v>5.901460074116712</v>
      </c>
      <c r="N5744">
        <f t="shared" si="544"/>
        <v>4.8013318051993794</v>
      </c>
      <c r="O5744" t="e">
        <f t="shared" si="545"/>
        <v>#DIV/0!</v>
      </c>
      <c r="P5744" t="e">
        <f t="shared" si="546"/>
        <v>#DIV/0!</v>
      </c>
    </row>
    <row r="5745" spans="1:16" x14ac:dyDescent="0.35">
      <c r="A5745">
        <v>2869</v>
      </c>
      <c r="B5745">
        <v>89.091995239257813</v>
      </c>
      <c r="C5745">
        <v>2869</v>
      </c>
      <c r="D5745">
        <v>104.04846954345703</v>
      </c>
      <c r="E5745">
        <v>2869</v>
      </c>
      <c r="F5745">
        <v>37.053680419921875</v>
      </c>
      <c r="K5745">
        <f t="shared" si="541"/>
        <v>47.81666666666667</v>
      </c>
      <c r="L5745">
        <f t="shared" si="542"/>
        <v>7.2606523691070928</v>
      </c>
      <c r="M5745">
        <f t="shared" si="543"/>
        <v>5.8958087886528263</v>
      </c>
      <c r="N5745">
        <f t="shared" si="544"/>
        <v>4.8013318051993794</v>
      </c>
      <c r="O5745" t="e">
        <f t="shared" si="545"/>
        <v>#DIV/0!</v>
      </c>
      <c r="P5745" t="e">
        <f t="shared" si="546"/>
        <v>#DIV/0!</v>
      </c>
    </row>
    <row r="5746" spans="1:16" x14ac:dyDescent="0.35">
      <c r="A5746">
        <v>2869.5</v>
      </c>
      <c r="B5746">
        <v>89.079475402832031</v>
      </c>
      <c r="C5746">
        <v>2869.5</v>
      </c>
      <c r="D5746">
        <v>104.05471038818359</v>
      </c>
      <c r="E5746">
        <v>2869.5</v>
      </c>
      <c r="F5746">
        <v>37.053680419921875</v>
      </c>
      <c r="K5746">
        <f t="shared" si="541"/>
        <v>47.825000000000003</v>
      </c>
      <c r="L5746">
        <f t="shared" si="542"/>
        <v>7.2736847572521146</v>
      </c>
      <c r="M5746">
        <f t="shared" si="543"/>
        <v>5.8901644034153913</v>
      </c>
      <c r="N5746">
        <f t="shared" si="544"/>
        <v>4.8013318051993794</v>
      </c>
      <c r="O5746" t="e">
        <f t="shared" si="545"/>
        <v>#DIV/0!</v>
      </c>
      <c r="P5746" t="e">
        <f t="shared" si="546"/>
        <v>#DIV/0!</v>
      </c>
    </row>
    <row r="5747" spans="1:16" x14ac:dyDescent="0.35">
      <c r="A5747">
        <v>2870</v>
      </c>
      <c r="B5747">
        <v>89.104484558105469</v>
      </c>
      <c r="C5747">
        <v>2870</v>
      </c>
      <c r="D5747">
        <v>104.06095886230469</v>
      </c>
      <c r="E5747">
        <v>2870</v>
      </c>
      <c r="F5747">
        <v>37.053680419921875</v>
      </c>
      <c r="K5747">
        <f t="shared" si="541"/>
        <v>47.833333333333336</v>
      </c>
      <c r="L5747">
        <f t="shared" si="542"/>
        <v>7.2476517479045333</v>
      </c>
      <c r="M5747">
        <f t="shared" si="543"/>
        <v>5.8845131179515047</v>
      </c>
      <c r="N5747">
        <f t="shared" si="544"/>
        <v>4.8013318051993794</v>
      </c>
      <c r="O5747" t="e">
        <f t="shared" si="545"/>
        <v>#DIV/0!</v>
      </c>
      <c r="P5747" t="e">
        <f t="shared" si="546"/>
        <v>#DIV/0!</v>
      </c>
    </row>
    <row r="5748" spans="1:16" x14ac:dyDescent="0.35">
      <c r="A5748">
        <v>2870.5</v>
      </c>
      <c r="B5748">
        <v>89.073226928710938</v>
      </c>
      <c r="C5748">
        <v>2870.5</v>
      </c>
      <c r="D5748">
        <v>104.05471038818359</v>
      </c>
      <c r="E5748">
        <v>2870.5</v>
      </c>
      <c r="F5748">
        <v>37.053680419921875</v>
      </c>
      <c r="K5748">
        <f t="shared" si="541"/>
        <v>47.841666666666669</v>
      </c>
      <c r="L5748">
        <f t="shared" si="542"/>
        <v>7.2801890387212023</v>
      </c>
      <c r="M5748">
        <f t="shared" si="543"/>
        <v>5.8901644034153913</v>
      </c>
      <c r="N5748">
        <f t="shared" si="544"/>
        <v>4.8013318051993794</v>
      </c>
      <c r="O5748" t="e">
        <f t="shared" si="545"/>
        <v>#DIV/0!</v>
      </c>
      <c r="P5748" t="e">
        <f t="shared" si="546"/>
        <v>#DIV/0!</v>
      </c>
    </row>
    <row r="5749" spans="1:16" x14ac:dyDescent="0.35">
      <c r="A5749">
        <v>2871</v>
      </c>
      <c r="B5749">
        <v>89.104484558105469</v>
      </c>
      <c r="C5749">
        <v>2871</v>
      </c>
      <c r="D5749">
        <v>104.06095886230469</v>
      </c>
      <c r="E5749">
        <v>2871</v>
      </c>
      <c r="F5749">
        <v>37.053680419921875</v>
      </c>
      <c r="K5749">
        <f t="shared" si="541"/>
        <v>47.85</v>
      </c>
      <c r="L5749">
        <f t="shared" si="542"/>
        <v>7.2476517479045333</v>
      </c>
      <c r="M5749">
        <f t="shared" si="543"/>
        <v>5.8845131179515047</v>
      </c>
      <c r="N5749">
        <f t="shared" si="544"/>
        <v>4.8013318051993794</v>
      </c>
      <c r="O5749" t="e">
        <f t="shared" si="545"/>
        <v>#DIV/0!</v>
      </c>
      <c r="P5749" t="e">
        <f t="shared" si="546"/>
        <v>#DIV/0!</v>
      </c>
    </row>
    <row r="5750" spans="1:16" x14ac:dyDescent="0.35">
      <c r="A5750">
        <v>2871.5</v>
      </c>
      <c r="B5750">
        <v>89.091995239257813</v>
      </c>
      <c r="C5750">
        <v>2871.5</v>
      </c>
      <c r="D5750">
        <v>104.06095886230469</v>
      </c>
      <c r="E5750">
        <v>2871.5</v>
      </c>
      <c r="F5750">
        <v>37.053680419921875</v>
      </c>
      <c r="K5750">
        <f t="shared" si="541"/>
        <v>47.858333333333334</v>
      </c>
      <c r="L5750">
        <f t="shared" si="542"/>
        <v>7.2606523691070928</v>
      </c>
      <c r="M5750">
        <f t="shared" si="543"/>
        <v>5.8845131179515047</v>
      </c>
      <c r="N5750">
        <f t="shared" si="544"/>
        <v>4.8013318051993794</v>
      </c>
      <c r="O5750" t="e">
        <f t="shared" si="545"/>
        <v>#DIV/0!</v>
      </c>
      <c r="P5750" t="e">
        <f t="shared" si="546"/>
        <v>#DIV/0!</v>
      </c>
    </row>
    <row r="5751" spans="1:16" x14ac:dyDescent="0.35">
      <c r="A5751">
        <v>2872</v>
      </c>
      <c r="B5751">
        <v>89.104484558105469</v>
      </c>
      <c r="C5751">
        <v>2872</v>
      </c>
      <c r="D5751">
        <v>104.06720733642578</v>
      </c>
      <c r="E5751">
        <v>2872</v>
      </c>
      <c r="F5751">
        <v>37.053680419921875</v>
      </c>
      <c r="K5751">
        <f t="shared" si="541"/>
        <v>47.866666666666667</v>
      </c>
      <c r="L5751">
        <f t="shared" si="542"/>
        <v>7.2476517479045333</v>
      </c>
      <c r="M5751">
        <f t="shared" si="543"/>
        <v>5.8788618324876181</v>
      </c>
      <c r="N5751">
        <f t="shared" si="544"/>
        <v>4.8013318051993794</v>
      </c>
      <c r="O5751" t="e">
        <f t="shared" si="545"/>
        <v>#DIV/0!</v>
      </c>
      <c r="P5751" t="e">
        <f t="shared" si="546"/>
        <v>#DIV/0!</v>
      </c>
    </row>
    <row r="5752" spans="1:16" x14ac:dyDescent="0.35">
      <c r="A5752">
        <v>2872.5</v>
      </c>
      <c r="B5752">
        <v>89.1357421875</v>
      </c>
      <c r="C5752">
        <v>2872.5</v>
      </c>
      <c r="D5752">
        <v>104.06095886230469</v>
      </c>
      <c r="E5752">
        <v>2872.5</v>
      </c>
      <c r="F5752">
        <v>37.053680419921875</v>
      </c>
      <c r="K5752">
        <f t="shared" si="541"/>
        <v>47.875</v>
      </c>
      <c r="L5752">
        <f t="shared" si="542"/>
        <v>7.2151144570878634</v>
      </c>
      <c r="M5752">
        <f t="shared" si="543"/>
        <v>5.8845131179515047</v>
      </c>
      <c r="N5752">
        <f t="shared" si="544"/>
        <v>4.8013318051993794</v>
      </c>
      <c r="O5752" t="e">
        <f t="shared" si="545"/>
        <v>#DIV/0!</v>
      </c>
      <c r="P5752" t="e">
        <f t="shared" si="546"/>
        <v>#DIV/0!</v>
      </c>
    </row>
    <row r="5753" spans="1:16" x14ac:dyDescent="0.35">
      <c r="A5753">
        <v>2873</v>
      </c>
      <c r="B5753">
        <v>89.123222351074219</v>
      </c>
      <c r="C5753">
        <v>2873</v>
      </c>
      <c r="D5753">
        <v>104.06720733642578</v>
      </c>
      <c r="E5753">
        <v>2873</v>
      </c>
      <c r="F5753">
        <v>37.053680419921875</v>
      </c>
      <c r="K5753">
        <f t="shared" si="541"/>
        <v>47.883333333333333</v>
      </c>
      <c r="L5753">
        <f t="shared" si="542"/>
        <v>7.2281468452328852</v>
      </c>
      <c r="M5753">
        <f t="shared" si="543"/>
        <v>5.8788618324876181</v>
      </c>
      <c r="N5753">
        <f t="shared" si="544"/>
        <v>4.8013318051993794</v>
      </c>
      <c r="O5753" t="e">
        <f t="shared" si="545"/>
        <v>#DIV/0!</v>
      </c>
      <c r="P5753" t="e">
        <f t="shared" si="546"/>
        <v>#DIV/0!</v>
      </c>
    </row>
    <row r="5754" spans="1:16" x14ac:dyDescent="0.35">
      <c r="A5754">
        <v>2873.5</v>
      </c>
      <c r="B5754">
        <v>89.1357421875</v>
      </c>
      <c r="C5754">
        <v>2873.5</v>
      </c>
      <c r="D5754">
        <v>104.08596801757813</v>
      </c>
      <c r="E5754">
        <v>2873.5</v>
      </c>
      <c r="F5754">
        <v>37.053680419921875</v>
      </c>
      <c r="K5754">
        <f t="shared" si="541"/>
        <v>47.891666666666666</v>
      </c>
      <c r="L5754">
        <f t="shared" si="542"/>
        <v>7.2151144570878634</v>
      </c>
      <c r="M5754">
        <f t="shared" si="543"/>
        <v>5.8618941756430569</v>
      </c>
      <c r="N5754">
        <f t="shared" si="544"/>
        <v>4.8013318051993794</v>
      </c>
      <c r="O5754" t="e">
        <f t="shared" si="545"/>
        <v>#DIV/0!</v>
      </c>
      <c r="P5754" t="e">
        <f t="shared" si="546"/>
        <v>#DIV/0!</v>
      </c>
    </row>
    <row r="5755" spans="1:16" x14ac:dyDescent="0.35">
      <c r="A5755">
        <v>2874</v>
      </c>
      <c r="B5755">
        <v>89.141990661621094</v>
      </c>
      <c r="C5755">
        <v>2874</v>
      </c>
      <c r="D5755">
        <v>104.06720733642578</v>
      </c>
      <c r="E5755">
        <v>2874</v>
      </c>
      <c r="F5755">
        <v>37.053680419921875</v>
      </c>
      <c r="K5755">
        <f t="shared" si="541"/>
        <v>47.9</v>
      </c>
      <c r="L5755">
        <f t="shared" si="542"/>
        <v>7.2086101756187766</v>
      </c>
      <c r="M5755">
        <f t="shared" si="543"/>
        <v>5.8788618324876181</v>
      </c>
      <c r="N5755">
        <f t="shared" si="544"/>
        <v>4.8013318051993794</v>
      </c>
      <c r="O5755" t="e">
        <f t="shared" si="545"/>
        <v>#DIV/0!</v>
      </c>
      <c r="P5755" t="e">
        <f t="shared" si="546"/>
        <v>#DIV/0!</v>
      </c>
    </row>
    <row r="5756" spans="1:16" x14ac:dyDescent="0.35">
      <c r="A5756">
        <v>2874.5</v>
      </c>
      <c r="B5756">
        <v>89.129493713378906</v>
      </c>
      <c r="C5756">
        <v>2874.5</v>
      </c>
      <c r="D5756">
        <v>104.10470581054688</v>
      </c>
      <c r="E5756">
        <v>2874.5</v>
      </c>
      <c r="F5756">
        <v>37.053680419921875</v>
      </c>
      <c r="K5756">
        <f t="shared" si="541"/>
        <v>47.908333333333331</v>
      </c>
      <c r="L5756">
        <f t="shared" si="542"/>
        <v>7.2216187385569519</v>
      </c>
      <c r="M5756">
        <f t="shared" si="543"/>
        <v>5.8449472194778487</v>
      </c>
      <c r="N5756">
        <f t="shared" si="544"/>
        <v>4.8013318051993794</v>
      </c>
      <c r="O5756" t="e">
        <f t="shared" si="545"/>
        <v>#DIV/0!</v>
      </c>
      <c r="P5756" t="e">
        <f t="shared" si="546"/>
        <v>#DIV/0!</v>
      </c>
    </row>
    <row r="5757" spans="1:16" x14ac:dyDescent="0.35">
      <c r="A5757">
        <v>2875</v>
      </c>
      <c r="B5757">
        <v>89.148239135742188</v>
      </c>
      <c r="C5757">
        <v>2875</v>
      </c>
      <c r="D5757">
        <v>104.08596801757813</v>
      </c>
      <c r="E5757">
        <v>2875</v>
      </c>
      <c r="F5757">
        <v>37.053680419921875</v>
      </c>
      <c r="K5757">
        <f t="shared" si="541"/>
        <v>47.916666666666664</v>
      </c>
      <c r="L5757">
        <f t="shared" si="542"/>
        <v>7.2021058941496889</v>
      </c>
      <c r="M5757">
        <f t="shared" si="543"/>
        <v>5.8618941756430569</v>
      </c>
      <c r="N5757">
        <f t="shared" si="544"/>
        <v>4.8013318051993794</v>
      </c>
      <c r="O5757" t="e">
        <f t="shared" si="545"/>
        <v>#DIV/0!</v>
      </c>
      <c r="P5757" t="e">
        <f t="shared" si="546"/>
        <v>#DIV/0!</v>
      </c>
    </row>
    <row r="5758" spans="1:16" x14ac:dyDescent="0.35">
      <c r="A5758">
        <v>2875.5</v>
      </c>
      <c r="B5758">
        <v>89.141990661621094</v>
      </c>
      <c r="C5758">
        <v>2875.5</v>
      </c>
      <c r="D5758">
        <v>104.11095428466797</v>
      </c>
      <c r="E5758">
        <v>2875.5</v>
      </c>
      <c r="F5758">
        <v>37.053680419921875</v>
      </c>
      <c r="K5758">
        <f t="shared" si="541"/>
        <v>47.924999999999997</v>
      </c>
      <c r="L5758">
        <f t="shared" si="542"/>
        <v>7.2086101756187766</v>
      </c>
      <c r="M5758">
        <f t="shared" si="543"/>
        <v>5.839295934013963</v>
      </c>
      <c r="N5758">
        <f t="shared" si="544"/>
        <v>4.8013318051993794</v>
      </c>
      <c r="O5758" t="e">
        <f t="shared" si="545"/>
        <v>#DIV/0!</v>
      </c>
      <c r="P5758" t="e">
        <f t="shared" si="546"/>
        <v>#DIV/0!</v>
      </c>
    </row>
    <row r="5759" spans="1:16" x14ac:dyDescent="0.35">
      <c r="A5759">
        <v>2876</v>
      </c>
      <c r="B5759">
        <v>89.15447998046875</v>
      </c>
      <c r="C5759">
        <v>2876</v>
      </c>
      <c r="D5759">
        <v>104.07972717285156</v>
      </c>
      <c r="E5759">
        <v>2876</v>
      </c>
      <c r="F5759">
        <v>37.053680419921875</v>
      </c>
      <c r="K5759">
        <f t="shared" si="541"/>
        <v>47.93333333333333</v>
      </c>
      <c r="L5759">
        <f t="shared" si="542"/>
        <v>7.1956095544162171</v>
      </c>
      <c r="M5759">
        <f t="shared" si="543"/>
        <v>5.8675385608804911</v>
      </c>
      <c r="N5759">
        <f t="shared" si="544"/>
        <v>4.8013318051993794</v>
      </c>
      <c r="O5759" t="e">
        <f t="shared" si="545"/>
        <v>#DIV/0!</v>
      </c>
      <c r="P5759" t="e">
        <f t="shared" si="546"/>
        <v>#DIV/0!</v>
      </c>
    </row>
    <row r="5760" spans="1:16" x14ac:dyDescent="0.35">
      <c r="A5760">
        <v>2876.5</v>
      </c>
      <c r="B5760">
        <v>89.148239135742188</v>
      </c>
      <c r="C5760">
        <v>2876.5</v>
      </c>
      <c r="D5760">
        <v>104.11095428466797</v>
      </c>
      <c r="E5760">
        <v>2876.5</v>
      </c>
      <c r="F5760">
        <v>37.053680419921875</v>
      </c>
      <c r="K5760">
        <f t="shared" si="541"/>
        <v>47.94166666666667</v>
      </c>
      <c r="L5760">
        <f t="shared" si="542"/>
        <v>7.2021058941496889</v>
      </c>
      <c r="M5760">
        <f t="shared" si="543"/>
        <v>5.839295934013963</v>
      </c>
      <c r="N5760">
        <f t="shared" si="544"/>
        <v>4.8013318051993794</v>
      </c>
      <c r="O5760" t="e">
        <f t="shared" si="545"/>
        <v>#DIV/0!</v>
      </c>
      <c r="P5760" t="e">
        <f t="shared" si="546"/>
        <v>#DIV/0!</v>
      </c>
    </row>
    <row r="5761" spans="1:16" x14ac:dyDescent="0.35">
      <c r="A5761">
        <v>2877</v>
      </c>
      <c r="B5761">
        <v>89.15447998046875</v>
      </c>
      <c r="C5761">
        <v>2877</v>
      </c>
      <c r="D5761">
        <v>104.10470581054688</v>
      </c>
      <c r="E5761">
        <v>2877</v>
      </c>
      <c r="F5761">
        <v>37.053680419921875</v>
      </c>
      <c r="K5761">
        <f t="shared" si="541"/>
        <v>47.95</v>
      </c>
      <c r="L5761">
        <f t="shared" si="542"/>
        <v>7.1956095544162171</v>
      </c>
      <c r="M5761">
        <f t="shared" si="543"/>
        <v>5.8449472194778487</v>
      </c>
      <c r="N5761">
        <f t="shared" si="544"/>
        <v>4.8013318051993794</v>
      </c>
      <c r="O5761" t="e">
        <f t="shared" si="545"/>
        <v>#DIV/0!</v>
      </c>
      <c r="P5761" t="e">
        <f t="shared" si="546"/>
        <v>#DIV/0!</v>
      </c>
    </row>
    <row r="5762" spans="1:16" x14ac:dyDescent="0.35">
      <c r="A5762">
        <v>2877.5</v>
      </c>
      <c r="B5762">
        <v>89.15447998046875</v>
      </c>
      <c r="C5762">
        <v>2877.5</v>
      </c>
      <c r="D5762">
        <v>104.11095428466797</v>
      </c>
      <c r="E5762">
        <v>2877.5</v>
      </c>
      <c r="F5762">
        <v>37.053680419921875</v>
      </c>
      <c r="K5762">
        <f t="shared" si="541"/>
        <v>47.958333333333336</v>
      </c>
      <c r="L5762">
        <f t="shared" si="542"/>
        <v>7.1956095544162171</v>
      </c>
      <c r="M5762">
        <f t="shared" si="543"/>
        <v>5.839295934013963</v>
      </c>
      <c r="N5762">
        <f t="shared" si="544"/>
        <v>4.8013318051993794</v>
      </c>
      <c r="O5762" t="e">
        <f t="shared" si="545"/>
        <v>#DIV/0!</v>
      </c>
      <c r="P5762" t="e">
        <f t="shared" si="546"/>
        <v>#DIV/0!</v>
      </c>
    </row>
    <row r="5763" spans="1:16" x14ac:dyDescent="0.35">
      <c r="A5763">
        <v>2878</v>
      </c>
      <c r="B5763">
        <v>89.15447998046875</v>
      </c>
      <c r="C5763">
        <v>2878</v>
      </c>
      <c r="D5763">
        <v>104.13596343994141</v>
      </c>
      <c r="E5763">
        <v>2878</v>
      </c>
      <c r="F5763">
        <v>37.053680419921875</v>
      </c>
      <c r="K5763">
        <f t="shared" si="541"/>
        <v>47.966666666666669</v>
      </c>
      <c r="L5763">
        <f t="shared" si="542"/>
        <v>7.1956095544162171</v>
      </c>
      <c r="M5763">
        <f t="shared" si="543"/>
        <v>5.8166769917055143</v>
      </c>
      <c r="N5763">
        <f t="shared" si="544"/>
        <v>4.8013318051993794</v>
      </c>
      <c r="O5763" t="e">
        <f t="shared" si="545"/>
        <v>#DIV/0!</v>
      </c>
      <c r="P5763" t="e">
        <f t="shared" si="546"/>
        <v>#DIV/0!</v>
      </c>
    </row>
    <row r="5764" spans="1:16" x14ac:dyDescent="0.35">
      <c r="A5764">
        <v>2878.5</v>
      </c>
      <c r="B5764">
        <v>89.15447998046875</v>
      </c>
      <c r="C5764">
        <v>2878.5</v>
      </c>
      <c r="D5764">
        <v>104.13596343994141</v>
      </c>
      <c r="E5764">
        <v>2878.5</v>
      </c>
      <c r="F5764">
        <v>37.053680419921875</v>
      </c>
      <c r="K5764">
        <f t="shared" si="541"/>
        <v>47.975000000000001</v>
      </c>
      <c r="L5764">
        <f t="shared" si="542"/>
        <v>7.1956095544162171</v>
      </c>
      <c r="M5764">
        <f t="shared" si="543"/>
        <v>5.8166769917055143</v>
      </c>
      <c r="N5764">
        <f t="shared" si="544"/>
        <v>4.8013318051993794</v>
      </c>
      <c r="O5764" t="e">
        <f t="shared" si="545"/>
        <v>#DIV/0!</v>
      </c>
      <c r="P5764" t="e">
        <f t="shared" si="546"/>
        <v>#DIV/0!</v>
      </c>
    </row>
    <row r="5765" spans="1:16" x14ac:dyDescent="0.35">
      <c r="A5765">
        <v>2879</v>
      </c>
      <c r="B5765">
        <v>89.15447998046875</v>
      </c>
      <c r="C5765">
        <v>2879</v>
      </c>
      <c r="D5765">
        <v>104.14064979553223</v>
      </c>
      <c r="E5765">
        <v>2879</v>
      </c>
      <c r="F5765">
        <v>37.053680419921875</v>
      </c>
      <c r="K5765">
        <f t="shared" si="541"/>
        <v>47.983333333333334</v>
      </c>
      <c r="L5765">
        <f t="shared" si="542"/>
        <v>7.1956095544162171</v>
      </c>
      <c r="M5765">
        <f t="shared" si="543"/>
        <v>5.8124385276075987</v>
      </c>
      <c r="N5765">
        <f t="shared" si="544"/>
        <v>4.8013318051993794</v>
      </c>
      <c r="O5765" t="e">
        <f t="shared" si="545"/>
        <v>#DIV/0!</v>
      </c>
      <c r="P5765" t="e">
        <f t="shared" si="546"/>
        <v>#DIV/0!</v>
      </c>
    </row>
    <row r="5766" spans="1:16" x14ac:dyDescent="0.35">
      <c r="A5766">
        <v>2879.5</v>
      </c>
      <c r="B5766">
        <v>89.15447998046875</v>
      </c>
      <c r="C5766">
        <v>2879.5</v>
      </c>
      <c r="D5766">
        <v>104.1422119140625</v>
      </c>
      <c r="E5766">
        <v>2879.5</v>
      </c>
      <c r="F5766">
        <v>37.053680419921875</v>
      </c>
      <c r="K5766">
        <f t="shared" si="541"/>
        <v>47.991666666666667</v>
      </c>
      <c r="L5766">
        <f t="shared" si="542"/>
        <v>7.1956095544162171</v>
      </c>
      <c r="M5766">
        <f t="shared" si="543"/>
        <v>5.8110257062416268</v>
      </c>
      <c r="N5766">
        <f t="shared" si="544"/>
        <v>4.8013318051993794</v>
      </c>
      <c r="O5766" t="e">
        <f t="shared" si="545"/>
        <v>#DIV/0!</v>
      </c>
      <c r="P5766" t="e">
        <f t="shared" si="546"/>
        <v>#DIV/0!</v>
      </c>
    </row>
    <row r="5767" spans="1:16" x14ac:dyDescent="0.35">
      <c r="A5767">
        <v>2880</v>
      </c>
      <c r="B5767">
        <v>89.160728454589844</v>
      </c>
      <c r="C5767">
        <v>2880</v>
      </c>
      <c r="D5767">
        <v>104.14846038818359</v>
      </c>
      <c r="E5767">
        <v>2880</v>
      </c>
      <c r="F5767">
        <v>37.059951782226563</v>
      </c>
      <c r="K5767">
        <f t="shared" si="541"/>
        <v>48</v>
      </c>
      <c r="L5767">
        <f t="shared" si="542"/>
        <v>7.1891052729471285</v>
      </c>
      <c r="M5767">
        <f t="shared" si="543"/>
        <v>5.8053744207777411</v>
      </c>
      <c r="N5767">
        <f t="shared" si="544"/>
        <v>4.7852193615120759</v>
      </c>
      <c r="O5767" t="e">
        <f t="shared" si="545"/>
        <v>#DIV/0!</v>
      </c>
      <c r="P5767" t="e">
        <f t="shared" si="546"/>
        <v>#DIV/0!</v>
      </c>
    </row>
    <row r="5768" spans="1:16" x14ac:dyDescent="0.35">
      <c r="A5768">
        <v>2880.5</v>
      </c>
      <c r="B5768">
        <v>89.160728454589844</v>
      </c>
      <c r="C5768">
        <v>2880.5</v>
      </c>
      <c r="D5768">
        <v>104.15470886230469</v>
      </c>
      <c r="E5768">
        <v>2880.5</v>
      </c>
      <c r="F5768">
        <v>37.053680419921875</v>
      </c>
      <c r="K5768">
        <f t="shared" ref="K5768:K5831" si="547">A5768/60</f>
        <v>48.008333333333333</v>
      </c>
      <c r="L5768">
        <f t="shared" ref="L5768:L5831" si="548">-(B5768-$B$547)/$B$547*100</f>
        <v>7.1891052729471285</v>
      </c>
      <c r="M5768">
        <f t="shared" ref="M5768:M5831" si="549">-(D5768-$D$547)/$D$547*100</f>
        <v>5.7997231353138545</v>
      </c>
      <c r="N5768">
        <f t="shared" ref="N5768:N5831" si="550">-(F5768-$F$547)/$F$547*100</f>
        <v>4.8013318051993794</v>
      </c>
      <c r="O5768" t="e">
        <f t="shared" ref="O5768:O5831" si="551">-(H5768-$H$547)/$H$547*100</f>
        <v>#DIV/0!</v>
      </c>
      <c r="P5768" t="e">
        <f t="shared" ref="P5768:P5831" si="552">-(J5768-$J$547)/$J$547*100</f>
        <v>#DIV/0!</v>
      </c>
    </row>
    <row r="5769" spans="1:16" x14ac:dyDescent="0.35">
      <c r="A5769">
        <v>2881</v>
      </c>
      <c r="B5769">
        <v>89.160728454589844</v>
      </c>
      <c r="C5769">
        <v>2881</v>
      </c>
      <c r="D5769">
        <v>104.15470886230469</v>
      </c>
      <c r="E5769">
        <v>2881</v>
      </c>
      <c r="F5769">
        <v>37.059951782226563</v>
      </c>
      <c r="K5769">
        <f t="shared" si="547"/>
        <v>48.016666666666666</v>
      </c>
      <c r="L5769">
        <f t="shared" si="548"/>
        <v>7.1891052729471285</v>
      </c>
      <c r="M5769">
        <f t="shared" si="549"/>
        <v>5.7997231353138545</v>
      </c>
      <c r="N5769">
        <f t="shared" si="550"/>
        <v>4.7852193615120759</v>
      </c>
      <c r="O5769" t="e">
        <f t="shared" si="551"/>
        <v>#DIV/0!</v>
      </c>
      <c r="P5769" t="e">
        <f t="shared" si="552"/>
        <v>#DIV/0!</v>
      </c>
    </row>
    <row r="5770" spans="1:16" x14ac:dyDescent="0.35">
      <c r="A5770">
        <v>2881.5</v>
      </c>
      <c r="B5770">
        <v>89.160728454589844</v>
      </c>
      <c r="C5770">
        <v>2881.5</v>
      </c>
      <c r="D5770">
        <v>104.15470886230469</v>
      </c>
      <c r="E5770">
        <v>2881.5</v>
      </c>
      <c r="F5770">
        <v>37.053680419921875</v>
      </c>
      <c r="K5770">
        <f t="shared" si="547"/>
        <v>48.024999999999999</v>
      </c>
      <c r="L5770">
        <f t="shared" si="548"/>
        <v>7.1891052729471285</v>
      </c>
      <c r="M5770">
        <f t="shared" si="549"/>
        <v>5.7997231353138545</v>
      </c>
      <c r="N5770">
        <f t="shared" si="550"/>
        <v>4.8013318051993794</v>
      </c>
      <c r="O5770" t="e">
        <f t="shared" si="551"/>
        <v>#DIV/0!</v>
      </c>
      <c r="P5770" t="e">
        <f t="shared" si="552"/>
        <v>#DIV/0!</v>
      </c>
    </row>
    <row r="5771" spans="1:16" x14ac:dyDescent="0.35">
      <c r="A5771">
        <v>2882</v>
      </c>
      <c r="B5771">
        <v>89.160728454589844</v>
      </c>
      <c r="C5771">
        <v>2882</v>
      </c>
      <c r="D5771">
        <v>104.15470886230469</v>
      </c>
      <c r="E5771">
        <v>2882</v>
      </c>
      <c r="F5771">
        <v>37.053680419921875</v>
      </c>
      <c r="K5771">
        <f t="shared" si="547"/>
        <v>48.033333333333331</v>
      </c>
      <c r="L5771">
        <f t="shared" si="548"/>
        <v>7.1891052729471285</v>
      </c>
      <c r="M5771">
        <f t="shared" si="549"/>
        <v>5.7997231353138545</v>
      </c>
      <c r="N5771">
        <f t="shared" si="550"/>
        <v>4.8013318051993794</v>
      </c>
      <c r="O5771" t="e">
        <f t="shared" si="551"/>
        <v>#DIV/0!</v>
      </c>
      <c r="P5771" t="e">
        <f t="shared" si="552"/>
        <v>#DIV/0!</v>
      </c>
    </row>
    <row r="5772" spans="1:16" x14ac:dyDescent="0.35">
      <c r="A5772">
        <v>2882.5</v>
      </c>
      <c r="B5772">
        <v>89.160728454589844</v>
      </c>
      <c r="C5772">
        <v>2882.5</v>
      </c>
      <c r="D5772">
        <v>104.15470886230469</v>
      </c>
      <c r="E5772">
        <v>2882.5</v>
      </c>
      <c r="F5772">
        <v>37.059951782226563</v>
      </c>
      <c r="K5772">
        <f t="shared" si="547"/>
        <v>48.041666666666664</v>
      </c>
      <c r="L5772">
        <f t="shared" si="548"/>
        <v>7.1891052729471285</v>
      </c>
      <c r="M5772">
        <f t="shared" si="549"/>
        <v>5.7997231353138545</v>
      </c>
      <c r="N5772">
        <f t="shared" si="550"/>
        <v>4.7852193615120759</v>
      </c>
      <c r="O5772" t="e">
        <f t="shared" si="551"/>
        <v>#DIV/0!</v>
      </c>
      <c r="P5772" t="e">
        <f t="shared" si="552"/>
        <v>#DIV/0!</v>
      </c>
    </row>
    <row r="5773" spans="1:16" x14ac:dyDescent="0.35">
      <c r="A5773">
        <v>2883</v>
      </c>
      <c r="B5773">
        <v>89.166999816894531</v>
      </c>
      <c r="C5773">
        <v>2883</v>
      </c>
      <c r="D5773">
        <v>104.16098022460938</v>
      </c>
      <c r="E5773">
        <v>2883</v>
      </c>
      <c r="F5773">
        <v>37.059951782226563</v>
      </c>
      <c r="K5773">
        <f t="shared" si="547"/>
        <v>48.05</v>
      </c>
      <c r="L5773">
        <f t="shared" si="548"/>
        <v>7.1825771662711952</v>
      </c>
      <c r="M5773">
        <f t="shared" si="549"/>
        <v>5.7940511491706133</v>
      </c>
      <c r="N5773">
        <f t="shared" si="550"/>
        <v>4.7852193615120759</v>
      </c>
      <c r="O5773" t="e">
        <f t="shared" si="551"/>
        <v>#DIV/0!</v>
      </c>
      <c r="P5773" t="e">
        <f t="shared" si="552"/>
        <v>#DIV/0!</v>
      </c>
    </row>
    <row r="5774" spans="1:16" x14ac:dyDescent="0.35">
      <c r="A5774">
        <v>2883.5</v>
      </c>
      <c r="B5774">
        <v>89.160728454589844</v>
      </c>
      <c r="C5774">
        <v>2883.5</v>
      </c>
      <c r="D5774">
        <v>104.16722106933594</v>
      </c>
      <c r="E5774">
        <v>2883.5</v>
      </c>
      <c r="F5774">
        <v>37.059951782226563</v>
      </c>
      <c r="K5774">
        <f t="shared" si="547"/>
        <v>48.05833333333333</v>
      </c>
      <c r="L5774">
        <f t="shared" si="548"/>
        <v>7.1891052729471285</v>
      </c>
      <c r="M5774">
        <f t="shared" si="549"/>
        <v>5.7884067639331782</v>
      </c>
      <c r="N5774">
        <f t="shared" si="550"/>
        <v>4.7852193615120759</v>
      </c>
      <c r="O5774" t="e">
        <f t="shared" si="551"/>
        <v>#DIV/0!</v>
      </c>
      <c r="P5774" t="e">
        <f t="shared" si="552"/>
        <v>#DIV/0!</v>
      </c>
    </row>
    <row r="5775" spans="1:16" x14ac:dyDescent="0.35">
      <c r="A5775">
        <v>2884</v>
      </c>
      <c r="B5775">
        <v>89.166999816894531</v>
      </c>
      <c r="C5775">
        <v>2884</v>
      </c>
      <c r="D5775">
        <v>104.16098022460938</v>
      </c>
      <c r="E5775">
        <v>2884</v>
      </c>
      <c r="F5775">
        <v>37.059951782226563</v>
      </c>
      <c r="K5775">
        <f t="shared" si="547"/>
        <v>48.06666666666667</v>
      </c>
      <c r="L5775">
        <f t="shared" si="548"/>
        <v>7.1825771662711952</v>
      </c>
      <c r="M5775">
        <f t="shared" si="549"/>
        <v>5.7940511491706133</v>
      </c>
      <c r="N5775">
        <f t="shared" si="550"/>
        <v>4.7852193615120759</v>
      </c>
      <c r="O5775" t="e">
        <f t="shared" si="551"/>
        <v>#DIV/0!</v>
      </c>
      <c r="P5775" t="e">
        <f t="shared" si="552"/>
        <v>#DIV/0!</v>
      </c>
    </row>
    <row r="5776" spans="1:16" x14ac:dyDescent="0.35">
      <c r="A5776">
        <v>2884.5</v>
      </c>
      <c r="B5776">
        <v>89.160728454589844</v>
      </c>
      <c r="C5776">
        <v>2884.5</v>
      </c>
      <c r="D5776">
        <v>104.16098022460938</v>
      </c>
      <c r="E5776">
        <v>2884.5</v>
      </c>
      <c r="F5776">
        <v>37.059951782226563</v>
      </c>
      <c r="K5776">
        <f t="shared" si="547"/>
        <v>48.075000000000003</v>
      </c>
      <c r="L5776">
        <f t="shared" si="548"/>
        <v>7.1891052729471285</v>
      </c>
      <c r="M5776">
        <f t="shared" si="549"/>
        <v>5.7940511491706133</v>
      </c>
      <c r="N5776">
        <f t="shared" si="550"/>
        <v>4.7852193615120759</v>
      </c>
      <c r="O5776" t="e">
        <f t="shared" si="551"/>
        <v>#DIV/0!</v>
      </c>
      <c r="P5776" t="e">
        <f t="shared" si="552"/>
        <v>#DIV/0!</v>
      </c>
    </row>
    <row r="5777" spans="1:16" x14ac:dyDescent="0.35">
      <c r="A5777">
        <v>2885</v>
      </c>
      <c r="B5777">
        <v>89.165431976318359</v>
      </c>
      <c r="C5777">
        <v>2885</v>
      </c>
      <c r="D5777">
        <v>104.16098022460938</v>
      </c>
      <c r="E5777">
        <v>2885</v>
      </c>
      <c r="F5777">
        <v>37.059951782226563</v>
      </c>
      <c r="K5777">
        <f t="shared" si="547"/>
        <v>48.083333333333336</v>
      </c>
      <c r="L5777">
        <f t="shared" si="548"/>
        <v>7.1842091929401786</v>
      </c>
      <c r="M5777">
        <f t="shared" si="549"/>
        <v>5.7940511491706133</v>
      </c>
      <c r="N5777">
        <f t="shared" si="550"/>
        <v>4.7852193615120759</v>
      </c>
      <c r="O5777" t="e">
        <f t="shared" si="551"/>
        <v>#DIV/0!</v>
      </c>
      <c r="P5777" t="e">
        <f t="shared" si="552"/>
        <v>#DIV/0!</v>
      </c>
    </row>
    <row r="5778" spans="1:16" x14ac:dyDescent="0.35">
      <c r="A5778">
        <v>2885.5</v>
      </c>
      <c r="B5778">
        <v>89.166999816894531</v>
      </c>
      <c r="C5778">
        <v>2885.5</v>
      </c>
      <c r="D5778">
        <v>104.16098022460938</v>
      </c>
      <c r="E5778">
        <v>2885.5</v>
      </c>
      <c r="F5778">
        <v>37.059951782226563</v>
      </c>
      <c r="K5778">
        <f t="shared" si="547"/>
        <v>48.091666666666669</v>
      </c>
      <c r="L5778">
        <f t="shared" si="548"/>
        <v>7.1825771662711952</v>
      </c>
      <c r="M5778">
        <f t="shared" si="549"/>
        <v>5.7940511491706133</v>
      </c>
      <c r="N5778">
        <f t="shared" si="550"/>
        <v>4.7852193615120759</v>
      </c>
      <c r="O5778" t="e">
        <f t="shared" si="551"/>
        <v>#DIV/0!</v>
      </c>
      <c r="P5778" t="e">
        <f t="shared" si="552"/>
        <v>#DIV/0!</v>
      </c>
    </row>
    <row r="5779" spans="1:16" x14ac:dyDescent="0.35">
      <c r="A5779">
        <v>2886</v>
      </c>
      <c r="B5779">
        <v>89.166999816894531</v>
      </c>
      <c r="C5779">
        <v>2886</v>
      </c>
      <c r="D5779">
        <v>104.17971801757813</v>
      </c>
      <c r="E5779">
        <v>2886</v>
      </c>
      <c r="F5779">
        <v>37.066196441650391</v>
      </c>
      <c r="K5779">
        <f t="shared" si="547"/>
        <v>48.1</v>
      </c>
      <c r="L5779">
        <f t="shared" si="548"/>
        <v>7.1825771662711952</v>
      </c>
      <c r="M5779">
        <f t="shared" si="549"/>
        <v>5.7771041930054068</v>
      </c>
      <c r="N5779">
        <f t="shared" si="550"/>
        <v>4.7691755231202793</v>
      </c>
      <c r="O5779" t="e">
        <f t="shared" si="551"/>
        <v>#DIV/0!</v>
      </c>
      <c r="P5779" t="e">
        <f t="shared" si="552"/>
        <v>#DIV/0!</v>
      </c>
    </row>
    <row r="5780" spans="1:16" x14ac:dyDescent="0.35">
      <c r="A5780">
        <v>2886.5</v>
      </c>
      <c r="B5780">
        <v>89.191986083984375</v>
      </c>
      <c r="C5780">
        <v>2886.5</v>
      </c>
      <c r="D5780">
        <v>104.21097564697266</v>
      </c>
      <c r="E5780">
        <v>2886.5</v>
      </c>
      <c r="F5780">
        <v>37.066196441650391</v>
      </c>
      <c r="K5780">
        <f t="shared" si="547"/>
        <v>48.108333333333334</v>
      </c>
      <c r="L5780">
        <f t="shared" si="548"/>
        <v>7.1565679821304604</v>
      </c>
      <c r="M5780">
        <f t="shared" si="549"/>
        <v>5.7488339652330707</v>
      </c>
      <c r="N5780">
        <f t="shared" si="550"/>
        <v>4.7691755231202793</v>
      </c>
      <c r="O5780" t="e">
        <f t="shared" si="551"/>
        <v>#DIV/0!</v>
      </c>
      <c r="P5780" t="e">
        <f t="shared" si="552"/>
        <v>#DIV/0!</v>
      </c>
    </row>
    <row r="5781" spans="1:16" x14ac:dyDescent="0.35">
      <c r="A5781">
        <v>2887</v>
      </c>
      <c r="B5781">
        <v>89.185737609863281</v>
      </c>
      <c r="C5781">
        <v>2887</v>
      </c>
      <c r="D5781">
        <v>104.17971801757813</v>
      </c>
      <c r="E5781">
        <v>2887</v>
      </c>
      <c r="F5781">
        <v>37.066196441650391</v>
      </c>
      <c r="K5781">
        <f t="shared" si="547"/>
        <v>48.116666666666667</v>
      </c>
      <c r="L5781">
        <f t="shared" si="548"/>
        <v>7.1630722635995472</v>
      </c>
      <c r="M5781">
        <f t="shared" si="549"/>
        <v>5.7771041930054068</v>
      </c>
      <c r="N5781">
        <f t="shared" si="550"/>
        <v>4.7691755231202793</v>
      </c>
      <c r="O5781" t="e">
        <f t="shared" si="551"/>
        <v>#DIV/0!</v>
      </c>
      <c r="P5781" t="e">
        <f t="shared" si="552"/>
        <v>#DIV/0!</v>
      </c>
    </row>
    <row r="5782" spans="1:16" x14ac:dyDescent="0.35">
      <c r="A5782">
        <v>2887.5</v>
      </c>
      <c r="B5782">
        <v>89.198234558105469</v>
      </c>
      <c r="C5782">
        <v>2887.5</v>
      </c>
      <c r="D5782">
        <v>104.19220733642578</v>
      </c>
      <c r="E5782">
        <v>2887.5</v>
      </c>
      <c r="F5782">
        <v>37.059951782226563</v>
      </c>
      <c r="K5782">
        <f t="shared" si="547"/>
        <v>48.125</v>
      </c>
      <c r="L5782">
        <f t="shared" si="548"/>
        <v>7.1500637006613719</v>
      </c>
      <c r="M5782">
        <f t="shared" si="549"/>
        <v>5.7658085223040851</v>
      </c>
      <c r="N5782">
        <f t="shared" si="550"/>
        <v>4.7852193615120759</v>
      </c>
      <c r="O5782" t="e">
        <f t="shared" si="551"/>
        <v>#DIV/0!</v>
      </c>
      <c r="P5782" t="e">
        <f t="shared" si="552"/>
        <v>#DIV/0!</v>
      </c>
    </row>
    <row r="5783" spans="1:16" x14ac:dyDescent="0.35">
      <c r="A5783">
        <v>2888</v>
      </c>
      <c r="B5783">
        <v>89.210746765136719</v>
      </c>
      <c r="C5783">
        <v>2888</v>
      </c>
      <c r="D5783">
        <v>104.17971801757813</v>
      </c>
      <c r="E5783">
        <v>2888</v>
      </c>
      <c r="F5783">
        <v>37.059951782226563</v>
      </c>
      <c r="K5783">
        <f t="shared" si="547"/>
        <v>48.133333333333333</v>
      </c>
      <c r="L5783">
        <f t="shared" si="548"/>
        <v>7.1370392542519658</v>
      </c>
      <c r="M5783">
        <f t="shared" si="549"/>
        <v>5.7771041930054068</v>
      </c>
      <c r="N5783">
        <f t="shared" si="550"/>
        <v>4.7852193615120759</v>
      </c>
      <c r="O5783" t="e">
        <f t="shared" si="551"/>
        <v>#DIV/0!</v>
      </c>
      <c r="P5783" t="e">
        <f t="shared" si="552"/>
        <v>#DIV/0!</v>
      </c>
    </row>
    <row r="5784" spans="1:16" x14ac:dyDescent="0.35">
      <c r="A5784">
        <v>2888.5</v>
      </c>
      <c r="B5784">
        <v>89.2294921875</v>
      </c>
      <c r="C5784">
        <v>2888.5</v>
      </c>
      <c r="D5784">
        <v>104.19220924377441</v>
      </c>
      <c r="E5784">
        <v>2888.5</v>
      </c>
      <c r="F5784">
        <v>37.059951782226563</v>
      </c>
      <c r="K5784">
        <f t="shared" si="547"/>
        <v>48.141666666666666</v>
      </c>
      <c r="L5784">
        <f t="shared" si="548"/>
        <v>7.1175264098447029</v>
      </c>
      <c r="M5784">
        <f t="shared" si="549"/>
        <v>5.765806797247472</v>
      </c>
      <c r="N5784">
        <f t="shared" si="550"/>
        <v>4.7852193615120759</v>
      </c>
      <c r="O5784" t="e">
        <f t="shared" si="551"/>
        <v>#DIV/0!</v>
      </c>
      <c r="P5784" t="e">
        <f t="shared" si="552"/>
        <v>#DIV/0!</v>
      </c>
    </row>
    <row r="5785" spans="1:16" x14ac:dyDescent="0.35">
      <c r="A5785">
        <v>2889</v>
      </c>
      <c r="B5785">
        <v>89.2294921875</v>
      </c>
      <c r="C5785">
        <v>2889</v>
      </c>
      <c r="D5785">
        <v>104.19845581054688</v>
      </c>
      <c r="E5785">
        <v>2889</v>
      </c>
      <c r="F5785">
        <v>37.066196441650391</v>
      </c>
      <c r="K5785">
        <f t="shared" si="547"/>
        <v>48.15</v>
      </c>
      <c r="L5785">
        <f t="shared" si="548"/>
        <v>7.1175264098447029</v>
      </c>
      <c r="M5785">
        <f t="shared" si="549"/>
        <v>5.7601572368401985</v>
      </c>
      <c r="N5785">
        <f t="shared" si="550"/>
        <v>4.7691755231202793</v>
      </c>
      <c r="O5785" t="e">
        <f t="shared" si="551"/>
        <v>#DIV/0!</v>
      </c>
      <c r="P5785" t="e">
        <f t="shared" si="552"/>
        <v>#DIV/0!</v>
      </c>
    </row>
    <row r="5786" spans="1:16" x14ac:dyDescent="0.35">
      <c r="A5786">
        <v>2889.5</v>
      </c>
      <c r="B5786">
        <v>89.241981506347656</v>
      </c>
      <c r="C5786">
        <v>2889.5</v>
      </c>
      <c r="D5786">
        <v>104.19845581054688</v>
      </c>
      <c r="E5786">
        <v>2889.5</v>
      </c>
      <c r="F5786">
        <v>37.072444915771484</v>
      </c>
      <c r="K5786">
        <f t="shared" si="547"/>
        <v>48.158333333333331</v>
      </c>
      <c r="L5786">
        <f t="shared" si="548"/>
        <v>7.1045257886421425</v>
      </c>
      <c r="M5786">
        <f t="shared" si="549"/>
        <v>5.7601572368401985</v>
      </c>
      <c r="N5786">
        <f t="shared" si="550"/>
        <v>4.7531218839719802</v>
      </c>
      <c r="O5786" t="e">
        <f t="shared" si="551"/>
        <v>#DIV/0!</v>
      </c>
      <c r="P5786" t="e">
        <f t="shared" si="552"/>
        <v>#DIV/0!</v>
      </c>
    </row>
    <row r="5787" spans="1:16" x14ac:dyDescent="0.35">
      <c r="A5787">
        <v>2890</v>
      </c>
      <c r="B5787">
        <v>89.241981506347656</v>
      </c>
      <c r="C5787">
        <v>2890</v>
      </c>
      <c r="D5787">
        <v>104.21721649169922</v>
      </c>
      <c r="E5787">
        <v>2890</v>
      </c>
      <c r="F5787">
        <v>37.066196441650391</v>
      </c>
      <c r="K5787">
        <f t="shared" si="547"/>
        <v>48.166666666666664</v>
      </c>
      <c r="L5787">
        <f t="shared" si="548"/>
        <v>7.1045257886421425</v>
      </c>
      <c r="M5787">
        <f t="shared" si="549"/>
        <v>5.7431895799956365</v>
      </c>
      <c r="N5787">
        <f t="shared" si="550"/>
        <v>4.7691755231202793</v>
      </c>
      <c r="O5787" t="e">
        <f t="shared" si="551"/>
        <v>#DIV/0!</v>
      </c>
      <c r="P5787" t="e">
        <f t="shared" si="552"/>
        <v>#DIV/0!</v>
      </c>
    </row>
    <row r="5788" spans="1:16" x14ac:dyDescent="0.35">
      <c r="A5788">
        <v>2890.5</v>
      </c>
      <c r="B5788">
        <v>89.24822998046875</v>
      </c>
      <c r="C5788">
        <v>2890.5</v>
      </c>
      <c r="D5788">
        <v>104.2359619140625</v>
      </c>
      <c r="E5788">
        <v>2890.5</v>
      </c>
      <c r="F5788">
        <v>37.066196441650391</v>
      </c>
      <c r="K5788">
        <f t="shared" si="547"/>
        <v>48.174999999999997</v>
      </c>
      <c r="L5788">
        <f t="shared" si="548"/>
        <v>7.0980215071730548</v>
      </c>
      <c r="M5788">
        <f t="shared" si="549"/>
        <v>5.7262357236039767</v>
      </c>
      <c r="N5788">
        <f t="shared" si="550"/>
        <v>4.7691755231202793</v>
      </c>
      <c r="O5788" t="e">
        <f t="shared" si="551"/>
        <v>#DIV/0!</v>
      </c>
      <c r="P5788" t="e">
        <f t="shared" si="552"/>
        <v>#DIV/0!</v>
      </c>
    </row>
    <row r="5789" spans="1:16" x14ac:dyDescent="0.35">
      <c r="A5789">
        <v>2891</v>
      </c>
      <c r="B5789">
        <v>89.24822998046875</v>
      </c>
      <c r="C5789">
        <v>2891</v>
      </c>
      <c r="D5789">
        <v>104.24223327636719</v>
      </c>
      <c r="E5789">
        <v>2891</v>
      </c>
      <c r="F5789">
        <v>37.072444915771484</v>
      </c>
      <c r="K5789">
        <f t="shared" si="547"/>
        <v>48.18333333333333</v>
      </c>
      <c r="L5789">
        <f t="shared" si="548"/>
        <v>7.0980215071730548</v>
      </c>
      <c r="M5789">
        <f t="shared" si="549"/>
        <v>5.7205637374607363</v>
      </c>
      <c r="N5789">
        <f t="shared" si="550"/>
        <v>4.7531218839719802</v>
      </c>
      <c r="O5789" t="e">
        <f t="shared" si="551"/>
        <v>#DIV/0!</v>
      </c>
      <c r="P5789" t="e">
        <f t="shared" si="552"/>
        <v>#DIV/0!</v>
      </c>
    </row>
    <row r="5790" spans="1:16" x14ac:dyDescent="0.35">
      <c r="A5790">
        <v>2891.5</v>
      </c>
      <c r="B5790">
        <v>89.254501342773438</v>
      </c>
      <c r="C5790">
        <v>2891.5</v>
      </c>
      <c r="D5790">
        <v>104.2359619140625</v>
      </c>
      <c r="E5790">
        <v>2891.5</v>
      </c>
      <c r="F5790">
        <v>37.072444915771484</v>
      </c>
      <c r="K5790">
        <f t="shared" si="547"/>
        <v>48.19166666666667</v>
      </c>
      <c r="L5790">
        <f t="shared" si="548"/>
        <v>7.0914934004971206</v>
      </c>
      <c r="M5790">
        <f t="shared" si="549"/>
        <v>5.7262357236039767</v>
      </c>
      <c r="N5790">
        <f t="shared" si="550"/>
        <v>4.7531218839719802</v>
      </c>
      <c r="O5790" t="e">
        <f t="shared" si="551"/>
        <v>#DIV/0!</v>
      </c>
      <c r="P5790" t="e">
        <f t="shared" si="552"/>
        <v>#DIV/0!</v>
      </c>
    </row>
    <row r="5791" spans="1:16" x14ac:dyDescent="0.35">
      <c r="A5791">
        <v>2892</v>
      </c>
      <c r="B5791">
        <v>89.254501342773438</v>
      </c>
      <c r="C5791">
        <v>2892</v>
      </c>
      <c r="D5791">
        <v>104.25472259521484</v>
      </c>
      <c r="E5791">
        <v>2892</v>
      </c>
      <c r="F5791">
        <v>37.072444915771484</v>
      </c>
      <c r="K5791">
        <f t="shared" si="547"/>
        <v>48.2</v>
      </c>
      <c r="L5791">
        <f t="shared" si="548"/>
        <v>7.0914934004971206</v>
      </c>
      <c r="M5791">
        <f t="shared" si="549"/>
        <v>5.7092680667594147</v>
      </c>
      <c r="N5791">
        <f t="shared" si="550"/>
        <v>4.7531218839719802</v>
      </c>
      <c r="O5791" t="e">
        <f t="shared" si="551"/>
        <v>#DIV/0!</v>
      </c>
      <c r="P5791" t="e">
        <f t="shared" si="552"/>
        <v>#DIV/0!</v>
      </c>
    </row>
    <row r="5792" spans="1:16" x14ac:dyDescent="0.35">
      <c r="A5792">
        <v>2892.5</v>
      </c>
      <c r="B5792">
        <v>89.254501342773438</v>
      </c>
      <c r="C5792">
        <v>2892.5</v>
      </c>
      <c r="D5792">
        <v>104.22971343994141</v>
      </c>
      <c r="E5792">
        <v>2892.5</v>
      </c>
      <c r="F5792">
        <v>37.072444915771484</v>
      </c>
      <c r="K5792">
        <f t="shared" si="547"/>
        <v>48.208333333333336</v>
      </c>
      <c r="L5792">
        <f t="shared" si="548"/>
        <v>7.0914934004971206</v>
      </c>
      <c r="M5792">
        <f t="shared" si="549"/>
        <v>5.7318870090678642</v>
      </c>
      <c r="N5792">
        <f t="shared" si="550"/>
        <v>4.7531218839719802</v>
      </c>
      <c r="O5792" t="e">
        <f t="shared" si="551"/>
        <v>#DIV/0!</v>
      </c>
      <c r="P5792" t="e">
        <f t="shared" si="552"/>
        <v>#DIV/0!</v>
      </c>
    </row>
    <row r="5793" spans="1:16" x14ac:dyDescent="0.35">
      <c r="A5793">
        <v>2893</v>
      </c>
      <c r="B5793">
        <v>89.254501342773438</v>
      </c>
      <c r="C5793">
        <v>2893</v>
      </c>
      <c r="D5793">
        <v>104.24847412109375</v>
      </c>
      <c r="E5793">
        <v>2893</v>
      </c>
      <c r="F5793">
        <v>37.072444915771484</v>
      </c>
      <c r="K5793">
        <f t="shared" si="547"/>
        <v>48.216666666666669</v>
      </c>
      <c r="L5793">
        <f t="shared" si="548"/>
        <v>7.0914934004971206</v>
      </c>
      <c r="M5793">
        <f t="shared" si="549"/>
        <v>5.7149193522233013</v>
      </c>
      <c r="N5793">
        <f t="shared" si="550"/>
        <v>4.7531218839719802</v>
      </c>
      <c r="O5793" t="e">
        <f t="shared" si="551"/>
        <v>#DIV/0!</v>
      </c>
      <c r="P5793" t="e">
        <f t="shared" si="552"/>
        <v>#DIV/0!</v>
      </c>
    </row>
    <row r="5794" spans="1:16" x14ac:dyDescent="0.35">
      <c r="A5794">
        <v>2893.5</v>
      </c>
      <c r="B5794">
        <v>89.2607421875</v>
      </c>
      <c r="C5794">
        <v>2893.5</v>
      </c>
      <c r="D5794">
        <v>104.24847412109375</v>
      </c>
      <c r="E5794">
        <v>2893.5</v>
      </c>
      <c r="F5794">
        <v>37.072444915771484</v>
      </c>
      <c r="K5794">
        <f t="shared" si="547"/>
        <v>48.225000000000001</v>
      </c>
      <c r="L5794">
        <f t="shared" si="548"/>
        <v>7.0849970607636479</v>
      </c>
      <c r="M5794">
        <f t="shared" si="549"/>
        <v>5.7149193522233013</v>
      </c>
      <c r="N5794">
        <f t="shared" si="550"/>
        <v>4.7531218839719802</v>
      </c>
      <c r="O5794" t="e">
        <f t="shared" si="551"/>
        <v>#DIV/0!</v>
      </c>
      <c r="P5794" t="e">
        <f t="shared" si="552"/>
        <v>#DIV/0!</v>
      </c>
    </row>
    <row r="5795" spans="1:16" x14ac:dyDescent="0.35">
      <c r="A5795">
        <v>2894</v>
      </c>
      <c r="B5795">
        <v>89.254501342773438</v>
      </c>
      <c r="C5795">
        <v>2894</v>
      </c>
      <c r="D5795">
        <v>104.24847412109375</v>
      </c>
      <c r="E5795">
        <v>2894</v>
      </c>
      <c r="F5795">
        <v>37.078689575195313</v>
      </c>
      <c r="K5795">
        <f t="shared" si="547"/>
        <v>48.233333333333334</v>
      </c>
      <c r="L5795">
        <f t="shared" si="548"/>
        <v>7.0914934004971206</v>
      </c>
      <c r="M5795">
        <f t="shared" si="549"/>
        <v>5.7149193522233013</v>
      </c>
      <c r="N5795">
        <f t="shared" si="550"/>
        <v>4.7370780455801818</v>
      </c>
      <c r="O5795" t="e">
        <f t="shared" si="551"/>
        <v>#DIV/0!</v>
      </c>
      <c r="P5795" t="e">
        <f t="shared" si="552"/>
        <v>#DIV/0!</v>
      </c>
    </row>
    <row r="5796" spans="1:16" x14ac:dyDescent="0.35">
      <c r="A5796">
        <v>2894.5</v>
      </c>
      <c r="B5796">
        <v>89.2607421875</v>
      </c>
      <c r="C5796">
        <v>2894.5</v>
      </c>
      <c r="D5796">
        <v>104.2515983581543</v>
      </c>
      <c r="E5796">
        <v>2894.5</v>
      </c>
      <c r="F5796">
        <v>37.078689575195313</v>
      </c>
      <c r="K5796">
        <f t="shared" si="547"/>
        <v>48.241666666666667</v>
      </c>
      <c r="L5796">
        <f t="shared" si="548"/>
        <v>7.0849970607636479</v>
      </c>
      <c r="M5796">
        <f t="shared" si="549"/>
        <v>5.7120937094913584</v>
      </c>
      <c r="N5796">
        <f t="shared" si="550"/>
        <v>4.7370780455801818</v>
      </c>
      <c r="O5796" t="e">
        <f t="shared" si="551"/>
        <v>#DIV/0!</v>
      </c>
      <c r="P5796" t="e">
        <f t="shared" si="552"/>
        <v>#DIV/0!</v>
      </c>
    </row>
    <row r="5797" spans="1:16" x14ac:dyDescent="0.35">
      <c r="A5797">
        <v>2895</v>
      </c>
      <c r="B5797">
        <v>89.2607421875</v>
      </c>
      <c r="C5797">
        <v>2895</v>
      </c>
      <c r="D5797">
        <v>104.25472259521484</v>
      </c>
      <c r="E5797">
        <v>2895</v>
      </c>
      <c r="F5797">
        <v>37.091182708740234</v>
      </c>
      <c r="K5797">
        <f t="shared" si="547"/>
        <v>48.25</v>
      </c>
      <c r="L5797">
        <f t="shared" si="548"/>
        <v>7.0849970607636479</v>
      </c>
      <c r="M5797">
        <f t="shared" si="549"/>
        <v>5.7092680667594147</v>
      </c>
      <c r="N5797">
        <f t="shared" si="550"/>
        <v>4.704980568040086</v>
      </c>
      <c r="O5797" t="e">
        <f t="shared" si="551"/>
        <v>#DIV/0!</v>
      </c>
      <c r="P5797" t="e">
        <f t="shared" si="552"/>
        <v>#DIV/0!</v>
      </c>
    </row>
    <row r="5798" spans="1:16" x14ac:dyDescent="0.35">
      <c r="A5798">
        <v>2895.5</v>
      </c>
      <c r="B5798">
        <v>89.2607421875</v>
      </c>
      <c r="C5798">
        <v>2895.5</v>
      </c>
      <c r="D5798">
        <v>104.25472259521484</v>
      </c>
      <c r="E5798">
        <v>2895.5</v>
      </c>
      <c r="F5798">
        <v>37.084938049316406</v>
      </c>
      <c r="K5798">
        <f t="shared" si="547"/>
        <v>48.258333333333333</v>
      </c>
      <c r="L5798">
        <f t="shared" si="548"/>
        <v>7.0849970607636479</v>
      </c>
      <c r="M5798">
        <f t="shared" si="549"/>
        <v>5.7092680667594147</v>
      </c>
      <c r="N5798">
        <f t="shared" si="550"/>
        <v>4.7210244064318836</v>
      </c>
      <c r="O5798" t="e">
        <f t="shared" si="551"/>
        <v>#DIV/0!</v>
      </c>
      <c r="P5798" t="e">
        <f t="shared" si="552"/>
        <v>#DIV/0!</v>
      </c>
    </row>
    <row r="5799" spans="1:16" x14ac:dyDescent="0.35">
      <c r="A5799">
        <v>2896</v>
      </c>
      <c r="B5799">
        <v>89.2607421875</v>
      </c>
      <c r="C5799">
        <v>2896</v>
      </c>
      <c r="D5799">
        <v>104.25472259521484</v>
      </c>
      <c r="E5799">
        <v>2896</v>
      </c>
      <c r="F5799">
        <v>37.091182708740234</v>
      </c>
      <c r="K5799">
        <f t="shared" si="547"/>
        <v>48.266666666666666</v>
      </c>
      <c r="L5799">
        <f t="shared" si="548"/>
        <v>7.0849970607636479</v>
      </c>
      <c r="M5799">
        <f t="shared" si="549"/>
        <v>5.7092680667594147</v>
      </c>
      <c r="N5799">
        <f t="shared" si="550"/>
        <v>4.704980568040086</v>
      </c>
      <c r="O5799" t="e">
        <f t="shared" si="551"/>
        <v>#DIV/0!</v>
      </c>
      <c r="P5799" t="e">
        <f t="shared" si="552"/>
        <v>#DIV/0!</v>
      </c>
    </row>
    <row r="5800" spans="1:16" x14ac:dyDescent="0.35">
      <c r="A5800">
        <v>2896.5</v>
      </c>
      <c r="B5800">
        <v>89.266990661621094</v>
      </c>
      <c r="C5800">
        <v>2896.5</v>
      </c>
      <c r="D5800">
        <v>104.26097106933594</v>
      </c>
      <c r="E5800">
        <v>2896.5</v>
      </c>
      <c r="F5800">
        <v>37.091182708740234</v>
      </c>
      <c r="K5800">
        <f t="shared" si="547"/>
        <v>48.274999999999999</v>
      </c>
      <c r="L5800">
        <f t="shared" si="548"/>
        <v>7.0784927792945611</v>
      </c>
      <c r="M5800">
        <f t="shared" si="549"/>
        <v>5.7036167812955281</v>
      </c>
      <c r="N5800">
        <f t="shared" si="550"/>
        <v>4.704980568040086</v>
      </c>
      <c r="O5800" t="e">
        <f t="shared" si="551"/>
        <v>#DIV/0!</v>
      </c>
      <c r="P5800" t="e">
        <f t="shared" si="552"/>
        <v>#DIV/0!</v>
      </c>
    </row>
    <row r="5801" spans="1:16" x14ac:dyDescent="0.35">
      <c r="A5801">
        <v>2897</v>
      </c>
      <c r="B5801">
        <v>89.266990661621094</v>
      </c>
      <c r="C5801">
        <v>2897</v>
      </c>
      <c r="D5801">
        <v>104.26097106933594</v>
      </c>
      <c r="E5801">
        <v>2897</v>
      </c>
      <c r="F5801">
        <v>37.091182708740234</v>
      </c>
      <c r="K5801">
        <f t="shared" si="547"/>
        <v>48.283333333333331</v>
      </c>
      <c r="L5801">
        <f t="shared" si="548"/>
        <v>7.0784927792945611</v>
      </c>
      <c r="M5801">
        <f t="shared" si="549"/>
        <v>5.7036167812955281</v>
      </c>
      <c r="N5801">
        <f t="shared" si="550"/>
        <v>4.704980568040086</v>
      </c>
      <c r="O5801" t="e">
        <f t="shared" si="551"/>
        <v>#DIV/0!</v>
      </c>
      <c r="P5801" t="e">
        <f t="shared" si="552"/>
        <v>#DIV/0!</v>
      </c>
    </row>
    <row r="5802" spans="1:16" x14ac:dyDescent="0.35">
      <c r="A5802">
        <v>2897.5</v>
      </c>
      <c r="B5802">
        <v>89.273239135742188</v>
      </c>
      <c r="C5802">
        <v>2897.5</v>
      </c>
      <c r="D5802">
        <v>104.26097106933594</v>
      </c>
      <c r="E5802">
        <v>2897.5</v>
      </c>
      <c r="F5802">
        <v>37.091182708740234</v>
      </c>
      <c r="K5802">
        <f t="shared" si="547"/>
        <v>48.291666666666664</v>
      </c>
      <c r="L5802">
        <f t="shared" si="548"/>
        <v>7.0719884978254735</v>
      </c>
      <c r="M5802">
        <f t="shared" si="549"/>
        <v>5.7036167812955281</v>
      </c>
      <c r="N5802">
        <f t="shared" si="550"/>
        <v>4.704980568040086</v>
      </c>
      <c r="O5802" t="e">
        <f t="shared" si="551"/>
        <v>#DIV/0!</v>
      </c>
      <c r="P5802" t="e">
        <f t="shared" si="552"/>
        <v>#DIV/0!</v>
      </c>
    </row>
    <row r="5803" spans="1:16" x14ac:dyDescent="0.35">
      <c r="A5803">
        <v>2898</v>
      </c>
      <c r="B5803">
        <v>89.273239135742188</v>
      </c>
      <c r="C5803">
        <v>2898</v>
      </c>
      <c r="D5803">
        <v>104.26097106933594</v>
      </c>
      <c r="E5803">
        <v>2898</v>
      </c>
      <c r="F5803">
        <v>37.084938049316406</v>
      </c>
      <c r="K5803">
        <f t="shared" si="547"/>
        <v>48.3</v>
      </c>
      <c r="L5803">
        <f t="shared" si="548"/>
        <v>7.0719884978254735</v>
      </c>
      <c r="M5803">
        <f t="shared" si="549"/>
        <v>5.7036167812955281</v>
      </c>
      <c r="N5803">
        <f t="shared" si="550"/>
        <v>4.7210244064318836</v>
      </c>
      <c r="O5803" t="e">
        <f t="shared" si="551"/>
        <v>#DIV/0!</v>
      </c>
      <c r="P5803" t="e">
        <f t="shared" si="552"/>
        <v>#DIV/0!</v>
      </c>
    </row>
    <row r="5804" spans="1:16" x14ac:dyDescent="0.35">
      <c r="A5804">
        <v>2898.5</v>
      </c>
      <c r="B5804">
        <v>89.291976928710938</v>
      </c>
      <c r="C5804">
        <v>2898.5</v>
      </c>
      <c r="D5804">
        <v>104.26097106933594</v>
      </c>
      <c r="E5804">
        <v>2898.5</v>
      </c>
      <c r="F5804">
        <v>37.084938049316406</v>
      </c>
      <c r="K5804">
        <f t="shared" si="547"/>
        <v>48.30833333333333</v>
      </c>
      <c r="L5804">
        <f t="shared" si="548"/>
        <v>7.0524835951538263</v>
      </c>
      <c r="M5804">
        <f t="shared" si="549"/>
        <v>5.7036167812955281</v>
      </c>
      <c r="N5804">
        <f t="shared" si="550"/>
        <v>4.7210244064318836</v>
      </c>
      <c r="O5804" t="e">
        <f t="shared" si="551"/>
        <v>#DIV/0!</v>
      </c>
      <c r="P5804" t="e">
        <f t="shared" si="552"/>
        <v>#DIV/0!</v>
      </c>
    </row>
    <row r="5805" spans="1:16" x14ac:dyDescent="0.35">
      <c r="A5805">
        <v>2899</v>
      </c>
      <c r="B5805">
        <v>89.298248291015625</v>
      </c>
      <c r="C5805">
        <v>2899</v>
      </c>
      <c r="D5805">
        <v>104.26097106933594</v>
      </c>
      <c r="E5805">
        <v>2899</v>
      </c>
      <c r="F5805">
        <v>37.097431182861328</v>
      </c>
      <c r="K5805">
        <f t="shared" si="547"/>
        <v>48.31666666666667</v>
      </c>
      <c r="L5805">
        <f t="shared" si="548"/>
        <v>7.0459554884778912</v>
      </c>
      <c r="M5805">
        <f t="shared" si="549"/>
        <v>5.7036167812955281</v>
      </c>
      <c r="N5805">
        <f t="shared" si="550"/>
        <v>4.688926928891787</v>
      </c>
      <c r="O5805" t="e">
        <f t="shared" si="551"/>
        <v>#DIV/0!</v>
      </c>
      <c r="P5805" t="e">
        <f t="shared" si="552"/>
        <v>#DIV/0!</v>
      </c>
    </row>
    <row r="5806" spans="1:16" x14ac:dyDescent="0.35">
      <c r="A5806">
        <v>2899.5</v>
      </c>
      <c r="B5806">
        <v>89.316986083984375</v>
      </c>
      <c r="C5806">
        <v>2899.5</v>
      </c>
      <c r="D5806">
        <v>104.26097106933594</v>
      </c>
      <c r="E5806">
        <v>2899.5</v>
      </c>
      <c r="F5806">
        <v>37.078689575195313</v>
      </c>
      <c r="K5806">
        <f t="shared" si="547"/>
        <v>48.325000000000003</v>
      </c>
      <c r="L5806">
        <f t="shared" si="548"/>
        <v>7.0264505858062449</v>
      </c>
      <c r="M5806">
        <f t="shared" si="549"/>
        <v>5.7036167812955281</v>
      </c>
      <c r="N5806">
        <f t="shared" si="550"/>
        <v>4.7370780455801818</v>
      </c>
      <c r="O5806" t="e">
        <f t="shared" si="551"/>
        <v>#DIV/0!</v>
      </c>
      <c r="P5806" t="e">
        <f t="shared" si="552"/>
        <v>#DIV/0!</v>
      </c>
    </row>
    <row r="5807" spans="1:16" x14ac:dyDescent="0.35">
      <c r="A5807">
        <v>2900</v>
      </c>
      <c r="B5807">
        <v>89.298248291015625</v>
      </c>
      <c r="C5807">
        <v>2900</v>
      </c>
      <c r="D5807">
        <v>104.26253128051758</v>
      </c>
      <c r="E5807">
        <v>2900</v>
      </c>
      <c r="F5807">
        <v>37.091182708740234</v>
      </c>
      <c r="K5807">
        <f t="shared" si="547"/>
        <v>48.333333333333336</v>
      </c>
      <c r="L5807">
        <f t="shared" si="548"/>
        <v>7.0459554884778912</v>
      </c>
      <c r="M5807">
        <f t="shared" si="549"/>
        <v>5.7022056849861693</v>
      </c>
      <c r="N5807">
        <f t="shared" si="550"/>
        <v>4.704980568040086</v>
      </c>
      <c r="O5807" t="e">
        <f t="shared" si="551"/>
        <v>#DIV/0!</v>
      </c>
      <c r="P5807" t="e">
        <f t="shared" si="552"/>
        <v>#DIV/0!</v>
      </c>
    </row>
    <row r="5808" spans="1:16" x14ac:dyDescent="0.35">
      <c r="A5808">
        <v>2900.5</v>
      </c>
      <c r="B5808">
        <v>89.329483032226563</v>
      </c>
      <c r="C5808">
        <v>2900.5</v>
      </c>
      <c r="D5808">
        <v>104.26448154449463</v>
      </c>
      <c r="E5808">
        <v>2900.5</v>
      </c>
      <c r="F5808">
        <v>37.084938049316406</v>
      </c>
      <c r="K5808">
        <f t="shared" si="547"/>
        <v>48.341666666666669</v>
      </c>
      <c r="L5808">
        <f t="shared" si="548"/>
        <v>7.0134420228680687</v>
      </c>
      <c r="M5808">
        <f t="shared" si="549"/>
        <v>5.700441814599472</v>
      </c>
      <c r="N5808">
        <f t="shared" si="550"/>
        <v>4.7210244064318836</v>
      </c>
      <c r="O5808" t="e">
        <f t="shared" si="551"/>
        <v>#DIV/0!</v>
      </c>
      <c r="P5808" t="e">
        <f t="shared" si="552"/>
        <v>#DIV/0!</v>
      </c>
    </row>
    <row r="5809" spans="1:16" x14ac:dyDescent="0.35">
      <c r="A5809">
        <v>2901</v>
      </c>
      <c r="B5809">
        <v>89.341995239257813</v>
      </c>
      <c r="C5809">
        <v>2901</v>
      </c>
      <c r="D5809">
        <v>104.2672119140625</v>
      </c>
      <c r="E5809">
        <v>2901</v>
      </c>
      <c r="F5809">
        <v>37.109947204589844</v>
      </c>
      <c r="K5809">
        <f t="shared" si="547"/>
        <v>48.35</v>
      </c>
      <c r="L5809">
        <f t="shared" si="548"/>
        <v>7.0004175764586636</v>
      </c>
      <c r="M5809">
        <f t="shared" si="549"/>
        <v>5.6979723960580939</v>
      </c>
      <c r="N5809">
        <f t="shared" si="550"/>
        <v>4.6567706468126868</v>
      </c>
      <c r="O5809" t="e">
        <f t="shared" si="551"/>
        <v>#DIV/0!</v>
      </c>
      <c r="P5809" t="e">
        <f t="shared" si="552"/>
        <v>#DIV/0!</v>
      </c>
    </row>
    <row r="5810" spans="1:16" x14ac:dyDescent="0.35">
      <c r="A5810">
        <v>2901.5</v>
      </c>
      <c r="B5810">
        <v>89.341995239257813</v>
      </c>
      <c r="C5810">
        <v>2901.5</v>
      </c>
      <c r="D5810">
        <v>104.2672119140625</v>
      </c>
      <c r="E5810">
        <v>2901.5</v>
      </c>
      <c r="F5810">
        <v>37.116195678710938</v>
      </c>
      <c r="K5810">
        <f t="shared" si="547"/>
        <v>48.358333333333334</v>
      </c>
      <c r="L5810">
        <f t="shared" si="548"/>
        <v>7.0004175764586636</v>
      </c>
      <c r="M5810">
        <f t="shared" si="549"/>
        <v>5.6979723960580939</v>
      </c>
      <c r="N5810">
        <f t="shared" si="550"/>
        <v>4.6407170076643878</v>
      </c>
      <c r="O5810" t="e">
        <f t="shared" si="551"/>
        <v>#DIV/0!</v>
      </c>
      <c r="P5810" t="e">
        <f t="shared" si="552"/>
        <v>#DIV/0!</v>
      </c>
    </row>
    <row r="5811" spans="1:16" x14ac:dyDescent="0.35">
      <c r="A5811">
        <v>2902</v>
      </c>
      <c r="B5811">
        <v>89.343557357788086</v>
      </c>
      <c r="C5811">
        <v>2902</v>
      </c>
      <c r="D5811">
        <v>104.29222869873047</v>
      </c>
      <c r="E5811">
        <v>2902</v>
      </c>
      <c r="F5811">
        <v>37.122440338134766</v>
      </c>
      <c r="K5811">
        <f t="shared" si="547"/>
        <v>48.366666666666667</v>
      </c>
      <c r="L5811">
        <f t="shared" si="548"/>
        <v>6.9987915060913908</v>
      </c>
      <c r="M5811">
        <f t="shared" si="549"/>
        <v>5.6753465535231937</v>
      </c>
      <c r="N5811">
        <f t="shared" si="550"/>
        <v>4.6246731692725893</v>
      </c>
      <c r="O5811" t="e">
        <f t="shared" si="551"/>
        <v>#DIV/0!</v>
      </c>
      <c r="P5811" t="e">
        <f t="shared" si="552"/>
        <v>#DIV/0!</v>
      </c>
    </row>
    <row r="5812" spans="1:16" x14ac:dyDescent="0.35">
      <c r="A5812">
        <v>2902.5</v>
      </c>
      <c r="B5812">
        <v>89.348243713378906</v>
      </c>
      <c r="C5812">
        <v>2902.5</v>
      </c>
      <c r="D5812">
        <v>104.27970886230469</v>
      </c>
      <c r="E5812">
        <v>2902.5</v>
      </c>
      <c r="F5812">
        <v>37.122440338134766</v>
      </c>
      <c r="K5812">
        <f t="shared" si="547"/>
        <v>48.375</v>
      </c>
      <c r="L5812">
        <f t="shared" si="548"/>
        <v>6.993913294989575</v>
      </c>
      <c r="M5812">
        <f t="shared" si="549"/>
        <v>5.6866698251303216</v>
      </c>
      <c r="N5812">
        <f t="shared" si="550"/>
        <v>4.6246731692725893</v>
      </c>
      <c r="O5812" t="e">
        <f t="shared" si="551"/>
        <v>#DIV/0!</v>
      </c>
      <c r="P5812" t="e">
        <f t="shared" si="552"/>
        <v>#DIV/0!</v>
      </c>
    </row>
    <row r="5813" spans="1:16" x14ac:dyDescent="0.35">
      <c r="A5813">
        <v>2903</v>
      </c>
      <c r="B5813">
        <v>89.341995239257813</v>
      </c>
      <c r="C5813">
        <v>2903</v>
      </c>
      <c r="D5813">
        <v>104.32345581054688</v>
      </c>
      <c r="E5813">
        <v>2903</v>
      </c>
      <c r="F5813">
        <v>37.116195678710938</v>
      </c>
      <c r="K5813">
        <f t="shared" si="547"/>
        <v>48.383333333333333</v>
      </c>
      <c r="L5813">
        <f t="shared" si="548"/>
        <v>7.0004175764586636</v>
      </c>
      <c r="M5813">
        <f t="shared" si="549"/>
        <v>5.6471039266566647</v>
      </c>
      <c r="N5813">
        <f t="shared" si="550"/>
        <v>4.6407170076643878</v>
      </c>
      <c r="O5813" t="e">
        <f t="shared" si="551"/>
        <v>#DIV/0!</v>
      </c>
      <c r="P5813" t="e">
        <f t="shared" si="552"/>
        <v>#DIV/0!</v>
      </c>
    </row>
    <row r="5814" spans="1:16" x14ac:dyDescent="0.35">
      <c r="A5814">
        <v>2903.5</v>
      </c>
      <c r="B5814">
        <v>89.348243713378906</v>
      </c>
      <c r="C5814">
        <v>2903.5</v>
      </c>
      <c r="D5814">
        <v>104.32345581054688</v>
      </c>
      <c r="E5814">
        <v>2903.5</v>
      </c>
      <c r="F5814">
        <v>37.116195678710938</v>
      </c>
      <c r="K5814">
        <f t="shared" si="547"/>
        <v>48.391666666666666</v>
      </c>
      <c r="L5814">
        <f t="shared" si="548"/>
        <v>6.993913294989575</v>
      </c>
      <c r="M5814">
        <f t="shared" si="549"/>
        <v>5.6471039266566647</v>
      </c>
      <c r="N5814">
        <f t="shared" si="550"/>
        <v>4.6407170076643878</v>
      </c>
      <c r="O5814" t="e">
        <f t="shared" si="551"/>
        <v>#DIV/0!</v>
      </c>
      <c r="P5814" t="e">
        <f t="shared" si="552"/>
        <v>#DIV/0!</v>
      </c>
    </row>
    <row r="5815" spans="1:16" x14ac:dyDescent="0.35">
      <c r="A5815">
        <v>2904</v>
      </c>
      <c r="B5815">
        <v>89.348243713378906</v>
      </c>
      <c r="C5815">
        <v>2904</v>
      </c>
      <c r="D5815">
        <v>104.31721496582031</v>
      </c>
      <c r="E5815">
        <v>2904</v>
      </c>
      <c r="F5815">
        <v>37.109947204589844</v>
      </c>
      <c r="K5815">
        <f t="shared" si="547"/>
        <v>48.4</v>
      </c>
      <c r="L5815">
        <f t="shared" si="548"/>
        <v>6.993913294989575</v>
      </c>
      <c r="M5815">
        <f t="shared" si="549"/>
        <v>5.6527483118940998</v>
      </c>
      <c r="N5815">
        <f t="shared" si="550"/>
        <v>4.6567706468126868</v>
      </c>
      <c r="O5815" t="e">
        <f t="shared" si="551"/>
        <v>#DIV/0!</v>
      </c>
      <c r="P5815" t="e">
        <f t="shared" si="552"/>
        <v>#DIV/0!</v>
      </c>
    </row>
    <row r="5816" spans="1:16" x14ac:dyDescent="0.35">
      <c r="A5816">
        <v>2904.5</v>
      </c>
      <c r="B5816">
        <v>89.3544921875</v>
      </c>
      <c r="C5816">
        <v>2904.5</v>
      </c>
      <c r="D5816">
        <v>104.32503128051758</v>
      </c>
      <c r="E5816">
        <v>2904.5</v>
      </c>
      <c r="F5816">
        <v>37.10369873046875</v>
      </c>
      <c r="K5816">
        <f t="shared" si="547"/>
        <v>48.408333333333331</v>
      </c>
      <c r="L5816">
        <f t="shared" si="548"/>
        <v>6.9874090135204874</v>
      </c>
      <c r="M5816">
        <f t="shared" si="549"/>
        <v>5.6456790298944028</v>
      </c>
      <c r="N5816">
        <f t="shared" si="550"/>
        <v>4.6728242859609841</v>
      </c>
      <c r="O5816" t="e">
        <f t="shared" si="551"/>
        <v>#DIV/0!</v>
      </c>
      <c r="P5816" t="e">
        <f t="shared" si="552"/>
        <v>#DIV/0!</v>
      </c>
    </row>
    <row r="5817" spans="1:16" x14ac:dyDescent="0.35">
      <c r="A5817">
        <v>2905</v>
      </c>
      <c r="B5817">
        <v>89.360740661621094</v>
      </c>
      <c r="C5817">
        <v>2905</v>
      </c>
      <c r="D5817">
        <v>104.32972717285156</v>
      </c>
      <c r="E5817">
        <v>2905</v>
      </c>
      <c r="F5817">
        <v>37.109947204589844</v>
      </c>
      <c r="K5817">
        <f t="shared" si="547"/>
        <v>48.416666666666664</v>
      </c>
      <c r="L5817">
        <f t="shared" si="548"/>
        <v>6.9809047320513988</v>
      </c>
      <c r="M5817">
        <f t="shared" si="549"/>
        <v>5.6414319405134234</v>
      </c>
      <c r="N5817">
        <f t="shared" si="550"/>
        <v>4.6567706468126868</v>
      </c>
      <c r="O5817" t="e">
        <f t="shared" si="551"/>
        <v>#DIV/0!</v>
      </c>
      <c r="P5817" t="e">
        <f t="shared" si="552"/>
        <v>#DIV/0!</v>
      </c>
    </row>
    <row r="5818" spans="1:16" x14ac:dyDescent="0.35">
      <c r="A5818">
        <v>2905.5</v>
      </c>
      <c r="B5818">
        <v>89.360740661621094</v>
      </c>
      <c r="C5818">
        <v>2905.5</v>
      </c>
      <c r="D5818">
        <v>104.32972717285156</v>
      </c>
      <c r="E5818">
        <v>2905.5</v>
      </c>
      <c r="F5818">
        <v>37.122440338134766</v>
      </c>
      <c r="K5818">
        <f t="shared" si="547"/>
        <v>48.424999999999997</v>
      </c>
      <c r="L5818">
        <f t="shared" si="548"/>
        <v>6.9809047320513988</v>
      </c>
      <c r="M5818">
        <f t="shared" si="549"/>
        <v>5.6414319405134234</v>
      </c>
      <c r="N5818">
        <f t="shared" si="550"/>
        <v>4.6246731692725893</v>
      </c>
      <c r="O5818" t="e">
        <f t="shared" si="551"/>
        <v>#DIV/0!</v>
      </c>
      <c r="P5818" t="e">
        <f t="shared" si="552"/>
        <v>#DIV/0!</v>
      </c>
    </row>
    <row r="5819" spans="1:16" x14ac:dyDescent="0.35">
      <c r="A5819">
        <v>2906</v>
      </c>
      <c r="B5819">
        <v>89.360740661621094</v>
      </c>
      <c r="C5819">
        <v>2906</v>
      </c>
      <c r="D5819">
        <v>104.32972717285156</v>
      </c>
      <c r="E5819">
        <v>2906</v>
      </c>
      <c r="F5819">
        <v>37.128684997558594</v>
      </c>
      <c r="K5819">
        <f t="shared" si="547"/>
        <v>48.43333333333333</v>
      </c>
      <c r="L5819">
        <f t="shared" si="548"/>
        <v>6.9809047320513988</v>
      </c>
      <c r="M5819">
        <f t="shared" si="549"/>
        <v>5.6414319405134234</v>
      </c>
      <c r="N5819">
        <f t="shared" si="550"/>
        <v>4.6086293308807917</v>
      </c>
      <c r="O5819" t="e">
        <f t="shared" si="551"/>
        <v>#DIV/0!</v>
      </c>
      <c r="P5819" t="e">
        <f t="shared" si="552"/>
        <v>#DIV/0!</v>
      </c>
    </row>
    <row r="5820" spans="1:16" x14ac:dyDescent="0.35">
      <c r="A5820">
        <v>2906.5</v>
      </c>
      <c r="B5820">
        <v>89.360740661621094</v>
      </c>
      <c r="C5820">
        <v>2906.5</v>
      </c>
      <c r="D5820">
        <v>104.34222412109375</v>
      </c>
      <c r="E5820">
        <v>2906.5</v>
      </c>
      <c r="F5820">
        <v>37.128684997558594</v>
      </c>
      <c r="K5820">
        <f t="shared" si="547"/>
        <v>48.44166666666667</v>
      </c>
      <c r="L5820">
        <f t="shared" si="548"/>
        <v>6.9809047320513988</v>
      </c>
      <c r="M5820">
        <f t="shared" si="549"/>
        <v>5.6301293695856511</v>
      </c>
      <c r="N5820">
        <f t="shared" si="550"/>
        <v>4.6086293308807917</v>
      </c>
      <c r="O5820" t="e">
        <f t="shared" si="551"/>
        <v>#DIV/0!</v>
      </c>
      <c r="P5820" t="e">
        <f t="shared" si="552"/>
        <v>#DIV/0!</v>
      </c>
    </row>
    <row r="5821" spans="1:16" x14ac:dyDescent="0.35">
      <c r="A5821">
        <v>2907</v>
      </c>
      <c r="B5821">
        <v>89.360740661621094</v>
      </c>
      <c r="C5821">
        <v>2907</v>
      </c>
      <c r="D5821">
        <v>104.34846496582031</v>
      </c>
      <c r="E5821">
        <v>2907</v>
      </c>
      <c r="F5821">
        <v>37.122440338134766</v>
      </c>
      <c r="K5821">
        <f t="shared" si="547"/>
        <v>48.45</v>
      </c>
      <c r="L5821">
        <f t="shared" si="548"/>
        <v>6.9809047320513988</v>
      </c>
      <c r="M5821">
        <f t="shared" si="549"/>
        <v>5.624484984348217</v>
      </c>
      <c r="N5821">
        <f t="shared" si="550"/>
        <v>4.6246731692725893</v>
      </c>
      <c r="O5821" t="e">
        <f t="shared" si="551"/>
        <v>#DIV/0!</v>
      </c>
      <c r="P5821" t="e">
        <f t="shared" si="552"/>
        <v>#DIV/0!</v>
      </c>
    </row>
    <row r="5822" spans="1:16" x14ac:dyDescent="0.35">
      <c r="A5822">
        <v>2907.5</v>
      </c>
      <c r="B5822">
        <v>89.360740661621094</v>
      </c>
      <c r="C5822">
        <v>2907.5</v>
      </c>
      <c r="D5822">
        <v>104.35471343994141</v>
      </c>
      <c r="E5822">
        <v>2907.5</v>
      </c>
      <c r="F5822">
        <v>37.122440338134766</v>
      </c>
      <c r="K5822">
        <f t="shared" si="547"/>
        <v>48.458333333333336</v>
      </c>
      <c r="L5822">
        <f t="shared" si="548"/>
        <v>6.9809047320513988</v>
      </c>
      <c r="M5822">
        <f t="shared" si="549"/>
        <v>5.6188336988843295</v>
      </c>
      <c r="N5822">
        <f t="shared" si="550"/>
        <v>4.6246731692725893</v>
      </c>
      <c r="O5822" t="e">
        <f t="shared" si="551"/>
        <v>#DIV/0!</v>
      </c>
      <c r="P5822" t="e">
        <f t="shared" si="552"/>
        <v>#DIV/0!</v>
      </c>
    </row>
    <row r="5823" spans="1:16" x14ac:dyDescent="0.35">
      <c r="A5823">
        <v>2908</v>
      </c>
      <c r="B5823">
        <v>89.366981506347656</v>
      </c>
      <c r="C5823">
        <v>2908</v>
      </c>
      <c r="D5823">
        <v>104.35471343994141</v>
      </c>
      <c r="E5823">
        <v>2908</v>
      </c>
      <c r="F5823">
        <v>37.1302490234375</v>
      </c>
      <c r="K5823">
        <f t="shared" si="547"/>
        <v>48.466666666666669</v>
      </c>
      <c r="L5823">
        <f t="shared" si="548"/>
        <v>6.974408392317927</v>
      </c>
      <c r="M5823">
        <f t="shared" si="549"/>
        <v>5.6188336988843295</v>
      </c>
      <c r="N5823">
        <f t="shared" si="550"/>
        <v>4.6046110207154669</v>
      </c>
      <c r="O5823" t="e">
        <f t="shared" si="551"/>
        <v>#DIV/0!</v>
      </c>
      <c r="P5823" t="e">
        <f t="shared" si="552"/>
        <v>#DIV/0!</v>
      </c>
    </row>
    <row r="5824" spans="1:16" x14ac:dyDescent="0.35">
      <c r="A5824">
        <v>2908.5</v>
      </c>
      <c r="B5824">
        <v>89.360740661621094</v>
      </c>
      <c r="C5824">
        <v>2908.5</v>
      </c>
      <c r="D5824">
        <v>104.35471343994141</v>
      </c>
      <c r="E5824">
        <v>2908.5</v>
      </c>
      <c r="F5824">
        <v>37.134933471679688</v>
      </c>
      <c r="K5824">
        <f t="shared" si="547"/>
        <v>48.475000000000001</v>
      </c>
      <c r="L5824">
        <f t="shared" si="548"/>
        <v>6.9809047320513988</v>
      </c>
      <c r="M5824">
        <f t="shared" si="549"/>
        <v>5.6188336988843295</v>
      </c>
      <c r="N5824">
        <f t="shared" si="550"/>
        <v>4.5925756917324936</v>
      </c>
      <c r="O5824" t="e">
        <f t="shared" si="551"/>
        <v>#DIV/0!</v>
      </c>
      <c r="P5824" t="e">
        <f t="shared" si="552"/>
        <v>#DIV/0!</v>
      </c>
    </row>
    <row r="5825" spans="1:16" x14ac:dyDescent="0.35">
      <c r="A5825">
        <v>2909</v>
      </c>
      <c r="B5825">
        <v>89.366981506347656</v>
      </c>
      <c r="C5825">
        <v>2909</v>
      </c>
      <c r="D5825">
        <v>104.35471343994141</v>
      </c>
      <c r="E5825">
        <v>2909</v>
      </c>
      <c r="F5825">
        <v>37.141181945800781</v>
      </c>
      <c r="K5825">
        <f t="shared" si="547"/>
        <v>48.483333333333334</v>
      </c>
      <c r="L5825">
        <f t="shared" si="548"/>
        <v>6.974408392317927</v>
      </c>
      <c r="M5825">
        <f t="shared" si="549"/>
        <v>5.6188336988843295</v>
      </c>
      <c r="N5825">
        <f t="shared" si="550"/>
        <v>4.5765220525841945</v>
      </c>
      <c r="O5825" t="e">
        <f t="shared" si="551"/>
        <v>#DIV/0!</v>
      </c>
      <c r="P5825" t="e">
        <f t="shared" si="552"/>
        <v>#DIV/0!</v>
      </c>
    </row>
    <row r="5826" spans="1:16" x14ac:dyDescent="0.35">
      <c r="A5826">
        <v>2909.5</v>
      </c>
      <c r="B5826">
        <v>89.360740661621094</v>
      </c>
      <c r="C5826">
        <v>2909.5</v>
      </c>
      <c r="D5826">
        <v>104.35471343994141</v>
      </c>
      <c r="E5826">
        <v>2909.5</v>
      </c>
      <c r="F5826">
        <v>37.141181945800781</v>
      </c>
      <c r="K5826">
        <f t="shared" si="547"/>
        <v>48.491666666666667</v>
      </c>
      <c r="L5826">
        <f t="shared" si="548"/>
        <v>6.9809047320513988</v>
      </c>
      <c r="M5826">
        <f t="shared" si="549"/>
        <v>5.6188336988843295</v>
      </c>
      <c r="N5826">
        <f t="shared" si="550"/>
        <v>4.5765220525841945</v>
      </c>
      <c r="O5826" t="e">
        <f t="shared" si="551"/>
        <v>#DIV/0!</v>
      </c>
      <c r="P5826" t="e">
        <f t="shared" si="552"/>
        <v>#DIV/0!</v>
      </c>
    </row>
    <row r="5827" spans="1:16" x14ac:dyDescent="0.35">
      <c r="A5827">
        <v>2910</v>
      </c>
      <c r="B5827">
        <v>89.37322998046875</v>
      </c>
      <c r="C5827">
        <v>2910</v>
      </c>
      <c r="D5827">
        <v>104.3609619140625</v>
      </c>
      <c r="E5827">
        <v>2910</v>
      </c>
      <c r="F5827">
        <v>37.134933471679688</v>
      </c>
      <c r="K5827">
        <f t="shared" si="547"/>
        <v>48.5</v>
      </c>
      <c r="L5827">
        <f t="shared" si="548"/>
        <v>6.9679041108488393</v>
      </c>
      <c r="M5827">
        <f t="shared" si="549"/>
        <v>5.6131824134204438</v>
      </c>
      <c r="N5827">
        <f t="shared" si="550"/>
        <v>4.5925756917324936</v>
      </c>
      <c r="O5827" t="e">
        <f t="shared" si="551"/>
        <v>#DIV/0!</v>
      </c>
      <c r="P5827" t="e">
        <f t="shared" si="552"/>
        <v>#DIV/0!</v>
      </c>
    </row>
    <row r="5828" spans="1:16" x14ac:dyDescent="0.35">
      <c r="A5828">
        <v>2910.5</v>
      </c>
      <c r="B5828">
        <v>89.379501342773438</v>
      </c>
      <c r="C5828">
        <v>2910.5</v>
      </c>
      <c r="D5828">
        <v>104.35471343994141</v>
      </c>
      <c r="E5828">
        <v>2910.5</v>
      </c>
      <c r="F5828">
        <v>37.128684997558594</v>
      </c>
      <c r="K5828">
        <f t="shared" si="547"/>
        <v>48.508333333333333</v>
      </c>
      <c r="L5828">
        <f t="shared" si="548"/>
        <v>6.961376004172906</v>
      </c>
      <c r="M5828">
        <f t="shared" si="549"/>
        <v>5.6188336988843295</v>
      </c>
      <c r="N5828">
        <f t="shared" si="550"/>
        <v>4.6086293308807917</v>
      </c>
      <c r="O5828" t="e">
        <f t="shared" si="551"/>
        <v>#DIV/0!</v>
      </c>
      <c r="P5828" t="e">
        <f t="shared" si="552"/>
        <v>#DIV/0!</v>
      </c>
    </row>
    <row r="5829" spans="1:16" x14ac:dyDescent="0.35">
      <c r="A5829">
        <v>2911</v>
      </c>
      <c r="B5829">
        <v>89.385749816894531</v>
      </c>
      <c r="C5829">
        <v>2911</v>
      </c>
      <c r="D5829">
        <v>104.3609619140625</v>
      </c>
      <c r="E5829">
        <v>2911</v>
      </c>
      <c r="F5829">
        <v>37.141181945800781</v>
      </c>
      <c r="K5829">
        <f t="shared" si="547"/>
        <v>48.516666666666666</v>
      </c>
      <c r="L5829">
        <f t="shared" si="548"/>
        <v>6.9548717227038175</v>
      </c>
      <c r="M5829">
        <f t="shared" si="549"/>
        <v>5.6131824134204438</v>
      </c>
      <c r="N5829">
        <f t="shared" si="550"/>
        <v>4.5765220525841945</v>
      </c>
      <c r="O5829" t="e">
        <f t="shared" si="551"/>
        <v>#DIV/0!</v>
      </c>
      <c r="P5829" t="e">
        <f t="shared" si="552"/>
        <v>#DIV/0!</v>
      </c>
    </row>
    <row r="5830" spans="1:16" x14ac:dyDescent="0.35">
      <c r="A5830">
        <v>2911.5</v>
      </c>
      <c r="B5830">
        <v>89.410736083984375</v>
      </c>
      <c r="C5830">
        <v>2911.5</v>
      </c>
      <c r="D5830">
        <v>104.3609619140625</v>
      </c>
      <c r="E5830">
        <v>2911.5</v>
      </c>
      <c r="F5830">
        <v>37.134933471679688</v>
      </c>
      <c r="K5830">
        <f t="shared" si="547"/>
        <v>48.524999999999999</v>
      </c>
      <c r="L5830">
        <f t="shared" si="548"/>
        <v>6.9288625385630827</v>
      </c>
      <c r="M5830">
        <f t="shared" si="549"/>
        <v>5.6131824134204438</v>
      </c>
      <c r="N5830">
        <f t="shared" si="550"/>
        <v>4.5925756917324936</v>
      </c>
      <c r="O5830" t="e">
        <f t="shared" si="551"/>
        <v>#DIV/0!</v>
      </c>
      <c r="P5830" t="e">
        <f t="shared" si="552"/>
        <v>#DIV/0!</v>
      </c>
    </row>
    <row r="5831" spans="1:16" x14ac:dyDescent="0.35">
      <c r="A5831">
        <v>2912</v>
      </c>
      <c r="B5831">
        <v>89.410736083984375</v>
      </c>
      <c r="C5831">
        <v>2912</v>
      </c>
      <c r="D5831">
        <v>104.3609619140625</v>
      </c>
      <c r="E5831">
        <v>2912</v>
      </c>
      <c r="F5831">
        <v>37.147449493408203</v>
      </c>
      <c r="K5831">
        <f t="shared" si="547"/>
        <v>48.533333333333331</v>
      </c>
      <c r="L5831">
        <f t="shared" si="548"/>
        <v>6.9288625385630827</v>
      </c>
      <c r="M5831">
        <f t="shared" si="549"/>
        <v>5.6131824134204438</v>
      </c>
      <c r="N5831">
        <f t="shared" si="550"/>
        <v>4.5604194096533917</v>
      </c>
      <c r="O5831" t="e">
        <f t="shared" si="551"/>
        <v>#DIV/0!</v>
      </c>
      <c r="P5831" t="e">
        <f t="shared" si="552"/>
        <v>#DIV/0!</v>
      </c>
    </row>
    <row r="5832" spans="1:16" x14ac:dyDescent="0.35">
      <c r="A5832">
        <v>2912.5</v>
      </c>
      <c r="B5832">
        <v>89.423248291015625</v>
      </c>
      <c r="C5832">
        <v>2912.5</v>
      </c>
      <c r="D5832">
        <v>104.3609619140625</v>
      </c>
      <c r="E5832">
        <v>2912.5</v>
      </c>
      <c r="F5832">
        <v>37.147449493408203</v>
      </c>
      <c r="K5832">
        <f t="shared" ref="K5832:K5895" si="553">A5832/60</f>
        <v>48.541666666666664</v>
      </c>
      <c r="L5832">
        <f t="shared" ref="L5832:L5895" si="554">-(B5832-$B$547)/$B$547*100</f>
        <v>6.9158380921536766</v>
      </c>
      <c r="M5832">
        <f t="shared" ref="M5832:M5895" si="555">-(D5832-$D$547)/$D$547*100</f>
        <v>5.6131824134204438</v>
      </c>
      <c r="N5832">
        <f t="shared" ref="N5832:N5895" si="556">-(F5832-$F$547)/$F$547*100</f>
        <v>4.5604194096533917</v>
      </c>
      <c r="O5832" t="e">
        <f t="shared" ref="O5832:O5895" si="557">-(H5832-$H$547)/$H$547*100</f>
        <v>#DIV/0!</v>
      </c>
      <c r="P5832" t="e">
        <f t="shared" ref="P5832:P5895" si="558">-(J5832-$J$547)/$J$547*100</f>
        <v>#DIV/0!</v>
      </c>
    </row>
    <row r="5833" spans="1:16" x14ac:dyDescent="0.35">
      <c r="A5833">
        <v>2913</v>
      </c>
      <c r="B5833">
        <v>89.423248291015625</v>
      </c>
      <c r="C5833">
        <v>2913</v>
      </c>
      <c r="D5833">
        <v>104.3609619140625</v>
      </c>
      <c r="E5833">
        <v>2913</v>
      </c>
      <c r="F5833">
        <v>37.141181945800781</v>
      </c>
      <c r="K5833">
        <f t="shared" si="553"/>
        <v>48.55</v>
      </c>
      <c r="L5833">
        <f t="shared" si="554"/>
        <v>6.9158380921536766</v>
      </c>
      <c r="M5833">
        <f t="shared" si="555"/>
        <v>5.6131824134204438</v>
      </c>
      <c r="N5833">
        <f t="shared" si="556"/>
        <v>4.5765220525841945</v>
      </c>
      <c r="O5833" t="e">
        <f t="shared" si="557"/>
        <v>#DIV/0!</v>
      </c>
      <c r="P5833" t="e">
        <f t="shared" si="558"/>
        <v>#DIV/0!</v>
      </c>
    </row>
    <row r="5834" spans="1:16" x14ac:dyDescent="0.35">
      <c r="A5834">
        <v>2913.5</v>
      </c>
      <c r="B5834">
        <v>89.429496765136719</v>
      </c>
      <c r="C5834">
        <v>2913.5</v>
      </c>
      <c r="D5834">
        <v>104.37348175048828</v>
      </c>
      <c r="E5834">
        <v>2913.5</v>
      </c>
      <c r="F5834">
        <v>37.147449493408203</v>
      </c>
      <c r="K5834">
        <f t="shared" si="553"/>
        <v>48.55833333333333</v>
      </c>
      <c r="L5834">
        <f t="shared" si="554"/>
        <v>6.9093338106845881</v>
      </c>
      <c r="M5834">
        <f t="shared" si="555"/>
        <v>5.6018591418133159</v>
      </c>
      <c r="N5834">
        <f t="shared" si="556"/>
        <v>4.5604194096533917</v>
      </c>
      <c r="O5834" t="e">
        <f t="shared" si="557"/>
        <v>#DIV/0!</v>
      </c>
      <c r="P5834" t="e">
        <f t="shared" si="558"/>
        <v>#DIV/0!</v>
      </c>
    </row>
    <row r="5835" spans="1:16" x14ac:dyDescent="0.35">
      <c r="A5835">
        <v>2914</v>
      </c>
      <c r="B5835">
        <v>89.416976928710938</v>
      </c>
      <c r="C5835">
        <v>2914</v>
      </c>
      <c r="D5835">
        <v>104.37348175048828</v>
      </c>
      <c r="E5835">
        <v>2914</v>
      </c>
      <c r="F5835">
        <v>37.141181945800781</v>
      </c>
      <c r="K5835">
        <f t="shared" si="553"/>
        <v>48.56666666666667</v>
      </c>
      <c r="L5835">
        <f t="shared" si="554"/>
        <v>6.9223661988296108</v>
      </c>
      <c r="M5835">
        <f t="shared" si="555"/>
        <v>5.6018591418133159</v>
      </c>
      <c r="N5835">
        <f t="shared" si="556"/>
        <v>4.5765220525841945</v>
      </c>
      <c r="O5835" t="e">
        <f t="shared" si="557"/>
        <v>#DIV/0!</v>
      </c>
      <c r="P5835" t="e">
        <f t="shared" si="558"/>
        <v>#DIV/0!</v>
      </c>
    </row>
    <row r="5836" spans="1:16" x14ac:dyDescent="0.35">
      <c r="A5836">
        <v>2914.5</v>
      </c>
      <c r="B5836">
        <v>89.429496765136719</v>
      </c>
      <c r="C5836">
        <v>2914.5</v>
      </c>
      <c r="D5836">
        <v>104.36721038818359</v>
      </c>
      <c r="E5836">
        <v>2914.5</v>
      </c>
      <c r="F5836">
        <v>37.147449493408203</v>
      </c>
      <c r="K5836">
        <f t="shared" si="553"/>
        <v>48.575000000000003</v>
      </c>
      <c r="L5836">
        <f t="shared" si="554"/>
        <v>6.9093338106845881</v>
      </c>
      <c r="M5836">
        <f t="shared" si="555"/>
        <v>5.6075311279565572</v>
      </c>
      <c r="N5836">
        <f t="shared" si="556"/>
        <v>4.5604194096533917</v>
      </c>
      <c r="O5836" t="e">
        <f t="shared" si="557"/>
        <v>#DIV/0!</v>
      </c>
      <c r="P5836" t="e">
        <f t="shared" si="558"/>
        <v>#DIV/0!</v>
      </c>
    </row>
    <row r="5837" spans="1:16" x14ac:dyDescent="0.35">
      <c r="A5837">
        <v>2915</v>
      </c>
      <c r="B5837">
        <v>89.416976928710938</v>
      </c>
      <c r="C5837">
        <v>2915</v>
      </c>
      <c r="D5837">
        <v>104.39221954345703</v>
      </c>
      <c r="E5837">
        <v>2915</v>
      </c>
      <c r="F5837">
        <v>37.147449493408203</v>
      </c>
      <c r="K5837">
        <f t="shared" si="553"/>
        <v>48.583333333333336</v>
      </c>
      <c r="L5837">
        <f t="shared" si="554"/>
        <v>6.9223661988296108</v>
      </c>
      <c r="M5837">
        <f t="shared" si="555"/>
        <v>5.5849121856481085</v>
      </c>
      <c r="N5837">
        <f t="shared" si="556"/>
        <v>4.5604194096533917</v>
      </c>
      <c r="O5837" t="e">
        <f t="shared" si="557"/>
        <v>#DIV/0!</v>
      </c>
      <c r="P5837" t="e">
        <f t="shared" si="558"/>
        <v>#DIV/0!</v>
      </c>
    </row>
    <row r="5838" spans="1:16" x14ac:dyDescent="0.35">
      <c r="A5838">
        <v>2915.5</v>
      </c>
      <c r="B5838">
        <v>89.435745239257813</v>
      </c>
      <c r="C5838">
        <v>2915.5</v>
      </c>
      <c r="D5838">
        <v>104.37972259521484</v>
      </c>
      <c r="E5838">
        <v>2915.5</v>
      </c>
      <c r="F5838">
        <v>37.153697967529297</v>
      </c>
      <c r="K5838">
        <f t="shared" si="553"/>
        <v>48.591666666666669</v>
      </c>
      <c r="L5838">
        <f t="shared" si="554"/>
        <v>6.9028295292155013</v>
      </c>
      <c r="M5838">
        <f t="shared" si="555"/>
        <v>5.5962147565758809</v>
      </c>
      <c r="N5838">
        <f t="shared" si="556"/>
        <v>4.5443657705050944</v>
      </c>
      <c r="O5838" t="e">
        <f t="shared" si="557"/>
        <v>#DIV/0!</v>
      </c>
      <c r="P5838" t="e">
        <f t="shared" si="558"/>
        <v>#DIV/0!</v>
      </c>
    </row>
    <row r="5839" spans="1:16" x14ac:dyDescent="0.35">
      <c r="A5839">
        <v>2916</v>
      </c>
      <c r="B5839">
        <v>89.441993713378906</v>
      </c>
      <c r="C5839">
        <v>2916</v>
      </c>
      <c r="D5839">
        <v>104.40470886230469</v>
      </c>
      <c r="E5839">
        <v>2916</v>
      </c>
      <c r="F5839">
        <v>37.153697967529297</v>
      </c>
      <c r="K5839">
        <f t="shared" si="553"/>
        <v>48.6</v>
      </c>
      <c r="L5839">
        <f t="shared" si="554"/>
        <v>6.8963252477464136</v>
      </c>
      <c r="M5839">
        <f t="shared" si="555"/>
        <v>5.5736165149467869</v>
      </c>
      <c r="N5839">
        <f t="shared" si="556"/>
        <v>4.5443657705050944</v>
      </c>
      <c r="O5839" t="e">
        <f t="shared" si="557"/>
        <v>#DIV/0!</v>
      </c>
      <c r="P5839" t="e">
        <f t="shared" si="558"/>
        <v>#DIV/0!</v>
      </c>
    </row>
    <row r="5840" spans="1:16" x14ac:dyDescent="0.35">
      <c r="A5840">
        <v>2916.5</v>
      </c>
      <c r="B5840">
        <v>89.435745239257813</v>
      </c>
      <c r="C5840">
        <v>2916.5</v>
      </c>
      <c r="D5840">
        <v>104.38597106933594</v>
      </c>
      <c r="E5840">
        <v>2916.5</v>
      </c>
      <c r="F5840">
        <v>37.153697967529297</v>
      </c>
      <c r="K5840">
        <f t="shared" si="553"/>
        <v>48.608333333333334</v>
      </c>
      <c r="L5840">
        <f t="shared" si="554"/>
        <v>6.9028295292155013</v>
      </c>
      <c r="M5840">
        <f t="shared" si="555"/>
        <v>5.5905634711119951</v>
      </c>
      <c r="N5840">
        <f t="shared" si="556"/>
        <v>4.5443657705050944</v>
      </c>
      <c r="O5840" t="e">
        <f t="shared" si="557"/>
        <v>#DIV/0!</v>
      </c>
      <c r="P5840" t="e">
        <f t="shared" si="558"/>
        <v>#DIV/0!</v>
      </c>
    </row>
    <row r="5841" spans="1:16" x14ac:dyDescent="0.35">
      <c r="A5841">
        <v>2917</v>
      </c>
      <c r="B5841">
        <v>89.448234558105469</v>
      </c>
      <c r="C5841">
        <v>2917</v>
      </c>
      <c r="D5841">
        <v>104.37972259521484</v>
      </c>
      <c r="E5841">
        <v>2917</v>
      </c>
      <c r="F5841">
        <v>37.153697967529297</v>
      </c>
      <c r="K5841">
        <f t="shared" si="553"/>
        <v>48.616666666666667</v>
      </c>
      <c r="L5841">
        <f t="shared" si="554"/>
        <v>6.8898289080129418</v>
      </c>
      <c r="M5841">
        <f t="shared" si="555"/>
        <v>5.5962147565758809</v>
      </c>
      <c r="N5841">
        <f t="shared" si="556"/>
        <v>4.5443657705050944</v>
      </c>
      <c r="O5841" t="e">
        <f t="shared" si="557"/>
        <v>#DIV/0!</v>
      </c>
      <c r="P5841" t="e">
        <f t="shared" si="558"/>
        <v>#DIV/0!</v>
      </c>
    </row>
    <row r="5842" spans="1:16" x14ac:dyDescent="0.35">
      <c r="A5842">
        <v>2917.5</v>
      </c>
      <c r="B5842">
        <v>89.435745239257813</v>
      </c>
      <c r="C5842">
        <v>2917.5</v>
      </c>
      <c r="D5842">
        <v>104.39846801757813</v>
      </c>
      <c r="E5842">
        <v>2917.5</v>
      </c>
      <c r="F5842">
        <v>37.153697967529297</v>
      </c>
      <c r="K5842">
        <f t="shared" si="553"/>
        <v>48.625</v>
      </c>
      <c r="L5842">
        <f t="shared" si="554"/>
        <v>6.9028295292155013</v>
      </c>
      <c r="M5842">
        <f t="shared" si="555"/>
        <v>5.5792609001842219</v>
      </c>
      <c r="N5842">
        <f t="shared" si="556"/>
        <v>4.5443657705050944</v>
      </c>
      <c r="O5842" t="e">
        <f t="shared" si="557"/>
        <v>#DIV/0!</v>
      </c>
      <c r="P5842" t="e">
        <f t="shared" si="558"/>
        <v>#DIV/0!</v>
      </c>
    </row>
    <row r="5843" spans="1:16" x14ac:dyDescent="0.35">
      <c r="A5843">
        <v>2918</v>
      </c>
      <c r="B5843">
        <v>89.448234558105469</v>
      </c>
      <c r="C5843">
        <v>2918</v>
      </c>
      <c r="D5843">
        <v>104.42971801757813</v>
      </c>
      <c r="E5843">
        <v>2918</v>
      </c>
      <c r="F5843">
        <v>37.153697967529297</v>
      </c>
      <c r="K5843">
        <f t="shared" si="553"/>
        <v>48.633333333333333</v>
      </c>
      <c r="L5843">
        <f t="shared" si="554"/>
        <v>6.8898289080129418</v>
      </c>
      <c r="M5843">
        <f t="shared" si="555"/>
        <v>5.5509975726383392</v>
      </c>
      <c r="N5843">
        <f t="shared" si="556"/>
        <v>4.5443657705050944</v>
      </c>
      <c r="O5843" t="e">
        <f t="shared" si="557"/>
        <v>#DIV/0!</v>
      </c>
      <c r="P5843" t="e">
        <f t="shared" si="558"/>
        <v>#DIV/0!</v>
      </c>
    </row>
    <row r="5844" spans="1:16" x14ac:dyDescent="0.35">
      <c r="A5844">
        <v>2918.5</v>
      </c>
      <c r="B5844">
        <v>89.454483032226563</v>
      </c>
      <c r="C5844">
        <v>2918.5</v>
      </c>
      <c r="D5844">
        <v>104.43596649169922</v>
      </c>
      <c r="E5844">
        <v>2918.5</v>
      </c>
      <c r="F5844">
        <v>37.153697967529297</v>
      </c>
      <c r="K5844">
        <f t="shared" si="553"/>
        <v>48.641666666666666</v>
      </c>
      <c r="L5844">
        <f t="shared" si="554"/>
        <v>6.8833246265438532</v>
      </c>
      <c r="M5844">
        <f t="shared" si="555"/>
        <v>5.5453462871744525</v>
      </c>
      <c r="N5844">
        <f t="shared" si="556"/>
        <v>4.5443657705050944</v>
      </c>
      <c r="O5844" t="e">
        <f t="shared" si="557"/>
        <v>#DIV/0!</v>
      </c>
      <c r="P5844" t="e">
        <f t="shared" si="558"/>
        <v>#DIV/0!</v>
      </c>
    </row>
    <row r="5845" spans="1:16" x14ac:dyDescent="0.35">
      <c r="A5845">
        <v>2919</v>
      </c>
      <c r="B5845">
        <v>89.454483032226563</v>
      </c>
      <c r="C5845">
        <v>2919</v>
      </c>
      <c r="D5845">
        <v>104.44221496582031</v>
      </c>
      <c r="E5845">
        <v>2919</v>
      </c>
      <c r="F5845">
        <v>37.153697967529297</v>
      </c>
      <c r="K5845">
        <f t="shared" si="553"/>
        <v>48.65</v>
      </c>
      <c r="L5845">
        <f t="shared" si="554"/>
        <v>6.8833246265438532</v>
      </c>
      <c r="M5845">
        <f t="shared" si="555"/>
        <v>5.5396950017105668</v>
      </c>
      <c r="N5845">
        <f t="shared" si="556"/>
        <v>4.5443657705050944</v>
      </c>
      <c r="O5845" t="e">
        <f t="shared" si="557"/>
        <v>#DIV/0!</v>
      </c>
      <c r="P5845" t="e">
        <f t="shared" si="558"/>
        <v>#DIV/0!</v>
      </c>
    </row>
    <row r="5846" spans="1:16" x14ac:dyDescent="0.35">
      <c r="A5846">
        <v>2919.5</v>
      </c>
      <c r="B5846">
        <v>89.460731506347656</v>
      </c>
      <c r="C5846">
        <v>2919.5</v>
      </c>
      <c r="D5846">
        <v>104.44846343994141</v>
      </c>
      <c r="E5846">
        <v>2919.5</v>
      </c>
      <c r="F5846">
        <v>37.153697967529297</v>
      </c>
      <c r="K5846">
        <f t="shared" si="553"/>
        <v>48.658333333333331</v>
      </c>
      <c r="L5846">
        <f t="shared" si="554"/>
        <v>6.8768203450747665</v>
      </c>
      <c r="M5846">
        <f t="shared" si="555"/>
        <v>5.5340437162466793</v>
      </c>
      <c r="N5846">
        <f t="shared" si="556"/>
        <v>4.5443657705050944</v>
      </c>
      <c r="O5846" t="e">
        <f t="shared" si="557"/>
        <v>#DIV/0!</v>
      </c>
      <c r="P5846" t="e">
        <f t="shared" si="558"/>
        <v>#DIV/0!</v>
      </c>
    </row>
    <row r="5847" spans="1:16" x14ac:dyDescent="0.35">
      <c r="A5847">
        <v>2920</v>
      </c>
      <c r="B5847">
        <v>89.460731506347656</v>
      </c>
      <c r="C5847">
        <v>2920</v>
      </c>
      <c r="D5847">
        <v>104.44846343994141</v>
      </c>
      <c r="E5847">
        <v>2920</v>
      </c>
      <c r="F5847">
        <v>37.153697967529297</v>
      </c>
      <c r="K5847">
        <f t="shared" si="553"/>
        <v>48.666666666666664</v>
      </c>
      <c r="L5847">
        <f t="shared" si="554"/>
        <v>6.8768203450747665</v>
      </c>
      <c r="M5847">
        <f t="shared" si="555"/>
        <v>5.5340437162466793</v>
      </c>
      <c r="N5847">
        <f t="shared" si="556"/>
        <v>4.5443657705050944</v>
      </c>
      <c r="O5847" t="e">
        <f t="shared" si="557"/>
        <v>#DIV/0!</v>
      </c>
      <c r="P5847" t="e">
        <f t="shared" si="558"/>
        <v>#DIV/0!</v>
      </c>
    </row>
    <row r="5848" spans="1:16" x14ac:dyDescent="0.35">
      <c r="A5848">
        <v>2920.5</v>
      </c>
      <c r="B5848">
        <v>89.460731506347656</v>
      </c>
      <c r="C5848">
        <v>2920.5</v>
      </c>
      <c r="D5848">
        <v>104.44846343994141</v>
      </c>
      <c r="E5848">
        <v>2920.5</v>
      </c>
      <c r="F5848">
        <v>37.153697967529297</v>
      </c>
      <c r="K5848">
        <f t="shared" si="553"/>
        <v>48.674999999999997</v>
      </c>
      <c r="L5848">
        <f t="shared" si="554"/>
        <v>6.8768203450747665</v>
      </c>
      <c r="M5848">
        <f t="shared" si="555"/>
        <v>5.5340437162466793</v>
      </c>
      <c r="N5848">
        <f t="shared" si="556"/>
        <v>4.5443657705050944</v>
      </c>
      <c r="O5848" t="e">
        <f t="shared" si="557"/>
        <v>#DIV/0!</v>
      </c>
      <c r="P5848" t="e">
        <f t="shared" si="558"/>
        <v>#DIV/0!</v>
      </c>
    </row>
    <row r="5849" spans="1:16" x14ac:dyDescent="0.35">
      <c r="A5849">
        <v>2921</v>
      </c>
      <c r="B5849">
        <v>89.467002868652344</v>
      </c>
      <c r="C5849">
        <v>2921</v>
      </c>
      <c r="D5849">
        <v>104.45473480224609</v>
      </c>
      <c r="E5849">
        <v>2921</v>
      </c>
      <c r="F5849">
        <v>37.153697967529297</v>
      </c>
      <c r="K5849">
        <f t="shared" si="553"/>
        <v>48.68333333333333</v>
      </c>
      <c r="L5849">
        <f t="shared" si="554"/>
        <v>6.8702922383988314</v>
      </c>
      <c r="M5849">
        <f t="shared" si="555"/>
        <v>5.528371730103439</v>
      </c>
      <c r="N5849">
        <f t="shared" si="556"/>
        <v>4.5443657705050944</v>
      </c>
      <c r="O5849" t="e">
        <f t="shared" si="557"/>
        <v>#DIV/0!</v>
      </c>
      <c r="P5849" t="e">
        <f t="shared" si="558"/>
        <v>#DIV/0!</v>
      </c>
    </row>
    <row r="5850" spans="1:16" x14ac:dyDescent="0.35">
      <c r="A5850">
        <v>2921.5</v>
      </c>
      <c r="B5850">
        <v>89.454483032226563</v>
      </c>
      <c r="C5850">
        <v>2921.5</v>
      </c>
      <c r="D5850">
        <v>104.44846343994141</v>
      </c>
      <c r="E5850">
        <v>2921.5</v>
      </c>
      <c r="F5850">
        <v>37.153697967529297</v>
      </c>
      <c r="K5850">
        <f t="shared" si="553"/>
        <v>48.69166666666667</v>
      </c>
      <c r="L5850">
        <f t="shared" si="554"/>
        <v>6.8833246265438532</v>
      </c>
      <c r="M5850">
        <f t="shared" si="555"/>
        <v>5.5340437162466793</v>
      </c>
      <c r="N5850">
        <f t="shared" si="556"/>
        <v>4.5443657705050944</v>
      </c>
      <c r="O5850" t="e">
        <f t="shared" si="557"/>
        <v>#DIV/0!</v>
      </c>
      <c r="P5850" t="e">
        <f t="shared" si="558"/>
        <v>#DIV/0!</v>
      </c>
    </row>
    <row r="5851" spans="1:16" x14ac:dyDescent="0.35">
      <c r="A5851">
        <v>2922</v>
      </c>
      <c r="B5851">
        <v>89.467002868652344</v>
      </c>
      <c r="C5851">
        <v>2922</v>
      </c>
      <c r="D5851">
        <v>104.45473480224609</v>
      </c>
      <c r="E5851">
        <v>2922</v>
      </c>
      <c r="F5851">
        <v>37.153697967529297</v>
      </c>
      <c r="K5851">
        <f t="shared" si="553"/>
        <v>48.7</v>
      </c>
      <c r="L5851">
        <f t="shared" si="554"/>
        <v>6.8702922383988314</v>
      </c>
      <c r="M5851">
        <f t="shared" si="555"/>
        <v>5.528371730103439</v>
      </c>
      <c r="N5851">
        <f t="shared" si="556"/>
        <v>4.5443657705050944</v>
      </c>
      <c r="O5851" t="e">
        <f t="shared" si="557"/>
        <v>#DIV/0!</v>
      </c>
      <c r="P5851" t="e">
        <f t="shared" si="558"/>
        <v>#DIV/0!</v>
      </c>
    </row>
    <row r="5852" spans="1:16" x14ac:dyDescent="0.35">
      <c r="A5852">
        <v>2922.5</v>
      </c>
      <c r="B5852">
        <v>89.460731506347656</v>
      </c>
      <c r="C5852">
        <v>2922.5</v>
      </c>
      <c r="D5852">
        <v>104.45473480224609</v>
      </c>
      <c r="E5852">
        <v>2922.5</v>
      </c>
      <c r="F5852">
        <v>37.153697967529297</v>
      </c>
      <c r="K5852">
        <f t="shared" si="553"/>
        <v>48.708333333333336</v>
      </c>
      <c r="L5852">
        <f t="shared" si="554"/>
        <v>6.8768203450747665</v>
      </c>
      <c r="M5852">
        <f t="shared" si="555"/>
        <v>5.528371730103439</v>
      </c>
      <c r="N5852">
        <f t="shared" si="556"/>
        <v>4.5443657705050944</v>
      </c>
      <c r="O5852" t="e">
        <f t="shared" si="557"/>
        <v>#DIV/0!</v>
      </c>
      <c r="P5852" t="e">
        <f t="shared" si="558"/>
        <v>#DIV/0!</v>
      </c>
    </row>
    <row r="5853" spans="1:16" x14ac:dyDescent="0.35">
      <c r="A5853">
        <v>2923</v>
      </c>
      <c r="B5853">
        <v>89.473251342773438</v>
      </c>
      <c r="C5853">
        <v>2923</v>
      </c>
      <c r="D5853">
        <v>104.45473480224609</v>
      </c>
      <c r="E5853">
        <v>2923</v>
      </c>
      <c r="F5853">
        <v>37.153697967529297</v>
      </c>
      <c r="K5853">
        <f t="shared" si="553"/>
        <v>48.716666666666669</v>
      </c>
      <c r="L5853">
        <f t="shared" si="554"/>
        <v>6.8637879569297437</v>
      </c>
      <c r="M5853">
        <f t="shared" si="555"/>
        <v>5.528371730103439</v>
      </c>
      <c r="N5853">
        <f t="shared" si="556"/>
        <v>4.5443657705050944</v>
      </c>
      <c r="O5853" t="e">
        <f t="shared" si="557"/>
        <v>#DIV/0!</v>
      </c>
      <c r="P5853" t="e">
        <f t="shared" si="558"/>
        <v>#DIV/0!</v>
      </c>
    </row>
    <row r="5854" spans="1:16" x14ac:dyDescent="0.35">
      <c r="A5854">
        <v>2923.5</v>
      </c>
      <c r="B5854">
        <v>89.467002868652344</v>
      </c>
      <c r="C5854">
        <v>2923.5</v>
      </c>
      <c r="D5854">
        <v>104.45473480224609</v>
      </c>
      <c r="E5854">
        <v>2923.5</v>
      </c>
      <c r="F5854">
        <v>37.153697967529297</v>
      </c>
      <c r="K5854">
        <f t="shared" si="553"/>
        <v>48.725000000000001</v>
      </c>
      <c r="L5854">
        <f t="shared" si="554"/>
        <v>6.8702922383988314</v>
      </c>
      <c r="M5854">
        <f t="shared" si="555"/>
        <v>5.528371730103439</v>
      </c>
      <c r="N5854">
        <f t="shared" si="556"/>
        <v>4.5443657705050944</v>
      </c>
      <c r="O5854" t="e">
        <f t="shared" si="557"/>
        <v>#DIV/0!</v>
      </c>
      <c r="P5854" t="e">
        <f t="shared" si="558"/>
        <v>#DIV/0!</v>
      </c>
    </row>
    <row r="5855" spans="1:16" x14ac:dyDescent="0.35">
      <c r="A5855">
        <v>2924</v>
      </c>
      <c r="B5855">
        <v>89.467002868652344</v>
      </c>
      <c r="C5855">
        <v>2924</v>
      </c>
      <c r="D5855">
        <v>104.45473480224609</v>
      </c>
      <c r="E5855">
        <v>2924</v>
      </c>
      <c r="F5855">
        <v>37.153697967529297</v>
      </c>
      <c r="K5855">
        <f t="shared" si="553"/>
        <v>48.733333333333334</v>
      </c>
      <c r="L5855">
        <f t="shared" si="554"/>
        <v>6.8702922383988314</v>
      </c>
      <c r="M5855">
        <f t="shared" si="555"/>
        <v>5.528371730103439</v>
      </c>
      <c r="N5855">
        <f t="shared" si="556"/>
        <v>4.5443657705050944</v>
      </c>
      <c r="O5855" t="e">
        <f t="shared" si="557"/>
        <v>#DIV/0!</v>
      </c>
      <c r="P5855" t="e">
        <f t="shared" si="558"/>
        <v>#DIV/0!</v>
      </c>
    </row>
    <row r="5856" spans="1:16" x14ac:dyDescent="0.35">
      <c r="A5856">
        <v>2924.5</v>
      </c>
      <c r="B5856">
        <v>89.485740661621094</v>
      </c>
      <c r="C5856">
        <v>2924.5</v>
      </c>
      <c r="D5856">
        <v>104.45473480224609</v>
      </c>
      <c r="E5856">
        <v>2924.5</v>
      </c>
      <c r="F5856">
        <v>37.153697967529297</v>
      </c>
      <c r="K5856">
        <f t="shared" si="553"/>
        <v>48.741666666666667</v>
      </c>
      <c r="L5856">
        <f t="shared" si="554"/>
        <v>6.8507873357271851</v>
      </c>
      <c r="M5856">
        <f t="shared" si="555"/>
        <v>5.528371730103439</v>
      </c>
      <c r="N5856">
        <f t="shared" si="556"/>
        <v>4.5443657705050944</v>
      </c>
      <c r="O5856" t="e">
        <f t="shared" si="557"/>
        <v>#DIV/0!</v>
      </c>
      <c r="P5856" t="e">
        <f t="shared" si="558"/>
        <v>#DIV/0!</v>
      </c>
    </row>
    <row r="5857" spans="1:16" x14ac:dyDescent="0.35">
      <c r="A5857">
        <v>2925</v>
      </c>
      <c r="B5857">
        <v>89.467002868652344</v>
      </c>
      <c r="C5857">
        <v>2925</v>
      </c>
      <c r="D5857">
        <v>104.45473480224609</v>
      </c>
      <c r="E5857">
        <v>2925</v>
      </c>
      <c r="F5857">
        <v>37.153697967529297</v>
      </c>
      <c r="K5857">
        <f t="shared" si="553"/>
        <v>48.75</v>
      </c>
      <c r="L5857">
        <f t="shared" si="554"/>
        <v>6.8702922383988314</v>
      </c>
      <c r="M5857">
        <f t="shared" si="555"/>
        <v>5.528371730103439</v>
      </c>
      <c r="N5857">
        <f t="shared" si="556"/>
        <v>4.5443657705050944</v>
      </c>
      <c r="O5857" t="e">
        <f t="shared" si="557"/>
        <v>#DIV/0!</v>
      </c>
      <c r="P5857" t="e">
        <f t="shared" si="558"/>
        <v>#DIV/0!</v>
      </c>
    </row>
    <row r="5858" spans="1:16" x14ac:dyDescent="0.35">
      <c r="A5858">
        <v>2925.5</v>
      </c>
      <c r="B5858">
        <v>89.485740661621094</v>
      </c>
      <c r="C5858">
        <v>2925.5</v>
      </c>
      <c r="D5858">
        <v>104.46097564697266</v>
      </c>
      <c r="E5858">
        <v>2925.5</v>
      </c>
      <c r="F5858">
        <v>37.153697967529297</v>
      </c>
      <c r="K5858">
        <f t="shared" si="553"/>
        <v>48.758333333333333</v>
      </c>
      <c r="L5858">
        <f t="shared" si="554"/>
        <v>6.8507873357271851</v>
      </c>
      <c r="M5858">
        <f t="shared" si="555"/>
        <v>5.5227273448660039</v>
      </c>
      <c r="N5858">
        <f t="shared" si="556"/>
        <v>4.5443657705050944</v>
      </c>
      <c r="O5858" t="e">
        <f t="shared" si="557"/>
        <v>#DIV/0!</v>
      </c>
      <c r="P5858" t="e">
        <f t="shared" si="558"/>
        <v>#DIV/0!</v>
      </c>
    </row>
    <row r="5859" spans="1:16" x14ac:dyDescent="0.35">
      <c r="A5859">
        <v>2926</v>
      </c>
      <c r="B5859">
        <v>89.4794921875</v>
      </c>
      <c r="C5859">
        <v>2926</v>
      </c>
      <c r="D5859">
        <v>104.46097564697266</v>
      </c>
      <c r="E5859">
        <v>2926</v>
      </c>
      <c r="F5859">
        <v>37.153697967529297</v>
      </c>
      <c r="K5859">
        <f t="shared" si="553"/>
        <v>48.766666666666666</v>
      </c>
      <c r="L5859">
        <f t="shared" si="554"/>
        <v>6.8572916171962719</v>
      </c>
      <c r="M5859">
        <f t="shared" si="555"/>
        <v>5.5227273448660039</v>
      </c>
      <c r="N5859">
        <f t="shared" si="556"/>
        <v>4.5443657705050944</v>
      </c>
      <c r="O5859" t="e">
        <f t="shared" si="557"/>
        <v>#DIV/0!</v>
      </c>
      <c r="P5859" t="e">
        <f t="shared" si="558"/>
        <v>#DIV/0!</v>
      </c>
    </row>
    <row r="5860" spans="1:16" x14ac:dyDescent="0.35">
      <c r="A5860">
        <v>2926.5</v>
      </c>
      <c r="B5860">
        <v>89.49822998046875</v>
      </c>
      <c r="C5860">
        <v>2926.5</v>
      </c>
      <c r="D5860">
        <v>104.47347259521484</v>
      </c>
      <c r="E5860">
        <v>2926.5</v>
      </c>
      <c r="F5860">
        <v>37.147449493408203</v>
      </c>
      <c r="K5860">
        <f t="shared" si="553"/>
        <v>48.774999999999999</v>
      </c>
      <c r="L5860">
        <f t="shared" si="554"/>
        <v>6.8377867145246238</v>
      </c>
      <c r="M5860">
        <f t="shared" si="555"/>
        <v>5.5114247739382307</v>
      </c>
      <c r="N5860">
        <f t="shared" si="556"/>
        <v>4.5604194096533917</v>
      </c>
      <c r="O5860" t="e">
        <f t="shared" si="557"/>
        <v>#DIV/0!</v>
      </c>
      <c r="P5860" t="e">
        <f t="shared" si="558"/>
        <v>#DIV/0!</v>
      </c>
    </row>
    <row r="5861" spans="1:16" x14ac:dyDescent="0.35">
      <c r="A5861">
        <v>2927</v>
      </c>
      <c r="B5861">
        <v>89.504501342773438</v>
      </c>
      <c r="C5861">
        <v>2927</v>
      </c>
      <c r="D5861">
        <v>104.46097564697266</v>
      </c>
      <c r="E5861">
        <v>2927</v>
      </c>
      <c r="F5861">
        <v>37.153697967529297</v>
      </c>
      <c r="K5861">
        <f t="shared" si="553"/>
        <v>48.783333333333331</v>
      </c>
      <c r="L5861">
        <f t="shared" si="554"/>
        <v>6.8312586078486905</v>
      </c>
      <c r="M5861">
        <f t="shared" si="555"/>
        <v>5.5227273448660039</v>
      </c>
      <c r="N5861">
        <f t="shared" si="556"/>
        <v>4.5443657705050944</v>
      </c>
      <c r="O5861" t="e">
        <f t="shared" si="557"/>
        <v>#DIV/0!</v>
      </c>
      <c r="P5861" t="e">
        <f t="shared" si="558"/>
        <v>#DIV/0!</v>
      </c>
    </row>
    <row r="5862" spans="1:16" x14ac:dyDescent="0.35">
      <c r="A5862">
        <v>2927.5</v>
      </c>
      <c r="B5862">
        <v>89.516998291015625</v>
      </c>
      <c r="C5862">
        <v>2927.5</v>
      </c>
      <c r="D5862">
        <v>104.47347259521484</v>
      </c>
      <c r="E5862">
        <v>2927.5</v>
      </c>
      <c r="F5862">
        <v>37.159942626953125</v>
      </c>
      <c r="K5862">
        <f t="shared" si="553"/>
        <v>48.791666666666664</v>
      </c>
      <c r="L5862">
        <f t="shared" si="554"/>
        <v>6.8182500449105152</v>
      </c>
      <c r="M5862">
        <f t="shared" si="555"/>
        <v>5.5114247739382307</v>
      </c>
      <c r="N5862">
        <f t="shared" si="556"/>
        <v>4.5283219321132959</v>
      </c>
      <c r="O5862" t="e">
        <f t="shared" si="557"/>
        <v>#DIV/0!</v>
      </c>
      <c r="P5862" t="e">
        <f t="shared" si="558"/>
        <v>#DIV/0!</v>
      </c>
    </row>
    <row r="5863" spans="1:16" x14ac:dyDescent="0.35">
      <c r="A5863">
        <v>2928</v>
      </c>
      <c r="B5863">
        <v>89.504501342773438</v>
      </c>
      <c r="C5863">
        <v>2928</v>
      </c>
      <c r="D5863">
        <v>104.49221038818359</v>
      </c>
      <c r="E5863">
        <v>2928</v>
      </c>
      <c r="F5863">
        <v>37.153697967529297</v>
      </c>
      <c r="K5863">
        <f t="shared" si="553"/>
        <v>48.8</v>
      </c>
      <c r="L5863">
        <f t="shared" si="554"/>
        <v>6.8312586078486905</v>
      </c>
      <c r="M5863">
        <f t="shared" si="555"/>
        <v>5.4944778177730242</v>
      </c>
      <c r="N5863">
        <f t="shared" si="556"/>
        <v>4.5443657705050944</v>
      </c>
      <c r="O5863" t="e">
        <f t="shared" si="557"/>
        <v>#DIV/0!</v>
      </c>
      <c r="P5863" t="e">
        <f t="shared" si="558"/>
        <v>#DIV/0!</v>
      </c>
    </row>
    <row r="5864" spans="1:16" x14ac:dyDescent="0.35">
      <c r="A5864">
        <v>2928.5</v>
      </c>
      <c r="B5864">
        <v>89.516998291015625</v>
      </c>
      <c r="C5864">
        <v>2928.5</v>
      </c>
      <c r="D5864">
        <v>104.47972106933594</v>
      </c>
      <c r="E5864">
        <v>2928.5</v>
      </c>
      <c r="F5864">
        <v>37.159942626953125</v>
      </c>
      <c r="K5864">
        <f t="shared" si="553"/>
        <v>48.80833333333333</v>
      </c>
      <c r="L5864">
        <f t="shared" si="554"/>
        <v>6.8182500449105152</v>
      </c>
      <c r="M5864">
        <f t="shared" si="555"/>
        <v>5.505773488474345</v>
      </c>
      <c r="N5864">
        <f t="shared" si="556"/>
        <v>4.5283219321132959</v>
      </c>
      <c r="O5864" t="e">
        <f t="shared" si="557"/>
        <v>#DIV/0!</v>
      </c>
      <c r="P5864" t="e">
        <f t="shared" si="558"/>
        <v>#DIV/0!</v>
      </c>
    </row>
    <row r="5865" spans="1:16" x14ac:dyDescent="0.35">
      <c r="A5865">
        <v>2929</v>
      </c>
      <c r="B5865">
        <v>89.510749816894531</v>
      </c>
      <c r="C5865">
        <v>2929</v>
      </c>
      <c r="D5865">
        <v>104.49221038818359</v>
      </c>
      <c r="E5865">
        <v>2929</v>
      </c>
      <c r="F5865">
        <v>37.153697967529297</v>
      </c>
      <c r="K5865">
        <f t="shared" si="553"/>
        <v>48.81666666666667</v>
      </c>
      <c r="L5865">
        <f t="shared" si="554"/>
        <v>6.824754326379602</v>
      </c>
      <c r="M5865">
        <f t="shared" si="555"/>
        <v>5.4944778177730242</v>
      </c>
      <c r="N5865">
        <f t="shared" si="556"/>
        <v>4.5443657705050944</v>
      </c>
      <c r="O5865" t="e">
        <f t="shared" si="557"/>
        <v>#DIV/0!</v>
      </c>
      <c r="P5865" t="e">
        <f t="shared" si="558"/>
        <v>#DIV/0!</v>
      </c>
    </row>
    <row r="5866" spans="1:16" x14ac:dyDescent="0.35">
      <c r="A5866">
        <v>2929.5</v>
      </c>
      <c r="B5866">
        <v>89.535736083984375</v>
      </c>
      <c r="C5866">
        <v>2929.5</v>
      </c>
      <c r="D5866">
        <v>104.47972106933594</v>
      </c>
      <c r="E5866">
        <v>2929.5</v>
      </c>
      <c r="F5866">
        <v>37.159942626953125</v>
      </c>
      <c r="K5866">
        <f t="shared" si="553"/>
        <v>48.825000000000003</v>
      </c>
      <c r="L5866">
        <f t="shared" si="554"/>
        <v>6.7987451422388672</v>
      </c>
      <c r="M5866">
        <f t="shared" si="555"/>
        <v>5.505773488474345</v>
      </c>
      <c r="N5866">
        <f t="shared" si="556"/>
        <v>4.5283219321132959</v>
      </c>
      <c r="O5866" t="e">
        <f t="shared" si="557"/>
        <v>#DIV/0!</v>
      </c>
      <c r="P5866" t="e">
        <f t="shared" si="558"/>
        <v>#DIV/0!</v>
      </c>
    </row>
    <row r="5867" spans="1:16" x14ac:dyDescent="0.35">
      <c r="A5867">
        <v>2930</v>
      </c>
      <c r="B5867">
        <v>89.504501342773438</v>
      </c>
      <c r="C5867">
        <v>2930</v>
      </c>
      <c r="D5867">
        <v>104.4859619140625</v>
      </c>
      <c r="E5867">
        <v>2930</v>
      </c>
      <c r="F5867">
        <v>37.159942626953125</v>
      </c>
      <c r="K5867">
        <f t="shared" si="553"/>
        <v>48.833333333333336</v>
      </c>
      <c r="L5867">
        <f t="shared" si="554"/>
        <v>6.8312586078486905</v>
      </c>
      <c r="M5867">
        <f t="shared" si="555"/>
        <v>5.50012910323691</v>
      </c>
      <c r="N5867">
        <f t="shared" si="556"/>
        <v>4.5283219321132959</v>
      </c>
      <c r="O5867" t="e">
        <f t="shared" si="557"/>
        <v>#DIV/0!</v>
      </c>
      <c r="P5867" t="e">
        <f t="shared" si="558"/>
        <v>#DIV/0!</v>
      </c>
    </row>
    <row r="5868" spans="1:16" x14ac:dyDescent="0.35">
      <c r="A5868">
        <v>2930.5</v>
      </c>
      <c r="B5868">
        <v>89.541984558105469</v>
      </c>
      <c r="C5868">
        <v>2930.5</v>
      </c>
      <c r="D5868">
        <v>104.49848175048828</v>
      </c>
      <c r="E5868">
        <v>2930.5</v>
      </c>
      <c r="F5868">
        <v>37.159942626953125</v>
      </c>
      <c r="K5868">
        <f t="shared" si="553"/>
        <v>48.841666666666669</v>
      </c>
      <c r="L5868">
        <f t="shared" si="554"/>
        <v>6.7922408607697795</v>
      </c>
      <c r="M5868">
        <f t="shared" si="555"/>
        <v>5.4888058316297821</v>
      </c>
      <c r="N5868">
        <f t="shared" si="556"/>
        <v>4.5283219321132959</v>
      </c>
      <c r="O5868" t="e">
        <f t="shared" si="557"/>
        <v>#DIV/0!</v>
      </c>
      <c r="P5868" t="e">
        <f t="shared" si="558"/>
        <v>#DIV/0!</v>
      </c>
    </row>
    <row r="5869" spans="1:16" x14ac:dyDescent="0.35">
      <c r="A5869">
        <v>2931</v>
      </c>
      <c r="B5869">
        <v>89.535736083984375</v>
      </c>
      <c r="C5869">
        <v>2931</v>
      </c>
      <c r="D5869">
        <v>104.52971649169922</v>
      </c>
      <c r="E5869">
        <v>2931</v>
      </c>
      <c r="F5869">
        <v>37.159942626953125</v>
      </c>
      <c r="K5869">
        <f t="shared" si="553"/>
        <v>48.85</v>
      </c>
      <c r="L5869">
        <f t="shared" si="554"/>
        <v>6.7987451422388672</v>
      </c>
      <c r="M5869">
        <f t="shared" si="555"/>
        <v>5.4605563045368024</v>
      </c>
      <c r="N5869">
        <f t="shared" si="556"/>
        <v>4.5283219321132959</v>
      </c>
      <c r="O5869" t="e">
        <f t="shared" si="557"/>
        <v>#DIV/0!</v>
      </c>
      <c r="P5869" t="e">
        <f t="shared" si="558"/>
        <v>#DIV/0!</v>
      </c>
    </row>
    <row r="5870" spans="1:16" x14ac:dyDescent="0.35">
      <c r="A5870">
        <v>2931.5</v>
      </c>
      <c r="B5870">
        <v>89.541984558105469</v>
      </c>
      <c r="C5870">
        <v>2931.5</v>
      </c>
      <c r="D5870">
        <v>104.51721954345703</v>
      </c>
      <c r="E5870">
        <v>2931.5</v>
      </c>
      <c r="F5870">
        <v>37.159942626953125</v>
      </c>
      <c r="K5870">
        <f t="shared" si="553"/>
        <v>48.858333333333334</v>
      </c>
      <c r="L5870">
        <f t="shared" si="554"/>
        <v>6.7922408607697795</v>
      </c>
      <c r="M5870">
        <f t="shared" si="555"/>
        <v>5.4718588754645747</v>
      </c>
      <c r="N5870">
        <f t="shared" si="556"/>
        <v>4.5283219321132959</v>
      </c>
      <c r="O5870" t="e">
        <f t="shared" si="557"/>
        <v>#DIV/0!</v>
      </c>
      <c r="P5870" t="e">
        <f t="shared" si="558"/>
        <v>#DIV/0!</v>
      </c>
    </row>
    <row r="5871" spans="1:16" x14ac:dyDescent="0.35">
      <c r="A5871">
        <v>2932</v>
      </c>
      <c r="B5871">
        <v>89.548255920410156</v>
      </c>
      <c r="C5871">
        <v>2932</v>
      </c>
      <c r="D5871">
        <v>104.52971649169922</v>
      </c>
      <c r="E5871">
        <v>2932</v>
      </c>
      <c r="F5871">
        <v>37.159942626953125</v>
      </c>
      <c r="K5871">
        <f t="shared" si="553"/>
        <v>48.866666666666667</v>
      </c>
      <c r="L5871">
        <f t="shared" si="554"/>
        <v>6.7857127540938453</v>
      </c>
      <c r="M5871">
        <f t="shared" si="555"/>
        <v>5.4605563045368024</v>
      </c>
      <c r="N5871">
        <f t="shared" si="556"/>
        <v>4.5283219321132959</v>
      </c>
      <c r="O5871" t="e">
        <f t="shared" si="557"/>
        <v>#DIV/0!</v>
      </c>
      <c r="P5871" t="e">
        <f t="shared" si="558"/>
        <v>#DIV/0!</v>
      </c>
    </row>
    <row r="5872" spans="1:16" x14ac:dyDescent="0.35">
      <c r="A5872">
        <v>2932.5</v>
      </c>
      <c r="B5872">
        <v>89.549812316894531</v>
      </c>
      <c r="C5872">
        <v>2932.5</v>
      </c>
      <c r="D5872">
        <v>104.52346801757813</v>
      </c>
      <c r="E5872">
        <v>2932.5</v>
      </c>
      <c r="F5872">
        <v>37.159942626953125</v>
      </c>
      <c r="K5872">
        <f t="shared" si="553"/>
        <v>48.875</v>
      </c>
      <c r="L5872">
        <f t="shared" si="554"/>
        <v>6.7840926400282857</v>
      </c>
      <c r="M5872">
        <f t="shared" si="555"/>
        <v>5.466207590000689</v>
      </c>
      <c r="N5872">
        <f t="shared" si="556"/>
        <v>4.5283219321132959</v>
      </c>
      <c r="O5872" t="e">
        <f t="shared" si="557"/>
        <v>#DIV/0!</v>
      </c>
      <c r="P5872" t="e">
        <f t="shared" si="558"/>
        <v>#DIV/0!</v>
      </c>
    </row>
    <row r="5873" spans="1:16" x14ac:dyDescent="0.35">
      <c r="A5873">
        <v>2933</v>
      </c>
      <c r="B5873">
        <v>89.55450439453125</v>
      </c>
      <c r="C5873">
        <v>2933</v>
      </c>
      <c r="D5873">
        <v>104.53596496582031</v>
      </c>
      <c r="E5873">
        <v>2933</v>
      </c>
      <c r="F5873">
        <v>37.159942626953125</v>
      </c>
      <c r="K5873">
        <f t="shared" si="553"/>
        <v>48.883333333333333</v>
      </c>
      <c r="L5873">
        <f t="shared" si="554"/>
        <v>6.7792084726247577</v>
      </c>
      <c r="M5873">
        <f t="shared" si="555"/>
        <v>5.4549050190729158</v>
      </c>
      <c r="N5873">
        <f t="shared" si="556"/>
        <v>4.5283219321132959</v>
      </c>
      <c r="O5873" t="e">
        <f t="shared" si="557"/>
        <v>#DIV/0!</v>
      </c>
      <c r="P5873" t="e">
        <f t="shared" si="558"/>
        <v>#DIV/0!</v>
      </c>
    </row>
    <row r="5874" spans="1:16" x14ac:dyDescent="0.35">
      <c r="A5874">
        <v>2933.5</v>
      </c>
      <c r="B5874">
        <v>89.55450439453125</v>
      </c>
      <c r="C5874">
        <v>2933.5</v>
      </c>
      <c r="D5874">
        <v>104.51721954345703</v>
      </c>
      <c r="E5874">
        <v>2933.5</v>
      </c>
      <c r="F5874">
        <v>37.159942626953125</v>
      </c>
      <c r="K5874">
        <f t="shared" si="553"/>
        <v>48.891666666666666</v>
      </c>
      <c r="L5874">
        <f t="shared" si="554"/>
        <v>6.7792084726247577</v>
      </c>
      <c r="M5874">
        <f t="shared" si="555"/>
        <v>5.4718588754645747</v>
      </c>
      <c r="N5874">
        <f t="shared" si="556"/>
        <v>4.5283219321132959</v>
      </c>
      <c r="O5874" t="e">
        <f t="shared" si="557"/>
        <v>#DIV/0!</v>
      </c>
      <c r="P5874" t="e">
        <f t="shared" si="558"/>
        <v>#DIV/0!</v>
      </c>
    </row>
    <row r="5875" spans="1:16" x14ac:dyDescent="0.35">
      <c r="A5875">
        <v>2934</v>
      </c>
      <c r="B5875">
        <v>89.55450439453125</v>
      </c>
      <c r="C5875">
        <v>2934</v>
      </c>
      <c r="D5875">
        <v>104.53596496582031</v>
      </c>
      <c r="E5875">
        <v>2934</v>
      </c>
      <c r="F5875">
        <v>37.159942626953125</v>
      </c>
      <c r="K5875">
        <f t="shared" si="553"/>
        <v>48.9</v>
      </c>
      <c r="L5875">
        <f t="shared" si="554"/>
        <v>6.7792084726247577</v>
      </c>
      <c r="M5875">
        <f t="shared" si="555"/>
        <v>5.4549050190729158</v>
      </c>
      <c r="N5875">
        <f t="shared" si="556"/>
        <v>4.5283219321132959</v>
      </c>
      <c r="O5875" t="e">
        <f t="shared" si="557"/>
        <v>#DIV/0!</v>
      </c>
      <c r="P5875" t="e">
        <f t="shared" si="558"/>
        <v>#DIV/0!</v>
      </c>
    </row>
    <row r="5876" spans="1:16" x14ac:dyDescent="0.35">
      <c r="A5876">
        <v>2934.5</v>
      </c>
      <c r="B5876">
        <v>89.55450439453125</v>
      </c>
      <c r="C5876">
        <v>2934.5</v>
      </c>
      <c r="D5876">
        <v>104.52971649169922</v>
      </c>
      <c r="E5876">
        <v>2934.5</v>
      </c>
      <c r="F5876">
        <v>37.159942626953125</v>
      </c>
      <c r="K5876">
        <f t="shared" si="553"/>
        <v>48.908333333333331</v>
      </c>
      <c r="L5876">
        <f t="shared" si="554"/>
        <v>6.7792084726247577</v>
      </c>
      <c r="M5876">
        <f t="shared" si="555"/>
        <v>5.4605563045368024</v>
      </c>
      <c r="N5876">
        <f t="shared" si="556"/>
        <v>4.5283219321132959</v>
      </c>
      <c r="O5876" t="e">
        <f t="shared" si="557"/>
        <v>#DIV/0!</v>
      </c>
      <c r="P5876" t="e">
        <f t="shared" si="558"/>
        <v>#DIV/0!</v>
      </c>
    </row>
    <row r="5877" spans="1:16" x14ac:dyDescent="0.35">
      <c r="A5877">
        <v>2935</v>
      </c>
      <c r="B5877">
        <v>89.55450439453125</v>
      </c>
      <c r="C5877">
        <v>2935</v>
      </c>
      <c r="D5877">
        <v>104.53596496582031</v>
      </c>
      <c r="E5877">
        <v>2935</v>
      </c>
      <c r="F5877">
        <v>37.159942626953125</v>
      </c>
      <c r="K5877">
        <f t="shared" si="553"/>
        <v>48.916666666666664</v>
      </c>
      <c r="L5877">
        <f t="shared" si="554"/>
        <v>6.7792084726247577</v>
      </c>
      <c r="M5877">
        <f t="shared" si="555"/>
        <v>5.4549050190729158</v>
      </c>
      <c r="N5877">
        <f t="shared" si="556"/>
        <v>4.5283219321132959</v>
      </c>
      <c r="O5877" t="e">
        <f t="shared" si="557"/>
        <v>#DIV/0!</v>
      </c>
      <c r="P5877" t="e">
        <f t="shared" si="558"/>
        <v>#DIV/0!</v>
      </c>
    </row>
    <row r="5878" spans="1:16" x14ac:dyDescent="0.35">
      <c r="A5878">
        <v>2935.5</v>
      </c>
      <c r="B5878">
        <v>89.55450439453125</v>
      </c>
      <c r="C5878">
        <v>2935.5</v>
      </c>
      <c r="D5878">
        <v>104.54847717285156</v>
      </c>
      <c r="E5878">
        <v>2935.5</v>
      </c>
      <c r="F5878">
        <v>37.159942626953125</v>
      </c>
      <c r="K5878">
        <f t="shared" si="553"/>
        <v>48.924999999999997</v>
      </c>
      <c r="L5878">
        <f t="shared" si="554"/>
        <v>6.7792084726247577</v>
      </c>
      <c r="M5878">
        <f t="shared" si="555"/>
        <v>5.4435886476922404</v>
      </c>
      <c r="N5878">
        <f t="shared" si="556"/>
        <v>4.5283219321132959</v>
      </c>
      <c r="O5878" t="e">
        <f t="shared" si="557"/>
        <v>#DIV/0!</v>
      </c>
      <c r="P5878" t="e">
        <f t="shared" si="558"/>
        <v>#DIV/0!</v>
      </c>
    </row>
    <row r="5879" spans="1:16" x14ac:dyDescent="0.35">
      <c r="A5879">
        <v>2936</v>
      </c>
      <c r="B5879">
        <v>89.55450439453125</v>
      </c>
      <c r="C5879">
        <v>2936</v>
      </c>
      <c r="D5879">
        <v>104.54847717285156</v>
      </c>
      <c r="E5879">
        <v>2936</v>
      </c>
      <c r="F5879">
        <v>37.159942626953125</v>
      </c>
      <c r="K5879">
        <f t="shared" si="553"/>
        <v>48.93333333333333</v>
      </c>
      <c r="L5879">
        <f t="shared" si="554"/>
        <v>6.7792084726247577</v>
      </c>
      <c r="M5879">
        <f t="shared" si="555"/>
        <v>5.4435886476922404</v>
      </c>
      <c r="N5879">
        <f t="shared" si="556"/>
        <v>4.5283219321132959</v>
      </c>
      <c r="O5879" t="e">
        <f t="shared" si="557"/>
        <v>#DIV/0!</v>
      </c>
      <c r="P5879" t="e">
        <f t="shared" si="558"/>
        <v>#DIV/0!</v>
      </c>
    </row>
    <row r="5880" spans="1:16" x14ac:dyDescent="0.35">
      <c r="A5880">
        <v>2936.5</v>
      </c>
      <c r="B5880">
        <v>89.55450439453125</v>
      </c>
      <c r="C5880">
        <v>2936.5</v>
      </c>
      <c r="D5880">
        <v>104.55472564697266</v>
      </c>
      <c r="E5880">
        <v>2936.5</v>
      </c>
      <c r="F5880">
        <v>37.159942626953125</v>
      </c>
      <c r="K5880">
        <f t="shared" si="553"/>
        <v>48.94166666666667</v>
      </c>
      <c r="L5880">
        <f t="shared" si="554"/>
        <v>6.7792084726247577</v>
      </c>
      <c r="M5880">
        <f t="shared" si="555"/>
        <v>5.4379373622283538</v>
      </c>
      <c r="N5880">
        <f t="shared" si="556"/>
        <v>4.5283219321132959</v>
      </c>
      <c r="O5880" t="e">
        <f t="shared" si="557"/>
        <v>#DIV/0!</v>
      </c>
      <c r="P5880" t="e">
        <f t="shared" si="558"/>
        <v>#DIV/0!</v>
      </c>
    </row>
    <row r="5881" spans="1:16" x14ac:dyDescent="0.35">
      <c r="A5881">
        <v>2937</v>
      </c>
      <c r="B5881">
        <v>89.55450439453125</v>
      </c>
      <c r="C5881">
        <v>2937</v>
      </c>
      <c r="D5881">
        <v>104.55472564697266</v>
      </c>
      <c r="E5881">
        <v>2937</v>
      </c>
      <c r="F5881">
        <v>37.159942626953125</v>
      </c>
      <c r="K5881">
        <f t="shared" si="553"/>
        <v>48.95</v>
      </c>
      <c r="L5881">
        <f t="shared" si="554"/>
        <v>6.7792084726247577</v>
      </c>
      <c r="M5881">
        <f t="shared" si="555"/>
        <v>5.4379373622283538</v>
      </c>
      <c r="N5881">
        <f t="shared" si="556"/>
        <v>4.5283219321132959</v>
      </c>
      <c r="O5881" t="e">
        <f t="shared" si="557"/>
        <v>#DIV/0!</v>
      </c>
      <c r="P5881" t="e">
        <f t="shared" si="558"/>
        <v>#DIV/0!</v>
      </c>
    </row>
    <row r="5882" spans="1:16" x14ac:dyDescent="0.35">
      <c r="A5882">
        <v>2937.5</v>
      </c>
      <c r="B5882">
        <v>89.55450439453125</v>
      </c>
      <c r="C5882">
        <v>2937.5</v>
      </c>
      <c r="D5882">
        <v>104.55472564697266</v>
      </c>
      <c r="E5882">
        <v>2937.5</v>
      </c>
      <c r="F5882">
        <v>37.159942626953125</v>
      </c>
      <c r="K5882">
        <f t="shared" si="553"/>
        <v>48.958333333333336</v>
      </c>
      <c r="L5882">
        <f t="shared" si="554"/>
        <v>6.7792084726247577</v>
      </c>
      <c r="M5882">
        <f t="shared" si="555"/>
        <v>5.4379373622283538</v>
      </c>
      <c r="N5882">
        <f t="shared" si="556"/>
        <v>4.5283219321132959</v>
      </c>
      <c r="O5882" t="e">
        <f t="shared" si="557"/>
        <v>#DIV/0!</v>
      </c>
      <c r="P5882" t="e">
        <f t="shared" si="558"/>
        <v>#DIV/0!</v>
      </c>
    </row>
    <row r="5883" spans="1:16" x14ac:dyDescent="0.35">
      <c r="A5883">
        <v>2938</v>
      </c>
      <c r="B5883">
        <v>89.560745239257813</v>
      </c>
      <c r="C5883">
        <v>2938</v>
      </c>
      <c r="D5883">
        <v>104.55472564697266</v>
      </c>
      <c r="E5883">
        <v>2938</v>
      </c>
      <c r="F5883">
        <v>37.159942626953125</v>
      </c>
      <c r="K5883">
        <f t="shared" si="553"/>
        <v>48.966666666666669</v>
      </c>
      <c r="L5883">
        <f t="shared" si="554"/>
        <v>6.7727121328912858</v>
      </c>
      <c r="M5883">
        <f t="shared" si="555"/>
        <v>5.4379373622283538</v>
      </c>
      <c r="N5883">
        <f t="shared" si="556"/>
        <v>4.5283219321132959</v>
      </c>
      <c r="O5883" t="e">
        <f t="shared" si="557"/>
        <v>#DIV/0!</v>
      </c>
      <c r="P5883" t="e">
        <f t="shared" si="558"/>
        <v>#DIV/0!</v>
      </c>
    </row>
    <row r="5884" spans="1:16" x14ac:dyDescent="0.35">
      <c r="A5884">
        <v>2938.5</v>
      </c>
      <c r="B5884">
        <v>89.560745239257813</v>
      </c>
      <c r="C5884">
        <v>2938.5</v>
      </c>
      <c r="D5884">
        <v>104.56097412109375</v>
      </c>
      <c r="E5884">
        <v>2938.5</v>
      </c>
      <c r="F5884">
        <v>37.159942626953125</v>
      </c>
      <c r="K5884">
        <f t="shared" si="553"/>
        <v>48.975000000000001</v>
      </c>
      <c r="L5884">
        <f t="shared" si="554"/>
        <v>6.7727121328912858</v>
      </c>
      <c r="M5884">
        <f t="shared" si="555"/>
        <v>5.4322860767644672</v>
      </c>
      <c r="N5884">
        <f t="shared" si="556"/>
        <v>4.5283219321132959</v>
      </c>
      <c r="O5884" t="e">
        <f t="shared" si="557"/>
        <v>#DIV/0!</v>
      </c>
      <c r="P5884" t="e">
        <f t="shared" si="558"/>
        <v>#DIV/0!</v>
      </c>
    </row>
    <row r="5885" spans="1:16" x14ac:dyDescent="0.35">
      <c r="A5885">
        <v>2939</v>
      </c>
      <c r="B5885">
        <v>89.560745239257813</v>
      </c>
      <c r="C5885">
        <v>2939</v>
      </c>
      <c r="D5885">
        <v>104.56097412109375</v>
      </c>
      <c r="E5885">
        <v>2939</v>
      </c>
      <c r="F5885">
        <v>37.159942626953125</v>
      </c>
      <c r="K5885">
        <f t="shared" si="553"/>
        <v>48.983333333333334</v>
      </c>
      <c r="L5885">
        <f t="shared" si="554"/>
        <v>6.7727121328912858</v>
      </c>
      <c r="M5885">
        <f t="shared" si="555"/>
        <v>5.4322860767644672</v>
      </c>
      <c r="N5885">
        <f t="shared" si="556"/>
        <v>4.5283219321132959</v>
      </c>
      <c r="O5885" t="e">
        <f t="shared" si="557"/>
        <v>#DIV/0!</v>
      </c>
      <c r="P5885" t="e">
        <f t="shared" si="558"/>
        <v>#DIV/0!</v>
      </c>
    </row>
    <row r="5886" spans="1:16" x14ac:dyDescent="0.35">
      <c r="A5886">
        <v>2939.5</v>
      </c>
      <c r="B5886">
        <v>89.560745239257813</v>
      </c>
      <c r="C5886">
        <v>2939.5</v>
      </c>
      <c r="D5886">
        <v>104.56097412109375</v>
      </c>
      <c r="E5886">
        <v>2939.5</v>
      </c>
      <c r="F5886">
        <v>37.166191101074219</v>
      </c>
      <c r="K5886">
        <f t="shared" si="553"/>
        <v>48.991666666666667</v>
      </c>
      <c r="L5886">
        <f t="shared" si="554"/>
        <v>6.7727121328912858</v>
      </c>
      <c r="M5886">
        <f t="shared" si="555"/>
        <v>5.4322860767644672</v>
      </c>
      <c r="N5886">
        <f t="shared" si="556"/>
        <v>4.5122682929649969</v>
      </c>
      <c r="O5886" t="e">
        <f t="shared" si="557"/>
        <v>#DIV/0!</v>
      </c>
      <c r="P5886" t="e">
        <f t="shared" si="558"/>
        <v>#DIV/0!</v>
      </c>
    </row>
    <row r="5887" spans="1:16" x14ac:dyDescent="0.35">
      <c r="A5887">
        <v>2940</v>
      </c>
      <c r="B5887">
        <v>89.560745239257813</v>
      </c>
      <c r="C5887">
        <v>2940</v>
      </c>
      <c r="D5887">
        <v>104.56097412109375</v>
      </c>
      <c r="E5887">
        <v>2940</v>
      </c>
      <c r="F5887">
        <v>37.159942626953125</v>
      </c>
      <c r="K5887">
        <f t="shared" si="553"/>
        <v>49</v>
      </c>
      <c r="L5887">
        <f t="shared" si="554"/>
        <v>6.7727121328912858</v>
      </c>
      <c r="M5887">
        <f t="shared" si="555"/>
        <v>5.4322860767644672</v>
      </c>
      <c r="N5887">
        <f t="shared" si="556"/>
        <v>4.5283219321132959</v>
      </c>
      <c r="O5887" t="e">
        <f t="shared" si="557"/>
        <v>#DIV/0!</v>
      </c>
      <c r="P5887" t="e">
        <f t="shared" si="558"/>
        <v>#DIV/0!</v>
      </c>
    </row>
    <row r="5888" spans="1:16" x14ac:dyDescent="0.35">
      <c r="A5888">
        <v>2940.5</v>
      </c>
      <c r="B5888">
        <v>89.5732421875</v>
      </c>
      <c r="C5888">
        <v>2940.5</v>
      </c>
      <c r="D5888">
        <v>104.56097412109375</v>
      </c>
      <c r="E5888">
        <v>2940.5</v>
      </c>
      <c r="F5888">
        <v>37.166191101074219</v>
      </c>
      <c r="K5888">
        <f t="shared" si="553"/>
        <v>49.008333333333333</v>
      </c>
      <c r="L5888">
        <f t="shared" si="554"/>
        <v>6.7597035699531096</v>
      </c>
      <c r="M5888">
        <f t="shared" si="555"/>
        <v>5.4322860767644672</v>
      </c>
      <c r="N5888">
        <f t="shared" si="556"/>
        <v>4.5122682929649969</v>
      </c>
      <c r="O5888" t="e">
        <f t="shared" si="557"/>
        <v>#DIV/0!</v>
      </c>
      <c r="P5888" t="e">
        <f t="shared" si="558"/>
        <v>#DIV/0!</v>
      </c>
    </row>
    <row r="5889" spans="1:16" x14ac:dyDescent="0.35">
      <c r="A5889">
        <v>2941</v>
      </c>
      <c r="B5889">
        <v>89.5732421875</v>
      </c>
      <c r="C5889">
        <v>2941</v>
      </c>
      <c r="D5889">
        <v>104.56721496582031</v>
      </c>
      <c r="E5889">
        <v>2941</v>
      </c>
      <c r="F5889">
        <v>37.166191101074219</v>
      </c>
      <c r="K5889">
        <f t="shared" si="553"/>
        <v>49.016666666666666</v>
      </c>
      <c r="L5889">
        <f t="shared" si="554"/>
        <v>6.7597035699531096</v>
      </c>
      <c r="M5889">
        <f t="shared" si="555"/>
        <v>5.4266416915270321</v>
      </c>
      <c r="N5889">
        <f t="shared" si="556"/>
        <v>4.5122682929649969</v>
      </c>
      <c r="O5889" t="e">
        <f t="shared" si="557"/>
        <v>#DIV/0!</v>
      </c>
      <c r="P5889" t="e">
        <f t="shared" si="558"/>
        <v>#DIV/0!</v>
      </c>
    </row>
    <row r="5890" spans="1:16" x14ac:dyDescent="0.35">
      <c r="A5890">
        <v>2941.5</v>
      </c>
      <c r="B5890">
        <v>89.5732421875</v>
      </c>
      <c r="C5890">
        <v>2941.5</v>
      </c>
      <c r="D5890">
        <v>104.56721496582031</v>
      </c>
      <c r="E5890">
        <v>2941.5</v>
      </c>
      <c r="F5890">
        <v>37.166191101074219</v>
      </c>
      <c r="K5890">
        <f t="shared" si="553"/>
        <v>49.024999999999999</v>
      </c>
      <c r="L5890">
        <f t="shared" si="554"/>
        <v>6.7597035699531096</v>
      </c>
      <c r="M5890">
        <f t="shared" si="555"/>
        <v>5.4266416915270321</v>
      </c>
      <c r="N5890">
        <f t="shared" si="556"/>
        <v>4.5122682929649969</v>
      </c>
      <c r="O5890" t="e">
        <f t="shared" si="557"/>
        <v>#DIV/0!</v>
      </c>
      <c r="P5890" t="e">
        <f t="shared" si="558"/>
        <v>#DIV/0!</v>
      </c>
    </row>
    <row r="5891" spans="1:16" x14ac:dyDescent="0.35">
      <c r="A5891">
        <v>2942</v>
      </c>
      <c r="B5891">
        <v>89.585731506347656</v>
      </c>
      <c r="C5891">
        <v>2942</v>
      </c>
      <c r="D5891">
        <v>104.56721496582031</v>
      </c>
      <c r="E5891">
        <v>2942</v>
      </c>
      <c r="F5891">
        <v>37.166191101074219</v>
      </c>
      <c r="K5891">
        <f t="shared" si="553"/>
        <v>49.033333333333331</v>
      </c>
      <c r="L5891">
        <f t="shared" si="554"/>
        <v>6.746702948750551</v>
      </c>
      <c r="M5891">
        <f t="shared" si="555"/>
        <v>5.4266416915270321</v>
      </c>
      <c r="N5891">
        <f t="shared" si="556"/>
        <v>4.5122682929649969</v>
      </c>
      <c r="O5891" t="e">
        <f t="shared" si="557"/>
        <v>#DIV/0!</v>
      </c>
      <c r="P5891" t="e">
        <f t="shared" si="558"/>
        <v>#DIV/0!</v>
      </c>
    </row>
    <row r="5892" spans="1:16" x14ac:dyDescent="0.35">
      <c r="A5892">
        <v>2942.5</v>
      </c>
      <c r="B5892">
        <v>89.585731506347656</v>
      </c>
      <c r="C5892">
        <v>2942.5</v>
      </c>
      <c r="D5892">
        <v>104.56721496582031</v>
      </c>
      <c r="E5892">
        <v>2942.5</v>
      </c>
      <c r="F5892">
        <v>37.166191101074219</v>
      </c>
      <c r="K5892">
        <f t="shared" si="553"/>
        <v>49.041666666666664</v>
      </c>
      <c r="L5892">
        <f t="shared" si="554"/>
        <v>6.746702948750551</v>
      </c>
      <c r="M5892">
        <f t="shared" si="555"/>
        <v>5.4266416915270321</v>
      </c>
      <c r="N5892">
        <f t="shared" si="556"/>
        <v>4.5122682929649969</v>
      </c>
      <c r="O5892" t="e">
        <f t="shared" si="557"/>
        <v>#DIV/0!</v>
      </c>
      <c r="P5892" t="e">
        <f t="shared" si="558"/>
        <v>#DIV/0!</v>
      </c>
    </row>
    <row r="5893" spans="1:16" x14ac:dyDescent="0.35">
      <c r="A5893">
        <v>2943</v>
      </c>
      <c r="B5893">
        <v>89.601360321044922</v>
      </c>
      <c r="C5893">
        <v>2943</v>
      </c>
      <c r="D5893">
        <v>104.56721496582031</v>
      </c>
      <c r="E5893">
        <v>2943</v>
      </c>
      <c r="F5893">
        <v>37.166191101074219</v>
      </c>
      <c r="K5893">
        <f t="shared" si="553"/>
        <v>49.05</v>
      </c>
      <c r="L5893">
        <f t="shared" si="554"/>
        <v>6.730434303342216</v>
      </c>
      <c r="M5893">
        <f t="shared" si="555"/>
        <v>5.4266416915270321</v>
      </c>
      <c r="N5893">
        <f t="shared" si="556"/>
        <v>4.5122682929649969</v>
      </c>
      <c r="O5893" t="e">
        <f t="shared" si="557"/>
        <v>#DIV/0!</v>
      </c>
      <c r="P5893" t="e">
        <f t="shared" si="558"/>
        <v>#DIV/0!</v>
      </c>
    </row>
    <row r="5894" spans="1:16" x14ac:dyDescent="0.35">
      <c r="A5894">
        <v>2943.5</v>
      </c>
      <c r="B5894">
        <v>89.610740661621094</v>
      </c>
      <c r="C5894">
        <v>2943.5</v>
      </c>
      <c r="D5894">
        <v>104.58598327636719</v>
      </c>
      <c r="E5894">
        <v>2943.5</v>
      </c>
      <c r="F5894">
        <v>37.159942626953125</v>
      </c>
      <c r="K5894">
        <f t="shared" si="553"/>
        <v>49.05833333333333</v>
      </c>
      <c r="L5894">
        <f t="shared" si="554"/>
        <v>6.7206699394029696</v>
      </c>
      <c r="M5894">
        <f t="shared" si="555"/>
        <v>5.4096671344560185</v>
      </c>
      <c r="N5894">
        <f t="shared" si="556"/>
        <v>4.5283219321132959</v>
      </c>
      <c r="O5894" t="e">
        <f t="shared" si="557"/>
        <v>#DIV/0!</v>
      </c>
      <c r="P5894" t="e">
        <f t="shared" si="558"/>
        <v>#DIV/0!</v>
      </c>
    </row>
    <row r="5895" spans="1:16" x14ac:dyDescent="0.35">
      <c r="A5895">
        <v>2944</v>
      </c>
      <c r="B5895">
        <v>89.623237609863281</v>
      </c>
      <c r="C5895">
        <v>2944</v>
      </c>
      <c r="D5895">
        <v>104.57973480224609</v>
      </c>
      <c r="E5895">
        <v>2944</v>
      </c>
      <c r="F5895">
        <v>37.172435760498047</v>
      </c>
      <c r="K5895">
        <f t="shared" si="553"/>
        <v>49.06666666666667</v>
      </c>
      <c r="L5895">
        <f t="shared" si="554"/>
        <v>6.7076613764647934</v>
      </c>
      <c r="M5895">
        <f t="shared" si="555"/>
        <v>5.4153184199199043</v>
      </c>
      <c r="N5895">
        <f t="shared" si="556"/>
        <v>4.4962244545731993</v>
      </c>
      <c r="O5895" t="e">
        <f t="shared" si="557"/>
        <v>#DIV/0!</v>
      </c>
      <c r="P5895" t="e">
        <f t="shared" si="558"/>
        <v>#DIV/0!</v>
      </c>
    </row>
    <row r="5896" spans="1:16" x14ac:dyDescent="0.35">
      <c r="A5896">
        <v>2944.5</v>
      </c>
      <c r="B5896">
        <v>89.635757446289063</v>
      </c>
      <c r="C5896">
        <v>2944.5</v>
      </c>
      <c r="D5896">
        <v>104.59222412109375</v>
      </c>
      <c r="E5896">
        <v>2944.5</v>
      </c>
      <c r="F5896">
        <v>37.166191101074219</v>
      </c>
      <c r="K5896">
        <f t="shared" ref="K5896:K5959" si="559">A5896/60</f>
        <v>49.075000000000003</v>
      </c>
      <c r="L5896">
        <f t="shared" ref="L5896:L5959" si="560">-(B5896-$B$547)/$B$547*100</f>
        <v>6.6946289883197716</v>
      </c>
      <c r="M5896">
        <f t="shared" ref="M5896:M5959" si="561">-(D5896-$D$547)/$D$547*100</f>
        <v>5.4040227492185835</v>
      </c>
      <c r="N5896">
        <f t="shared" ref="N5896:N5959" si="562">-(F5896-$F$547)/$F$547*100</f>
        <v>4.5122682929649969</v>
      </c>
      <c r="O5896" t="e">
        <f t="shared" ref="O5896:O5959" si="563">-(H5896-$H$547)/$H$547*100</f>
        <v>#DIV/0!</v>
      </c>
      <c r="P5896" t="e">
        <f t="shared" ref="P5896:P5959" si="564">-(J5896-$J$547)/$J$547*100</f>
        <v>#DIV/0!</v>
      </c>
    </row>
    <row r="5897" spans="1:16" x14ac:dyDescent="0.35">
      <c r="A5897">
        <v>2945</v>
      </c>
      <c r="B5897">
        <v>89.635757446289063</v>
      </c>
      <c r="C5897">
        <v>2945</v>
      </c>
      <c r="D5897">
        <v>104.58598327636719</v>
      </c>
      <c r="E5897">
        <v>2945</v>
      </c>
      <c r="F5897">
        <v>37.172435760498047</v>
      </c>
      <c r="K5897">
        <f t="shared" si="559"/>
        <v>49.083333333333336</v>
      </c>
      <c r="L5897">
        <f t="shared" si="560"/>
        <v>6.6946289883197716</v>
      </c>
      <c r="M5897">
        <f t="shared" si="561"/>
        <v>5.4096671344560185</v>
      </c>
      <c r="N5897">
        <f t="shared" si="562"/>
        <v>4.4962244545731993</v>
      </c>
      <c r="O5897" t="e">
        <f t="shared" si="563"/>
        <v>#DIV/0!</v>
      </c>
      <c r="P5897" t="e">
        <f t="shared" si="564"/>
        <v>#DIV/0!</v>
      </c>
    </row>
    <row r="5898" spans="1:16" x14ac:dyDescent="0.35">
      <c r="A5898">
        <v>2945.5</v>
      </c>
      <c r="B5898">
        <v>89.629486083984375</v>
      </c>
      <c r="C5898">
        <v>2945.5</v>
      </c>
      <c r="D5898">
        <v>104.59222602844238</v>
      </c>
      <c r="E5898">
        <v>2945.5</v>
      </c>
      <c r="F5898">
        <v>37.172435760498047</v>
      </c>
      <c r="K5898">
        <f t="shared" si="559"/>
        <v>49.091666666666669</v>
      </c>
      <c r="L5898">
        <f t="shared" si="560"/>
        <v>6.7011570949957067</v>
      </c>
      <c r="M5898">
        <f t="shared" si="561"/>
        <v>5.4040210241619713</v>
      </c>
      <c r="N5898">
        <f t="shared" si="562"/>
        <v>4.4962244545731993</v>
      </c>
      <c r="O5898" t="e">
        <f t="shared" si="563"/>
        <v>#DIV/0!</v>
      </c>
      <c r="P5898" t="e">
        <f t="shared" si="564"/>
        <v>#DIV/0!</v>
      </c>
    </row>
    <row r="5899" spans="1:16" x14ac:dyDescent="0.35">
      <c r="A5899">
        <v>2946</v>
      </c>
      <c r="B5899">
        <v>89.623237609863281</v>
      </c>
      <c r="C5899">
        <v>2946</v>
      </c>
      <c r="D5899">
        <v>104.59222412109375</v>
      </c>
      <c r="E5899">
        <v>2946</v>
      </c>
      <c r="F5899">
        <v>37.178684234619141</v>
      </c>
      <c r="K5899">
        <f t="shared" si="559"/>
        <v>49.1</v>
      </c>
      <c r="L5899">
        <f t="shared" si="560"/>
        <v>6.7076613764647934</v>
      </c>
      <c r="M5899">
        <f t="shared" si="561"/>
        <v>5.4040227492185835</v>
      </c>
      <c r="N5899">
        <f t="shared" si="562"/>
        <v>4.4801708154249011</v>
      </c>
      <c r="O5899" t="e">
        <f t="shared" si="563"/>
        <v>#DIV/0!</v>
      </c>
      <c r="P5899" t="e">
        <f t="shared" si="564"/>
        <v>#DIV/0!</v>
      </c>
    </row>
    <row r="5900" spans="1:16" x14ac:dyDescent="0.35">
      <c r="A5900">
        <v>2946.5</v>
      </c>
      <c r="B5900">
        <v>89.635757446289063</v>
      </c>
      <c r="C5900">
        <v>2946.5</v>
      </c>
      <c r="D5900">
        <v>104.59847259521484</v>
      </c>
      <c r="E5900">
        <v>2946.5</v>
      </c>
      <c r="F5900">
        <v>37.177122116088867</v>
      </c>
      <c r="K5900">
        <f t="shared" si="559"/>
        <v>49.108333333333334</v>
      </c>
      <c r="L5900">
        <f t="shared" si="560"/>
        <v>6.6946289883197716</v>
      </c>
      <c r="M5900">
        <f t="shared" si="561"/>
        <v>5.3983714637546978</v>
      </c>
      <c r="N5900">
        <f t="shared" si="562"/>
        <v>4.4841842252119752</v>
      </c>
      <c r="O5900" t="e">
        <f t="shared" si="563"/>
        <v>#DIV/0!</v>
      </c>
      <c r="P5900" t="e">
        <f t="shared" si="564"/>
        <v>#DIV/0!</v>
      </c>
    </row>
    <row r="5901" spans="1:16" x14ac:dyDescent="0.35">
      <c r="A5901">
        <v>2947</v>
      </c>
      <c r="B5901">
        <v>89.641998291015625</v>
      </c>
      <c r="C5901">
        <v>2947</v>
      </c>
      <c r="D5901">
        <v>104.59847259521484</v>
      </c>
      <c r="E5901">
        <v>2947</v>
      </c>
      <c r="F5901">
        <v>37.178684234619141</v>
      </c>
      <c r="K5901">
        <f t="shared" si="559"/>
        <v>49.116666666666667</v>
      </c>
      <c r="L5901">
        <f t="shared" si="560"/>
        <v>6.6881326485862997</v>
      </c>
      <c r="M5901">
        <f t="shared" si="561"/>
        <v>5.3983714637546978</v>
      </c>
      <c r="N5901">
        <f t="shared" si="562"/>
        <v>4.4801708154249011</v>
      </c>
      <c r="O5901" t="e">
        <f t="shared" si="563"/>
        <v>#DIV/0!</v>
      </c>
      <c r="P5901" t="e">
        <f t="shared" si="564"/>
        <v>#DIV/0!</v>
      </c>
    </row>
    <row r="5902" spans="1:16" x14ac:dyDescent="0.35">
      <c r="A5902">
        <v>2947.5</v>
      </c>
      <c r="B5902">
        <v>89.641998291015625</v>
      </c>
      <c r="C5902">
        <v>2947.5</v>
      </c>
      <c r="D5902">
        <v>104.60941123962402</v>
      </c>
      <c r="E5902">
        <v>2947.5</v>
      </c>
      <c r="F5902">
        <v>37.175169467926025</v>
      </c>
      <c r="K5902">
        <f t="shared" si="559"/>
        <v>49.125</v>
      </c>
      <c r="L5902">
        <f t="shared" si="560"/>
        <v>6.6881326485862997</v>
      </c>
      <c r="M5902">
        <f t="shared" si="561"/>
        <v>5.3884782640796702</v>
      </c>
      <c r="N5902">
        <f t="shared" si="562"/>
        <v>4.4892009874458187</v>
      </c>
      <c r="O5902" t="e">
        <f t="shared" si="563"/>
        <v>#DIV/0!</v>
      </c>
      <c r="P5902" t="e">
        <f t="shared" si="564"/>
        <v>#DIV/0!</v>
      </c>
    </row>
    <row r="5903" spans="1:16" x14ac:dyDescent="0.35">
      <c r="A5903">
        <v>2948</v>
      </c>
      <c r="B5903">
        <v>89.641998291015625</v>
      </c>
      <c r="C5903">
        <v>2948</v>
      </c>
      <c r="D5903">
        <v>104.61721801757813</v>
      </c>
      <c r="E5903">
        <v>2948</v>
      </c>
      <c r="F5903">
        <v>37.172435760498047</v>
      </c>
      <c r="K5903">
        <f t="shared" si="559"/>
        <v>49.133333333333333</v>
      </c>
      <c r="L5903">
        <f t="shared" si="560"/>
        <v>6.6881326485862997</v>
      </c>
      <c r="M5903">
        <f t="shared" si="561"/>
        <v>5.3814176073630389</v>
      </c>
      <c r="N5903">
        <f t="shared" si="562"/>
        <v>4.4962244545731993</v>
      </c>
      <c r="O5903" t="e">
        <f t="shared" si="563"/>
        <v>#DIV/0!</v>
      </c>
      <c r="P5903" t="e">
        <f t="shared" si="564"/>
        <v>#DIV/0!</v>
      </c>
    </row>
    <row r="5904" spans="1:16" x14ac:dyDescent="0.35">
      <c r="A5904">
        <v>2948.5</v>
      </c>
      <c r="B5904">
        <v>89.654495239257813</v>
      </c>
      <c r="C5904">
        <v>2948.5</v>
      </c>
      <c r="D5904">
        <v>104.62348175048828</v>
      </c>
      <c r="E5904">
        <v>2948.5</v>
      </c>
      <c r="F5904">
        <v>37.179377198219299</v>
      </c>
      <c r="K5904">
        <f t="shared" si="559"/>
        <v>49.141666666666666</v>
      </c>
      <c r="L5904">
        <f t="shared" si="560"/>
        <v>6.6751240856481235</v>
      </c>
      <c r="M5904">
        <f t="shared" si="561"/>
        <v>5.3757525214462492</v>
      </c>
      <c r="N5904">
        <f t="shared" si="562"/>
        <v>4.4783904467518036</v>
      </c>
      <c r="O5904" t="e">
        <f t="shared" si="563"/>
        <v>#DIV/0!</v>
      </c>
      <c r="P5904" t="e">
        <f t="shared" si="564"/>
        <v>#DIV/0!</v>
      </c>
    </row>
    <row r="5905" spans="1:16" x14ac:dyDescent="0.35">
      <c r="A5905">
        <v>2949</v>
      </c>
      <c r="B5905">
        <v>89.654495239257813</v>
      </c>
      <c r="C5905">
        <v>2949</v>
      </c>
      <c r="D5905">
        <v>104.62348175048828</v>
      </c>
      <c r="E5905">
        <v>2949</v>
      </c>
      <c r="F5905">
        <v>37.184951782226563</v>
      </c>
      <c r="K5905">
        <f t="shared" si="559"/>
        <v>49.15</v>
      </c>
      <c r="L5905">
        <f t="shared" si="560"/>
        <v>6.6751240856481235</v>
      </c>
      <c r="M5905">
        <f t="shared" si="561"/>
        <v>5.3757525214462492</v>
      </c>
      <c r="N5905">
        <f t="shared" si="562"/>
        <v>4.4640681724940983</v>
      </c>
      <c r="O5905" t="e">
        <f t="shared" si="563"/>
        <v>#DIV/0!</v>
      </c>
      <c r="P5905" t="e">
        <f t="shared" si="564"/>
        <v>#DIV/0!</v>
      </c>
    </row>
    <row r="5906" spans="1:16" x14ac:dyDescent="0.35">
      <c r="A5906">
        <v>2949.5</v>
      </c>
      <c r="B5906">
        <v>89.654495239257813</v>
      </c>
      <c r="C5906">
        <v>2949.5</v>
      </c>
      <c r="D5906">
        <v>104.63597869873047</v>
      </c>
      <c r="E5906">
        <v>2949.5</v>
      </c>
      <c r="F5906">
        <v>37.184951782226563</v>
      </c>
      <c r="K5906">
        <f t="shared" si="559"/>
        <v>49.158333333333331</v>
      </c>
      <c r="L5906">
        <f t="shared" si="560"/>
        <v>6.6751240856481235</v>
      </c>
      <c r="M5906">
        <f t="shared" si="561"/>
        <v>5.364449950518476</v>
      </c>
      <c r="N5906">
        <f t="shared" si="562"/>
        <v>4.4640681724940983</v>
      </c>
      <c r="O5906" t="e">
        <f t="shared" si="563"/>
        <v>#DIV/0!</v>
      </c>
      <c r="P5906" t="e">
        <f t="shared" si="564"/>
        <v>#DIV/0!</v>
      </c>
    </row>
    <row r="5907" spans="1:16" x14ac:dyDescent="0.35">
      <c r="A5907">
        <v>2950</v>
      </c>
      <c r="B5907">
        <v>89.654495239257813</v>
      </c>
      <c r="C5907">
        <v>2950</v>
      </c>
      <c r="D5907">
        <v>104.60472106933594</v>
      </c>
      <c r="E5907">
        <v>2950</v>
      </c>
      <c r="F5907">
        <v>37.178693771362305</v>
      </c>
      <c r="K5907">
        <f t="shared" si="559"/>
        <v>49.166666666666664</v>
      </c>
      <c r="L5907">
        <f t="shared" si="560"/>
        <v>6.6751240856481235</v>
      </c>
      <c r="M5907">
        <f t="shared" si="561"/>
        <v>5.3927201782908112</v>
      </c>
      <c r="N5907">
        <f t="shared" si="562"/>
        <v>4.4801463135336492</v>
      </c>
      <c r="O5907" t="e">
        <f t="shared" si="563"/>
        <v>#DIV/0!</v>
      </c>
      <c r="P5907" t="e">
        <f t="shared" si="564"/>
        <v>#DIV/0!</v>
      </c>
    </row>
    <row r="5908" spans="1:16" x14ac:dyDescent="0.35">
      <c r="A5908">
        <v>2950.5</v>
      </c>
      <c r="B5908">
        <v>89.654495239257813</v>
      </c>
      <c r="C5908">
        <v>2950.5</v>
      </c>
      <c r="D5908">
        <v>104.62348175048828</v>
      </c>
      <c r="E5908">
        <v>2950.5</v>
      </c>
      <c r="F5908">
        <v>37.172435760498047</v>
      </c>
      <c r="K5908">
        <f t="shared" si="559"/>
        <v>49.174999999999997</v>
      </c>
      <c r="L5908">
        <f t="shared" si="560"/>
        <v>6.6751240856481235</v>
      </c>
      <c r="M5908">
        <f t="shared" si="561"/>
        <v>5.3757525214462492</v>
      </c>
      <c r="N5908">
        <f t="shared" si="562"/>
        <v>4.4962244545731993</v>
      </c>
      <c r="O5908" t="e">
        <f t="shared" si="563"/>
        <v>#DIV/0!</v>
      </c>
      <c r="P5908" t="e">
        <f t="shared" si="564"/>
        <v>#DIV/0!</v>
      </c>
    </row>
    <row r="5909" spans="1:16" x14ac:dyDescent="0.35">
      <c r="A5909">
        <v>2951</v>
      </c>
      <c r="B5909">
        <v>89.654495239257813</v>
      </c>
      <c r="C5909">
        <v>2951</v>
      </c>
      <c r="D5909">
        <v>104.62973022460938</v>
      </c>
      <c r="E5909">
        <v>2951</v>
      </c>
      <c r="F5909">
        <v>37.172435760498047</v>
      </c>
      <c r="K5909">
        <f t="shared" si="559"/>
        <v>49.18333333333333</v>
      </c>
      <c r="L5909">
        <f t="shared" si="560"/>
        <v>6.6751240856481235</v>
      </c>
      <c r="M5909">
        <f t="shared" si="561"/>
        <v>5.3701012359823626</v>
      </c>
      <c r="N5909">
        <f t="shared" si="562"/>
        <v>4.4962244545731993</v>
      </c>
      <c r="O5909" t="e">
        <f t="shared" si="563"/>
        <v>#DIV/0!</v>
      </c>
      <c r="P5909" t="e">
        <f t="shared" si="564"/>
        <v>#DIV/0!</v>
      </c>
    </row>
    <row r="5910" spans="1:16" x14ac:dyDescent="0.35">
      <c r="A5910">
        <v>2951.5</v>
      </c>
      <c r="B5910">
        <v>89.654495239257813</v>
      </c>
      <c r="C5910">
        <v>2951.5</v>
      </c>
      <c r="D5910">
        <v>104.64846801757813</v>
      </c>
      <c r="E5910">
        <v>2951.5</v>
      </c>
      <c r="F5910">
        <v>37.178684234619141</v>
      </c>
      <c r="K5910">
        <f t="shared" si="559"/>
        <v>49.19166666666667</v>
      </c>
      <c r="L5910">
        <f t="shared" si="560"/>
        <v>6.6751240856481235</v>
      </c>
      <c r="M5910">
        <f t="shared" si="561"/>
        <v>5.3531542798171552</v>
      </c>
      <c r="N5910">
        <f t="shared" si="562"/>
        <v>4.4801708154249011</v>
      </c>
      <c r="O5910" t="e">
        <f t="shared" si="563"/>
        <v>#DIV/0!</v>
      </c>
      <c r="P5910" t="e">
        <f t="shared" si="564"/>
        <v>#DIV/0!</v>
      </c>
    </row>
    <row r="5911" spans="1:16" x14ac:dyDescent="0.35">
      <c r="A5911">
        <v>2952</v>
      </c>
      <c r="B5911">
        <v>89.654495239257813</v>
      </c>
      <c r="C5911">
        <v>2952</v>
      </c>
      <c r="D5911">
        <v>104.63597869873047</v>
      </c>
      <c r="E5911">
        <v>2952</v>
      </c>
      <c r="F5911">
        <v>37.172435760498047</v>
      </c>
      <c r="K5911">
        <f t="shared" si="559"/>
        <v>49.2</v>
      </c>
      <c r="L5911">
        <f t="shared" si="560"/>
        <v>6.6751240856481235</v>
      </c>
      <c r="M5911">
        <f t="shared" si="561"/>
        <v>5.364449950518476</v>
      </c>
      <c r="N5911">
        <f t="shared" si="562"/>
        <v>4.4962244545731993</v>
      </c>
      <c r="O5911" t="e">
        <f t="shared" si="563"/>
        <v>#DIV/0!</v>
      </c>
      <c r="P5911" t="e">
        <f t="shared" si="564"/>
        <v>#DIV/0!</v>
      </c>
    </row>
    <row r="5912" spans="1:16" x14ac:dyDescent="0.35">
      <c r="A5912">
        <v>2952.5</v>
      </c>
      <c r="B5912">
        <v>89.654495239257813</v>
      </c>
      <c r="C5912">
        <v>2952.5</v>
      </c>
      <c r="D5912">
        <v>104.64846801757813</v>
      </c>
      <c r="E5912">
        <v>2952.5</v>
      </c>
      <c r="F5912">
        <v>37.178684234619141</v>
      </c>
      <c r="K5912">
        <f t="shared" si="559"/>
        <v>49.208333333333336</v>
      </c>
      <c r="L5912">
        <f t="shared" si="560"/>
        <v>6.6751240856481235</v>
      </c>
      <c r="M5912">
        <f t="shared" si="561"/>
        <v>5.3531542798171552</v>
      </c>
      <c r="N5912">
        <f t="shared" si="562"/>
        <v>4.4801708154249011</v>
      </c>
      <c r="O5912" t="e">
        <f t="shared" si="563"/>
        <v>#DIV/0!</v>
      </c>
      <c r="P5912" t="e">
        <f t="shared" si="564"/>
        <v>#DIV/0!</v>
      </c>
    </row>
    <row r="5913" spans="1:16" x14ac:dyDescent="0.35">
      <c r="A5913">
        <v>2953</v>
      </c>
      <c r="B5913">
        <v>89.660736083984375</v>
      </c>
      <c r="C5913">
        <v>2953</v>
      </c>
      <c r="D5913">
        <v>104.65471649169922</v>
      </c>
      <c r="E5913">
        <v>2953</v>
      </c>
      <c r="F5913">
        <v>37.178684234619141</v>
      </c>
      <c r="K5913">
        <f t="shared" si="559"/>
        <v>49.216666666666669</v>
      </c>
      <c r="L5913">
        <f t="shared" si="560"/>
        <v>6.6686277459146517</v>
      </c>
      <c r="M5913">
        <f t="shared" si="561"/>
        <v>5.3475029943532686</v>
      </c>
      <c r="N5913">
        <f t="shared" si="562"/>
        <v>4.4801708154249011</v>
      </c>
      <c r="O5913" t="e">
        <f t="shared" si="563"/>
        <v>#DIV/0!</v>
      </c>
      <c r="P5913" t="e">
        <f t="shared" si="564"/>
        <v>#DIV/0!</v>
      </c>
    </row>
    <row r="5914" spans="1:16" x14ac:dyDescent="0.35">
      <c r="A5914">
        <v>2953.5</v>
      </c>
      <c r="B5914">
        <v>89.666984558105469</v>
      </c>
      <c r="C5914">
        <v>2953.5</v>
      </c>
      <c r="D5914">
        <v>104.65471649169922</v>
      </c>
      <c r="E5914">
        <v>2953.5</v>
      </c>
      <c r="F5914">
        <v>37.178684234619141</v>
      </c>
      <c r="K5914">
        <f t="shared" si="559"/>
        <v>49.225000000000001</v>
      </c>
      <c r="L5914">
        <f t="shared" si="560"/>
        <v>6.662123464445564</v>
      </c>
      <c r="M5914">
        <f t="shared" si="561"/>
        <v>5.3475029943532686</v>
      </c>
      <c r="N5914">
        <f t="shared" si="562"/>
        <v>4.4801708154249011</v>
      </c>
      <c r="O5914" t="e">
        <f t="shared" si="563"/>
        <v>#DIV/0!</v>
      </c>
      <c r="P5914" t="e">
        <f t="shared" si="564"/>
        <v>#DIV/0!</v>
      </c>
    </row>
    <row r="5915" spans="1:16" x14ac:dyDescent="0.35">
      <c r="A5915">
        <v>2954</v>
      </c>
      <c r="B5915">
        <v>89.660736083984375</v>
      </c>
      <c r="C5915">
        <v>2954</v>
      </c>
      <c r="D5915">
        <v>104.65471649169922</v>
      </c>
      <c r="E5915">
        <v>2954</v>
      </c>
      <c r="F5915">
        <v>37.184951782226563</v>
      </c>
      <c r="K5915">
        <f t="shared" si="559"/>
        <v>49.233333333333334</v>
      </c>
      <c r="L5915">
        <f t="shared" si="560"/>
        <v>6.6686277459146517</v>
      </c>
      <c r="M5915">
        <f t="shared" si="561"/>
        <v>5.3475029943532686</v>
      </c>
      <c r="N5915">
        <f t="shared" si="562"/>
        <v>4.4640681724940983</v>
      </c>
      <c r="O5915" t="e">
        <f t="shared" si="563"/>
        <v>#DIV/0!</v>
      </c>
      <c r="P5915" t="e">
        <f t="shared" si="564"/>
        <v>#DIV/0!</v>
      </c>
    </row>
    <row r="5916" spans="1:16" x14ac:dyDescent="0.35">
      <c r="A5916">
        <v>2954.5</v>
      </c>
      <c r="B5916">
        <v>89.660736083984375</v>
      </c>
      <c r="C5916">
        <v>2954.5</v>
      </c>
      <c r="D5916">
        <v>104.65471649169922</v>
      </c>
      <c r="E5916">
        <v>2954.5</v>
      </c>
      <c r="F5916">
        <v>37.178684234619141</v>
      </c>
      <c r="K5916">
        <f t="shared" si="559"/>
        <v>49.241666666666667</v>
      </c>
      <c r="L5916">
        <f t="shared" si="560"/>
        <v>6.6686277459146517</v>
      </c>
      <c r="M5916">
        <f t="shared" si="561"/>
        <v>5.3475029943532686</v>
      </c>
      <c r="N5916">
        <f t="shared" si="562"/>
        <v>4.4801708154249011</v>
      </c>
      <c r="O5916" t="e">
        <f t="shared" si="563"/>
        <v>#DIV/0!</v>
      </c>
      <c r="P5916" t="e">
        <f t="shared" si="564"/>
        <v>#DIV/0!</v>
      </c>
    </row>
    <row r="5917" spans="1:16" x14ac:dyDescent="0.35">
      <c r="A5917">
        <v>2955</v>
      </c>
      <c r="B5917">
        <v>89.660736083984375</v>
      </c>
      <c r="C5917">
        <v>2955</v>
      </c>
      <c r="D5917">
        <v>104.65471649169922</v>
      </c>
      <c r="E5917">
        <v>2955</v>
      </c>
      <c r="F5917">
        <v>37.172435760498047</v>
      </c>
      <c r="K5917">
        <f t="shared" si="559"/>
        <v>49.25</v>
      </c>
      <c r="L5917">
        <f t="shared" si="560"/>
        <v>6.6686277459146517</v>
      </c>
      <c r="M5917">
        <f t="shared" si="561"/>
        <v>5.3475029943532686</v>
      </c>
      <c r="N5917">
        <f t="shared" si="562"/>
        <v>4.4962244545731993</v>
      </c>
      <c r="O5917" t="e">
        <f t="shared" si="563"/>
        <v>#DIV/0!</v>
      </c>
      <c r="P5917" t="e">
        <f t="shared" si="564"/>
        <v>#DIV/0!</v>
      </c>
    </row>
    <row r="5918" spans="1:16" x14ac:dyDescent="0.35">
      <c r="A5918">
        <v>2955.5</v>
      </c>
      <c r="B5918">
        <v>89.673255920410156</v>
      </c>
      <c r="C5918">
        <v>2955.5</v>
      </c>
      <c r="D5918">
        <v>104.64846801757813</v>
      </c>
      <c r="E5918">
        <v>2955.5</v>
      </c>
      <c r="F5918">
        <v>37.172435760498047</v>
      </c>
      <c r="K5918">
        <f t="shared" si="559"/>
        <v>49.258333333333333</v>
      </c>
      <c r="L5918">
        <f t="shared" si="560"/>
        <v>6.6555953577696307</v>
      </c>
      <c r="M5918">
        <f t="shared" si="561"/>
        <v>5.3531542798171552</v>
      </c>
      <c r="N5918">
        <f t="shared" si="562"/>
        <v>4.4962244545731993</v>
      </c>
      <c r="O5918" t="e">
        <f t="shared" si="563"/>
        <v>#DIV/0!</v>
      </c>
      <c r="P5918" t="e">
        <f t="shared" si="564"/>
        <v>#DIV/0!</v>
      </c>
    </row>
    <row r="5919" spans="1:16" x14ac:dyDescent="0.35">
      <c r="A5919">
        <v>2956</v>
      </c>
      <c r="B5919">
        <v>89.660736083984375</v>
      </c>
      <c r="C5919">
        <v>2956</v>
      </c>
      <c r="D5919">
        <v>104.65315437316895</v>
      </c>
      <c r="E5919">
        <v>2956</v>
      </c>
      <c r="F5919">
        <v>37.172435760498047</v>
      </c>
      <c r="K5919">
        <f t="shared" si="559"/>
        <v>49.266666666666666</v>
      </c>
      <c r="L5919">
        <f t="shared" si="560"/>
        <v>6.6686277459146517</v>
      </c>
      <c r="M5919">
        <f t="shared" si="561"/>
        <v>5.3489158157192396</v>
      </c>
      <c r="N5919">
        <f t="shared" si="562"/>
        <v>4.4962244545731993</v>
      </c>
      <c r="O5919" t="e">
        <f t="shared" si="563"/>
        <v>#DIV/0!</v>
      </c>
      <c r="P5919" t="e">
        <f t="shared" si="564"/>
        <v>#DIV/0!</v>
      </c>
    </row>
    <row r="5920" spans="1:16" x14ac:dyDescent="0.35">
      <c r="A5920">
        <v>2956.5</v>
      </c>
      <c r="B5920">
        <v>89.67950439453125</v>
      </c>
      <c r="C5920">
        <v>2956.5</v>
      </c>
      <c r="D5920">
        <v>104.65471649169922</v>
      </c>
      <c r="E5920">
        <v>2956.5</v>
      </c>
      <c r="F5920">
        <v>37.191200256347656</v>
      </c>
      <c r="K5920">
        <f t="shared" si="559"/>
        <v>49.274999999999999</v>
      </c>
      <c r="L5920">
        <f t="shared" si="560"/>
        <v>6.6490910763005422</v>
      </c>
      <c r="M5920">
        <f t="shared" si="561"/>
        <v>5.3475029943532686</v>
      </c>
      <c r="N5920">
        <f t="shared" si="562"/>
        <v>4.4480145333457992</v>
      </c>
      <c r="O5920" t="e">
        <f t="shared" si="563"/>
        <v>#DIV/0!</v>
      </c>
      <c r="P5920" t="e">
        <f t="shared" si="564"/>
        <v>#DIV/0!</v>
      </c>
    </row>
    <row r="5921" spans="1:16" x14ac:dyDescent="0.35">
      <c r="A5921">
        <v>2957</v>
      </c>
      <c r="B5921">
        <v>89.666984558105469</v>
      </c>
      <c r="C5921">
        <v>2957</v>
      </c>
      <c r="D5921">
        <v>104.65471649169922</v>
      </c>
      <c r="E5921">
        <v>2957</v>
      </c>
      <c r="F5921">
        <v>37.19744873046875</v>
      </c>
      <c r="K5921">
        <f t="shared" si="559"/>
        <v>49.283333333333331</v>
      </c>
      <c r="L5921">
        <f t="shared" si="560"/>
        <v>6.662123464445564</v>
      </c>
      <c r="M5921">
        <f t="shared" si="561"/>
        <v>5.3475029943532686</v>
      </c>
      <c r="N5921">
        <f t="shared" si="562"/>
        <v>4.4319608941975019</v>
      </c>
      <c r="O5921" t="e">
        <f t="shared" si="563"/>
        <v>#DIV/0!</v>
      </c>
      <c r="P5921" t="e">
        <f t="shared" si="564"/>
        <v>#DIV/0!</v>
      </c>
    </row>
    <row r="5922" spans="1:16" x14ac:dyDescent="0.35">
      <c r="A5922">
        <v>2957.5</v>
      </c>
      <c r="B5922">
        <v>89.67950439453125</v>
      </c>
      <c r="C5922">
        <v>2957.5</v>
      </c>
      <c r="D5922">
        <v>104.65471649169922</v>
      </c>
      <c r="E5922">
        <v>2957.5</v>
      </c>
      <c r="F5922">
        <v>37.191200256347656</v>
      </c>
      <c r="K5922">
        <f t="shared" si="559"/>
        <v>49.291666666666664</v>
      </c>
      <c r="L5922">
        <f t="shared" si="560"/>
        <v>6.6490910763005422</v>
      </c>
      <c r="M5922">
        <f t="shared" si="561"/>
        <v>5.3475029943532686</v>
      </c>
      <c r="N5922">
        <f t="shared" si="562"/>
        <v>4.4480145333457992</v>
      </c>
      <c r="O5922" t="e">
        <f t="shared" si="563"/>
        <v>#DIV/0!</v>
      </c>
      <c r="P5922" t="e">
        <f t="shared" si="564"/>
        <v>#DIV/0!</v>
      </c>
    </row>
    <row r="5923" spans="1:16" x14ac:dyDescent="0.35">
      <c r="A5923">
        <v>2958</v>
      </c>
      <c r="B5923">
        <v>89.673255920410156</v>
      </c>
      <c r="C5923">
        <v>2958</v>
      </c>
      <c r="D5923">
        <v>104.65471649169922</v>
      </c>
      <c r="E5923">
        <v>2958</v>
      </c>
      <c r="F5923">
        <v>37.2161865234375</v>
      </c>
      <c r="K5923">
        <f t="shared" si="559"/>
        <v>49.3</v>
      </c>
      <c r="L5923">
        <f t="shared" si="560"/>
        <v>6.6555953577696307</v>
      </c>
      <c r="M5923">
        <f t="shared" si="561"/>
        <v>5.3475029943532686</v>
      </c>
      <c r="N5923">
        <f t="shared" si="562"/>
        <v>4.3838195782656069</v>
      </c>
      <c r="O5923" t="e">
        <f t="shared" si="563"/>
        <v>#DIV/0!</v>
      </c>
      <c r="P5923" t="e">
        <f t="shared" si="564"/>
        <v>#DIV/0!</v>
      </c>
    </row>
    <row r="5924" spans="1:16" x14ac:dyDescent="0.35">
      <c r="A5924">
        <v>2958.5</v>
      </c>
      <c r="B5924">
        <v>89.704490661621094</v>
      </c>
      <c r="C5924">
        <v>2958.5</v>
      </c>
      <c r="D5924">
        <v>104.66096496582031</v>
      </c>
      <c r="E5924">
        <v>2958.5</v>
      </c>
      <c r="F5924">
        <v>37.209938049316406</v>
      </c>
      <c r="K5924">
        <f t="shared" si="559"/>
        <v>49.30833333333333</v>
      </c>
      <c r="L5924">
        <f t="shared" si="560"/>
        <v>6.6230818921598074</v>
      </c>
      <c r="M5924">
        <f t="shared" si="561"/>
        <v>5.341851708889382</v>
      </c>
      <c r="N5924">
        <f t="shared" si="562"/>
        <v>4.3998732174139059</v>
      </c>
      <c r="O5924" t="e">
        <f t="shared" si="563"/>
        <v>#DIV/0!</v>
      </c>
      <c r="P5924" t="e">
        <f t="shared" si="564"/>
        <v>#DIV/0!</v>
      </c>
    </row>
    <row r="5925" spans="1:16" x14ac:dyDescent="0.35">
      <c r="A5925">
        <v>2959</v>
      </c>
      <c r="B5925">
        <v>89.704490661621094</v>
      </c>
      <c r="C5925">
        <v>2959</v>
      </c>
      <c r="D5925">
        <v>104.65471649169922</v>
      </c>
      <c r="E5925">
        <v>2959</v>
      </c>
      <c r="F5925">
        <v>37.2161865234375</v>
      </c>
      <c r="K5925">
        <f t="shared" si="559"/>
        <v>49.31666666666667</v>
      </c>
      <c r="L5925">
        <f t="shared" si="560"/>
        <v>6.6230818921598074</v>
      </c>
      <c r="M5925">
        <f t="shared" si="561"/>
        <v>5.3475029943532686</v>
      </c>
      <c r="N5925">
        <f t="shared" si="562"/>
        <v>4.3838195782656069</v>
      </c>
      <c r="O5925" t="e">
        <f t="shared" si="563"/>
        <v>#DIV/0!</v>
      </c>
      <c r="P5925" t="e">
        <f t="shared" si="564"/>
        <v>#DIV/0!</v>
      </c>
    </row>
    <row r="5926" spans="1:16" x14ac:dyDescent="0.35">
      <c r="A5926">
        <v>2959.5</v>
      </c>
      <c r="B5926">
        <v>89.685752868652344</v>
      </c>
      <c r="C5926">
        <v>2959.5</v>
      </c>
      <c r="D5926">
        <v>104.66096496582031</v>
      </c>
      <c r="E5926">
        <v>2959.5</v>
      </c>
      <c r="F5926">
        <v>37.2161865234375</v>
      </c>
      <c r="K5926">
        <f t="shared" si="559"/>
        <v>49.325000000000003</v>
      </c>
      <c r="L5926">
        <f t="shared" si="560"/>
        <v>6.6425867948314554</v>
      </c>
      <c r="M5926">
        <f t="shared" si="561"/>
        <v>5.341851708889382</v>
      </c>
      <c r="N5926">
        <f t="shared" si="562"/>
        <v>4.3838195782656069</v>
      </c>
      <c r="O5926" t="e">
        <f t="shared" si="563"/>
        <v>#DIV/0!</v>
      </c>
      <c r="P5926" t="e">
        <f t="shared" si="564"/>
        <v>#DIV/0!</v>
      </c>
    </row>
    <row r="5927" spans="1:16" x14ac:dyDescent="0.35">
      <c r="A5927">
        <v>2960</v>
      </c>
      <c r="B5927">
        <v>89.710739135742188</v>
      </c>
      <c r="C5927">
        <v>2960</v>
      </c>
      <c r="D5927">
        <v>104.66096496582031</v>
      </c>
      <c r="E5927">
        <v>2960</v>
      </c>
      <c r="F5927">
        <v>37.2161865234375</v>
      </c>
      <c r="K5927">
        <f t="shared" si="559"/>
        <v>49.333333333333336</v>
      </c>
      <c r="L5927">
        <f t="shared" si="560"/>
        <v>6.6165776106907197</v>
      </c>
      <c r="M5927">
        <f t="shared" si="561"/>
        <v>5.341851708889382</v>
      </c>
      <c r="N5927">
        <f t="shared" si="562"/>
        <v>4.3838195782656069</v>
      </c>
      <c r="O5927" t="e">
        <f t="shared" si="563"/>
        <v>#DIV/0!</v>
      </c>
      <c r="P5927" t="e">
        <f t="shared" si="564"/>
        <v>#DIV/0!</v>
      </c>
    </row>
    <row r="5928" spans="1:16" x14ac:dyDescent="0.35">
      <c r="A5928">
        <v>2960.5</v>
      </c>
      <c r="B5928">
        <v>89.67950439453125</v>
      </c>
      <c r="C5928">
        <v>2960.5</v>
      </c>
      <c r="D5928">
        <v>104.667236328125</v>
      </c>
      <c r="E5928">
        <v>2960.5</v>
      </c>
      <c r="F5928">
        <v>37.191200256347656</v>
      </c>
      <c r="K5928">
        <f t="shared" si="559"/>
        <v>49.341666666666669</v>
      </c>
      <c r="L5928">
        <f t="shared" si="560"/>
        <v>6.6490910763005422</v>
      </c>
      <c r="M5928">
        <f t="shared" si="561"/>
        <v>5.3361797227461416</v>
      </c>
      <c r="N5928">
        <f t="shared" si="562"/>
        <v>4.4480145333457992</v>
      </c>
      <c r="O5928" t="e">
        <f t="shared" si="563"/>
        <v>#DIV/0!</v>
      </c>
      <c r="P5928" t="e">
        <f t="shared" si="564"/>
        <v>#DIV/0!</v>
      </c>
    </row>
    <row r="5929" spans="1:16" x14ac:dyDescent="0.35">
      <c r="A5929">
        <v>2961</v>
      </c>
      <c r="B5929">
        <v>89.710739135742188</v>
      </c>
      <c r="C5929">
        <v>2961</v>
      </c>
      <c r="D5929">
        <v>104.66096496582031</v>
      </c>
      <c r="E5929">
        <v>2961</v>
      </c>
      <c r="F5929">
        <v>37.2161865234375</v>
      </c>
      <c r="K5929">
        <f t="shared" si="559"/>
        <v>49.35</v>
      </c>
      <c r="L5929">
        <f t="shared" si="560"/>
        <v>6.6165776106907197</v>
      </c>
      <c r="M5929">
        <f t="shared" si="561"/>
        <v>5.341851708889382</v>
      </c>
      <c r="N5929">
        <f t="shared" si="562"/>
        <v>4.3838195782656069</v>
      </c>
      <c r="O5929" t="e">
        <f t="shared" si="563"/>
        <v>#DIV/0!</v>
      </c>
      <c r="P5929" t="e">
        <f t="shared" si="564"/>
        <v>#DIV/0!</v>
      </c>
    </row>
    <row r="5930" spans="1:16" x14ac:dyDescent="0.35">
      <c r="A5930">
        <v>2961.5</v>
      </c>
      <c r="B5930">
        <v>89.685752868652344</v>
      </c>
      <c r="C5930">
        <v>2961.5</v>
      </c>
      <c r="D5930">
        <v>104.67347717285156</v>
      </c>
      <c r="E5930">
        <v>2961.5</v>
      </c>
      <c r="F5930">
        <v>37.19744873046875</v>
      </c>
      <c r="K5930">
        <f t="shared" si="559"/>
        <v>49.358333333333334</v>
      </c>
      <c r="L5930">
        <f t="shared" si="560"/>
        <v>6.6425867948314554</v>
      </c>
      <c r="M5930">
        <f t="shared" si="561"/>
        <v>5.3305353375087066</v>
      </c>
      <c r="N5930">
        <f t="shared" si="562"/>
        <v>4.4319608941975019</v>
      </c>
      <c r="O5930" t="e">
        <f t="shared" si="563"/>
        <v>#DIV/0!</v>
      </c>
      <c r="P5930" t="e">
        <f t="shared" si="564"/>
        <v>#DIV/0!</v>
      </c>
    </row>
    <row r="5931" spans="1:16" x14ac:dyDescent="0.35">
      <c r="A5931">
        <v>2962</v>
      </c>
      <c r="B5931">
        <v>89.710739135742188</v>
      </c>
      <c r="C5931">
        <v>2962</v>
      </c>
      <c r="D5931">
        <v>104.66096496582031</v>
      </c>
      <c r="E5931">
        <v>2962</v>
      </c>
      <c r="F5931">
        <v>37.2161865234375</v>
      </c>
      <c r="K5931">
        <f t="shared" si="559"/>
        <v>49.366666666666667</v>
      </c>
      <c r="L5931">
        <f t="shared" si="560"/>
        <v>6.6165776106907197</v>
      </c>
      <c r="M5931">
        <f t="shared" si="561"/>
        <v>5.341851708889382</v>
      </c>
      <c r="N5931">
        <f t="shared" si="562"/>
        <v>4.3838195782656069</v>
      </c>
      <c r="O5931" t="e">
        <f t="shared" si="563"/>
        <v>#DIV/0!</v>
      </c>
      <c r="P5931" t="e">
        <f t="shared" si="564"/>
        <v>#DIV/0!</v>
      </c>
    </row>
    <row r="5932" spans="1:16" x14ac:dyDescent="0.35">
      <c r="A5932">
        <v>2962.5</v>
      </c>
      <c r="B5932">
        <v>89.691993713378906</v>
      </c>
      <c r="C5932">
        <v>2962.5</v>
      </c>
      <c r="D5932">
        <v>104.67347717285156</v>
      </c>
      <c r="E5932">
        <v>2962.5</v>
      </c>
      <c r="F5932">
        <v>37.19744873046875</v>
      </c>
      <c r="K5932">
        <f t="shared" si="559"/>
        <v>49.375</v>
      </c>
      <c r="L5932">
        <f t="shared" si="560"/>
        <v>6.6360904550979827</v>
      </c>
      <c r="M5932">
        <f t="shared" si="561"/>
        <v>5.3305353375087066</v>
      </c>
      <c r="N5932">
        <f t="shared" si="562"/>
        <v>4.4319608941975019</v>
      </c>
      <c r="O5932" t="e">
        <f t="shared" si="563"/>
        <v>#DIV/0!</v>
      </c>
      <c r="P5932" t="e">
        <f t="shared" si="564"/>
        <v>#DIV/0!</v>
      </c>
    </row>
    <row r="5933" spans="1:16" x14ac:dyDescent="0.35">
      <c r="A5933">
        <v>2963</v>
      </c>
      <c r="B5933">
        <v>89.735748291015625</v>
      </c>
      <c r="C5933">
        <v>2963</v>
      </c>
      <c r="D5933">
        <v>104.67972564697266</v>
      </c>
      <c r="E5933">
        <v>2963</v>
      </c>
      <c r="F5933">
        <v>37.2161865234375</v>
      </c>
      <c r="K5933">
        <f t="shared" si="559"/>
        <v>49.383333333333333</v>
      </c>
      <c r="L5933">
        <f t="shared" si="560"/>
        <v>6.5905446013431384</v>
      </c>
      <c r="M5933">
        <f t="shared" si="561"/>
        <v>5.32488405204482</v>
      </c>
      <c r="N5933">
        <f t="shared" si="562"/>
        <v>4.3838195782656069</v>
      </c>
      <c r="O5933" t="e">
        <f t="shared" si="563"/>
        <v>#DIV/0!</v>
      </c>
      <c r="P5933" t="e">
        <f t="shared" si="564"/>
        <v>#DIV/0!</v>
      </c>
    </row>
    <row r="5934" spans="1:16" x14ac:dyDescent="0.35">
      <c r="A5934">
        <v>2963.5</v>
      </c>
      <c r="B5934">
        <v>89.729499816894531</v>
      </c>
      <c r="C5934">
        <v>2963.5</v>
      </c>
      <c r="D5934">
        <v>104.68597412109375</v>
      </c>
      <c r="E5934">
        <v>2963.5</v>
      </c>
      <c r="F5934">
        <v>37.222434997558594</v>
      </c>
      <c r="K5934">
        <f t="shared" si="559"/>
        <v>49.391666666666666</v>
      </c>
      <c r="L5934">
        <f t="shared" si="560"/>
        <v>6.597048882812226</v>
      </c>
      <c r="M5934">
        <f t="shared" si="561"/>
        <v>5.3192327665809334</v>
      </c>
      <c r="N5934">
        <f t="shared" si="562"/>
        <v>4.3677659391173087</v>
      </c>
      <c r="O5934" t="e">
        <f t="shared" si="563"/>
        <v>#DIV/0!</v>
      </c>
      <c r="P5934" t="e">
        <f t="shared" si="564"/>
        <v>#DIV/0!</v>
      </c>
    </row>
    <row r="5935" spans="1:16" x14ac:dyDescent="0.35">
      <c r="A5935">
        <v>2964</v>
      </c>
      <c r="B5935">
        <v>89.729499816894531</v>
      </c>
      <c r="C5935">
        <v>2964</v>
      </c>
      <c r="D5935">
        <v>104.69222259521484</v>
      </c>
      <c r="E5935">
        <v>2964</v>
      </c>
      <c r="F5935">
        <v>37.2161865234375</v>
      </c>
      <c r="K5935">
        <f t="shared" si="559"/>
        <v>49.4</v>
      </c>
      <c r="L5935">
        <f t="shared" si="560"/>
        <v>6.597048882812226</v>
      </c>
      <c r="M5935">
        <f t="shared" si="561"/>
        <v>5.3135814811170476</v>
      </c>
      <c r="N5935">
        <f t="shared" si="562"/>
        <v>4.3838195782656069</v>
      </c>
      <c r="O5935" t="e">
        <f t="shared" si="563"/>
        <v>#DIV/0!</v>
      </c>
      <c r="P5935" t="e">
        <f t="shared" si="564"/>
        <v>#DIV/0!</v>
      </c>
    </row>
    <row r="5936" spans="1:16" x14ac:dyDescent="0.35">
      <c r="A5936">
        <v>2964.5</v>
      </c>
      <c r="B5936">
        <v>89.731061935424805</v>
      </c>
      <c r="C5936">
        <v>2964.5</v>
      </c>
      <c r="D5936">
        <v>104.7047119140625</v>
      </c>
      <c r="E5936">
        <v>2964.5</v>
      </c>
      <c r="F5936">
        <v>37.22087287902832</v>
      </c>
      <c r="K5936">
        <f t="shared" si="559"/>
        <v>49.408333333333331</v>
      </c>
      <c r="L5936">
        <f t="shared" si="560"/>
        <v>6.5954228124449541</v>
      </c>
      <c r="M5936">
        <f t="shared" si="561"/>
        <v>5.3022858104157269</v>
      </c>
      <c r="N5936">
        <f t="shared" si="562"/>
        <v>4.3717793489043828</v>
      </c>
      <c r="O5936" t="e">
        <f t="shared" si="563"/>
        <v>#DIV/0!</v>
      </c>
      <c r="P5936" t="e">
        <f t="shared" si="564"/>
        <v>#DIV/0!</v>
      </c>
    </row>
    <row r="5937" spans="1:16" x14ac:dyDescent="0.35">
      <c r="A5937">
        <v>2965</v>
      </c>
      <c r="B5937">
        <v>89.735748291015625</v>
      </c>
      <c r="C5937">
        <v>2965</v>
      </c>
      <c r="D5937">
        <v>104.69222259521484</v>
      </c>
      <c r="E5937">
        <v>2965</v>
      </c>
      <c r="F5937">
        <v>37.222434997558594</v>
      </c>
      <c r="K5937">
        <f t="shared" si="559"/>
        <v>49.416666666666664</v>
      </c>
      <c r="L5937">
        <f t="shared" si="560"/>
        <v>6.5905446013431384</v>
      </c>
      <c r="M5937">
        <f t="shared" si="561"/>
        <v>5.3135814811170476</v>
      </c>
      <c r="N5937">
        <f t="shared" si="562"/>
        <v>4.3677659391173087</v>
      </c>
      <c r="O5937" t="e">
        <f t="shared" si="563"/>
        <v>#DIV/0!</v>
      </c>
      <c r="P5937" t="e">
        <f t="shared" si="564"/>
        <v>#DIV/0!</v>
      </c>
    </row>
    <row r="5938" spans="1:16" x14ac:dyDescent="0.35">
      <c r="A5938">
        <v>2965.5</v>
      </c>
      <c r="B5938">
        <v>89.729499816894531</v>
      </c>
      <c r="C5938">
        <v>2965.5</v>
      </c>
      <c r="D5938">
        <v>104.67347717285156</v>
      </c>
      <c r="E5938">
        <v>2965.5</v>
      </c>
      <c r="F5938">
        <v>37.222434997558594</v>
      </c>
      <c r="K5938">
        <f t="shared" si="559"/>
        <v>49.424999999999997</v>
      </c>
      <c r="L5938">
        <f t="shared" si="560"/>
        <v>6.597048882812226</v>
      </c>
      <c r="M5938">
        <f t="shared" si="561"/>
        <v>5.3305353375087066</v>
      </c>
      <c r="N5938">
        <f t="shared" si="562"/>
        <v>4.3677659391173087</v>
      </c>
      <c r="O5938" t="e">
        <f t="shared" si="563"/>
        <v>#DIV/0!</v>
      </c>
      <c r="P5938" t="e">
        <f t="shared" si="564"/>
        <v>#DIV/0!</v>
      </c>
    </row>
    <row r="5939" spans="1:16" x14ac:dyDescent="0.35">
      <c r="A5939">
        <v>2966</v>
      </c>
      <c r="B5939">
        <v>89.723251342773438</v>
      </c>
      <c r="C5939">
        <v>2966</v>
      </c>
      <c r="D5939">
        <v>104.69222259521484</v>
      </c>
      <c r="E5939">
        <v>2966</v>
      </c>
      <c r="F5939">
        <v>37.228702545166016</v>
      </c>
      <c r="K5939">
        <f t="shared" si="559"/>
        <v>49.43333333333333</v>
      </c>
      <c r="L5939">
        <f t="shared" si="560"/>
        <v>6.6035531642813128</v>
      </c>
      <c r="M5939">
        <f t="shared" si="561"/>
        <v>5.3135814811170476</v>
      </c>
      <c r="N5939">
        <f t="shared" si="562"/>
        <v>4.3516632961865058</v>
      </c>
      <c r="O5939" t="e">
        <f t="shared" si="563"/>
        <v>#DIV/0!</v>
      </c>
      <c r="P5939" t="e">
        <f t="shared" si="564"/>
        <v>#DIV/0!</v>
      </c>
    </row>
    <row r="5940" spans="1:16" x14ac:dyDescent="0.35">
      <c r="A5940">
        <v>2966.5</v>
      </c>
      <c r="B5940">
        <v>89.741989135742188</v>
      </c>
      <c r="C5940">
        <v>2966.5</v>
      </c>
      <c r="D5940">
        <v>104.71723175048828</v>
      </c>
      <c r="E5940">
        <v>2966.5</v>
      </c>
      <c r="F5940">
        <v>37.241195678710938</v>
      </c>
      <c r="K5940">
        <f t="shared" si="559"/>
        <v>49.44166666666667</v>
      </c>
      <c r="L5940">
        <f t="shared" si="560"/>
        <v>6.5840482616096665</v>
      </c>
      <c r="M5940">
        <f t="shared" si="561"/>
        <v>5.290962538808599</v>
      </c>
      <c r="N5940">
        <f t="shared" si="562"/>
        <v>4.3195658186464101</v>
      </c>
      <c r="O5940" t="e">
        <f t="shared" si="563"/>
        <v>#DIV/0!</v>
      </c>
      <c r="P5940" t="e">
        <f t="shared" si="564"/>
        <v>#DIV/0!</v>
      </c>
    </row>
    <row r="5941" spans="1:16" x14ac:dyDescent="0.35">
      <c r="A5941">
        <v>2967</v>
      </c>
      <c r="B5941">
        <v>89.748237609863281</v>
      </c>
      <c r="C5941">
        <v>2967</v>
      </c>
      <c r="D5941">
        <v>104.7047119140625</v>
      </c>
      <c r="E5941">
        <v>2967</v>
      </c>
      <c r="F5941">
        <v>37.234951019287109</v>
      </c>
      <c r="K5941">
        <f t="shared" si="559"/>
        <v>49.45</v>
      </c>
      <c r="L5941">
        <f t="shared" si="560"/>
        <v>6.577543980140578</v>
      </c>
      <c r="M5941">
        <f t="shared" si="561"/>
        <v>5.3022858104157269</v>
      </c>
      <c r="N5941">
        <f t="shared" si="562"/>
        <v>4.3356096570382068</v>
      </c>
      <c r="O5941" t="e">
        <f t="shared" si="563"/>
        <v>#DIV/0!</v>
      </c>
      <c r="P5941" t="e">
        <f t="shared" si="564"/>
        <v>#DIV/0!</v>
      </c>
    </row>
    <row r="5942" spans="1:16" x14ac:dyDescent="0.35">
      <c r="A5942">
        <v>2967.5</v>
      </c>
      <c r="B5942">
        <v>89.754486083984375</v>
      </c>
      <c r="C5942">
        <v>2967.5</v>
      </c>
      <c r="D5942">
        <v>104.70003509521484</v>
      </c>
      <c r="E5942">
        <v>2967.5</v>
      </c>
      <c r="F5942">
        <v>37.241195678710938</v>
      </c>
      <c r="K5942">
        <f t="shared" si="559"/>
        <v>49.458333333333336</v>
      </c>
      <c r="L5942">
        <f t="shared" si="560"/>
        <v>6.5710396986714912</v>
      </c>
      <c r="M5942">
        <f t="shared" si="561"/>
        <v>5.3065156492305769</v>
      </c>
      <c r="N5942">
        <f t="shared" si="562"/>
        <v>4.3195658186464101</v>
      </c>
      <c r="O5942" t="e">
        <f t="shared" si="563"/>
        <v>#DIV/0!</v>
      </c>
      <c r="P5942" t="e">
        <f t="shared" si="564"/>
        <v>#DIV/0!</v>
      </c>
    </row>
    <row r="5943" spans="1:16" x14ac:dyDescent="0.35">
      <c r="A5943">
        <v>2968</v>
      </c>
      <c r="B5943">
        <v>89.752923965454102</v>
      </c>
      <c r="C5943">
        <v>2968</v>
      </c>
      <c r="D5943">
        <v>104.68597412109375</v>
      </c>
      <c r="E5943">
        <v>2968</v>
      </c>
      <c r="F5943">
        <v>37.234951019287109</v>
      </c>
      <c r="K5943">
        <f t="shared" si="559"/>
        <v>49.466666666666669</v>
      </c>
      <c r="L5943">
        <f t="shared" si="560"/>
        <v>6.5726657690387631</v>
      </c>
      <c r="M5943">
        <f t="shared" si="561"/>
        <v>5.3192327665809334</v>
      </c>
      <c r="N5943">
        <f t="shared" si="562"/>
        <v>4.3356096570382068</v>
      </c>
      <c r="O5943" t="e">
        <f t="shared" si="563"/>
        <v>#DIV/0!</v>
      </c>
      <c r="P5943" t="e">
        <f t="shared" si="564"/>
        <v>#DIV/0!</v>
      </c>
    </row>
    <row r="5944" spans="1:16" x14ac:dyDescent="0.35">
      <c r="A5944">
        <v>2968.5</v>
      </c>
      <c r="B5944">
        <v>89.754486083984375</v>
      </c>
      <c r="C5944">
        <v>2968.5</v>
      </c>
      <c r="D5944">
        <v>104.69222259521484</v>
      </c>
      <c r="E5944">
        <v>2968.5</v>
      </c>
      <c r="F5944">
        <v>37.234951019287109</v>
      </c>
      <c r="K5944">
        <f t="shared" si="559"/>
        <v>49.475000000000001</v>
      </c>
      <c r="L5944">
        <f t="shared" si="560"/>
        <v>6.5710396986714912</v>
      </c>
      <c r="M5944">
        <f t="shared" si="561"/>
        <v>5.3135814811170476</v>
      </c>
      <c r="N5944">
        <f t="shared" si="562"/>
        <v>4.3356096570382068</v>
      </c>
      <c r="O5944" t="e">
        <f t="shared" si="563"/>
        <v>#DIV/0!</v>
      </c>
      <c r="P5944" t="e">
        <f t="shared" si="564"/>
        <v>#DIV/0!</v>
      </c>
    </row>
    <row r="5945" spans="1:16" x14ac:dyDescent="0.35">
      <c r="A5945">
        <v>2969</v>
      </c>
      <c r="B5945">
        <v>89.754486083984375</v>
      </c>
      <c r="C5945">
        <v>2969</v>
      </c>
      <c r="D5945">
        <v>104.71098327636719</v>
      </c>
      <c r="E5945">
        <v>2969</v>
      </c>
      <c r="F5945">
        <v>37.234951019287109</v>
      </c>
      <c r="K5945">
        <f t="shared" si="559"/>
        <v>49.483333333333334</v>
      </c>
      <c r="L5945">
        <f t="shared" si="560"/>
        <v>6.5710396986714912</v>
      </c>
      <c r="M5945">
        <f t="shared" si="561"/>
        <v>5.2966138242724847</v>
      </c>
      <c r="N5945">
        <f t="shared" si="562"/>
        <v>4.3356096570382068</v>
      </c>
      <c r="O5945" t="e">
        <f t="shared" si="563"/>
        <v>#DIV/0!</v>
      </c>
      <c r="P5945" t="e">
        <f t="shared" si="564"/>
        <v>#DIV/0!</v>
      </c>
    </row>
    <row r="5946" spans="1:16" x14ac:dyDescent="0.35">
      <c r="A5946">
        <v>2969.5</v>
      </c>
      <c r="B5946">
        <v>89.754486083984375</v>
      </c>
      <c r="C5946">
        <v>2969.5</v>
      </c>
      <c r="D5946">
        <v>104.72348022460938</v>
      </c>
      <c r="E5946">
        <v>2969.5</v>
      </c>
      <c r="F5946">
        <v>37.234951019287109</v>
      </c>
      <c r="K5946">
        <f t="shared" si="559"/>
        <v>49.491666666666667</v>
      </c>
      <c r="L5946">
        <f t="shared" si="560"/>
        <v>6.5710396986714912</v>
      </c>
      <c r="M5946">
        <f t="shared" si="561"/>
        <v>5.2853112533447124</v>
      </c>
      <c r="N5946">
        <f t="shared" si="562"/>
        <v>4.3356096570382068</v>
      </c>
      <c r="O5946" t="e">
        <f t="shared" si="563"/>
        <v>#DIV/0!</v>
      </c>
      <c r="P5946" t="e">
        <f t="shared" si="564"/>
        <v>#DIV/0!</v>
      </c>
    </row>
    <row r="5947" spans="1:16" x14ac:dyDescent="0.35">
      <c r="A5947">
        <v>2970</v>
      </c>
      <c r="B5947">
        <v>89.754486083984375</v>
      </c>
      <c r="C5947">
        <v>2970</v>
      </c>
      <c r="D5947">
        <v>104.74221801757813</v>
      </c>
      <c r="E5947">
        <v>2970</v>
      </c>
      <c r="F5947">
        <v>37.241195678710938</v>
      </c>
      <c r="K5947">
        <f t="shared" si="559"/>
        <v>49.5</v>
      </c>
      <c r="L5947">
        <f t="shared" si="560"/>
        <v>6.5710396986714912</v>
      </c>
      <c r="M5947">
        <f t="shared" si="561"/>
        <v>5.2683642971795051</v>
      </c>
      <c r="N5947">
        <f t="shared" si="562"/>
        <v>4.3195658186464101</v>
      </c>
      <c r="O5947" t="e">
        <f t="shared" si="563"/>
        <v>#DIV/0!</v>
      </c>
      <c r="P5947" t="e">
        <f t="shared" si="564"/>
        <v>#DIV/0!</v>
      </c>
    </row>
    <row r="5948" spans="1:16" x14ac:dyDescent="0.35">
      <c r="A5948">
        <v>2970.5</v>
      </c>
      <c r="B5948">
        <v>89.760757446289063</v>
      </c>
      <c r="C5948">
        <v>2970.5</v>
      </c>
      <c r="D5948">
        <v>104.74848937988281</v>
      </c>
      <c r="E5948">
        <v>2970.5</v>
      </c>
      <c r="F5948">
        <v>37.247444152832031</v>
      </c>
      <c r="K5948">
        <f t="shared" si="559"/>
        <v>49.508333333333333</v>
      </c>
      <c r="L5948">
        <f t="shared" si="560"/>
        <v>6.5645115919955561</v>
      </c>
      <c r="M5948">
        <f t="shared" si="561"/>
        <v>5.2626923110362638</v>
      </c>
      <c r="N5948">
        <f t="shared" si="562"/>
        <v>4.303512179498111</v>
      </c>
      <c r="O5948" t="e">
        <f t="shared" si="563"/>
        <v>#DIV/0!</v>
      </c>
      <c r="P5948" t="e">
        <f t="shared" si="564"/>
        <v>#DIV/0!</v>
      </c>
    </row>
    <row r="5949" spans="1:16" x14ac:dyDescent="0.35">
      <c r="A5949">
        <v>2971</v>
      </c>
      <c r="B5949">
        <v>89.760757446289063</v>
      </c>
      <c r="C5949">
        <v>2971</v>
      </c>
      <c r="D5949">
        <v>104.74221801757813</v>
      </c>
      <c r="E5949">
        <v>2971</v>
      </c>
      <c r="F5949">
        <v>37.234951019287109</v>
      </c>
      <c r="K5949">
        <f t="shared" si="559"/>
        <v>49.516666666666666</v>
      </c>
      <c r="L5949">
        <f t="shared" si="560"/>
        <v>6.5645115919955561</v>
      </c>
      <c r="M5949">
        <f t="shared" si="561"/>
        <v>5.2683642971795051</v>
      </c>
      <c r="N5949">
        <f t="shared" si="562"/>
        <v>4.3356096570382068</v>
      </c>
      <c r="O5949" t="e">
        <f t="shared" si="563"/>
        <v>#DIV/0!</v>
      </c>
      <c r="P5949" t="e">
        <f t="shared" si="564"/>
        <v>#DIV/0!</v>
      </c>
    </row>
    <row r="5950" spans="1:16" x14ac:dyDescent="0.35">
      <c r="A5950">
        <v>2971.5</v>
      </c>
      <c r="B5950">
        <v>89.760757446289063</v>
      </c>
      <c r="C5950">
        <v>2971.5</v>
      </c>
      <c r="D5950">
        <v>104.74848937988281</v>
      </c>
      <c r="E5950">
        <v>2971.5</v>
      </c>
      <c r="F5950">
        <v>37.241195678710938</v>
      </c>
      <c r="K5950">
        <f t="shared" si="559"/>
        <v>49.524999999999999</v>
      </c>
      <c r="L5950">
        <f t="shared" si="560"/>
        <v>6.5645115919955561</v>
      </c>
      <c r="M5950">
        <f t="shared" si="561"/>
        <v>5.2626923110362638</v>
      </c>
      <c r="N5950">
        <f t="shared" si="562"/>
        <v>4.3195658186464101</v>
      </c>
      <c r="O5950" t="e">
        <f t="shared" si="563"/>
        <v>#DIV/0!</v>
      </c>
      <c r="P5950" t="e">
        <f t="shared" si="564"/>
        <v>#DIV/0!</v>
      </c>
    </row>
    <row r="5951" spans="1:16" x14ac:dyDescent="0.35">
      <c r="A5951">
        <v>2972</v>
      </c>
      <c r="B5951">
        <v>89.760757446289063</v>
      </c>
      <c r="C5951">
        <v>2972</v>
      </c>
      <c r="D5951">
        <v>104.75473022460938</v>
      </c>
      <c r="E5951">
        <v>2972</v>
      </c>
      <c r="F5951">
        <v>37.241195678710938</v>
      </c>
      <c r="K5951">
        <f t="shared" si="559"/>
        <v>49.533333333333331</v>
      </c>
      <c r="L5951">
        <f t="shared" si="560"/>
        <v>6.5645115919955561</v>
      </c>
      <c r="M5951">
        <f t="shared" si="561"/>
        <v>5.2570479257988287</v>
      </c>
      <c r="N5951">
        <f t="shared" si="562"/>
        <v>4.3195658186464101</v>
      </c>
      <c r="O5951" t="e">
        <f t="shared" si="563"/>
        <v>#DIV/0!</v>
      </c>
      <c r="P5951" t="e">
        <f t="shared" si="564"/>
        <v>#DIV/0!</v>
      </c>
    </row>
    <row r="5952" spans="1:16" x14ac:dyDescent="0.35">
      <c r="A5952">
        <v>2972.5</v>
      </c>
      <c r="B5952">
        <v>89.760757446289063</v>
      </c>
      <c r="C5952">
        <v>2972.5</v>
      </c>
      <c r="D5952">
        <v>104.75473022460938</v>
      </c>
      <c r="E5952">
        <v>2972.5</v>
      </c>
      <c r="F5952">
        <v>37.247444152832031</v>
      </c>
      <c r="K5952">
        <f t="shared" si="559"/>
        <v>49.541666666666664</v>
      </c>
      <c r="L5952">
        <f t="shared" si="560"/>
        <v>6.5645115919955561</v>
      </c>
      <c r="M5952">
        <f t="shared" si="561"/>
        <v>5.2570479257988287</v>
      </c>
      <c r="N5952">
        <f t="shared" si="562"/>
        <v>4.303512179498111</v>
      </c>
      <c r="O5952" t="e">
        <f t="shared" si="563"/>
        <v>#DIV/0!</v>
      </c>
      <c r="P5952" t="e">
        <f t="shared" si="564"/>
        <v>#DIV/0!</v>
      </c>
    </row>
    <row r="5953" spans="1:16" x14ac:dyDescent="0.35">
      <c r="A5953">
        <v>2973</v>
      </c>
      <c r="B5953">
        <v>89.760757446289063</v>
      </c>
      <c r="C5953">
        <v>2973</v>
      </c>
      <c r="D5953">
        <v>104.75473022460938</v>
      </c>
      <c r="E5953">
        <v>2973</v>
      </c>
      <c r="F5953">
        <v>37.241195678710938</v>
      </c>
      <c r="K5953">
        <f t="shared" si="559"/>
        <v>49.55</v>
      </c>
      <c r="L5953">
        <f t="shared" si="560"/>
        <v>6.5645115919955561</v>
      </c>
      <c r="M5953">
        <f t="shared" si="561"/>
        <v>5.2570479257988287</v>
      </c>
      <c r="N5953">
        <f t="shared" si="562"/>
        <v>4.3195658186464101</v>
      </c>
      <c r="O5953" t="e">
        <f t="shared" si="563"/>
        <v>#DIV/0!</v>
      </c>
      <c r="P5953" t="e">
        <f t="shared" si="564"/>
        <v>#DIV/0!</v>
      </c>
    </row>
    <row r="5954" spans="1:16" x14ac:dyDescent="0.35">
      <c r="A5954">
        <v>2973.5</v>
      </c>
      <c r="B5954">
        <v>89.760757446289063</v>
      </c>
      <c r="C5954">
        <v>2973.5</v>
      </c>
      <c r="D5954">
        <v>104.75473022460938</v>
      </c>
      <c r="E5954">
        <v>2973.5</v>
      </c>
      <c r="F5954">
        <v>37.247444152832031</v>
      </c>
      <c r="K5954">
        <f t="shared" si="559"/>
        <v>49.55833333333333</v>
      </c>
      <c r="L5954">
        <f t="shared" si="560"/>
        <v>6.5645115919955561</v>
      </c>
      <c r="M5954">
        <f t="shared" si="561"/>
        <v>5.2570479257988287</v>
      </c>
      <c r="N5954">
        <f t="shared" si="562"/>
        <v>4.303512179498111</v>
      </c>
      <c r="O5954" t="e">
        <f t="shared" si="563"/>
        <v>#DIV/0!</v>
      </c>
      <c r="P5954" t="e">
        <f t="shared" si="564"/>
        <v>#DIV/0!</v>
      </c>
    </row>
    <row r="5955" spans="1:16" x14ac:dyDescent="0.35">
      <c r="A5955">
        <v>2974</v>
      </c>
      <c r="B5955">
        <v>89.760757446289063</v>
      </c>
      <c r="C5955">
        <v>2974</v>
      </c>
      <c r="D5955">
        <v>104.75473022460938</v>
      </c>
      <c r="E5955">
        <v>2974</v>
      </c>
      <c r="F5955">
        <v>37.247444152832031</v>
      </c>
      <c r="K5955">
        <f t="shared" si="559"/>
        <v>49.56666666666667</v>
      </c>
      <c r="L5955">
        <f t="shared" si="560"/>
        <v>6.5645115919955561</v>
      </c>
      <c r="M5955">
        <f t="shared" si="561"/>
        <v>5.2570479257988287</v>
      </c>
      <c r="N5955">
        <f t="shared" si="562"/>
        <v>4.303512179498111</v>
      </c>
      <c r="O5955" t="e">
        <f t="shared" si="563"/>
        <v>#DIV/0!</v>
      </c>
      <c r="P5955" t="e">
        <f t="shared" si="564"/>
        <v>#DIV/0!</v>
      </c>
    </row>
    <row r="5956" spans="1:16" x14ac:dyDescent="0.35">
      <c r="A5956">
        <v>2974.5</v>
      </c>
      <c r="B5956">
        <v>89.760757446289063</v>
      </c>
      <c r="C5956">
        <v>2974.5</v>
      </c>
      <c r="D5956">
        <v>104.76097869873047</v>
      </c>
      <c r="E5956">
        <v>2974.5</v>
      </c>
      <c r="F5956">
        <v>37.253688812255859</v>
      </c>
      <c r="K5956">
        <f t="shared" si="559"/>
        <v>49.575000000000003</v>
      </c>
      <c r="L5956">
        <f t="shared" si="560"/>
        <v>6.5645115919955561</v>
      </c>
      <c r="M5956">
        <f t="shared" si="561"/>
        <v>5.2513966403349421</v>
      </c>
      <c r="N5956">
        <f t="shared" si="562"/>
        <v>4.2874683411063135</v>
      </c>
      <c r="O5956" t="e">
        <f t="shared" si="563"/>
        <v>#DIV/0!</v>
      </c>
      <c r="P5956" t="e">
        <f t="shared" si="564"/>
        <v>#DIV/0!</v>
      </c>
    </row>
    <row r="5957" spans="1:16" x14ac:dyDescent="0.35">
      <c r="A5957">
        <v>2975</v>
      </c>
      <c r="B5957">
        <v>89.767005920410156</v>
      </c>
      <c r="C5957">
        <v>2975</v>
      </c>
      <c r="D5957">
        <v>104.76097869873047</v>
      </c>
      <c r="E5957">
        <v>2975</v>
      </c>
      <c r="F5957">
        <v>37.247444152832031</v>
      </c>
      <c r="K5957">
        <f t="shared" si="559"/>
        <v>49.583333333333336</v>
      </c>
      <c r="L5957">
        <f t="shared" si="560"/>
        <v>6.5580073105264685</v>
      </c>
      <c r="M5957">
        <f t="shared" si="561"/>
        <v>5.2513966403349421</v>
      </c>
      <c r="N5957">
        <f t="shared" si="562"/>
        <v>4.303512179498111</v>
      </c>
      <c r="O5957" t="e">
        <f t="shared" si="563"/>
        <v>#DIV/0!</v>
      </c>
      <c r="P5957" t="e">
        <f t="shared" si="564"/>
        <v>#DIV/0!</v>
      </c>
    </row>
    <row r="5958" spans="1:16" x14ac:dyDescent="0.35">
      <c r="A5958">
        <v>2975.5</v>
      </c>
      <c r="B5958">
        <v>89.760757446289063</v>
      </c>
      <c r="C5958">
        <v>2975.5</v>
      </c>
      <c r="D5958">
        <v>104.75473022460938</v>
      </c>
      <c r="E5958">
        <v>2975.5</v>
      </c>
      <c r="F5958">
        <v>37.241195678710938</v>
      </c>
      <c r="K5958">
        <f t="shared" si="559"/>
        <v>49.591666666666669</v>
      </c>
      <c r="L5958">
        <f t="shared" si="560"/>
        <v>6.5645115919955561</v>
      </c>
      <c r="M5958">
        <f t="shared" si="561"/>
        <v>5.2570479257988287</v>
      </c>
      <c r="N5958">
        <f t="shared" si="562"/>
        <v>4.3195658186464101</v>
      </c>
      <c r="O5958" t="e">
        <f t="shared" si="563"/>
        <v>#DIV/0!</v>
      </c>
      <c r="P5958" t="e">
        <f t="shared" si="564"/>
        <v>#DIV/0!</v>
      </c>
    </row>
    <row r="5959" spans="1:16" x14ac:dyDescent="0.35">
      <c r="A5959">
        <v>2976</v>
      </c>
      <c r="B5959">
        <v>89.767005920410156</v>
      </c>
      <c r="C5959">
        <v>2976</v>
      </c>
      <c r="D5959">
        <v>104.76097869873047</v>
      </c>
      <c r="E5959">
        <v>2976</v>
      </c>
      <c r="F5959">
        <v>37.247444152832031</v>
      </c>
      <c r="K5959">
        <f t="shared" si="559"/>
        <v>49.6</v>
      </c>
      <c r="L5959">
        <f t="shared" si="560"/>
        <v>6.5580073105264685</v>
      </c>
      <c r="M5959">
        <f t="shared" si="561"/>
        <v>5.2513966403349421</v>
      </c>
      <c r="N5959">
        <f t="shared" si="562"/>
        <v>4.303512179498111</v>
      </c>
      <c r="O5959" t="e">
        <f t="shared" si="563"/>
        <v>#DIV/0!</v>
      </c>
      <c r="P5959" t="e">
        <f t="shared" si="564"/>
        <v>#DIV/0!</v>
      </c>
    </row>
    <row r="5960" spans="1:16" x14ac:dyDescent="0.35">
      <c r="A5960">
        <v>2976.5</v>
      </c>
      <c r="B5960">
        <v>89.760757446289063</v>
      </c>
      <c r="C5960">
        <v>2976.5</v>
      </c>
      <c r="D5960">
        <v>104.75473022460938</v>
      </c>
      <c r="E5960">
        <v>2976.5</v>
      </c>
      <c r="F5960">
        <v>37.247444152832031</v>
      </c>
      <c r="K5960">
        <f t="shared" ref="K5960:K6023" si="565">A5960/60</f>
        <v>49.608333333333334</v>
      </c>
      <c r="L5960">
        <f t="shared" ref="L5960:L6023" si="566">-(B5960-$B$547)/$B$547*100</f>
        <v>6.5645115919955561</v>
      </c>
      <c r="M5960">
        <f t="shared" ref="M5960:M6023" si="567">-(D5960-$D$547)/$D$547*100</f>
        <v>5.2570479257988287</v>
      </c>
      <c r="N5960">
        <f t="shared" ref="N5960:N6023" si="568">-(F5960-$F$547)/$F$547*100</f>
        <v>4.303512179498111</v>
      </c>
      <c r="O5960" t="e">
        <f t="shared" ref="O5960:O6023" si="569">-(H5960-$H$547)/$H$547*100</f>
        <v>#DIV/0!</v>
      </c>
      <c r="P5960" t="e">
        <f t="shared" ref="P5960:P6023" si="570">-(J5960-$J$547)/$J$547*100</f>
        <v>#DIV/0!</v>
      </c>
    </row>
    <row r="5961" spans="1:16" x14ac:dyDescent="0.35">
      <c r="A5961">
        <v>2977</v>
      </c>
      <c r="B5961">
        <v>89.767005920410156</v>
      </c>
      <c r="C5961">
        <v>2977</v>
      </c>
      <c r="D5961">
        <v>104.76097869873047</v>
      </c>
      <c r="E5961">
        <v>2977</v>
      </c>
      <c r="F5961">
        <v>37.247444152832031</v>
      </c>
      <c r="K5961">
        <f t="shared" si="565"/>
        <v>49.616666666666667</v>
      </c>
      <c r="L5961">
        <f t="shared" si="566"/>
        <v>6.5580073105264685</v>
      </c>
      <c r="M5961">
        <f t="shared" si="567"/>
        <v>5.2513966403349421</v>
      </c>
      <c r="N5961">
        <f t="shared" si="568"/>
        <v>4.303512179498111</v>
      </c>
      <c r="O5961" t="e">
        <f t="shared" si="569"/>
        <v>#DIV/0!</v>
      </c>
      <c r="P5961" t="e">
        <f t="shared" si="570"/>
        <v>#DIV/0!</v>
      </c>
    </row>
    <row r="5962" spans="1:16" x14ac:dyDescent="0.35">
      <c r="A5962">
        <v>2977.5</v>
      </c>
      <c r="B5962">
        <v>89.767005920410156</v>
      </c>
      <c r="C5962">
        <v>2977.5</v>
      </c>
      <c r="D5962">
        <v>104.76722717285156</v>
      </c>
      <c r="E5962">
        <v>2977.5</v>
      </c>
      <c r="F5962">
        <v>37.247444152832031</v>
      </c>
      <c r="K5962">
        <f t="shared" si="565"/>
        <v>49.625</v>
      </c>
      <c r="L5962">
        <f t="shared" si="566"/>
        <v>6.5580073105264685</v>
      </c>
      <c r="M5962">
        <f t="shared" si="567"/>
        <v>5.2457453548710564</v>
      </c>
      <c r="N5962">
        <f t="shared" si="568"/>
        <v>4.303512179498111</v>
      </c>
      <c r="O5962" t="e">
        <f t="shared" si="569"/>
        <v>#DIV/0!</v>
      </c>
      <c r="P5962" t="e">
        <f t="shared" si="570"/>
        <v>#DIV/0!</v>
      </c>
    </row>
    <row r="5963" spans="1:16" x14ac:dyDescent="0.35">
      <c r="A5963">
        <v>2978</v>
      </c>
      <c r="B5963">
        <v>89.785743713378906</v>
      </c>
      <c r="C5963">
        <v>2978</v>
      </c>
      <c r="D5963">
        <v>104.76097869873047</v>
      </c>
      <c r="E5963">
        <v>2978</v>
      </c>
      <c r="F5963">
        <v>37.247444152832031</v>
      </c>
      <c r="K5963">
        <f t="shared" si="565"/>
        <v>49.633333333333333</v>
      </c>
      <c r="L5963">
        <f t="shared" si="566"/>
        <v>6.5385024078548213</v>
      </c>
      <c r="M5963">
        <f t="shared" si="567"/>
        <v>5.2513966403349421</v>
      </c>
      <c r="N5963">
        <f t="shared" si="568"/>
        <v>4.303512179498111</v>
      </c>
      <c r="O5963" t="e">
        <f t="shared" si="569"/>
        <v>#DIV/0!</v>
      </c>
      <c r="P5963" t="e">
        <f t="shared" si="570"/>
        <v>#DIV/0!</v>
      </c>
    </row>
    <row r="5964" spans="1:16" x14ac:dyDescent="0.35">
      <c r="A5964">
        <v>2978.5</v>
      </c>
      <c r="B5964">
        <v>89.7919921875</v>
      </c>
      <c r="C5964">
        <v>2978.5</v>
      </c>
      <c r="D5964">
        <v>104.76097869873047</v>
      </c>
      <c r="E5964">
        <v>2978.5</v>
      </c>
      <c r="F5964">
        <v>37.247444152832031</v>
      </c>
      <c r="K5964">
        <f t="shared" si="565"/>
        <v>49.641666666666666</v>
      </c>
      <c r="L5964">
        <f t="shared" si="566"/>
        <v>6.5319981263857336</v>
      </c>
      <c r="M5964">
        <f t="shared" si="567"/>
        <v>5.2513966403349421</v>
      </c>
      <c r="N5964">
        <f t="shared" si="568"/>
        <v>4.303512179498111</v>
      </c>
      <c r="O5964" t="e">
        <f t="shared" si="569"/>
        <v>#DIV/0!</v>
      </c>
      <c r="P5964" t="e">
        <f t="shared" si="570"/>
        <v>#DIV/0!</v>
      </c>
    </row>
    <row r="5965" spans="1:16" x14ac:dyDescent="0.35">
      <c r="A5965">
        <v>2979</v>
      </c>
      <c r="B5965">
        <v>89.785743713378906</v>
      </c>
      <c r="C5965">
        <v>2979</v>
      </c>
      <c r="D5965">
        <v>104.76722717285156</v>
      </c>
      <c r="E5965">
        <v>2979</v>
      </c>
      <c r="F5965">
        <v>37.247444152832031</v>
      </c>
      <c r="K5965">
        <f t="shared" si="565"/>
        <v>49.65</v>
      </c>
      <c r="L5965">
        <f t="shared" si="566"/>
        <v>6.5385024078548213</v>
      </c>
      <c r="M5965">
        <f t="shared" si="567"/>
        <v>5.2457453548710564</v>
      </c>
      <c r="N5965">
        <f t="shared" si="568"/>
        <v>4.303512179498111</v>
      </c>
      <c r="O5965" t="e">
        <f t="shared" si="569"/>
        <v>#DIV/0!</v>
      </c>
      <c r="P5965" t="e">
        <f t="shared" si="570"/>
        <v>#DIV/0!</v>
      </c>
    </row>
    <row r="5966" spans="1:16" x14ac:dyDescent="0.35">
      <c r="A5966">
        <v>2979.5</v>
      </c>
      <c r="B5966">
        <v>89.7919921875</v>
      </c>
      <c r="C5966">
        <v>2979.5</v>
      </c>
      <c r="D5966">
        <v>104.77972412109375</v>
      </c>
      <c r="E5966">
        <v>2979.5</v>
      </c>
      <c r="F5966">
        <v>37.247444152832031</v>
      </c>
      <c r="K5966">
        <f t="shared" si="565"/>
        <v>49.658333333333331</v>
      </c>
      <c r="L5966">
        <f t="shared" si="566"/>
        <v>6.5319981263857336</v>
      </c>
      <c r="M5966">
        <f t="shared" si="567"/>
        <v>5.2344427839432832</v>
      </c>
      <c r="N5966">
        <f t="shared" si="568"/>
        <v>4.303512179498111</v>
      </c>
      <c r="O5966" t="e">
        <f t="shared" si="569"/>
        <v>#DIV/0!</v>
      </c>
      <c r="P5966" t="e">
        <f t="shared" si="570"/>
        <v>#DIV/0!</v>
      </c>
    </row>
    <row r="5967" spans="1:16" x14ac:dyDescent="0.35">
      <c r="A5967">
        <v>2980</v>
      </c>
      <c r="B5967">
        <v>89.817001342773438</v>
      </c>
      <c r="C5967">
        <v>2980</v>
      </c>
      <c r="D5967">
        <v>104.78596496582031</v>
      </c>
      <c r="E5967">
        <v>2980</v>
      </c>
      <c r="F5967">
        <v>37.247444152832031</v>
      </c>
      <c r="K5967">
        <f t="shared" si="565"/>
        <v>49.666666666666664</v>
      </c>
      <c r="L5967">
        <f t="shared" si="566"/>
        <v>6.5059651170381523</v>
      </c>
      <c r="M5967">
        <f t="shared" si="567"/>
        <v>5.2287983987058491</v>
      </c>
      <c r="N5967">
        <f t="shared" si="568"/>
        <v>4.303512179498111</v>
      </c>
      <c r="O5967" t="e">
        <f t="shared" si="569"/>
        <v>#DIV/0!</v>
      </c>
      <c r="P5967" t="e">
        <f t="shared" si="570"/>
        <v>#DIV/0!</v>
      </c>
    </row>
    <row r="5968" spans="1:16" x14ac:dyDescent="0.35">
      <c r="A5968">
        <v>2980.5</v>
      </c>
      <c r="B5968">
        <v>89.810752868652344</v>
      </c>
      <c r="C5968">
        <v>2980.5</v>
      </c>
      <c r="D5968">
        <v>104.76722717285156</v>
      </c>
      <c r="E5968">
        <v>2980.5</v>
      </c>
      <c r="F5968">
        <v>37.247444152832031</v>
      </c>
      <c r="K5968">
        <f t="shared" si="565"/>
        <v>49.674999999999997</v>
      </c>
      <c r="L5968">
        <f t="shared" si="566"/>
        <v>6.5124693985072399</v>
      </c>
      <c r="M5968">
        <f t="shared" si="567"/>
        <v>5.2457453548710564</v>
      </c>
      <c r="N5968">
        <f t="shared" si="568"/>
        <v>4.303512179498111</v>
      </c>
      <c r="O5968" t="e">
        <f t="shared" si="569"/>
        <v>#DIV/0!</v>
      </c>
      <c r="P5968" t="e">
        <f t="shared" si="570"/>
        <v>#DIV/0!</v>
      </c>
    </row>
    <row r="5969" spans="1:16" x14ac:dyDescent="0.35">
      <c r="A5969">
        <v>2981</v>
      </c>
      <c r="B5969">
        <v>89.817001342773438</v>
      </c>
      <c r="C5969">
        <v>2981</v>
      </c>
      <c r="D5969">
        <v>104.77347564697266</v>
      </c>
      <c r="E5969">
        <v>2981</v>
      </c>
      <c r="F5969">
        <v>37.247444152832031</v>
      </c>
      <c r="K5969">
        <f t="shared" si="565"/>
        <v>49.68333333333333</v>
      </c>
      <c r="L5969">
        <f t="shared" si="566"/>
        <v>6.5059651170381523</v>
      </c>
      <c r="M5969">
        <f t="shared" si="567"/>
        <v>5.2400940694071698</v>
      </c>
      <c r="N5969">
        <f t="shared" si="568"/>
        <v>4.303512179498111</v>
      </c>
      <c r="O5969" t="e">
        <f t="shared" si="569"/>
        <v>#DIV/0!</v>
      </c>
      <c r="P5969" t="e">
        <f t="shared" si="570"/>
        <v>#DIV/0!</v>
      </c>
    </row>
    <row r="5970" spans="1:16" x14ac:dyDescent="0.35">
      <c r="A5970">
        <v>2981.5</v>
      </c>
      <c r="B5970">
        <v>89.835739135742188</v>
      </c>
      <c r="C5970">
        <v>2981.5</v>
      </c>
      <c r="D5970">
        <v>104.77972412109375</v>
      </c>
      <c r="E5970">
        <v>2981.5</v>
      </c>
      <c r="F5970">
        <v>37.247444152832031</v>
      </c>
      <c r="K5970">
        <f t="shared" si="565"/>
        <v>49.69166666666667</v>
      </c>
      <c r="L5970">
        <f t="shared" si="566"/>
        <v>6.4864602143665042</v>
      </c>
      <c r="M5970">
        <f t="shared" si="567"/>
        <v>5.2344427839432832</v>
      </c>
      <c r="N5970">
        <f t="shared" si="568"/>
        <v>4.303512179498111</v>
      </c>
      <c r="O5970" t="e">
        <f t="shared" si="569"/>
        <v>#DIV/0!</v>
      </c>
      <c r="P5970" t="e">
        <f t="shared" si="570"/>
        <v>#DIV/0!</v>
      </c>
    </row>
    <row r="5971" spans="1:16" x14ac:dyDescent="0.35">
      <c r="A5971">
        <v>2982</v>
      </c>
      <c r="B5971">
        <v>89.835739135742188</v>
      </c>
      <c r="C5971">
        <v>2982</v>
      </c>
      <c r="D5971">
        <v>104.792236328125</v>
      </c>
      <c r="E5971">
        <v>2982</v>
      </c>
      <c r="F5971">
        <v>37.247444152832031</v>
      </c>
      <c r="K5971">
        <f t="shared" si="565"/>
        <v>49.7</v>
      </c>
      <c r="L5971">
        <f t="shared" si="566"/>
        <v>6.4864602143665042</v>
      </c>
      <c r="M5971">
        <f t="shared" si="567"/>
        <v>5.2231264125626069</v>
      </c>
      <c r="N5971">
        <f t="shared" si="568"/>
        <v>4.303512179498111</v>
      </c>
      <c r="O5971" t="e">
        <f t="shared" si="569"/>
        <v>#DIV/0!</v>
      </c>
      <c r="P5971" t="e">
        <f t="shared" si="570"/>
        <v>#DIV/0!</v>
      </c>
    </row>
    <row r="5972" spans="1:16" x14ac:dyDescent="0.35">
      <c r="A5972">
        <v>2982.5</v>
      </c>
      <c r="B5972">
        <v>89.835739135742188</v>
      </c>
      <c r="C5972">
        <v>2982.5</v>
      </c>
      <c r="D5972">
        <v>104.79848480224609</v>
      </c>
      <c r="E5972">
        <v>2982.5</v>
      </c>
      <c r="F5972">
        <v>37.253688812255859</v>
      </c>
      <c r="K5972">
        <f t="shared" si="565"/>
        <v>49.708333333333336</v>
      </c>
      <c r="L5972">
        <f t="shared" si="566"/>
        <v>6.4864602143665042</v>
      </c>
      <c r="M5972">
        <f t="shared" si="567"/>
        <v>5.2174751270987212</v>
      </c>
      <c r="N5972">
        <f t="shared" si="568"/>
        <v>4.2874683411063135</v>
      </c>
      <c r="O5972" t="e">
        <f t="shared" si="569"/>
        <v>#DIV/0!</v>
      </c>
      <c r="P5972" t="e">
        <f t="shared" si="570"/>
        <v>#DIV/0!</v>
      </c>
    </row>
    <row r="5973" spans="1:16" x14ac:dyDescent="0.35">
      <c r="A5973">
        <v>2983</v>
      </c>
      <c r="B5973">
        <v>89.829490661621094</v>
      </c>
      <c r="C5973">
        <v>2983</v>
      </c>
      <c r="D5973">
        <v>104.80473327636719</v>
      </c>
      <c r="E5973">
        <v>2983</v>
      </c>
      <c r="F5973">
        <v>37.253688812255859</v>
      </c>
      <c r="K5973">
        <f t="shared" si="565"/>
        <v>49.716666666666669</v>
      </c>
      <c r="L5973">
        <f t="shared" si="566"/>
        <v>6.4929644958355919</v>
      </c>
      <c r="M5973">
        <f t="shared" si="567"/>
        <v>5.2118238416348346</v>
      </c>
      <c r="N5973">
        <f t="shared" si="568"/>
        <v>4.2874683411063135</v>
      </c>
      <c r="O5973" t="e">
        <f t="shared" si="569"/>
        <v>#DIV/0!</v>
      </c>
      <c r="P5973" t="e">
        <f t="shared" si="570"/>
        <v>#DIV/0!</v>
      </c>
    </row>
    <row r="5974" spans="1:16" x14ac:dyDescent="0.35">
      <c r="A5974">
        <v>2983.5</v>
      </c>
      <c r="B5974">
        <v>89.810752868652344</v>
      </c>
      <c r="C5974">
        <v>2983.5</v>
      </c>
      <c r="D5974">
        <v>104.78596496582031</v>
      </c>
      <c r="E5974">
        <v>2983.5</v>
      </c>
      <c r="F5974">
        <v>37.253688812255859</v>
      </c>
      <c r="K5974">
        <f t="shared" si="565"/>
        <v>49.725000000000001</v>
      </c>
      <c r="L5974">
        <f t="shared" si="566"/>
        <v>6.5124693985072399</v>
      </c>
      <c r="M5974">
        <f t="shared" si="567"/>
        <v>5.2287983987058491</v>
      </c>
      <c r="N5974">
        <f t="shared" si="568"/>
        <v>4.2874683411063135</v>
      </c>
      <c r="O5974" t="e">
        <f t="shared" si="569"/>
        <v>#DIV/0!</v>
      </c>
      <c r="P5974" t="e">
        <f t="shared" si="570"/>
        <v>#DIV/0!</v>
      </c>
    </row>
    <row r="5975" spans="1:16" x14ac:dyDescent="0.35">
      <c r="A5975">
        <v>2984</v>
      </c>
      <c r="B5975">
        <v>89.80450439453125</v>
      </c>
      <c r="C5975">
        <v>2984</v>
      </c>
      <c r="D5975">
        <v>104.79848480224609</v>
      </c>
      <c r="E5975">
        <v>2984</v>
      </c>
      <c r="F5975">
        <v>37.253688812255859</v>
      </c>
      <c r="K5975">
        <f t="shared" si="565"/>
        <v>49.733333333333334</v>
      </c>
      <c r="L5975">
        <f t="shared" si="566"/>
        <v>6.5189736799763267</v>
      </c>
      <c r="M5975">
        <f t="shared" si="567"/>
        <v>5.2174751270987212</v>
      </c>
      <c r="N5975">
        <f t="shared" si="568"/>
        <v>4.2874683411063135</v>
      </c>
      <c r="O5975" t="e">
        <f t="shared" si="569"/>
        <v>#DIV/0!</v>
      </c>
      <c r="P5975" t="e">
        <f t="shared" si="570"/>
        <v>#DIV/0!</v>
      </c>
    </row>
    <row r="5976" spans="1:16" x14ac:dyDescent="0.35">
      <c r="A5976">
        <v>2984.5</v>
      </c>
      <c r="B5976">
        <v>89.826375961303711</v>
      </c>
      <c r="C5976">
        <v>2984.5</v>
      </c>
      <c r="D5976">
        <v>104.83598327636719</v>
      </c>
      <c r="E5976">
        <v>2984.5</v>
      </c>
      <c r="F5976">
        <v>37.253688812255859</v>
      </c>
      <c r="K5976">
        <f t="shared" si="565"/>
        <v>49.741666666666667</v>
      </c>
      <c r="L5976">
        <f t="shared" si="566"/>
        <v>6.4962067094006164</v>
      </c>
      <c r="M5976">
        <f t="shared" si="567"/>
        <v>5.1835605140889518</v>
      </c>
      <c r="N5976">
        <f t="shared" si="568"/>
        <v>4.2874683411063135</v>
      </c>
      <c r="O5976" t="e">
        <f t="shared" si="569"/>
        <v>#DIV/0!</v>
      </c>
      <c r="P5976" t="e">
        <f t="shared" si="570"/>
        <v>#DIV/0!</v>
      </c>
    </row>
    <row r="5977" spans="1:16" x14ac:dyDescent="0.35">
      <c r="A5977">
        <v>2985</v>
      </c>
      <c r="B5977">
        <v>89.841987609863281</v>
      </c>
      <c r="C5977">
        <v>2985</v>
      </c>
      <c r="D5977">
        <v>104.83598327636719</v>
      </c>
      <c r="E5977">
        <v>2985</v>
      </c>
      <c r="F5977">
        <v>37.253688812255859</v>
      </c>
      <c r="K5977">
        <f t="shared" si="565"/>
        <v>49.75</v>
      </c>
      <c r="L5977">
        <f t="shared" si="566"/>
        <v>6.4799559328974174</v>
      </c>
      <c r="M5977">
        <f t="shared" si="567"/>
        <v>5.1835605140889518</v>
      </c>
      <c r="N5977">
        <f t="shared" si="568"/>
        <v>4.2874683411063135</v>
      </c>
      <c r="O5977" t="e">
        <f t="shared" si="569"/>
        <v>#DIV/0!</v>
      </c>
      <c r="P5977" t="e">
        <f t="shared" si="570"/>
        <v>#DIV/0!</v>
      </c>
    </row>
    <row r="5978" spans="1:16" x14ac:dyDescent="0.35">
      <c r="A5978">
        <v>2985.5</v>
      </c>
      <c r="B5978">
        <v>89.848258972167969</v>
      </c>
      <c r="C5978">
        <v>2985.5</v>
      </c>
      <c r="D5978">
        <v>104.82971954345703</v>
      </c>
      <c r="E5978">
        <v>2985.5</v>
      </c>
      <c r="F5978">
        <v>37.253688812255859</v>
      </c>
      <c r="K5978">
        <f t="shared" si="565"/>
        <v>49.758333333333333</v>
      </c>
      <c r="L5978">
        <f t="shared" si="566"/>
        <v>6.4734278262214824</v>
      </c>
      <c r="M5978">
        <f t="shared" si="567"/>
        <v>5.1892256000057406</v>
      </c>
      <c r="N5978">
        <f t="shared" si="568"/>
        <v>4.2874683411063135</v>
      </c>
      <c r="O5978" t="e">
        <f t="shared" si="569"/>
        <v>#DIV/0!</v>
      </c>
      <c r="P5978" t="e">
        <f t="shared" si="570"/>
        <v>#DIV/0!</v>
      </c>
    </row>
    <row r="5979" spans="1:16" x14ac:dyDescent="0.35">
      <c r="A5979">
        <v>2986</v>
      </c>
      <c r="B5979">
        <v>89.848258972167969</v>
      </c>
      <c r="C5979">
        <v>2986</v>
      </c>
      <c r="D5979">
        <v>104.82347106933594</v>
      </c>
      <c r="E5979">
        <v>2986</v>
      </c>
      <c r="F5979">
        <v>37.253688812255859</v>
      </c>
      <c r="K5979">
        <f t="shared" si="565"/>
        <v>49.766666666666666</v>
      </c>
      <c r="L5979">
        <f t="shared" si="566"/>
        <v>6.4734278262214824</v>
      </c>
      <c r="M5979">
        <f t="shared" si="567"/>
        <v>5.1948768854696272</v>
      </c>
      <c r="N5979">
        <f t="shared" si="568"/>
        <v>4.2874683411063135</v>
      </c>
      <c r="O5979" t="e">
        <f t="shared" si="569"/>
        <v>#DIV/0!</v>
      </c>
      <c r="P5979" t="e">
        <f t="shared" si="570"/>
        <v>#DIV/0!</v>
      </c>
    </row>
    <row r="5980" spans="1:16" x14ac:dyDescent="0.35">
      <c r="A5980">
        <v>2986.5</v>
      </c>
      <c r="B5980">
        <v>89.854499816894531</v>
      </c>
      <c r="C5980">
        <v>2986.5</v>
      </c>
      <c r="D5980">
        <v>104.84223175048828</v>
      </c>
      <c r="E5980">
        <v>2986.5</v>
      </c>
      <c r="F5980">
        <v>37.253688812255859</v>
      </c>
      <c r="K5980">
        <f t="shared" si="565"/>
        <v>49.774999999999999</v>
      </c>
      <c r="L5980">
        <f t="shared" si="566"/>
        <v>6.4669314864880105</v>
      </c>
      <c r="M5980">
        <f t="shared" si="567"/>
        <v>5.1779092286250643</v>
      </c>
      <c r="N5980">
        <f t="shared" si="568"/>
        <v>4.2874683411063135</v>
      </c>
      <c r="O5980" t="e">
        <f t="shared" si="569"/>
        <v>#DIV/0!</v>
      </c>
      <c r="P5980" t="e">
        <f t="shared" si="570"/>
        <v>#DIV/0!</v>
      </c>
    </row>
    <row r="5981" spans="1:16" x14ac:dyDescent="0.35">
      <c r="A5981">
        <v>2987</v>
      </c>
      <c r="B5981">
        <v>89.848258972167969</v>
      </c>
      <c r="C5981">
        <v>2987</v>
      </c>
      <c r="D5981">
        <v>104.83598327636719</v>
      </c>
      <c r="E5981">
        <v>2987</v>
      </c>
      <c r="F5981">
        <v>37.253688812255859</v>
      </c>
      <c r="K5981">
        <f t="shared" si="565"/>
        <v>49.783333333333331</v>
      </c>
      <c r="L5981">
        <f t="shared" si="566"/>
        <v>6.4734278262214824</v>
      </c>
      <c r="M5981">
        <f t="shared" si="567"/>
        <v>5.1835605140889518</v>
      </c>
      <c r="N5981">
        <f t="shared" si="568"/>
        <v>4.2874683411063135</v>
      </c>
      <c r="O5981" t="e">
        <f t="shared" si="569"/>
        <v>#DIV/0!</v>
      </c>
      <c r="P5981" t="e">
        <f t="shared" si="570"/>
        <v>#DIV/0!</v>
      </c>
    </row>
    <row r="5982" spans="1:16" x14ac:dyDescent="0.35">
      <c r="A5982">
        <v>2987.5</v>
      </c>
      <c r="B5982">
        <v>89.854499816894531</v>
      </c>
      <c r="C5982">
        <v>2987.5</v>
      </c>
      <c r="D5982">
        <v>104.84848022460938</v>
      </c>
      <c r="E5982">
        <v>2987.5</v>
      </c>
      <c r="F5982">
        <v>37.253688812255859</v>
      </c>
      <c r="K5982">
        <f t="shared" si="565"/>
        <v>49.791666666666664</v>
      </c>
      <c r="L5982">
        <f t="shared" si="566"/>
        <v>6.4669314864880105</v>
      </c>
      <c r="M5982">
        <f t="shared" si="567"/>
        <v>5.1722579431611786</v>
      </c>
      <c r="N5982">
        <f t="shared" si="568"/>
        <v>4.2874683411063135</v>
      </c>
      <c r="O5982" t="e">
        <f t="shared" si="569"/>
        <v>#DIV/0!</v>
      </c>
      <c r="P5982" t="e">
        <f t="shared" si="570"/>
        <v>#DIV/0!</v>
      </c>
    </row>
    <row r="5983" spans="1:16" x14ac:dyDescent="0.35">
      <c r="A5983">
        <v>2988</v>
      </c>
      <c r="B5983">
        <v>89.854499816894531</v>
      </c>
      <c r="C5983">
        <v>2988</v>
      </c>
      <c r="D5983">
        <v>104.85472869873047</v>
      </c>
      <c r="E5983">
        <v>2988</v>
      </c>
      <c r="F5983">
        <v>37.253688812255859</v>
      </c>
      <c r="K5983">
        <f t="shared" si="565"/>
        <v>49.8</v>
      </c>
      <c r="L5983">
        <f t="shared" si="566"/>
        <v>6.4669314864880105</v>
      </c>
      <c r="M5983">
        <f t="shared" si="567"/>
        <v>5.166606657697292</v>
      </c>
      <c r="N5983">
        <f t="shared" si="568"/>
        <v>4.2874683411063135</v>
      </c>
      <c r="O5983" t="e">
        <f t="shared" si="569"/>
        <v>#DIV/0!</v>
      </c>
      <c r="P5983" t="e">
        <f t="shared" si="570"/>
        <v>#DIV/0!</v>
      </c>
    </row>
    <row r="5984" spans="1:16" x14ac:dyDescent="0.35">
      <c r="A5984">
        <v>2988.5</v>
      </c>
      <c r="B5984">
        <v>89.854499816894531</v>
      </c>
      <c r="C5984">
        <v>2988.5</v>
      </c>
      <c r="D5984">
        <v>104.85472869873047</v>
      </c>
      <c r="E5984">
        <v>2988.5</v>
      </c>
      <c r="F5984">
        <v>37.253688812255859</v>
      </c>
      <c r="K5984">
        <f t="shared" si="565"/>
        <v>49.80833333333333</v>
      </c>
      <c r="L5984">
        <f t="shared" si="566"/>
        <v>6.4669314864880105</v>
      </c>
      <c r="M5984">
        <f t="shared" si="567"/>
        <v>5.166606657697292</v>
      </c>
      <c r="N5984">
        <f t="shared" si="568"/>
        <v>4.2874683411063135</v>
      </c>
      <c r="O5984" t="e">
        <f t="shared" si="569"/>
        <v>#DIV/0!</v>
      </c>
      <c r="P5984" t="e">
        <f t="shared" si="570"/>
        <v>#DIV/0!</v>
      </c>
    </row>
    <row r="5985" spans="1:16" x14ac:dyDescent="0.35">
      <c r="A5985">
        <v>2989</v>
      </c>
      <c r="B5985">
        <v>89.854499816894531</v>
      </c>
      <c r="C5985">
        <v>2989</v>
      </c>
      <c r="D5985">
        <v>104.85472869873047</v>
      </c>
      <c r="E5985">
        <v>2989</v>
      </c>
      <c r="F5985">
        <v>37.253688812255859</v>
      </c>
      <c r="K5985">
        <f t="shared" si="565"/>
        <v>49.81666666666667</v>
      </c>
      <c r="L5985">
        <f t="shared" si="566"/>
        <v>6.4669314864880105</v>
      </c>
      <c r="M5985">
        <f t="shared" si="567"/>
        <v>5.166606657697292</v>
      </c>
      <c r="N5985">
        <f t="shared" si="568"/>
        <v>4.2874683411063135</v>
      </c>
      <c r="O5985" t="e">
        <f t="shared" si="569"/>
        <v>#DIV/0!</v>
      </c>
      <c r="P5985" t="e">
        <f t="shared" si="570"/>
        <v>#DIV/0!</v>
      </c>
    </row>
    <row r="5986" spans="1:16" x14ac:dyDescent="0.35">
      <c r="A5986">
        <v>2989.5</v>
      </c>
      <c r="B5986">
        <v>89.860748291015625</v>
      </c>
      <c r="C5986">
        <v>2989.5</v>
      </c>
      <c r="D5986">
        <v>104.85472869873047</v>
      </c>
      <c r="E5986">
        <v>2989.5</v>
      </c>
      <c r="F5986">
        <v>37.253688812255859</v>
      </c>
      <c r="K5986">
        <f t="shared" si="565"/>
        <v>49.825000000000003</v>
      </c>
      <c r="L5986">
        <f t="shared" si="566"/>
        <v>6.4604272050189229</v>
      </c>
      <c r="M5986">
        <f t="shared" si="567"/>
        <v>5.166606657697292</v>
      </c>
      <c r="N5986">
        <f t="shared" si="568"/>
        <v>4.2874683411063135</v>
      </c>
      <c r="O5986" t="e">
        <f t="shared" si="569"/>
        <v>#DIV/0!</v>
      </c>
      <c r="P5986" t="e">
        <f t="shared" si="570"/>
        <v>#DIV/0!</v>
      </c>
    </row>
    <row r="5987" spans="1:16" x14ac:dyDescent="0.35">
      <c r="A5987">
        <v>2990</v>
      </c>
      <c r="B5987">
        <v>89.860748291015625</v>
      </c>
      <c r="C5987">
        <v>2990</v>
      </c>
      <c r="D5987">
        <v>104.84848022460938</v>
      </c>
      <c r="E5987">
        <v>2990</v>
      </c>
      <c r="F5987">
        <v>37.253688812255859</v>
      </c>
      <c r="K5987">
        <f t="shared" si="565"/>
        <v>49.833333333333336</v>
      </c>
      <c r="L5987">
        <f t="shared" si="566"/>
        <v>6.4604272050189229</v>
      </c>
      <c r="M5987">
        <f t="shared" si="567"/>
        <v>5.1722579431611786</v>
      </c>
      <c r="N5987">
        <f t="shared" si="568"/>
        <v>4.2874683411063135</v>
      </c>
      <c r="O5987" t="e">
        <f t="shared" si="569"/>
        <v>#DIV/0!</v>
      </c>
      <c r="P5987" t="e">
        <f t="shared" si="570"/>
        <v>#DIV/0!</v>
      </c>
    </row>
    <row r="5988" spans="1:16" x14ac:dyDescent="0.35">
      <c r="A5988">
        <v>2990.5</v>
      </c>
      <c r="B5988">
        <v>89.860748291015625</v>
      </c>
      <c r="C5988">
        <v>2990.5</v>
      </c>
      <c r="D5988">
        <v>104.84848022460938</v>
      </c>
      <c r="E5988">
        <v>2990.5</v>
      </c>
      <c r="F5988">
        <v>37.253688812255859</v>
      </c>
      <c r="K5988">
        <f t="shared" si="565"/>
        <v>49.841666666666669</v>
      </c>
      <c r="L5988">
        <f t="shared" si="566"/>
        <v>6.4604272050189229</v>
      </c>
      <c r="M5988">
        <f t="shared" si="567"/>
        <v>5.1722579431611786</v>
      </c>
      <c r="N5988">
        <f t="shared" si="568"/>
        <v>4.2874683411063135</v>
      </c>
      <c r="O5988" t="e">
        <f t="shared" si="569"/>
        <v>#DIV/0!</v>
      </c>
      <c r="P5988" t="e">
        <f t="shared" si="570"/>
        <v>#DIV/0!</v>
      </c>
    </row>
    <row r="5989" spans="1:16" x14ac:dyDescent="0.35">
      <c r="A5989">
        <v>2991</v>
      </c>
      <c r="B5989">
        <v>89.860748291015625</v>
      </c>
      <c r="C5989">
        <v>2991</v>
      </c>
      <c r="D5989">
        <v>104.85472869873047</v>
      </c>
      <c r="E5989">
        <v>2991</v>
      </c>
      <c r="F5989">
        <v>37.253688812255859</v>
      </c>
      <c r="K5989">
        <f t="shared" si="565"/>
        <v>49.85</v>
      </c>
      <c r="L5989">
        <f t="shared" si="566"/>
        <v>6.4604272050189229</v>
      </c>
      <c r="M5989">
        <f t="shared" si="567"/>
        <v>5.166606657697292</v>
      </c>
      <c r="N5989">
        <f t="shared" si="568"/>
        <v>4.2874683411063135</v>
      </c>
      <c r="O5989" t="e">
        <f t="shared" si="569"/>
        <v>#DIV/0!</v>
      </c>
      <c r="P5989" t="e">
        <f t="shared" si="570"/>
        <v>#DIV/0!</v>
      </c>
    </row>
    <row r="5990" spans="1:16" x14ac:dyDescent="0.35">
      <c r="A5990">
        <v>2991.5</v>
      </c>
      <c r="B5990">
        <v>89.860748291015625</v>
      </c>
      <c r="C5990">
        <v>2991.5</v>
      </c>
      <c r="D5990">
        <v>104.84223175048828</v>
      </c>
      <c r="E5990">
        <v>2991.5</v>
      </c>
      <c r="F5990">
        <v>37.253688812255859</v>
      </c>
      <c r="K5990">
        <f t="shared" si="565"/>
        <v>49.858333333333334</v>
      </c>
      <c r="L5990">
        <f t="shared" si="566"/>
        <v>6.4604272050189229</v>
      </c>
      <c r="M5990">
        <f t="shared" si="567"/>
        <v>5.1779092286250643</v>
      </c>
      <c r="N5990">
        <f t="shared" si="568"/>
        <v>4.2874683411063135</v>
      </c>
      <c r="O5990" t="e">
        <f t="shared" si="569"/>
        <v>#DIV/0!</v>
      </c>
      <c r="P5990" t="e">
        <f t="shared" si="570"/>
        <v>#DIV/0!</v>
      </c>
    </row>
    <row r="5991" spans="1:16" x14ac:dyDescent="0.35">
      <c r="A5991">
        <v>2992</v>
      </c>
      <c r="B5991">
        <v>89.860748291015625</v>
      </c>
      <c r="C5991">
        <v>2992</v>
      </c>
      <c r="D5991">
        <v>104.85472869873047</v>
      </c>
      <c r="E5991">
        <v>2992</v>
      </c>
      <c r="F5991">
        <v>37.253688812255859</v>
      </c>
      <c r="K5991">
        <f t="shared" si="565"/>
        <v>49.866666666666667</v>
      </c>
      <c r="L5991">
        <f t="shared" si="566"/>
        <v>6.4604272050189229</v>
      </c>
      <c r="M5991">
        <f t="shared" si="567"/>
        <v>5.166606657697292</v>
      </c>
      <c r="N5991">
        <f t="shared" si="568"/>
        <v>4.2874683411063135</v>
      </c>
      <c r="O5991" t="e">
        <f t="shared" si="569"/>
        <v>#DIV/0!</v>
      </c>
      <c r="P5991" t="e">
        <f t="shared" si="570"/>
        <v>#DIV/0!</v>
      </c>
    </row>
    <row r="5992" spans="1:16" x14ac:dyDescent="0.35">
      <c r="A5992">
        <v>2992.5</v>
      </c>
      <c r="B5992">
        <v>89.860748291015625</v>
      </c>
      <c r="C5992">
        <v>2992.5</v>
      </c>
      <c r="D5992">
        <v>104.84848022460938</v>
      </c>
      <c r="E5992">
        <v>2992.5</v>
      </c>
      <c r="F5992">
        <v>37.253688812255859</v>
      </c>
      <c r="K5992">
        <f t="shared" si="565"/>
        <v>49.875</v>
      </c>
      <c r="L5992">
        <f t="shared" si="566"/>
        <v>6.4604272050189229</v>
      </c>
      <c r="M5992">
        <f t="shared" si="567"/>
        <v>5.1722579431611786</v>
      </c>
      <c r="N5992">
        <f t="shared" si="568"/>
        <v>4.2874683411063135</v>
      </c>
      <c r="O5992" t="e">
        <f t="shared" si="569"/>
        <v>#DIV/0!</v>
      </c>
      <c r="P5992" t="e">
        <f t="shared" si="570"/>
        <v>#DIV/0!</v>
      </c>
    </row>
    <row r="5993" spans="1:16" x14ac:dyDescent="0.35">
      <c r="A5993">
        <v>2993</v>
      </c>
      <c r="B5993">
        <v>89.860748291015625</v>
      </c>
      <c r="C5993">
        <v>2993</v>
      </c>
      <c r="D5993">
        <v>104.85472869873047</v>
      </c>
      <c r="E5993">
        <v>2993</v>
      </c>
      <c r="F5993">
        <v>37.253688812255859</v>
      </c>
      <c r="K5993">
        <f t="shared" si="565"/>
        <v>49.883333333333333</v>
      </c>
      <c r="L5993">
        <f t="shared" si="566"/>
        <v>6.4604272050189229</v>
      </c>
      <c r="M5993">
        <f t="shared" si="567"/>
        <v>5.166606657697292</v>
      </c>
      <c r="N5993">
        <f t="shared" si="568"/>
        <v>4.2874683411063135</v>
      </c>
      <c r="O5993" t="e">
        <f t="shared" si="569"/>
        <v>#DIV/0!</v>
      </c>
      <c r="P5993" t="e">
        <f t="shared" si="570"/>
        <v>#DIV/0!</v>
      </c>
    </row>
    <row r="5994" spans="1:16" x14ac:dyDescent="0.35">
      <c r="A5994">
        <v>2993.5</v>
      </c>
      <c r="B5994">
        <v>89.860748291015625</v>
      </c>
      <c r="C5994">
        <v>2993.5</v>
      </c>
      <c r="D5994">
        <v>104.86097717285156</v>
      </c>
      <c r="E5994">
        <v>2993.5</v>
      </c>
      <c r="F5994">
        <v>37.253688812255859</v>
      </c>
      <c r="K5994">
        <f t="shared" si="565"/>
        <v>49.891666666666666</v>
      </c>
      <c r="L5994">
        <f t="shared" si="566"/>
        <v>6.4604272050189229</v>
      </c>
      <c r="M5994">
        <f t="shared" si="567"/>
        <v>5.1609553722334054</v>
      </c>
      <c r="N5994">
        <f t="shared" si="568"/>
        <v>4.2874683411063135</v>
      </c>
      <c r="O5994" t="e">
        <f t="shared" si="569"/>
        <v>#DIV/0!</v>
      </c>
      <c r="P5994" t="e">
        <f t="shared" si="570"/>
        <v>#DIV/0!</v>
      </c>
    </row>
    <row r="5995" spans="1:16" x14ac:dyDescent="0.35">
      <c r="A5995">
        <v>2994</v>
      </c>
      <c r="B5995">
        <v>89.860748291015625</v>
      </c>
      <c r="C5995">
        <v>2994</v>
      </c>
      <c r="D5995">
        <v>104.86097717285156</v>
      </c>
      <c r="E5995">
        <v>2994</v>
      </c>
      <c r="F5995">
        <v>37.253688812255859</v>
      </c>
      <c r="K5995">
        <f t="shared" si="565"/>
        <v>49.9</v>
      </c>
      <c r="L5995">
        <f t="shared" si="566"/>
        <v>6.4604272050189229</v>
      </c>
      <c r="M5995">
        <f t="shared" si="567"/>
        <v>5.1609553722334054</v>
      </c>
      <c r="N5995">
        <f t="shared" si="568"/>
        <v>4.2874683411063135</v>
      </c>
      <c r="O5995" t="e">
        <f t="shared" si="569"/>
        <v>#DIV/0!</v>
      </c>
      <c r="P5995" t="e">
        <f t="shared" si="570"/>
        <v>#DIV/0!</v>
      </c>
    </row>
    <row r="5996" spans="1:16" x14ac:dyDescent="0.35">
      <c r="A5996">
        <v>2994.5</v>
      </c>
      <c r="B5996">
        <v>89.860748291015625</v>
      </c>
      <c r="C5996">
        <v>2994.5</v>
      </c>
      <c r="D5996">
        <v>104.85472869873047</v>
      </c>
      <c r="E5996">
        <v>2994.5</v>
      </c>
      <c r="F5996">
        <v>37.253688812255859</v>
      </c>
      <c r="K5996">
        <f t="shared" si="565"/>
        <v>49.908333333333331</v>
      </c>
      <c r="L5996">
        <f t="shared" si="566"/>
        <v>6.4604272050189229</v>
      </c>
      <c r="M5996">
        <f t="shared" si="567"/>
        <v>5.166606657697292</v>
      </c>
      <c r="N5996">
        <f t="shared" si="568"/>
        <v>4.2874683411063135</v>
      </c>
      <c r="O5996" t="e">
        <f t="shared" si="569"/>
        <v>#DIV/0!</v>
      </c>
      <c r="P5996" t="e">
        <f t="shared" si="570"/>
        <v>#DIV/0!</v>
      </c>
    </row>
    <row r="5997" spans="1:16" x14ac:dyDescent="0.35">
      <c r="A5997">
        <v>2995</v>
      </c>
      <c r="B5997">
        <v>89.873245239257813</v>
      </c>
      <c r="C5997">
        <v>2995</v>
      </c>
      <c r="D5997">
        <v>104.86097717285156</v>
      </c>
      <c r="E5997">
        <v>2995</v>
      </c>
      <c r="F5997">
        <v>37.253688812255859</v>
      </c>
      <c r="K5997">
        <f t="shared" si="565"/>
        <v>49.916666666666664</v>
      </c>
      <c r="L5997">
        <f t="shared" si="566"/>
        <v>6.4474186420807476</v>
      </c>
      <c r="M5997">
        <f t="shared" si="567"/>
        <v>5.1609553722334054</v>
      </c>
      <c r="N5997">
        <f t="shared" si="568"/>
        <v>4.2874683411063135</v>
      </c>
      <c r="O5997" t="e">
        <f t="shared" si="569"/>
        <v>#DIV/0!</v>
      </c>
      <c r="P5997" t="e">
        <f t="shared" si="570"/>
        <v>#DIV/0!</v>
      </c>
    </row>
    <row r="5998" spans="1:16" x14ac:dyDescent="0.35">
      <c r="A5998">
        <v>2995.5</v>
      </c>
      <c r="B5998">
        <v>89.866996765136719</v>
      </c>
      <c r="C5998">
        <v>2995.5</v>
      </c>
      <c r="D5998">
        <v>104.86721801757813</v>
      </c>
      <c r="E5998">
        <v>2995.5</v>
      </c>
      <c r="F5998">
        <v>37.253688812255859</v>
      </c>
      <c r="K5998">
        <f t="shared" si="565"/>
        <v>49.924999999999997</v>
      </c>
      <c r="L5998">
        <f t="shared" si="566"/>
        <v>6.4539229235498343</v>
      </c>
      <c r="M5998">
        <f t="shared" si="567"/>
        <v>5.1553109869959712</v>
      </c>
      <c r="N5998">
        <f t="shared" si="568"/>
        <v>4.2874683411063135</v>
      </c>
      <c r="O5998" t="e">
        <f t="shared" si="569"/>
        <v>#DIV/0!</v>
      </c>
      <c r="P5998" t="e">
        <f t="shared" si="570"/>
        <v>#DIV/0!</v>
      </c>
    </row>
    <row r="5999" spans="1:16" x14ac:dyDescent="0.35">
      <c r="A5999">
        <v>2996</v>
      </c>
      <c r="B5999">
        <v>89.892005920410156</v>
      </c>
      <c r="C5999">
        <v>2996</v>
      </c>
      <c r="D5999">
        <v>104.86097717285156</v>
      </c>
      <c r="E5999">
        <v>2996</v>
      </c>
      <c r="F5999">
        <v>37.253688812255859</v>
      </c>
      <c r="K5999">
        <f t="shared" si="565"/>
        <v>49.93333333333333</v>
      </c>
      <c r="L5999">
        <f t="shared" si="566"/>
        <v>6.427889914202253</v>
      </c>
      <c r="M5999">
        <f t="shared" si="567"/>
        <v>5.1609553722334054</v>
      </c>
      <c r="N5999">
        <f t="shared" si="568"/>
        <v>4.2874683411063135</v>
      </c>
      <c r="O5999" t="e">
        <f t="shared" si="569"/>
        <v>#DIV/0!</v>
      </c>
      <c r="P5999" t="e">
        <f t="shared" si="570"/>
        <v>#DIV/0!</v>
      </c>
    </row>
    <row r="6000" spans="1:16" x14ac:dyDescent="0.35">
      <c r="A6000">
        <v>2996.5</v>
      </c>
      <c r="B6000">
        <v>89.910743713378906</v>
      </c>
      <c r="C6000">
        <v>2996.5</v>
      </c>
      <c r="D6000">
        <v>104.87346649169922</v>
      </c>
      <c r="E6000">
        <v>2996.5</v>
      </c>
      <c r="F6000">
        <v>37.253688812255859</v>
      </c>
      <c r="K6000">
        <f t="shared" si="565"/>
        <v>49.94166666666667</v>
      </c>
      <c r="L6000">
        <f t="shared" si="566"/>
        <v>6.4083850115306058</v>
      </c>
      <c r="M6000">
        <f t="shared" si="567"/>
        <v>5.1496597015320846</v>
      </c>
      <c r="N6000">
        <f t="shared" si="568"/>
        <v>4.2874683411063135</v>
      </c>
      <c r="O6000" t="e">
        <f t="shared" si="569"/>
        <v>#DIV/0!</v>
      </c>
      <c r="P6000" t="e">
        <f t="shared" si="570"/>
        <v>#DIV/0!</v>
      </c>
    </row>
    <row r="6001" spans="1:16" x14ac:dyDescent="0.35">
      <c r="A6001">
        <v>2997</v>
      </c>
      <c r="B6001">
        <v>89.885757446289063</v>
      </c>
      <c r="C6001">
        <v>2997</v>
      </c>
      <c r="D6001">
        <v>104.89222717285156</v>
      </c>
      <c r="E6001">
        <v>2997</v>
      </c>
      <c r="F6001">
        <v>37.253688812255859</v>
      </c>
      <c r="K6001">
        <f t="shared" si="565"/>
        <v>49.95</v>
      </c>
      <c r="L6001">
        <f t="shared" si="566"/>
        <v>6.4343941956713406</v>
      </c>
      <c r="M6001">
        <f t="shared" si="567"/>
        <v>5.1326920446875226</v>
      </c>
      <c r="N6001">
        <f t="shared" si="568"/>
        <v>4.2874683411063135</v>
      </c>
      <c r="O6001" t="e">
        <f t="shared" si="569"/>
        <v>#DIV/0!</v>
      </c>
      <c r="P6001" t="e">
        <f t="shared" si="570"/>
        <v>#DIV/0!</v>
      </c>
    </row>
    <row r="6002" spans="1:16" x14ac:dyDescent="0.35">
      <c r="A6002">
        <v>2997.5</v>
      </c>
      <c r="B6002">
        <v>89.873245239257813</v>
      </c>
      <c r="C6002">
        <v>2997.5</v>
      </c>
      <c r="D6002">
        <v>104.89222717285156</v>
      </c>
      <c r="E6002">
        <v>2997.5</v>
      </c>
      <c r="F6002">
        <v>37.253688812255859</v>
      </c>
      <c r="K6002">
        <f t="shared" si="565"/>
        <v>49.958333333333336</v>
      </c>
      <c r="L6002">
        <f t="shared" si="566"/>
        <v>6.4474186420807476</v>
      </c>
      <c r="M6002">
        <f t="shared" si="567"/>
        <v>5.1326920446875226</v>
      </c>
      <c r="N6002">
        <f t="shared" si="568"/>
        <v>4.2874683411063135</v>
      </c>
      <c r="O6002" t="e">
        <f t="shared" si="569"/>
        <v>#DIV/0!</v>
      </c>
      <c r="P6002" t="e">
        <f t="shared" si="570"/>
        <v>#DIV/0!</v>
      </c>
    </row>
    <row r="6003" spans="1:16" x14ac:dyDescent="0.35">
      <c r="A6003">
        <v>2998</v>
      </c>
      <c r="B6003">
        <v>89.9169921875</v>
      </c>
      <c r="C6003">
        <v>2998</v>
      </c>
      <c r="D6003">
        <v>104.885986328125</v>
      </c>
      <c r="E6003">
        <v>2998</v>
      </c>
      <c r="F6003">
        <v>37.253688812255859</v>
      </c>
      <c r="K6003">
        <f t="shared" si="565"/>
        <v>49.966666666666669</v>
      </c>
      <c r="L6003">
        <f t="shared" si="566"/>
        <v>6.4018807300615181</v>
      </c>
      <c r="M6003">
        <f t="shared" si="567"/>
        <v>5.1383364299249568</v>
      </c>
      <c r="N6003">
        <f t="shared" si="568"/>
        <v>4.2874683411063135</v>
      </c>
      <c r="O6003" t="e">
        <f t="shared" si="569"/>
        <v>#DIV/0!</v>
      </c>
      <c r="P6003" t="e">
        <f t="shared" si="570"/>
        <v>#DIV/0!</v>
      </c>
    </row>
    <row r="6004" spans="1:16" x14ac:dyDescent="0.35">
      <c r="A6004">
        <v>2998.5</v>
      </c>
      <c r="B6004">
        <v>89.942001342773438</v>
      </c>
      <c r="C6004">
        <v>2998.5</v>
      </c>
      <c r="D6004">
        <v>104.87346649169922</v>
      </c>
      <c r="E6004">
        <v>2998.5</v>
      </c>
      <c r="F6004">
        <v>37.253688812255859</v>
      </c>
      <c r="K6004">
        <f t="shared" si="565"/>
        <v>49.975000000000001</v>
      </c>
      <c r="L6004">
        <f t="shared" si="566"/>
        <v>6.3758477207139368</v>
      </c>
      <c r="M6004">
        <f t="shared" si="567"/>
        <v>5.1496597015320846</v>
      </c>
      <c r="N6004">
        <f t="shared" si="568"/>
        <v>4.2874683411063135</v>
      </c>
      <c r="O6004" t="e">
        <f t="shared" si="569"/>
        <v>#DIV/0!</v>
      </c>
      <c r="P6004" t="e">
        <f t="shared" si="570"/>
        <v>#DIV/0!</v>
      </c>
    </row>
    <row r="6005" spans="1:16" x14ac:dyDescent="0.35">
      <c r="A6005">
        <v>2999</v>
      </c>
      <c r="B6005">
        <v>89.942001342773438</v>
      </c>
      <c r="C6005">
        <v>2999</v>
      </c>
      <c r="D6005">
        <v>104.89222717285156</v>
      </c>
      <c r="E6005">
        <v>2999</v>
      </c>
      <c r="F6005">
        <v>37.253688812255859</v>
      </c>
      <c r="K6005">
        <f t="shared" si="565"/>
        <v>49.983333333333334</v>
      </c>
      <c r="L6005">
        <f t="shared" si="566"/>
        <v>6.3758477207139368</v>
      </c>
      <c r="M6005">
        <f t="shared" si="567"/>
        <v>5.1326920446875226</v>
      </c>
      <c r="N6005">
        <f t="shared" si="568"/>
        <v>4.2874683411063135</v>
      </c>
      <c r="O6005" t="e">
        <f t="shared" si="569"/>
        <v>#DIV/0!</v>
      </c>
      <c r="P6005" t="e">
        <f t="shared" si="570"/>
        <v>#DIV/0!</v>
      </c>
    </row>
    <row r="6006" spans="1:16" x14ac:dyDescent="0.35">
      <c r="A6006">
        <v>2999.5</v>
      </c>
      <c r="B6006">
        <v>89.942001342773438</v>
      </c>
      <c r="C6006">
        <v>2999.5</v>
      </c>
      <c r="D6006">
        <v>104.885986328125</v>
      </c>
      <c r="E6006">
        <v>2999.5</v>
      </c>
      <c r="F6006">
        <v>37.253688812255859</v>
      </c>
      <c r="K6006">
        <f t="shared" si="565"/>
        <v>49.991666666666667</v>
      </c>
      <c r="L6006">
        <f t="shared" si="566"/>
        <v>6.3758477207139368</v>
      </c>
      <c r="M6006">
        <f t="shared" si="567"/>
        <v>5.1383364299249568</v>
      </c>
      <c r="N6006">
        <f t="shared" si="568"/>
        <v>4.2874683411063135</v>
      </c>
      <c r="O6006" t="e">
        <f t="shared" si="569"/>
        <v>#DIV/0!</v>
      </c>
      <c r="P6006" t="e">
        <f t="shared" si="570"/>
        <v>#DIV/0!</v>
      </c>
    </row>
    <row r="6007" spans="1:16" x14ac:dyDescent="0.35">
      <c r="A6007">
        <v>3000</v>
      </c>
      <c r="B6007">
        <v>89.942001342773438</v>
      </c>
      <c r="C6007">
        <v>3000</v>
      </c>
      <c r="D6007">
        <v>104.89222717285156</v>
      </c>
      <c r="E6007">
        <v>3000</v>
      </c>
      <c r="F6007">
        <v>37.259937286376953</v>
      </c>
      <c r="K6007">
        <f t="shared" si="565"/>
        <v>50</v>
      </c>
      <c r="L6007">
        <f t="shared" si="566"/>
        <v>6.3758477207139368</v>
      </c>
      <c r="M6007">
        <f t="shared" si="567"/>
        <v>5.1326920446875226</v>
      </c>
      <c r="N6007">
        <f t="shared" si="568"/>
        <v>4.2714147019580144</v>
      </c>
      <c r="O6007" t="e">
        <f t="shared" si="569"/>
        <v>#DIV/0!</v>
      </c>
      <c r="P6007" t="e">
        <f t="shared" si="570"/>
        <v>#DIV/0!</v>
      </c>
    </row>
    <row r="6008" spans="1:16" x14ac:dyDescent="0.35">
      <c r="A6008">
        <v>3000.5</v>
      </c>
      <c r="B6008">
        <v>89.935752868652344</v>
      </c>
      <c r="C6008">
        <v>3000.5</v>
      </c>
      <c r="D6008">
        <v>104.89222717285156</v>
      </c>
      <c r="E6008">
        <v>3000.5</v>
      </c>
      <c r="F6008">
        <v>37.259937286376953</v>
      </c>
      <c r="K6008">
        <f t="shared" si="565"/>
        <v>50.008333333333333</v>
      </c>
      <c r="L6008">
        <f t="shared" si="566"/>
        <v>6.3823520021830245</v>
      </c>
      <c r="M6008">
        <f t="shared" si="567"/>
        <v>5.1326920446875226</v>
      </c>
      <c r="N6008">
        <f t="shared" si="568"/>
        <v>4.2714147019580144</v>
      </c>
      <c r="O6008" t="e">
        <f t="shared" si="569"/>
        <v>#DIV/0!</v>
      </c>
      <c r="P6008" t="e">
        <f t="shared" si="570"/>
        <v>#DIV/0!</v>
      </c>
    </row>
    <row r="6009" spans="1:16" x14ac:dyDescent="0.35">
      <c r="A6009">
        <v>3001</v>
      </c>
      <c r="B6009">
        <v>89.948249816894531</v>
      </c>
      <c r="C6009">
        <v>3001</v>
      </c>
      <c r="D6009">
        <v>104.88754463195801</v>
      </c>
      <c r="E6009">
        <v>3001</v>
      </c>
      <c r="F6009">
        <v>37.259937286376953</v>
      </c>
      <c r="K6009">
        <f t="shared" si="565"/>
        <v>50.016666666666666</v>
      </c>
      <c r="L6009">
        <f t="shared" si="566"/>
        <v>6.3693434392448482</v>
      </c>
      <c r="M6009">
        <f t="shared" si="567"/>
        <v>5.136927058672212</v>
      </c>
      <c r="N6009">
        <f t="shared" si="568"/>
        <v>4.2714147019580144</v>
      </c>
      <c r="O6009" t="e">
        <f t="shared" si="569"/>
        <v>#DIV/0!</v>
      </c>
      <c r="P6009" t="e">
        <f t="shared" si="570"/>
        <v>#DIV/0!</v>
      </c>
    </row>
    <row r="6010" spans="1:16" x14ac:dyDescent="0.35">
      <c r="A6010">
        <v>3001.5</v>
      </c>
      <c r="B6010">
        <v>89.9169921875</v>
      </c>
      <c r="C6010">
        <v>3001.5</v>
      </c>
      <c r="D6010">
        <v>104.885986328125</v>
      </c>
      <c r="E6010">
        <v>3001.5</v>
      </c>
      <c r="F6010">
        <v>37.259937286376953</v>
      </c>
      <c r="K6010">
        <f t="shared" si="565"/>
        <v>50.024999999999999</v>
      </c>
      <c r="L6010">
        <f t="shared" si="566"/>
        <v>6.4018807300615181</v>
      </c>
      <c r="M6010">
        <f t="shared" si="567"/>
        <v>5.1383364299249568</v>
      </c>
      <c r="N6010">
        <f t="shared" si="568"/>
        <v>4.2714147019580144</v>
      </c>
      <c r="O6010" t="e">
        <f t="shared" si="569"/>
        <v>#DIV/0!</v>
      </c>
      <c r="P6010" t="e">
        <f t="shared" si="570"/>
        <v>#DIV/0!</v>
      </c>
    </row>
    <row r="6011" spans="1:16" x14ac:dyDescent="0.35">
      <c r="A6011">
        <v>3002</v>
      </c>
      <c r="B6011">
        <v>89.942001342773438</v>
      </c>
      <c r="C6011">
        <v>3002</v>
      </c>
      <c r="D6011">
        <v>104.87973785400391</v>
      </c>
      <c r="E6011">
        <v>3002</v>
      </c>
      <c r="F6011">
        <v>37.259937286376953</v>
      </c>
      <c r="K6011">
        <f t="shared" si="565"/>
        <v>50.033333333333331</v>
      </c>
      <c r="L6011">
        <f t="shared" si="566"/>
        <v>6.3758477207139368</v>
      </c>
      <c r="M6011">
        <f t="shared" si="567"/>
        <v>5.1439877153888443</v>
      </c>
      <c r="N6011">
        <f t="shared" si="568"/>
        <v>4.2714147019580144</v>
      </c>
      <c r="O6011" t="e">
        <f t="shared" si="569"/>
        <v>#DIV/0!</v>
      </c>
      <c r="P6011" t="e">
        <f t="shared" si="570"/>
        <v>#DIV/0!</v>
      </c>
    </row>
    <row r="6012" spans="1:16" x14ac:dyDescent="0.35">
      <c r="A6012">
        <v>3002.5</v>
      </c>
      <c r="B6012">
        <v>89.948249816894531</v>
      </c>
      <c r="C6012">
        <v>3002.5</v>
      </c>
      <c r="D6012">
        <v>104.89847564697266</v>
      </c>
      <c r="E6012">
        <v>3002.5</v>
      </c>
      <c r="F6012">
        <v>37.259937286376953</v>
      </c>
      <c r="K6012">
        <f t="shared" si="565"/>
        <v>50.041666666666664</v>
      </c>
      <c r="L6012">
        <f t="shared" si="566"/>
        <v>6.3693434392448482</v>
      </c>
      <c r="M6012">
        <f t="shared" si="567"/>
        <v>5.127040759223636</v>
      </c>
      <c r="N6012">
        <f t="shared" si="568"/>
        <v>4.2714147019580144</v>
      </c>
      <c r="O6012" t="e">
        <f t="shared" si="569"/>
        <v>#DIV/0!</v>
      </c>
      <c r="P6012" t="e">
        <f t="shared" si="570"/>
        <v>#DIV/0!</v>
      </c>
    </row>
    <row r="6013" spans="1:16" x14ac:dyDescent="0.35">
      <c r="A6013">
        <v>3003</v>
      </c>
      <c r="B6013">
        <v>89.948249816894531</v>
      </c>
      <c r="C6013">
        <v>3003</v>
      </c>
      <c r="D6013">
        <v>104.917236328125</v>
      </c>
      <c r="E6013">
        <v>3003</v>
      </c>
      <c r="F6013">
        <v>37.259937286376953</v>
      </c>
      <c r="K6013">
        <f t="shared" si="565"/>
        <v>50.05</v>
      </c>
      <c r="L6013">
        <f t="shared" si="566"/>
        <v>6.3693434392448482</v>
      </c>
      <c r="M6013">
        <f t="shared" si="567"/>
        <v>5.110073102379074</v>
      </c>
      <c r="N6013">
        <f t="shared" si="568"/>
        <v>4.2714147019580144</v>
      </c>
      <c r="O6013" t="e">
        <f t="shared" si="569"/>
        <v>#DIV/0!</v>
      </c>
      <c r="P6013" t="e">
        <f t="shared" si="570"/>
        <v>#DIV/0!</v>
      </c>
    </row>
    <row r="6014" spans="1:16" x14ac:dyDescent="0.35">
      <c r="A6014">
        <v>3003.5</v>
      </c>
      <c r="B6014">
        <v>89.935752868652344</v>
      </c>
      <c r="C6014">
        <v>3003.5</v>
      </c>
      <c r="D6014">
        <v>104.90472412109375</v>
      </c>
      <c r="E6014">
        <v>3003.5</v>
      </c>
      <c r="F6014">
        <v>37.259937286376953</v>
      </c>
      <c r="K6014">
        <f t="shared" si="565"/>
        <v>50.05833333333333</v>
      </c>
      <c r="L6014">
        <f t="shared" si="566"/>
        <v>6.3823520021830245</v>
      </c>
      <c r="M6014">
        <f t="shared" si="567"/>
        <v>5.1213894737597503</v>
      </c>
      <c r="N6014">
        <f t="shared" si="568"/>
        <v>4.2714147019580144</v>
      </c>
      <c r="O6014" t="e">
        <f t="shared" si="569"/>
        <v>#DIV/0!</v>
      </c>
      <c r="P6014" t="e">
        <f t="shared" si="570"/>
        <v>#DIV/0!</v>
      </c>
    </row>
    <row r="6015" spans="1:16" x14ac:dyDescent="0.35">
      <c r="A6015">
        <v>3004</v>
      </c>
      <c r="B6015">
        <v>89.942001342773438</v>
      </c>
      <c r="C6015">
        <v>3004</v>
      </c>
      <c r="D6015">
        <v>104.93598175048828</v>
      </c>
      <c r="E6015">
        <v>3004</v>
      </c>
      <c r="F6015">
        <v>37.259937286376953</v>
      </c>
      <c r="K6015">
        <f t="shared" si="565"/>
        <v>50.06666666666667</v>
      </c>
      <c r="L6015">
        <f t="shared" si="566"/>
        <v>6.3758477207139368</v>
      </c>
      <c r="M6015">
        <f t="shared" si="567"/>
        <v>5.0931192459874142</v>
      </c>
      <c r="N6015">
        <f t="shared" si="568"/>
        <v>4.2714147019580144</v>
      </c>
      <c r="O6015" t="e">
        <f t="shared" si="569"/>
        <v>#DIV/0!</v>
      </c>
      <c r="P6015" t="e">
        <f t="shared" si="570"/>
        <v>#DIV/0!</v>
      </c>
    </row>
    <row r="6016" spans="1:16" x14ac:dyDescent="0.35">
      <c r="A6016">
        <v>3004.5</v>
      </c>
      <c r="B6016">
        <v>89.954498291015625</v>
      </c>
      <c r="C6016">
        <v>3004.5</v>
      </c>
      <c r="D6016">
        <v>104.94847106933594</v>
      </c>
      <c r="E6016">
        <v>3004.5</v>
      </c>
      <c r="F6016">
        <v>37.259937286376953</v>
      </c>
      <c r="K6016">
        <f t="shared" si="565"/>
        <v>50.075000000000003</v>
      </c>
      <c r="L6016">
        <f t="shared" si="566"/>
        <v>6.3628391577757615</v>
      </c>
      <c r="M6016">
        <f t="shared" si="567"/>
        <v>5.0818235752860934</v>
      </c>
      <c r="N6016">
        <f t="shared" si="568"/>
        <v>4.2714147019580144</v>
      </c>
      <c r="O6016" t="e">
        <f t="shared" si="569"/>
        <v>#DIV/0!</v>
      </c>
      <c r="P6016" t="e">
        <f t="shared" si="570"/>
        <v>#DIV/0!</v>
      </c>
    </row>
    <row r="6017" spans="1:16" x14ac:dyDescent="0.35">
      <c r="A6017">
        <v>3005</v>
      </c>
      <c r="B6017">
        <v>89.948249816894531</v>
      </c>
      <c r="C6017">
        <v>3005</v>
      </c>
      <c r="D6017">
        <v>104.94223022460938</v>
      </c>
      <c r="E6017">
        <v>3005</v>
      </c>
      <c r="F6017">
        <v>37.259937286376953</v>
      </c>
      <c r="K6017">
        <f t="shared" si="565"/>
        <v>50.083333333333336</v>
      </c>
      <c r="L6017">
        <f t="shared" si="566"/>
        <v>6.3693434392448482</v>
      </c>
      <c r="M6017">
        <f t="shared" si="567"/>
        <v>5.0874679605235285</v>
      </c>
      <c r="N6017">
        <f t="shared" si="568"/>
        <v>4.2714147019580144</v>
      </c>
      <c r="O6017" t="e">
        <f t="shared" si="569"/>
        <v>#DIV/0!</v>
      </c>
      <c r="P6017" t="e">
        <f t="shared" si="570"/>
        <v>#DIV/0!</v>
      </c>
    </row>
    <row r="6018" spans="1:16" x14ac:dyDescent="0.35">
      <c r="A6018">
        <v>3005.5</v>
      </c>
      <c r="B6018">
        <v>89.954498291015625</v>
      </c>
      <c r="C6018">
        <v>3005.5</v>
      </c>
      <c r="D6018">
        <v>104.94847106933594</v>
      </c>
      <c r="E6018">
        <v>3005.5</v>
      </c>
      <c r="F6018">
        <v>37.259937286376953</v>
      </c>
      <c r="K6018">
        <f t="shared" si="565"/>
        <v>50.091666666666669</v>
      </c>
      <c r="L6018">
        <f t="shared" si="566"/>
        <v>6.3628391577757615</v>
      </c>
      <c r="M6018">
        <f t="shared" si="567"/>
        <v>5.0818235752860934</v>
      </c>
      <c r="N6018">
        <f t="shared" si="568"/>
        <v>4.2714147019580144</v>
      </c>
      <c r="O6018" t="e">
        <f t="shared" si="569"/>
        <v>#DIV/0!</v>
      </c>
      <c r="P6018" t="e">
        <f t="shared" si="570"/>
        <v>#DIV/0!</v>
      </c>
    </row>
    <row r="6019" spans="1:16" x14ac:dyDescent="0.35">
      <c r="A6019">
        <v>3006</v>
      </c>
      <c r="B6019">
        <v>89.948249816894531</v>
      </c>
      <c r="C6019">
        <v>3006</v>
      </c>
      <c r="D6019">
        <v>104.93598175048828</v>
      </c>
      <c r="E6019">
        <v>3006</v>
      </c>
      <c r="F6019">
        <v>37.259937286376953</v>
      </c>
      <c r="K6019">
        <f t="shared" si="565"/>
        <v>50.1</v>
      </c>
      <c r="L6019">
        <f t="shared" si="566"/>
        <v>6.3693434392448482</v>
      </c>
      <c r="M6019">
        <f t="shared" si="567"/>
        <v>5.0931192459874142</v>
      </c>
      <c r="N6019">
        <f t="shared" si="568"/>
        <v>4.2714147019580144</v>
      </c>
      <c r="O6019" t="e">
        <f t="shared" si="569"/>
        <v>#DIV/0!</v>
      </c>
      <c r="P6019" t="e">
        <f t="shared" si="570"/>
        <v>#DIV/0!</v>
      </c>
    </row>
    <row r="6020" spans="1:16" x14ac:dyDescent="0.35">
      <c r="A6020">
        <v>3006.5</v>
      </c>
      <c r="B6020">
        <v>89.954498291015625</v>
      </c>
      <c r="C6020">
        <v>3006.5</v>
      </c>
      <c r="D6020">
        <v>104.94223022460938</v>
      </c>
      <c r="E6020">
        <v>3006.5</v>
      </c>
      <c r="F6020">
        <v>37.259937286376953</v>
      </c>
      <c r="K6020">
        <f t="shared" si="565"/>
        <v>50.108333333333334</v>
      </c>
      <c r="L6020">
        <f t="shared" si="566"/>
        <v>6.3628391577757615</v>
      </c>
      <c r="M6020">
        <f t="shared" si="567"/>
        <v>5.0874679605235285</v>
      </c>
      <c r="N6020">
        <f t="shared" si="568"/>
        <v>4.2714147019580144</v>
      </c>
      <c r="O6020" t="e">
        <f t="shared" si="569"/>
        <v>#DIV/0!</v>
      </c>
      <c r="P6020" t="e">
        <f t="shared" si="570"/>
        <v>#DIV/0!</v>
      </c>
    </row>
    <row r="6021" spans="1:16" x14ac:dyDescent="0.35">
      <c r="A6021">
        <v>3007</v>
      </c>
      <c r="B6021">
        <v>89.954498291015625</v>
      </c>
      <c r="C6021">
        <v>3007</v>
      </c>
      <c r="D6021">
        <v>104.93598175048828</v>
      </c>
      <c r="E6021">
        <v>3007</v>
      </c>
      <c r="F6021">
        <v>37.259937286376953</v>
      </c>
      <c r="K6021">
        <f t="shared" si="565"/>
        <v>50.116666666666667</v>
      </c>
      <c r="L6021">
        <f t="shared" si="566"/>
        <v>6.3628391577757615</v>
      </c>
      <c r="M6021">
        <f t="shared" si="567"/>
        <v>5.0931192459874142</v>
      </c>
      <c r="N6021">
        <f t="shared" si="568"/>
        <v>4.2714147019580144</v>
      </c>
      <c r="O6021" t="e">
        <f t="shared" si="569"/>
        <v>#DIV/0!</v>
      </c>
      <c r="P6021" t="e">
        <f t="shared" si="570"/>
        <v>#DIV/0!</v>
      </c>
    </row>
    <row r="6022" spans="1:16" x14ac:dyDescent="0.35">
      <c r="A6022">
        <v>3007.5</v>
      </c>
      <c r="B6022">
        <v>89.954498291015625</v>
      </c>
      <c r="C6022">
        <v>3007.5</v>
      </c>
      <c r="D6022">
        <v>104.95471954345703</v>
      </c>
      <c r="E6022">
        <v>3007.5</v>
      </c>
      <c r="F6022">
        <v>37.259937286376953</v>
      </c>
      <c r="K6022">
        <f t="shared" si="565"/>
        <v>50.125</v>
      </c>
      <c r="L6022">
        <f t="shared" si="566"/>
        <v>6.3628391577757615</v>
      </c>
      <c r="M6022">
        <f t="shared" si="567"/>
        <v>5.0761722898222077</v>
      </c>
      <c r="N6022">
        <f t="shared" si="568"/>
        <v>4.2714147019580144</v>
      </c>
      <c r="O6022" t="e">
        <f t="shared" si="569"/>
        <v>#DIV/0!</v>
      </c>
      <c r="P6022" t="e">
        <f t="shared" si="570"/>
        <v>#DIV/0!</v>
      </c>
    </row>
    <row r="6023" spans="1:16" x14ac:dyDescent="0.35">
      <c r="A6023">
        <v>3008</v>
      </c>
      <c r="B6023">
        <v>89.954498291015625</v>
      </c>
      <c r="C6023">
        <v>3008</v>
      </c>
      <c r="D6023">
        <v>104.94223022460938</v>
      </c>
      <c r="E6023">
        <v>3008</v>
      </c>
      <c r="F6023">
        <v>37.259937286376953</v>
      </c>
      <c r="K6023">
        <f t="shared" si="565"/>
        <v>50.133333333333333</v>
      </c>
      <c r="L6023">
        <f t="shared" si="566"/>
        <v>6.3628391577757615</v>
      </c>
      <c r="M6023">
        <f t="shared" si="567"/>
        <v>5.0874679605235285</v>
      </c>
      <c r="N6023">
        <f t="shared" si="568"/>
        <v>4.2714147019580144</v>
      </c>
      <c r="O6023" t="e">
        <f t="shared" si="569"/>
        <v>#DIV/0!</v>
      </c>
      <c r="P6023" t="e">
        <f t="shared" si="570"/>
        <v>#DIV/0!</v>
      </c>
    </row>
    <row r="6024" spans="1:16" x14ac:dyDescent="0.35">
      <c r="A6024">
        <v>3008.5</v>
      </c>
      <c r="B6024">
        <v>89.954498291015625</v>
      </c>
      <c r="C6024">
        <v>3008.5</v>
      </c>
      <c r="D6024">
        <v>104.94847106933594</v>
      </c>
      <c r="E6024">
        <v>3008.5</v>
      </c>
      <c r="F6024">
        <v>37.266181945800781</v>
      </c>
      <c r="K6024">
        <f t="shared" ref="K6024:K6087" si="571">A6024/60</f>
        <v>50.141666666666666</v>
      </c>
      <c r="L6024">
        <f t="shared" ref="L6024:L6087" si="572">-(B6024-$B$547)/$B$547*100</f>
        <v>6.3628391577757615</v>
      </c>
      <c r="M6024">
        <f t="shared" ref="M6024:M6087" si="573">-(D6024-$D$547)/$D$547*100</f>
        <v>5.0818235752860934</v>
      </c>
      <c r="N6024">
        <f t="shared" ref="N6024:N6087" si="574">-(F6024-$F$547)/$F$547*100</f>
        <v>4.2553708635662169</v>
      </c>
      <c r="O6024" t="e">
        <f t="shared" ref="O6024:O6087" si="575">-(H6024-$H$547)/$H$547*100</f>
        <v>#DIV/0!</v>
      </c>
      <c r="P6024" t="e">
        <f t="shared" ref="P6024:P6087" si="576">-(J6024-$J$547)/$J$547*100</f>
        <v>#DIV/0!</v>
      </c>
    </row>
    <row r="6025" spans="1:16" x14ac:dyDescent="0.35">
      <c r="A6025">
        <v>3009</v>
      </c>
      <c r="B6025">
        <v>89.960739135742188</v>
      </c>
      <c r="C6025">
        <v>3009</v>
      </c>
      <c r="D6025">
        <v>104.95471954345703</v>
      </c>
      <c r="E6025">
        <v>3009</v>
      </c>
      <c r="F6025">
        <v>37.266181945800781</v>
      </c>
      <c r="K6025">
        <f t="shared" si="571"/>
        <v>50.15</v>
      </c>
      <c r="L6025">
        <f t="shared" si="572"/>
        <v>6.3563428180422887</v>
      </c>
      <c r="M6025">
        <f t="shared" si="573"/>
        <v>5.0761722898222077</v>
      </c>
      <c r="N6025">
        <f t="shared" si="574"/>
        <v>4.2553708635662169</v>
      </c>
      <c r="O6025" t="e">
        <f t="shared" si="575"/>
        <v>#DIV/0!</v>
      </c>
      <c r="P6025" t="e">
        <f t="shared" si="576"/>
        <v>#DIV/0!</v>
      </c>
    </row>
    <row r="6026" spans="1:16" x14ac:dyDescent="0.35">
      <c r="A6026">
        <v>3009.5</v>
      </c>
      <c r="B6026">
        <v>89.966987609863281</v>
      </c>
      <c r="C6026">
        <v>3009.5</v>
      </c>
      <c r="D6026">
        <v>104.94847106933594</v>
      </c>
      <c r="E6026">
        <v>3009.5</v>
      </c>
      <c r="F6026">
        <v>37.259937286376953</v>
      </c>
      <c r="K6026">
        <f t="shared" si="571"/>
        <v>50.158333333333331</v>
      </c>
      <c r="L6026">
        <f t="shared" si="572"/>
        <v>6.349838536573202</v>
      </c>
      <c r="M6026">
        <f t="shared" si="573"/>
        <v>5.0818235752860934</v>
      </c>
      <c r="N6026">
        <f t="shared" si="574"/>
        <v>4.2714147019580144</v>
      </c>
      <c r="O6026" t="e">
        <f t="shared" si="575"/>
        <v>#DIV/0!</v>
      </c>
      <c r="P6026" t="e">
        <f t="shared" si="576"/>
        <v>#DIV/0!</v>
      </c>
    </row>
    <row r="6027" spans="1:16" x14ac:dyDescent="0.35">
      <c r="A6027">
        <v>3010</v>
      </c>
      <c r="B6027">
        <v>89.966987609863281</v>
      </c>
      <c r="C6027">
        <v>3010</v>
      </c>
      <c r="D6027">
        <v>104.9562931060791</v>
      </c>
      <c r="E6027">
        <v>3010</v>
      </c>
      <c r="F6027">
        <v>37.259937286376953</v>
      </c>
      <c r="K6027">
        <f t="shared" si="571"/>
        <v>50.166666666666664</v>
      </c>
      <c r="L6027">
        <f t="shared" si="572"/>
        <v>6.349838536573202</v>
      </c>
      <c r="M6027">
        <f t="shared" si="573"/>
        <v>5.074749118116558</v>
      </c>
      <c r="N6027">
        <f t="shared" si="574"/>
        <v>4.2714147019580144</v>
      </c>
      <c r="O6027" t="e">
        <f t="shared" si="575"/>
        <v>#DIV/0!</v>
      </c>
      <c r="P6027" t="e">
        <f t="shared" si="576"/>
        <v>#DIV/0!</v>
      </c>
    </row>
    <row r="6028" spans="1:16" x14ac:dyDescent="0.35">
      <c r="A6028">
        <v>3010.5</v>
      </c>
      <c r="B6028">
        <v>89.960739135742188</v>
      </c>
      <c r="C6028">
        <v>3010.5</v>
      </c>
      <c r="D6028">
        <v>104.96099090576172</v>
      </c>
      <c r="E6028">
        <v>3010.5</v>
      </c>
      <c r="F6028">
        <v>37.266181945800781</v>
      </c>
      <c r="K6028">
        <f t="shared" si="571"/>
        <v>50.174999999999997</v>
      </c>
      <c r="L6028">
        <f t="shared" si="572"/>
        <v>6.3563428180422887</v>
      </c>
      <c r="M6028">
        <f t="shared" si="573"/>
        <v>5.0705003036789664</v>
      </c>
      <c r="N6028">
        <f t="shared" si="574"/>
        <v>4.2553708635662169</v>
      </c>
      <c r="O6028" t="e">
        <f t="shared" si="575"/>
        <v>#DIV/0!</v>
      </c>
      <c r="P6028" t="e">
        <f t="shared" si="576"/>
        <v>#DIV/0!</v>
      </c>
    </row>
    <row r="6029" spans="1:16" x14ac:dyDescent="0.35">
      <c r="A6029">
        <v>3011</v>
      </c>
      <c r="B6029">
        <v>89.960739135742188</v>
      </c>
      <c r="C6029">
        <v>3011</v>
      </c>
      <c r="D6029">
        <v>104.96099090576172</v>
      </c>
      <c r="E6029">
        <v>3011</v>
      </c>
      <c r="F6029">
        <v>37.266181945800781</v>
      </c>
      <c r="K6029">
        <f t="shared" si="571"/>
        <v>50.18333333333333</v>
      </c>
      <c r="L6029">
        <f t="shared" si="572"/>
        <v>6.3563428180422887</v>
      </c>
      <c r="M6029">
        <f t="shared" si="573"/>
        <v>5.0705003036789664</v>
      </c>
      <c r="N6029">
        <f t="shared" si="574"/>
        <v>4.2553708635662169</v>
      </c>
      <c r="O6029" t="e">
        <f t="shared" si="575"/>
        <v>#DIV/0!</v>
      </c>
      <c r="P6029" t="e">
        <f t="shared" si="576"/>
        <v>#DIV/0!</v>
      </c>
    </row>
    <row r="6030" spans="1:16" x14ac:dyDescent="0.35">
      <c r="A6030">
        <v>3011.5</v>
      </c>
      <c r="B6030">
        <v>89.960739135742188</v>
      </c>
      <c r="C6030">
        <v>3011.5</v>
      </c>
      <c r="D6030">
        <v>104.96099090576172</v>
      </c>
      <c r="E6030">
        <v>3011.5</v>
      </c>
      <c r="F6030">
        <v>37.266181945800781</v>
      </c>
      <c r="K6030">
        <f t="shared" si="571"/>
        <v>50.19166666666667</v>
      </c>
      <c r="L6030">
        <f t="shared" si="572"/>
        <v>6.3563428180422887</v>
      </c>
      <c r="M6030">
        <f t="shared" si="573"/>
        <v>5.0705003036789664</v>
      </c>
      <c r="N6030">
        <f t="shared" si="574"/>
        <v>4.2553708635662169</v>
      </c>
      <c r="O6030" t="e">
        <f t="shared" si="575"/>
        <v>#DIV/0!</v>
      </c>
      <c r="P6030" t="e">
        <f t="shared" si="576"/>
        <v>#DIV/0!</v>
      </c>
    </row>
    <row r="6031" spans="1:16" x14ac:dyDescent="0.35">
      <c r="A6031">
        <v>3012</v>
      </c>
      <c r="B6031">
        <v>89.960739135742188</v>
      </c>
      <c r="C6031">
        <v>3012</v>
      </c>
      <c r="D6031">
        <v>104.96099090576172</v>
      </c>
      <c r="E6031">
        <v>3012</v>
      </c>
      <c r="F6031">
        <v>37.259937286376953</v>
      </c>
      <c r="K6031">
        <f t="shared" si="571"/>
        <v>50.2</v>
      </c>
      <c r="L6031">
        <f t="shared" si="572"/>
        <v>6.3563428180422887</v>
      </c>
      <c r="M6031">
        <f t="shared" si="573"/>
        <v>5.0705003036789664</v>
      </c>
      <c r="N6031">
        <f t="shared" si="574"/>
        <v>4.2714147019580144</v>
      </c>
      <c r="O6031" t="e">
        <f t="shared" si="575"/>
        <v>#DIV/0!</v>
      </c>
      <c r="P6031" t="e">
        <f t="shared" si="576"/>
        <v>#DIV/0!</v>
      </c>
    </row>
    <row r="6032" spans="1:16" x14ac:dyDescent="0.35">
      <c r="A6032">
        <v>3012.5</v>
      </c>
      <c r="B6032">
        <v>89.960739135742188</v>
      </c>
      <c r="C6032">
        <v>3012.5</v>
      </c>
      <c r="D6032">
        <v>104.96099090576172</v>
      </c>
      <c r="E6032">
        <v>3012.5</v>
      </c>
      <c r="F6032">
        <v>37.266181945800781</v>
      </c>
      <c r="K6032">
        <f t="shared" si="571"/>
        <v>50.208333333333336</v>
      </c>
      <c r="L6032">
        <f t="shared" si="572"/>
        <v>6.3563428180422887</v>
      </c>
      <c r="M6032">
        <f t="shared" si="573"/>
        <v>5.0705003036789664</v>
      </c>
      <c r="N6032">
        <f t="shared" si="574"/>
        <v>4.2553708635662169</v>
      </c>
      <c r="O6032" t="e">
        <f t="shared" si="575"/>
        <v>#DIV/0!</v>
      </c>
      <c r="P6032" t="e">
        <f t="shared" si="576"/>
        <v>#DIV/0!</v>
      </c>
    </row>
    <row r="6033" spans="1:16" x14ac:dyDescent="0.35">
      <c r="A6033">
        <v>3013</v>
      </c>
      <c r="B6033">
        <v>89.960739135742188</v>
      </c>
      <c r="C6033">
        <v>3013</v>
      </c>
      <c r="D6033">
        <v>104.96099090576172</v>
      </c>
      <c r="E6033">
        <v>3013</v>
      </c>
      <c r="F6033">
        <v>37.272453308105469</v>
      </c>
      <c r="K6033">
        <f t="shared" si="571"/>
        <v>50.216666666666669</v>
      </c>
      <c r="L6033">
        <f t="shared" si="572"/>
        <v>6.3563428180422887</v>
      </c>
      <c r="M6033">
        <f t="shared" si="573"/>
        <v>5.0705003036789664</v>
      </c>
      <c r="N6033">
        <f t="shared" si="574"/>
        <v>4.2392584198789134</v>
      </c>
      <c r="O6033" t="e">
        <f t="shared" si="575"/>
        <v>#DIV/0!</v>
      </c>
      <c r="P6033" t="e">
        <f t="shared" si="576"/>
        <v>#DIV/0!</v>
      </c>
    </row>
    <row r="6034" spans="1:16" x14ac:dyDescent="0.35">
      <c r="A6034">
        <v>3013.5</v>
      </c>
      <c r="B6034">
        <v>89.973258972167969</v>
      </c>
      <c r="C6034">
        <v>3013.5</v>
      </c>
      <c r="D6034">
        <v>104.96099090576172</v>
      </c>
      <c r="E6034">
        <v>3013.5</v>
      </c>
      <c r="F6034">
        <v>37.266181945800781</v>
      </c>
      <c r="K6034">
        <f t="shared" si="571"/>
        <v>50.225000000000001</v>
      </c>
      <c r="L6034">
        <f t="shared" si="572"/>
        <v>6.3433104298972669</v>
      </c>
      <c r="M6034">
        <f t="shared" si="573"/>
        <v>5.0705003036789664</v>
      </c>
      <c r="N6034">
        <f t="shared" si="574"/>
        <v>4.2553708635662169</v>
      </c>
      <c r="O6034" t="e">
        <f t="shared" si="575"/>
        <v>#DIV/0!</v>
      </c>
      <c r="P6034" t="e">
        <f t="shared" si="576"/>
        <v>#DIV/0!</v>
      </c>
    </row>
    <row r="6035" spans="1:16" x14ac:dyDescent="0.35">
      <c r="A6035">
        <v>3014</v>
      </c>
      <c r="B6035">
        <v>89.979507446289063</v>
      </c>
      <c r="C6035">
        <v>3014</v>
      </c>
      <c r="D6035">
        <v>104.96099090576172</v>
      </c>
      <c r="E6035">
        <v>3014</v>
      </c>
      <c r="F6035">
        <v>37.266181945800781</v>
      </c>
      <c r="K6035">
        <f t="shared" si="571"/>
        <v>50.233333333333334</v>
      </c>
      <c r="L6035">
        <f t="shared" si="572"/>
        <v>6.3368061484281801</v>
      </c>
      <c r="M6035">
        <f t="shared" si="573"/>
        <v>5.0705003036789664</v>
      </c>
      <c r="N6035">
        <f t="shared" si="574"/>
        <v>4.2553708635662169</v>
      </c>
      <c r="O6035" t="e">
        <f t="shared" si="575"/>
        <v>#DIV/0!</v>
      </c>
      <c r="P6035" t="e">
        <f t="shared" si="576"/>
        <v>#DIV/0!</v>
      </c>
    </row>
    <row r="6036" spans="1:16" x14ac:dyDescent="0.35">
      <c r="A6036">
        <v>3014.5</v>
      </c>
      <c r="B6036">
        <v>89.973258972167969</v>
      </c>
      <c r="C6036">
        <v>3014.5</v>
      </c>
      <c r="D6036">
        <v>104.96099090576172</v>
      </c>
      <c r="E6036">
        <v>3014.5</v>
      </c>
      <c r="F6036">
        <v>37.266181945800781</v>
      </c>
      <c r="K6036">
        <f t="shared" si="571"/>
        <v>50.241666666666667</v>
      </c>
      <c r="L6036">
        <f t="shared" si="572"/>
        <v>6.3433104298972669</v>
      </c>
      <c r="M6036">
        <f t="shared" si="573"/>
        <v>5.0705003036789664</v>
      </c>
      <c r="N6036">
        <f t="shared" si="574"/>
        <v>4.2553708635662169</v>
      </c>
      <c r="O6036" t="e">
        <f t="shared" si="575"/>
        <v>#DIV/0!</v>
      </c>
      <c r="P6036" t="e">
        <f t="shared" si="576"/>
        <v>#DIV/0!</v>
      </c>
    </row>
    <row r="6037" spans="1:16" x14ac:dyDescent="0.35">
      <c r="A6037">
        <v>3015</v>
      </c>
      <c r="B6037">
        <v>89.985748291015625</v>
      </c>
      <c r="C6037">
        <v>3015</v>
      </c>
      <c r="D6037">
        <v>104.96723937988281</v>
      </c>
      <c r="E6037">
        <v>3015</v>
      </c>
      <c r="F6037">
        <v>37.269317626953125</v>
      </c>
      <c r="K6037">
        <f t="shared" si="571"/>
        <v>50.25</v>
      </c>
      <c r="L6037">
        <f t="shared" si="572"/>
        <v>6.3303098086947074</v>
      </c>
      <c r="M6037">
        <f t="shared" si="573"/>
        <v>5.0648490182150798</v>
      </c>
      <c r="N6037">
        <f t="shared" si="574"/>
        <v>4.2473146417225651</v>
      </c>
      <c r="O6037" t="e">
        <f t="shared" si="575"/>
        <v>#DIV/0!</v>
      </c>
      <c r="P6037" t="e">
        <f t="shared" si="576"/>
        <v>#DIV/0!</v>
      </c>
    </row>
    <row r="6038" spans="1:16" x14ac:dyDescent="0.35">
      <c r="A6038">
        <v>3015.5</v>
      </c>
      <c r="B6038">
        <v>89.985748291015625</v>
      </c>
      <c r="C6038">
        <v>3015.5</v>
      </c>
      <c r="D6038">
        <v>104.97972869873047</v>
      </c>
      <c r="E6038">
        <v>3015.5</v>
      </c>
      <c r="F6038">
        <v>37.272453308105469</v>
      </c>
      <c r="K6038">
        <f t="shared" si="571"/>
        <v>50.258333333333333</v>
      </c>
      <c r="L6038">
        <f t="shared" si="572"/>
        <v>6.3303098086947074</v>
      </c>
      <c r="M6038">
        <f t="shared" si="573"/>
        <v>5.0535533475137591</v>
      </c>
      <c r="N6038">
        <f t="shared" si="574"/>
        <v>4.2392584198789134</v>
      </c>
      <c r="O6038" t="e">
        <f t="shared" si="575"/>
        <v>#DIV/0!</v>
      </c>
      <c r="P6038" t="e">
        <f t="shared" si="576"/>
        <v>#DIV/0!</v>
      </c>
    </row>
    <row r="6039" spans="1:16" x14ac:dyDescent="0.35">
      <c r="A6039">
        <v>3016</v>
      </c>
      <c r="B6039">
        <v>89.984188079833984</v>
      </c>
      <c r="C6039">
        <v>3016</v>
      </c>
      <c r="D6039">
        <v>104.98597717285156</v>
      </c>
      <c r="E6039">
        <v>3016</v>
      </c>
      <c r="F6039">
        <v>37.272453308105469</v>
      </c>
      <c r="K6039">
        <f t="shared" si="571"/>
        <v>50.266666666666666</v>
      </c>
      <c r="L6039">
        <f t="shared" si="572"/>
        <v>6.3319338936280749</v>
      </c>
      <c r="M6039">
        <f t="shared" si="573"/>
        <v>5.0479020620498725</v>
      </c>
      <c r="N6039">
        <f t="shared" si="574"/>
        <v>4.2392584198789134</v>
      </c>
      <c r="O6039" t="e">
        <f t="shared" si="575"/>
        <v>#DIV/0!</v>
      </c>
      <c r="P6039" t="e">
        <f t="shared" si="576"/>
        <v>#DIV/0!</v>
      </c>
    </row>
    <row r="6040" spans="1:16" x14ac:dyDescent="0.35">
      <c r="A6040">
        <v>3016.5</v>
      </c>
      <c r="B6040">
        <v>89.985748291015625</v>
      </c>
      <c r="C6040">
        <v>3016.5</v>
      </c>
      <c r="D6040">
        <v>104.96723937988281</v>
      </c>
      <c r="E6040">
        <v>3016.5</v>
      </c>
      <c r="F6040">
        <v>37.278701782226563</v>
      </c>
      <c r="K6040">
        <f t="shared" si="571"/>
        <v>50.274999999999999</v>
      </c>
      <c r="L6040">
        <f t="shared" si="572"/>
        <v>6.3303098086947074</v>
      </c>
      <c r="M6040">
        <f t="shared" si="573"/>
        <v>5.0648490182150798</v>
      </c>
      <c r="N6040">
        <f t="shared" si="574"/>
        <v>4.2232047807306143</v>
      </c>
      <c r="O6040" t="e">
        <f t="shared" si="575"/>
        <v>#DIV/0!</v>
      </c>
      <c r="P6040" t="e">
        <f t="shared" si="576"/>
        <v>#DIV/0!</v>
      </c>
    </row>
    <row r="6041" spans="1:16" x14ac:dyDescent="0.35">
      <c r="A6041">
        <v>3017</v>
      </c>
      <c r="B6041">
        <v>89.979507446289063</v>
      </c>
      <c r="C6041">
        <v>3017</v>
      </c>
      <c r="D6041">
        <v>104.9797306060791</v>
      </c>
      <c r="E6041">
        <v>3017</v>
      </c>
      <c r="F6041">
        <v>37.277139663696289</v>
      </c>
      <c r="K6041">
        <f t="shared" si="571"/>
        <v>50.283333333333331</v>
      </c>
      <c r="L6041">
        <f t="shared" si="572"/>
        <v>6.3368061484281801</v>
      </c>
      <c r="M6041">
        <f t="shared" si="573"/>
        <v>5.053551622457146</v>
      </c>
      <c r="N6041">
        <f t="shared" si="574"/>
        <v>4.2272181905176893</v>
      </c>
      <c r="O6041" t="e">
        <f t="shared" si="575"/>
        <v>#DIV/0!</v>
      </c>
      <c r="P6041" t="e">
        <f t="shared" si="576"/>
        <v>#DIV/0!</v>
      </c>
    </row>
    <row r="6042" spans="1:16" x14ac:dyDescent="0.35">
      <c r="A6042">
        <v>3017.5</v>
      </c>
      <c r="B6042">
        <v>89.998245239257813</v>
      </c>
      <c r="C6042">
        <v>3017.5</v>
      </c>
      <c r="D6042">
        <v>104.98597717285156</v>
      </c>
      <c r="E6042">
        <v>3017.5</v>
      </c>
      <c r="F6042">
        <v>37.278701782226563</v>
      </c>
      <c r="K6042">
        <f t="shared" si="571"/>
        <v>50.291666666666664</v>
      </c>
      <c r="L6042">
        <f t="shared" si="572"/>
        <v>6.3173012457565321</v>
      </c>
      <c r="M6042">
        <f t="shared" si="573"/>
        <v>5.0479020620498725</v>
      </c>
      <c r="N6042">
        <f t="shared" si="574"/>
        <v>4.2232047807306143</v>
      </c>
      <c r="O6042" t="e">
        <f t="shared" si="575"/>
        <v>#DIV/0!</v>
      </c>
      <c r="P6042" t="e">
        <f t="shared" si="576"/>
        <v>#DIV/0!</v>
      </c>
    </row>
    <row r="6043" spans="1:16" x14ac:dyDescent="0.35">
      <c r="A6043">
        <v>3018</v>
      </c>
      <c r="B6043">
        <v>90.017005920410156</v>
      </c>
      <c r="C6043">
        <v>3018</v>
      </c>
      <c r="D6043">
        <v>104.97972869873047</v>
      </c>
      <c r="E6043">
        <v>3018</v>
      </c>
      <c r="F6043">
        <v>37.278701782226563</v>
      </c>
      <c r="K6043">
        <f t="shared" si="571"/>
        <v>50.3</v>
      </c>
      <c r="L6043">
        <f t="shared" si="572"/>
        <v>6.2977725178780375</v>
      </c>
      <c r="M6043">
        <f t="shared" si="573"/>
        <v>5.0535533475137591</v>
      </c>
      <c r="N6043">
        <f t="shared" si="574"/>
        <v>4.2232047807306143</v>
      </c>
      <c r="O6043" t="e">
        <f t="shared" si="575"/>
        <v>#DIV/0!</v>
      </c>
      <c r="P6043" t="e">
        <f t="shared" si="576"/>
        <v>#DIV/0!</v>
      </c>
    </row>
    <row r="6044" spans="1:16" x14ac:dyDescent="0.35">
      <c r="A6044">
        <v>3018.5</v>
      </c>
      <c r="B6044">
        <v>89.991996765136719</v>
      </c>
      <c r="C6044">
        <v>3018.5</v>
      </c>
      <c r="D6044">
        <v>104.99222564697266</v>
      </c>
      <c r="E6044">
        <v>3018.5</v>
      </c>
      <c r="F6044">
        <v>37.284946441650391</v>
      </c>
      <c r="K6044">
        <f t="shared" si="571"/>
        <v>50.30833333333333</v>
      </c>
      <c r="L6044">
        <f t="shared" si="572"/>
        <v>6.3238055272256188</v>
      </c>
      <c r="M6044">
        <f t="shared" si="573"/>
        <v>5.0422507765859859</v>
      </c>
      <c r="N6044">
        <f t="shared" si="574"/>
        <v>4.2071609423388177</v>
      </c>
      <c r="O6044" t="e">
        <f t="shared" si="575"/>
        <v>#DIV/0!</v>
      </c>
      <c r="P6044" t="e">
        <f t="shared" si="576"/>
        <v>#DIV/0!</v>
      </c>
    </row>
    <row r="6045" spans="1:16" x14ac:dyDescent="0.35">
      <c r="A6045">
        <v>3019</v>
      </c>
      <c r="B6045">
        <v>90.004493713378906</v>
      </c>
      <c r="C6045">
        <v>3019</v>
      </c>
      <c r="D6045">
        <v>105.01723480224609</v>
      </c>
      <c r="E6045">
        <v>3019</v>
      </c>
      <c r="F6045">
        <v>37.284946441650391</v>
      </c>
      <c r="K6045">
        <f t="shared" si="571"/>
        <v>50.31666666666667</v>
      </c>
      <c r="L6045">
        <f t="shared" si="572"/>
        <v>6.3107969642874444</v>
      </c>
      <c r="M6045">
        <f t="shared" si="573"/>
        <v>5.0196318342775372</v>
      </c>
      <c r="N6045">
        <f t="shared" si="574"/>
        <v>4.2071609423388177</v>
      </c>
      <c r="O6045" t="e">
        <f t="shared" si="575"/>
        <v>#DIV/0!</v>
      </c>
      <c r="P6045" t="e">
        <f t="shared" si="576"/>
        <v>#DIV/0!</v>
      </c>
    </row>
    <row r="6046" spans="1:16" x14ac:dyDescent="0.35">
      <c r="A6046">
        <v>3019.5</v>
      </c>
      <c r="B6046">
        <v>90.029502868652344</v>
      </c>
      <c r="C6046">
        <v>3019.5</v>
      </c>
      <c r="D6046">
        <v>105.03597259521484</v>
      </c>
      <c r="E6046">
        <v>3019.5</v>
      </c>
      <c r="F6046">
        <v>37.266181945800781</v>
      </c>
      <c r="K6046">
        <f t="shared" si="571"/>
        <v>50.325000000000003</v>
      </c>
      <c r="L6046">
        <f t="shared" si="572"/>
        <v>6.2847639549398631</v>
      </c>
      <c r="M6046">
        <f t="shared" si="573"/>
        <v>5.0026848781123299</v>
      </c>
      <c r="N6046">
        <f t="shared" si="574"/>
        <v>4.2553708635662169</v>
      </c>
      <c r="O6046" t="e">
        <f t="shared" si="575"/>
        <v>#DIV/0!</v>
      </c>
      <c r="P6046" t="e">
        <f t="shared" si="576"/>
        <v>#DIV/0!</v>
      </c>
    </row>
    <row r="6047" spans="1:16" x14ac:dyDescent="0.35">
      <c r="A6047">
        <v>3020</v>
      </c>
      <c r="B6047">
        <v>90.029502868652344</v>
      </c>
      <c r="C6047">
        <v>3020</v>
      </c>
      <c r="D6047">
        <v>105.02972412109375</v>
      </c>
      <c r="E6047">
        <v>3020</v>
      </c>
      <c r="F6047">
        <v>37.284946441650391</v>
      </c>
      <c r="K6047">
        <f t="shared" si="571"/>
        <v>50.333333333333336</v>
      </c>
      <c r="L6047">
        <f t="shared" si="572"/>
        <v>6.2847639549398631</v>
      </c>
      <c r="M6047">
        <f t="shared" si="573"/>
        <v>5.0083361635762165</v>
      </c>
      <c r="N6047">
        <f t="shared" si="574"/>
        <v>4.2071609423388177</v>
      </c>
      <c r="O6047" t="e">
        <f t="shared" si="575"/>
        <v>#DIV/0!</v>
      </c>
      <c r="P6047" t="e">
        <f t="shared" si="576"/>
        <v>#DIV/0!</v>
      </c>
    </row>
    <row r="6048" spans="1:16" x14ac:dyDescent="0.35">
      <c r="A6048">
        <v>3020.5</v>
      </c>
      <c r="B6048">
        <v>90.0419921875</v>
      </c>
      <c r="C6048">
        <v>3020.5</v>
      </c>
      <c r="D6048">
        <v>105.02972412109375</v>
      </c>
      <c r="E6048">
        <v>3020.5</v>
      </c>
      <c r="F6048">
        <v>37.272453308105469</v>
      </c>
      <c r="K6048">
        <f t="shared" si="571"/>
        <v>50.341666666666669</v>
      </c>
      <c r="L6048">
        <f t="shared" si="572"/>
        <v>6.2717633337373027</v>
      </c>
      <c r="M6048">
        <f t="shared" si="573"/>
        <v>5.0083361635762165</v>
      </c>
      <c r="N6048">
        <f t="shared" si="574"/>
        <v>4.2392584198789134</v>
      </c>
      <c r="O6048" t="e">
        <f t="shared" si="575"/>
        <v>#DIV/0!</v>
      </c>
      <c r="P6048" t="e">
        <f t="shared" si="576"/>
        <v>#DIV/0!</v>
      </c>
    </row>
    <row r="6049" spans="1:16" x14ac:dyDescent="0.35">
      <c r="A6049">
        <v>3021</v>
      </c>
      <c r="B6049">
        <v>90.0419921875</v>
      </c>
      <c r="C6049">
        <v>3021</v>
      </c>
      <c r="D6049">
        <v>105.02972412109375</v>
      </c>
      <c r="E6049">
        <v>3021</v>
      </c>
      <c r="F6049">
        <v>37.303688049316406</v>
      </c>
      <c r="K6049">
        <f t="shared" si="571"/>
        <v>50.35</v>
      </c>
      <c r="L6049">
        <f t="shared" si="572"/>
        <v>6.2717633337373027</v>
      </c>
      <c r="M6049">
        <f t="shared" si="573"/>
        <v>5.0083361635762165</v>
      </c>
      <c r="N6049">
        <f t="shared" si="574"/>
        <v>4.159009825650422</v>
      </c>
      <c r="O6049" t="e">
        <f t="shared" si="575"/>
        <v>#DIV/0!</v>
      </c>
      <c r="P6049" t="e">
        <f t="shared" si="576"/>
        <v>#DIV/0!</v>
      </c>
    </row>
    <row r="6050" spans="1:16" x14ac:dyDescent="0.35">
      <c r="A6050">
        <v>3021.5</v>
      </c>
      <c r="B6050">
        <v>90.029502868652344</v>
      </c>
      <c r="C6050">
        <v>3021.5</v>
      </c>
      <c r="D6050">
        <v>105.02972412109375</v>
      </c>
      <c r="E6050">
        <v>3021.5</v>
      </c>
      <c r="F6050">
        <v>37.297439575195313</v>
      </c>
      <c r="K6050">
        <f t="shared" si="571"/>
        <v>50.358333333333334</v>
      </c>
      <c r="L6050">
        <f t="shared" si="572"/>
        <v>6.2847639549398631</v>
      </c>
      <c r="M6050">
        <f t="shared" si="573"/>
        <v>5.0083361635762165</v>
      </c>
      <c r="N6050">
        <f t="shared" si="574"/>
        <v>4.175063464798721</v>
      </c>
      <c r="O6050" t="e">
        <f t="shared" si="575"/>
        <v>#DIV/0!</v>
      </c>
      <c r="P6050" t="e">
        <f t="shared" si="576"/>
        <v>#DIV/0!</v>
      </c>
    </row>
    <row r="6051" spans="1:16" x14ac:dyDescent="0.35">
      <c r="A6051">
        <v>3022</v>
      </c>
      <c r="B6051">
        <v>90.035751342773438</v>
      </c>
      <c r="C6051">
        <v>3022</v>
      </c>
      <c r="D6051">
        <v>105.02972412109375</v>
      </c>
      <c r="E6051">
        <v>3022</v>
      </c>
      <c r="F6051">
        <v>37.297439575195313</v>
      </c>
      <c r="K6051">
        <f t="shared" si="571"/>
        <v>50.366666666666667</v>
      </c>
      <c r="L6051">
        <f t="shared" si="572"/>
        <v>6.2782596734707745</v>
      </c>
      <c r="M6051">
        <f t="shared" si="573"/>
        <v>5.0083361635762165</v>
      </c>
      <c r="N6051">
        <f t="shared" si="574"/>
        <v>4.175063464798721</v>
      </c>
      <c r="O6051" t="e">
        <f t="shared" si="575"/>
        <v>#DIV/0!</v>
      </c>
      <c r="P6051" t="e">
        <f t="shared" si="576"/>
        <v>#DIV/0!</v>
      </c>
    </row>
    <row r="6052" spans="1:16" x14ac:dyDescent="0.35">
      <c r="A6052">
        <v>3022.5</v>
      </c>
      <c r="B6052">
        <v>90.048240661621094</v>
      </c>
      <c r="C6052">
        <v>3022.5</v>
      </c>
      <c r="D6052">
        <v>105.02972412109375</v>
      </c>
      <c r="E6052">
        <v>3022.5</v>
      </c>
      <c r="F6052">
        <v>37.302124977111816</v>
      </c>
      <c r="K6052">
        <f t="shared" si="571"/>
        <v>50.375</v>
      </c>
      <c r="L6052">
        <f t="shared" si="572"/>
        <v>6.2652590522682159</v>
      </c>
      <c r="M6052">
        <f t="shared" si="573"/>
        <v>5.0083361635762165</v>
      </c>
      <c r="N6052">
        <f t="shared" si="574"/>
        <v>4.1630256856266223</v>
      </c>
      <c r="O6052" t="e">
        <f t="shared" si="575"/>
        <v>#DIV/0!</v>
      </c>
      <c r="P6052" t="e">
        <f t="shared" si="576"/>
        <v>#DIV/0!</v>
      </c>
    </row>
    <row r="6053" spans="1:16" x14ac:dyDescent="0.35">
      <c r="A6053">
        <v>3023</v>
      </c>
      <c r="B6053">
        <v>90.048240661621094</v>
      </c>
      <c r="C6053">
        <v>3023</v>
      </c>
      <c r="D6053">
        <v>105.02972412109375</v>
      </c>
      <c r="E6053">
        <v>3023</v>
      </c>
      <c r="F6053">
        <v>37.303688049316406</v>
      </c>
      <c r="K6053">
        <f t="shared" si="571"/>
        <v>50.383333333333333</v>
      </c>
      <c r="L6053">
        <f t="shared" si="572"/>
        <v>6.2652590522682159</v>
      </c>
      <c r="M6053">
        <f t="shared" si="573"/>
        <v>5.0083361635762165</v>
      </c>
      <c r="N6053">
        <f t="shared" si="574"/>
        <v>4.159009825650422</v>
      </c>
      <c r="O6053" t="e">
        <f t="shared" si="575"/>
        <v>#DIV/0!</v>
      </c>
      <c r="P6053" t="e">
        <f t="shared" si="576"/>
        <v>#DIV/0!</v>
      </c>
    </row>
    <row r="6054" spans="1:16" x14ac:dyDescent="0.35">
      <c r="A6054">
        <v>3023.5</v>
      </c>
      <c r="B6054">
        <v>90.0419921875</v>
      </c>
      <c r="C6054">
        <v>3023.5</v>
      </c>
      <c r="D6054">
        <v>105.02972412109375</v>
      </c>
      <c r="E6054">
        <v>3023.5</v>
      </c>
      <c r="F6054">
        <v>37.309932708740234</v>
      </c>
      <c r="K6054">
        <f t="shared" si="571"/>
        <v>50.391666666666666</v>
      </c>
      <c r="L6054">
        <f t="shared" si="572"/>
        <v>6.2717633337373027</v>
      </c>
      <c r="M6054">
        <f t="shared" si="573"/>
        <v>5.0083361635762165</v>
      </c>
      <c r="N6054">
        <f t="shared" si="574"/>
        <v>4.1429659872586244</v>
      </c>
      <c r="O6054" t="e">
        <f t="shared" si="575"/>
        <v>#DIV/0!</v>
      </c>
      <c r="P6054" t="e">
        <f t="shared" si="576"/>
        <v>#DIV/0!</v>
      </c>
    </row>
    <row r="6055" spans="1:16" x14ac:dyDescent="0.35">
      <c r="A6055">
        <v>3024</v>
      </c>
      <c r="B6055">
        <v>90.048240661621094</v>
      </c>
      <c r="C6055">
        <v>3024</v>
      </c>
      <c r="D6055">
        <v>105.04222106933594</v>
      </c>
      <c r="E6055">
        <v>3024</v>
      </c>
      <c r="F6055">
        <v>37.297439575195313</v>
      </c>
      <c r="K6055">
        <f t="shared" si="571"/>
        <v>50.4</v>
      </c>
      <c r="L6055">
        <f t="shared" si="572"/>
        <v>6.2652590522682159</v>
      </c>
      <c r="M6055">
        <f t="shared" si="573"/>
        <v>4.9970335926484433</v>
      </c>
      <c r="N6055">
        <f t="shared" si="574"/>
        <v>4.175063464798721</v>
      </c>
      <c r="O6055" t="e">
        <f t="shared" si="575"/>
        <v>#DIV/0!</v>
      </c>
      <c r="P6055" t="e">
        <f t="shared" si="576"/>
        <v>#DIV/0!</v>
      </c>
    </row>
    <row r="6056" spans="1:16" x14ac:dyDescent="0.35">
      <c r="A6056">
        <v>3024.5</v>
      </c>
      <c r="B6056">
        <v>90.054512023925781</v>
      </c>
      <c r="C6056">
        <v>3024.5</v>
      </c>
      <c r="D6056">
        <v>105.05473327636719</v>
      </c>
      <c r="E6056">
        <v>3024.5</v>
      </c>
      <c r="F6056">
        <v>37.272453308105469</v>
      </c>
      <c r="K6056">
        <f t="shared" si="571"/>
        <v>50.408333333333331</v>
      </c>
      <c r="L6056">
        <f t="shared" si="572"/>
        <v>6.2587309455922808</v>
      </c>
      <c r="M6056">
        <f t="shared" si="573"/>
        <v>4.985717221267767</v>
      </c>
      <c r="N6056">
        <f t="shared" si="574"/>
        <v>4.2392584198789134</v>
      </c>
      <c r="O6056" t="e">
        <f t="shared" si="575"/>
        <v>#DIV/0!</v>
      </c>
      <c r="P6056" t="e">
        <f t="shared" si="576"/>
        <v>#DIV/0!</v>
      </c>
    </row>
    <row r="6057" spans="1:16" x14ac:dyDescent="0.35">
      <c r="A6057">
        <v>3025</v>
      </c>
      <c r="B6057">
        <v>90.054512023925781</v>
      </c>
      <c r="C6057">
        <v>3025</v>
      </c>
      <c r="D6057">
        <v>105.05473327636719</v>
      </c>
      <c r="E6057">
        <v>3025</v>
      </c>
      <c r="F6057">
        <v>37.297439575195313</v>
      </c>
      <c r="K6057">
        <f t="shared" si="571"/>
        <v>50.416666666666664</v>
      </c>
      <c r="L6057">
        <f t="shared" si="572"/>
        <v>6.2587309455922808</v>
      </c>
      <c r="M6057">
        <f t="shared" si="573"/>
        <v>4.985717221267767</v>
      </c>
      <c r="N6057">
        <f t="shared" si="574"/>
        <v>4.175063464798721</v>
      </c>
      <c r="O6057" t="e">
        <f t="shared" si="575"/>
        <v>#DIV/0!</v>
      </c>
      <c r="P6057" t="e">
        <f t="shared" si="576"/>
        <v>#DIV/0!</v>
      </c>
    </row>
    <row r="6058" spans="1:16" x14ac:dyDescent="0.35">
      <c r="A6058">
        <v>3025.5</v>
      </c>
      <c r="B6058">
        <v>90.054512023925781</v>
      </c>
      <c r="C6058">
        <v>3025.5</v>
      </c>
      <c r="D6058">
        <v>105.05473327636719</v>
      </c>
      <c r="E6058">
        <v>3025.5</v>
      </c>
      <c r="F6058">
        <v>37.272453308105469</v>
      </c>
      <c r="K6058">
        <f t="shared" si="571"/>
        <v>50.424999999999997</v>
      </c>
      <c r="L6058">
        <f t="shared" si="572"/>
        <v>6.2587309455922808</v>
      </c>
      <c r="M6058">
        <f t="shared" si="573"/>
        <v>4.985717221267767</v>
      </c>
      <c r="N6058">
        <f t="shared" si="574"/>
        <v>4.2392584198789134</v>
      </c>
      <c r="O6058" t="e">
        <f t="shared" si="575"/>
        <v>#DIV/0!</v>
      </c>
      <c r="P6058" t="e">
        <f t="shared" si="576"/>
        <v>#DIV/0!</v>
      </c>
    </row>
    <row r="6059" spans="1:16" x14ac:dyDescent="0.35">
      <c r="A6059">
        <v>3026</v>
      </c>
      <c r="B6059">
        <v>90.054512023925781</v>
      </c>
      <c r="C6059">
        <v>3026</v>
      </c>
      <c r="D6059">
        <v>105.05473327636719</v>
      </c>
      <c r="E6059">
        <v>3026</v>
      </c>
      <c r="F6059">
        <v>37.309932708740234</v>
      </c>
      <c r="K6059">
        <f t="shared" si="571"/>
        <v>50.43333333333333</v>
      </c>
      <c r="L6059">
        <f t="shared" si="572"/>
        <v>6.2587309455922808</v>
      </c>
      <c r="M6059">
        <f t="shared" si="573"/>
        <v>4.985717221267767</v>
      </c>
      <c r="N6059">
        <f t="shared" si="574"/>
        <v>4.1429659872586244</v>
      </c>
      <c r="O6059" t="e">
        <f t="shared" si="575"/>
        <v>#DIV/0!</v>
      </c>
      <c r="P6059" t="e">
        <f t="shared" si="576"/>
        <v>#DIV/0!</v>
      </c>
    </row>
    <row r="6060" spans="1:16" x14ac:dyDescent="0.35">
      <c r="A6060">
        <v>3026.5</v>
      </c>
      <c r="B6060">
        <v>90.048240661621094</v>
      </c>
      <c r="C6060">
        <v>3026.5</v>
      </c>
      <c r="D6060">
        <v>105.05161285400391</v>
      </c>
      <c r="E6060">
        <v>3026.5</v>
      </c>
      <c r="F6060">
        <v>37.297439575195313</v>
      </c>
      <c r="K6060">
        <f t="shared" si="571"/>
        <v>50.44166666666667</v>
      </c>
      <c r="L6060">
        <f t="shared" si="572"/>
        <v>6.2652590522682159</v>
      </c>
      <c r="M6060">
        <f t="shared" si="573"/>
        <v>4.9885394138864854</v>
      </c>
      <c r="N6060">
        <f t="shared" si="574"/>
        <v>4.175063464798721</v>
      </c>
      <c r="O6060" t="e">
        <f t="shared" si="575"/>
        <v>#DIV/0!</v>
      </c>
      <c r="P6060" t="e">
        <f t="shared" si="576"/>
        <v>#DIV/0!</v>
      </c>
    </row>
    <row r="6061" spans="1:16" x14ac:dyDescent="0.35">
      <c r="A6061">
        <v>3027</v>
      </c>
      <c r="B6061">
        <v>90.048240661621094</v>
      </c>
      <c r="C6061">
        <v>3027</v>
      </c>
      <c r="D6061">
        <v>105.04849243164063</v>
      </c>
      <c r="E6061">
        <v>3027</v>
      </c>
      <c r="F6061">
        <v>37.309932708740234</v>
      </c>
      <c r="K6061">
        <f t="shared" si="571"/>
        <v>50.45</v>
      </c>
      <c r="L6061">
        <f t="shared" si="572"/>
        <v>6.2652590522682159</v>
      </c>
      <c r="M6061">
        <f t="shared" si="573"/>
        <v>4.991361606505202</v>
      </c>
      <c r="N6061">
        <f t="shared" si="574"/>
        <v>4.1429659872586244</v>
      </c>
      <c r="O6061" t="e">
        <f t="shared" si="575"/>
        <v>#DIV/0!</v>
      </c>
      <c r="P6061" t="e">
        <f t="shared" si="576"/>
        <v>#DIV/0!</v>
      </c>
    </row>
    <row r="6062" spans="1:16" x14ac:dyDescent="0.35">
      <c r="A6062">
        <v>3027.5</v>
      </c>
      <c r="B6062">
        <v>90.048240661621094</v>
      </c>
      <c r="C6062">
        <v>3027.5</v>
      </c>
      <c r="D6062">
        <v>105.04849243164063</v>
      </c>
      <c r="E6062">
        <v>3027.5</v>
      </c>
      <c r="F6062">
        <v>37.303688049316406</v>
      </c>
      <c r="K6062">
        <f t="shared" si="571"/>
        <v>50.458333333333336</v>
      </c>
      <c r="L6062">
        <f t="shared" si="572"/>
        <v>6.2652590522682159</v>
      </c>
      <c r="M6062">
        <f t="shared" si="573"/>
        <v>4.991361606505202</v>
      </c>
      <c r="N6062">
        <f t="shared" si="574"/>
        <v>4.159009825650422</v>
      </c>
      <c r="O6062" t="e">
        <f t="shared" si="575"/>
        <v>#DIV/0!</v>
      </c>
      <c r="P6062" t="e">
        <f t="shared" si="576"/>
        <v>#DIV/0!</v>
      </c>
    </row>
    <row r="6063" spans="1:16" x14ac:dyDescent="0.35">
      <c r="A6063">
        <v>3028</v>
      </c>
      <c r="B6063">
        <v>90.048240661621094</v>
      </c>
      <c r="C6063">
        <v>3028</v>
      </c>
      <c r="D6063">
        <v>105.04849243164063</v>
      </c>
      <c r="E6063">
        <v>3028</v>
      </c>
      <c r="F6063">
        <v>37.309932708740234</v>
      </c>
      <c r="K6063">
        <f t="shared" si="571"/>
        <v>50.466666666666669</v>
      </c>
      <c r="L6063">
        <f t="shared" si="572"/>
        <v>6.2652590522682159</v>
      </c>
      <c r="M6063">
        <f t="shared" si="573"/>
        <v>4.991361606505202</v>
      </c>
      <c r="N6063">
        <f t="shared" si="574"/>
        <v>4.1429659872586244</v>
      </c>
      <c r="O6063" t="e">
        <f t="shared" si="575"/>
        <v>#DIV/0!</v>
      </c>
      <c r="P6063" t="e">
        <f t="shared" si="576"/>
        <v>#DIV/0!</v>
      </c>
    </row>
    <row r="6064" spans="1:16" x14ac:dyDescent="0.35">
      <c r="A6064">
        <v>3028.5</v>
      </c>
      <c r="B6064">
        <v>90.054512023925781</v>
      </c>
      <c r="C6064">
        <v>3028.5</v>
      </c>
      <c r="D6064">
        <v>105.05473327636719</v>
      </c>
      <c r="E6064">
        <v>3028.5</v>
      </c>
      <c r="F6064">
        <v>37.309932708740234</v>
      </c>
      <c r="K6064">
        <f t="shared" si="571"/>
        <v>50.475000000000001</v>
      </c>
      <c r="L6064">
        <f t="shared" si="572"/>
        <v>6.2587309455922808</v>
      </c>
      <c r="M6064">
        <f t="shared" si="573"/>
        <v>4.985717221267767</v>
      </c>
      <c r="N6064">
        <f t="shared" si="574"/>
        <v>4.1429659872586244</v>
      </c>
      <c r="O6064" t="e">
        <f t="shared" si="575"/>
        <v>#DIV/0!</v>
      </c>
      <c r="P6064" t="e">
        <f t="shared" si="576"/>
        <v>#DIV/0!</v>
      </c>
    </row>
    <row r="6065" spans="1:16" x14ac:dyDescent="0.35">
      <c r="A6065">
        <v>3029</v>
      </c>
      <c r="B6065">
        <v>90.060760498046875</v>
      </c>
      <c r="C6065">
        <v>3029</v>
      </c>
      <c r="D6065">
        <v>105.05473327636719</v>
      </c>
      <c r="E6065">
        <v>3029</v>
      </c>
      <c r="F6065">
        <v>37.309932708740234</v>
      </c>
      <c r="K6065">
        <f t="shared" si="571"/>
        <v>50.483333333333334</v>
      </c>
      <c r="L6065">
        <f t="shared" si="572"/>
        <v>6.2522266641231932</v>
      </c>
      <c r="M6065">
        <f t="shared" si="573"/>
        <v>4.985717221267767</v>
      </c>
      <c r="N6065">
        <f t="shared" si="574"/>
        <v>4.1429659872586244</v>
      </c>
      <c r="O6065" t="e">
        <f t="shared" si="575"/>
        <v>#DIV/0!</v>
      </c>
      <c r="P6065" t="e">
        <f t="shared" si="576"/>
        <v>#DIV/0!</v>
      </c>
    </row>
    <row r="6066" spans="1:16" x14ac:dyDescent="0.35">
      <c r="A6066">
        <v>3029.5</v>
      </c>
      <c r="B6066">
        <v>90.060760498046875</v>
      </c>
      <c r="C6066">
        <v>3029.5</v>
      </c>
      <c r="D6066">
        <v>105.06098175048828</v>
      </c>
      <c r="E6066">
        <v>3029.5</v>
      </c>
      <c r="F6066">
        <v>37.309932708740234</v>
      </c>
      <c r="K6066">
        <f t="shared" si="571"/>
        <v>50.491666666666667</v>
      </c>
      <c r="L6066">
        <f t="shared" si="572"/>
        <v>6.2522266641231932</v>
      </c>
      <c r="M6066">
        <f t="shared" si="573"/>
        <v>4.9800659358038812</v>
      </c>
      <c r="N6066">
        <f t="shared" si="574"/>
        <v>4.1429659872586244</v>
      </c>
      <c r="O6066" t="e">
        <f t="shared" si="575"/>
        <v>#DIV/0!</v>
      </c>
      <c r="P6066" t="e">
        <f t="shared" si="576"/>
        <v>#DIV/0!</v>
      </c>
    </row>
    <row r="6067" spans="1:16" x14ac:dyDescent="0.35">
      <c r="A6067">
        <v>3030</v>
      </c>
      <c r="B6067">
        <v>90.060760498046875</v>
      </c>
      <c r="C6067">
        <v>3030</v>
      </c>
      <c r="D6067">
        <v>105.06098175048828</v>
      </c>
      <c r="E6067">
        <v>3030</v>
      </c>
      <c r="F6067">
        <v>37.309932708740234</v>
      </c>
      <c r="K6067">
        <f t="shared" si="571"/>
        <v>50.5</v>
      </c>
      <c r="L6067">
        <f t="shared" si="572"/>
        <v>6.2522266641231932</v>
      </c>
      <c r="M6067">
        <f t="shared" si="573"/>
        <v>4.9800659358038812</v>
      </c>
      <c r="N6067">
        <f t="shared" si="574"/>
        <v>4.1429659872586244</v>
      </c>
      <c r="O6067" t="e">
        <f t="shared" si="575"/>
        <v>#DIV/0!</v>
      </c>
      <c r="P6067" t="e">
        <f t="shared" si="576"/>
        <v>#DIV/0!</v>
      </c>
    </row>
    <row r="6068" spans="1:16" x14ac:dyDescent="0.35">
      <c r="A6068">
        <v>3030.5</v>
      </c>
      <c r="B6068">
        <v>90.060760498046875</v>
      </c>
      <c r="C6068">
        <v>3030.5</v>
      </c>
      <c r="D6068">
        <v>105.06098175048828</v>
      </c>
      <c r="E6068">
        <v>3030.5</v>
      </c>
      <c r="F6068">
        <v>37.309932708740234</v>
      </c>
      <c r="K6068">
        <f t="shared" si="571"/>
        <v>50.508333333333333</v>
      </c>
      <c r="L6068">
        <f t="shared" si="572"/>
        <v>6.2522266641231932</v>
      </c>
      <c r="M6068">
        <f t="shared" si="573"/>
        <v>4.9800659358038812</v>
      </c>
      <c r="N6068">
        <f t="shared" si="574"/>
        <v>4.1429659872586244</v>
      </c>
      <c r="O6068" t="e">
        <f t="shared" si="575"/>
        <v>#DIV/0!</v>
      </c>
      <c r="P6068" t="e">
        <f t="shared" si="576"/>
        <v>#DIV/0!</v>
      </c>
    </row>
    <row r="6069" spans="1:16" x14ac:dyDescent="0.35">
      <c r="A6069">
        <v>3031</v>
      </c>
      <c r="B6069">
        <v>90.060760498046875</v>
      </c>
      <c r="C6069">
        <v>3031</v>
      </c>
      <c r="D6069">
        <v>105.06098175048828</v>
      </c>
      <c r="E6069">
        <v>3031</v>
      </c>
      <c r="F6069">
        <v>37.309932708740234</v>
      </c>
      <c r="K6069">
        <f t="shared" si="571"/>
        <v>50.516666666666666</v>
      </c>
      <c r="L6069">
        <f t="shared" si="572"/>
        <v>6.2522266641231932</v>
      </c>
      <c r="M6069">
        <f t="shared" si="573"/>
        <v>4.9800659358038812</v>
      </c>
      <c r="N6069">
        <f t="shared" si="574"/>
        <v>4.1429659872586244</v>
      </c>
      <c r="O6069" t="e">
        <f t="shared" si="575"/>
        <v>#DIV/0!</v>
      </c>
      <c r="P6069" t="e">
        <f t="shared" si="576"/>
        <v>#DIV/0!</v>
      </c>
    </row>
    <row r="6070" spans="1:16" x14ac:dyDescent="0.35">
      <c r="A6070">
        <v>3031.5</v>
      </c>
      <c r="B6070">
        <v>90.060760498046875</v>
      </c>
      <c r="C6070">
        <v>3031.5</v>
      </c>
      <c r="D6070">
        <v>105.06098175048828</v>
      </c>
      <c r="E6070">
        <v>3031.5</v>
      </c>
      <c r="F6070">
        <v>37.316204071044922</v>
      </c>
      <c r="K6070">
        <f t="shared" si="571"/>
        <v>50.524999999999999</v>
      </c>
      <c r="L6070">
        <f t="shared" si="572"/>
        <v>6.2522266641231932</v>
      </c>
      <c r="M6070">
        <f t="shared" si="573"/>
        <v>4.9800659358038812</v>
      </c>
      <c r="N6070">
        <f t="shared" si="574"/>
        <v>4.1268535435713209</v>
      </c>
      <c r="O6070" t="e">
        <f t="shared" si="575"/>
        <v>#DIV/0!</v>
      </c>
      <c r="P6070" t="e">
        <f t="shared" si="576"/>
        <v>#DIV/0!</v>
      </c>
    </row>
    <row r="6071" spans="1:16" x14ac:dyDescent="0.35">
      <c r="A6071">
        <v>3032</v>
      </c>
      <c r="B6071">
        <v>90.060760498046875</v>
      </c>
      <c r="C6071">
        <v>3032</v>
      </c>
      <c r="D6071">
        <v>105.06098175048828</v>
      </c>
      <c r="E6071">
        <v>3032</v>
      </c>
      <c r="F6071">
        <v>37.328697204589844</v>
      </c>
      <c r="K6071">
        <f t="shared" si="571"/>
        <v>50.533333333333331</v>
      </c>
      <c r="L6071">
        <f t="shared" si="572"/>
        <v>6.2522266641231932</v>
      </c>
      <c r="M6071">
        <f t="shared" si="573"/>
        <v>4.9800659358038812</v>
      </c>
      <c r="N6071">
        <f t="shared" si="574"/>
        <v>4.0947560660312252</v>
      </c>
      <c r="O6071" t="e">
        <f t="shared" si="575"/>
        <v>#DIV/0!</v>
      </c>
      <c r="P6071" t="e">
        <f t="shared" si="576"/>
        <v>#DIV/0!</v>
      </c>
    </row>
    <row r="6072" spans="1:16" x14ac:dyDescent="0.35">
      <c r="A6072">
        <v>3032.5</v>
      </c>
      <c r="B6072">
        <v>90.060760498046875</v>
      </c>
      <c r="C6072">
        <v>3032.5</v>
      </c>
      <c r="D6072">
        <v>105.06098175048828</v>
      </c>
      <c r="E6072">
        <v>3032.5</v>
      </c>
      <c r="F6072">
        <v>37.316204071044922</v>
      </c>
      <c r="K6072">
        <f t="shared" si="571"/>
        <v>50.541666666666664</v>
      </c>
      <c r="L6072">
        <f t="shared" si="572"/>
        <v>6.2522266641231932</v>
      </c>
      <c r="M6072">
        <f t="shared" si="573"/>
        <v>4.9800659358038812</v>
      </c>
      <c r="N6072">
        <f t="shared" si="574"/>
        <v>4.1268535435713209</v>
      </c>
      <c r="O6072" t="e">
        <f t="shared" si="575"/>
        <v>#DIV/0!</v>
      </c>
      <c r="P6072" t="e">
        <f t="shared" si="576"/>
        <v>#DIV/0!</v>
      </c>
    </row>
    <row r="6073" spans="1:16" x14ac:dyDescent="0.35">
      <c r="A6073">
        <v>3033</v>
      </c>
      <c r="B6073">
        <v>90.060760498046875</v>
      </c>
      <c r="C6073">
        <v>3033</v>
      </c>
      <c r="D6073">
        <v>105.06098175048828</v>
      </c>
      <c r="E6073">
        <v>3033</v>
      </c>
      <c r="F6073">
        <v>37.32244873046875</v>
      </c>
      <c r="K6073">
        <f t="shared" si="571"/>
        <v>50.55</v>
      </c>
      <c r="L6073">
        <f t="shared" si="572"/>
        <v>6.2522266641231932</v>
      </c>
      <c r="M6073">
        <f t="shared" si="573"/>
        <v>4.9800659358038812</v>
      </c>
      <c r="N6073">
        <f t="shared" si="574"/>
        <v>4.1108097051795234</v>
      </c>
      <c r="O6073" t="e">
        <f t="shared" si="575"/>
        <v>#DIV/0!</v>
      </c>
      <c r="P6073" t="e">
        <f t="shared" si="576"/>
        <v>#DIV/0!</v>
      </c>
    </row>
    <row r="6074" spans="1:16" x14ac:dyDescent="0.35">
      <c r="A6074">
        <v>3033.5</v>
      </c>
      <c r="B6074">
        <v>90.060760498046875</v>
      </c>
      <c r="C6074">
        <v>3033.5</v>
      </c>
      <c r="D6074">
        <v>105.06098175048828</v>
      </c>
      <c r="E6074">
        <v>3033.5</v>
      </c>
      <c r="F6074">
        <v>37.327134132385254</v>
      </c>
      <c r="K6074">
        <f t="shared" si="571"/>
        <v>50.55833333333333</v>
      </c>
      <c r="L6074">
        <f t="shared" si="572"/>
        <v>6.2522266641231932</v>
      </c>
      <c r="M6074">
        <f t="shared" si="573"/>
        <v>4.9800659358038812</v>
      </c>
      <c r="N6074">
        <f t="shared" si="574"/>
        <v>4.0987719260074247</v>
      </c>
      <c r="O6074" t="e">
        <f t="shared" si="575"/>
        <v>#DIV/0!</v>
      </c>
      <c r="P6074" t="e">
        <f t="shared" si="576"/>
        <v>#DIV/0!</v>
      </c>
    </row>
    <row r="6075" spans="1:16" x14ac:dyDescent="0.35">
      <c r="A6075">
        <v>3034</v>
      </c>
      <c r="B6075">
        <v>90.060760498046875</v>
      </c>
      <c r="C6075">
        <v>3034</v>
      </c>
      <c r="D6075">
        <v>105.06098175048828</v>
      </c>
      <c r="E6075">
        <v>3034</v>
      </c>
      <c r="F6075">
        <v>37.334941864013672</v>
      </c>
      <c r="K6075">
        <f t="shared" si="571"/>
        <v>50.56666666666667</v>
      </c>
      <c r="L6075">
        <f t="shared" si="572"/>
        <v>6.2522266641231932</v>
      </c>
      <c r="M6075">
        <f t="shared" si="573"/>
        <v>4.9800659358038812</v>
      </c>
      <c r="N6075">
        <f t="shared" si="574"/>
        <v>4.0787122276394268</v>
      </c>
      <c r="O6075" t="e">
        <f t="shared" si="575"/>
        <v>#DIV/0!</v>
      </c>
      <c r="P6075" t="e">
        <f t="shared" si="576"/>
        <v>#DIV/0!</v>
      </c>
    </row>
    <row r="6076" spans="1:16" x14ac:dyDescent="0.35">
      <c r="A6076">
        <v>3034.5</v>
      </c>
      <c r="B6076">
        <v>90.060760498046875</v>
      </c>
      <c r="C6076">
        <v>3034.5</v>
      </c>
      <c r="D6076">
        <v>105.06098175048828</v>
      </c>
      <c r="E6076">
        <v>3034.5</v>
      </c>
      <c r="F6076">
        <v>37.334941864013672</v>
      </c>
      <c r="K6076">
        <f t="shared" si="571"/>
        <v>50.575000000000003</v>
      </c>
      <c r="L6076">
        <f t="shared" si="572"/>
        <v>6.2522266641231932</v>
      </c>
      <c r="M6076">
        <f t="shared" si="573"/>
        <v>4.9800659358038812</v>
      </c>
      <c r="N6076">
        <f t="shared" si="574"/>
        <v>4.0787122276394268</v>
      </c>
      <c r="O6076" t="e">
        <f t="shared" si="575"/>
        <v>#DIV/0!</v>
      </c>
      <c r="P6076" t="e">
        <f t="shared" si="576"/>
        <v>#DIV/0!</v>
      </c>
    </row>
    <row r="6077" spans="1:16" x14ac:dyDescent="0.35">
      <c r="A6077">
        <v>3035</v>
      </c>
      <c r="B6077">
        <v>90.067001342773438</v>
      </c>
      <c r="C6077">
        <v>3035</v>
      </c>
      <c r="D6077">
        <v>105.06723022460938</v>
      </c>
      <c r="E6077">
        <v>3035</v>
      </c>
      <c r="F6077">
        <v>37.328697204589844</v>
      </c>
      <c r="K6077">
        <f t="shared" si="571"/>
        <v>50.583333333333336</v>
      </c>
      <c r="L6077">
        <f t="shared" si="572"/>
        <v>6.2457303243897213</v>
      </c>
      <c r="M6077">
        <f t="shared" si="573"/>
        <v>4.9744146503399946</v>
      </c>
      <c r="N6077">
        <f t="shared" si="574"/>
        <v>4.0947560660312252</v>
      </c>
      <c r="O6077" t="e">
        <f t="shared" si="575"/>
        <v>#DIV/0!</v>
      </c>
      <c r="P6077" t="e">
        <f t="shared" si="576"/>
        <v>#DIV/0!</v>
      </c>
    </row>
    <row r="6078" spans="1:16" x14ac:dyDescent="0.35">
      <c r="A6078">
        <v>3035.5</v>
      </c>
      <c r="B6078">
        <v>90.079498291015625</v>
      </c>
      <c r="C6078">
        <v>3035.5</v>
      </c>
      <c r="D6078">
        <v>105.06723022460938</v>
      </c>
      <c r="E6078">
        <v>3035.5</v>
      </c>
      <c r="F6078">
        <v>37.309932708740234</v>
      </c>
      <c r="K6078">
        <f t="shared" si="571"/>
        <v>50.591666666666669</v>
      </c>
      <c r="L6078">
        <f t="shared" si="572"/>
        <v>6.232721761451546</v>
      </c>
      <c r="M6078">
        <f t="shared" si="573"/>
        <v>4.9744146503399946</v>
      </c>
      <c r="N6078">
        <f t="shared" si="574"/>
        <v>4.1429659872586244</v>
      </c>
      <c r="O6078" t="e">
        <f t="shared" si="575"/>
        <v>#DIV/0!</v>
      </c>
      <c r="P6078" t="e">
        <f t="shared" si="576"/>
        <v>#DIV/0!</v>
      </c>
    </row>
    <row r="6079" spans="1:16" x14ac:dyDescent="0.35">
      <c r="A6079">
        <v>3036</v>
      </c>
      <c r="B6079">
        <v>90.091995239257813</v>
      </c>
      <c r="C6079">
        <v>3036</v>
      </c>
      <c r="D6079">
        <v>105.06723022460938</v>
      </c>
      <c r="E6079">
        <v>3036</v>
      </c>
      <c r="F6079">
        <v>37.32244873046875</v>
      </c>
      <c r="K6079">
        <f t="shared" si="571"/>
        <v>50.6</v>
      </c>
      <c r="L6079">
        <f t="shared" si="572"/>
        <v>6.2197131985133707</v>
      </c>
      <c r="M6079">
        <f t="shared" si="573"/>
        <v>4.9744146503399946</v>
      </c>
      <c r="N6079">
        <f t="shared" si="574"/>
        <v>4.1108097051795234</v>
      </c>
      <c r="O6079" t="e">
        <f t="shared" si="575"/>
        <v>#DIV/0!</v>
      </c>
      <c r="P6079" t="e">
        <f t="shared" si="576"/>
        <v>#DIV/0!</v>
      </c>
    </row>
    <row r="6080" spans="1:16" x14ac:dyDescent="0.35">
      <c r="A6080">
        <v>3036.5</v>
      </c>
      <c r="B6080">
        <v>90.085746765136719</v>
      </c>
      <c r="C6080">
        <v>3036.5</v>
      </c>
      <c r="D6080">
        <v>105.06723022460938</v>
      </c>
      <c r="E6080">
        <v>3036.5</v>
      </c>
      <c r="F6080">
        <v>37.316204071044922</v>
      </c>
      <c r="K6080">
        <f t="shared" si="571"/>
        <v>50.608333333333334</v>
      </c>
      <c r="L6080">
        <f t="shared" si="572"/>
        <v>6.2262174799824583</v>
      </c>
      <c r="M6080">
        <f t="shared" si="573"/>
        <v>4.9744146503399946</v>
      </c>
      <c r="N6080">
        <f t="shared" si="574"/>
        <v>4.1268535435713209</v>
      </c>
      <c r="O6080" t="e">
        <f t="shared" si="575"/>
        <v>#DIV/0!</v>
      </c>
      <c r="P6080" t="e">
        <f t="shared" si="576"/>
        <v>#DIV/0!</v>
      </c>
    </row>
    <row r="6081" spans="1:16" x14ac:dyDescent="0.35">
      <c r="A6081">
        <v>3037</v>
      </c>
      <c r="B6081">
        <v>90.098258972167969</v>
      </c>
      <c r="C6081">
        <v>3037</v>
      </c>
      <c r="D6081">
        <v>105.06723022460938</v>
      </c>
      <c r="E6081">
        <v>3037</v>
      </c>
      <c r="F6081">
        <v>37.334941864013672</v>
      </c>
      <c r="K6081">
        <f t="shared" si="571"/>
        <v>50.616666666666667</v>
      </c>
      <c r="L6081">
        <f t="shared" si="572"/>
        <v>6.2131930335730523</v>
      </c>
      <c r="M6081">
        <f t="shared" si="573"/>
        <v>4.9744146503399946</v>
      </c>
      <c r="N6081">
        <f t="shared" si="574"/>
        <v>4.0787122276394268</v>
      </c>
      <c r="O6081" t="e">
        <f t="shared" si="575"/>
        <v>#DIV/0!</v>
      </c>
      <c r="P6081" t="e">
        <f t="shared" si="576"/>
        <v>#DIV/0!</v>
      </c>
    </row>
    <row r="6082" spans="1:16" x14ac:dyDescent="0.35">
      <c r="A6082">
        <v>3037.5</v>
      </c>
      <c r="B6082">
        <v>90.110755920410156</v>
      </c>
      <c r="C6082">
        <v>3037.5</v>
      </c>
      <c r="D6082">
        <v>105.09848785400391</v>
      </c>
      <c r="E6082">
        <v>3037.5</v>
      </c>
      <c r="F6082">
        <v>37.334941864013672</v>
      </c>
      <c r="K6082">
        <f t="shared" si="571"/>
        <v>50.625</v>
      </c>
      <c r="L6082">
        <f t="shared" si="572"/>
        <v>6.2001844706348761</v>
      </c>
      <c r="M6082">
        <f t="shared" si="573"/>
        <v>4.9461444225676594</v>
      </c>
      <c r="N6082">
        <f t="shared" si="574"/>
        <v>4.0787122276394268</v>
      </c>
      <c r="O6082" t="e">
        <f t="shared" si="575"/>
        <v>#DIV/0!</v>
      </c>
      <c r="P6082" t="e">
        <f t="shared" si="576"/>
        <v>#DIV/0!</v>
      </c>
    </row>
    <row r="6083" spans="1:16" x14ac:dyDescent="0.35">
      <c r="A6083">
        <v>3038</v>
      </c>
      <c r="B6083">
        <v>90.11700439453125</v>
      </c>
      <c r="C6083">
        <v>3038</v>
      </c>
      <c r="D6083">
        <v>105.11097717285156</v>
      </c>
      <c r="E6083">
        <v>3038</v>
      </c>
      <c r="F6083">
        <v>37.334941864013672</v>
      </c>
      <c r="K6083">
        <f t="shared" si="571"/>
        <v>50.633333333333333</v>
      </c>
      <c r="L6083">
        <f t="shared" si="572"/>
        <v>6.1936801891657893</v>
      </c>
      <c r="M6083">
        <f t="shared" si="573"/>
        <v>4.9348487518663386</v>
      </c>
      <c r="N6083">
        <f t="shared" si="574"/>
        <v>4.0787122276394268</v>
      </c>
      <c r="O6083" t="e">
        <f t="shared" si="575"/>
        <v>#DIV/0!</v>
      </c>
      <c r="P6083" t="e">
        <f t="shared" si="576"/>
        <v>#DIV/0!</v>
      </c>
    </row>
    <row r="6084" spans="1:16" x14ac:dyDescent="0.35">
      <c r="A6084">
        <v>3038.5</v>
      </c>
      <c r="B6084">
        <v>90.120126724243164</v>
      </c>
      <c r="C6084">
        <v>3038.5</v>
      </c>
      <c r="D6084">
        <v>105.104736328125</v>
      </c>
      <c r="E6084">
        <v>3038.5</v>
      </c>
      <c r="F6084">
        <v>37.333380699157715</v>
      </c>
      <c r="K6084">
        <f t="shared" si="571"/>
        <v>50.641666666666666</v>
      </c>
      <c r="L6084">
        <f t="shared" si="572"/>
        <v>6.190430033865149</v>
      </c>
      <c r="M6084">
        <f t="shared" si="573"/>
        <v>4.9404931371037737</v>
      </c>
      <c r="N6084">
        <f t="shared" si="574"/>
        <v>4.0827231872373764</v>
      </c>
      <c r="O6084" t="e">
        <f t="shared" si="575"/>
        <v>#DIV/0!</v>
      </c>
      <c r="P6084" t="e">
        <f t="shared" si="576"/>
        <v>#DIV/0!</v>
      </c>
    </row>
    <row r="6085" spans="1:16" x14ac:dyDescent="0.35">
      <c r="A6085">
        <v>3039</v>
      </c>
      <c r="B6085">
        <v>90.11700439453125</v>
      </c>
      <c r="C6085">
        <v>3039</v>
      </c>
      <c r="D6085">
        <v>105.11097717285156</v>
      </c>
      <c r="E6085">
        <v>3039</v>
      </c>
      <c r="F6085">
        <v>37.328697204589844</v>
      </c>
      <c r="K6085">
        <f t="shared" si="571"/>
        <v>50.65</v>
      </c>
      <c r="L6085">
        <f t="shared" si="572"/>
        <v>6.1936801891657893</v>
      </c>
      <c r="M6085">
        <f t="shared" si="573"/>
        <v>4.9348487518663386</v>
      </c>
      <c r="N6085">
        <f t="shared" si="574"/>
        <v>4.0947560660312252</v>
      </c>
      <c r="O6085" t="e">
        <f t="shared" si="575"/>
        <v>#DIV/0!</v>
      </c>
      <c r="P6085" t="e">
        <f t="shared" si="576"/>
        <v>#DIV/0!</v>
      </c>
    </row>
    <row r="6086" spans="1:16" x14ac:dyDescent="0.35">
      <c r="A6086">
        <v>3039.5</v>
      </c>
      <c r="B6086">
        <v>90.1357421875</v>
      </c>
      <c r="C6086">
        <v>3039.5</v>
      </c>
      <c r="D6086">
        <v>105.09848785400391</v>
      </c>
      <c r="E6086">
        <v>3039.5</v>
      </c>
      <c r="F6086">
        <v>37.334941864013672</v>
      </c>
      <c r="K6086">
        <f t="shared" si="571"/>
        <v>50.658333333333331</v>
      </c>
      <c r="L6086">
        <f t="shared" si="572"/>
        <v>6.1741752864941413</v>
      </c>
      <c r="M6086">
        <f t="shared" si="573"/>
        <v>4.9461444225676594</v>
      </c>
      <c r="N6086">
        <f t="shared" si="574"/>
        <v>4.0787122276394268</v>
      </c>
      <c r="O6086" t="e">
        <f t="shared" si="575"/>
        <v>#DIV/0!</v>
      </c>
      <c r="P6086" t="e">
        <f t="shared" si="576"/>
        <v>#DIV/0!</v>
      </c>
    </row>
    <row r="6087" spans="1:16" x14ac:dyDescent="0.35">
      <c r="A6087">
        <v>3040</v>
      </c>
      <c r="B6087">
        <v>90.129493713378906</v>
      </c>
      <c r="C6087">
        <v>3040</v>
      </c>
      <c r="D6087">
        <v>105.1109790802002</v>
      </c>
      <c r="E6087">
        <v>3040</v>
      </c>
      <c r="F6087">
        <v>37.32244873046875</v>
      </c>
      <c r="K6087">
        <f t="shared" si="571"/>
        <v>50.666666666666664</v>
      </c>
      <c r="L6087">
        <f t="shared" si="572"/>
        <v>6.1806795679632289</v>
      </c>
      <c r="M6087">
        <f t="shared" si="573"/>
        <v>4.9348470268097255</v>
      </c>
      <c r="N6087">
        <f t="shared" si="574"/>
        <v>4.1108097051795234</v>
      </c>
      <c r="O6087" t="e">
        <f t="shared" si="575"/>
        <v>#DIV/0!</v>
      </c>
      <c r="P6087" t="e">
        <f t="shared" si="576"/>
        <v>#DIV/0!</v>
      </c>
    </row>
    <row r="6088" spans="1:16" x14ac:dyDescent="0.35">
      <c r="A6088">
        <v>3040.5</v>
      </c>
      <c r="B6088">
        <v>90.14825439453125</v>
      </c>
      <c r="C6088">
        <v>3040.5</v>
      </c>
      <c r="D6088">
        <v>105.11722564697266</v>
      </c>
      <c r="E6088">
        <v>3040.5</v>
      </c>
      <c r="F6088">
        <v>37.328697204589844</v>
      </c>
      <c r="K6088">
        <f t="shared" ref="K6088:K6151" si="577">A6088/60</f>
        <v>50.674999999999997</v>
      </c>
      <c r="L6088">
        <f t="shared" ref="L6088:L6151" si="578">-(B6088-$B$547)/$B$547*100</f>
        <v>6.1611508400847352</v>
      </c>
      <c r="M6088">
        <f t="shared" ref="M6088:M6151" si="579">-(D6088-$D$547)/$D$547*100</f>
        <v>4.9291974664024529</v>
      </c>
      <c r="N6088">
        <f t="shared" ref="N6088:N6151" si="580">-(F6088-$F$547)/$F$547*100</f>
        <v>4.0947560660312252</v>
      </c>
      <c r="O6088" t="e">
        <f t="shared" ref="O6088:O6151" si="581">-(H6088-$H$547)/$H$547*100</f>
        <v>#DIV/0!</v>
      </c>
      <c r="P6088" t="e">
        <f t="shared" ref="P6088:P6151" si="582">-(J6088-$J$547)/$J$547*100</f>
        <v>#DIV/0!</v>
      </c>
    </row>
    <row r="6089" spans="1:16" x14ac:dyDescent="0.35">
      <c r="A6089">
        <v>3041</v>
      </c>
      <c r="B6089">
        <v>90.14825439453125</v>
      </c>
      <c r="C6089">
        <v>3041</v>
      </c>
      <c r="D6089">
        <v>105.11722564697266</v>
      </c>
      <c r="E6089">
        <v>3041</v>
      </c>
      <c r="F6089">
        <v>37.328697204589844</v>
      </c>
      <c r="K6089">
        <f t="shared" si="577"/>
        <v>50.68333333333333</v>
      </c>
      <c r="L6089">
        <f t="shared" si="578"/>
        <v>6.1611508400847352</v>
      </c>
      <c r="M6089">
        <f t="shared" si="579"/>
        <v>4.9291974664024529</v>
      </c>
      <c r="N6089">
        <f t="shared" si="580"/>
        <v>4.0947560660312252</v>
      </c>
      <c r="O6089" t="e">
        <f t="shared" si="581"/>
        <v>#DIV/0!</v>
      </c>
      <c r="P6089" t="e">
        <f t="shared" si="582"/>
        <v>#DIV/0!</v>
      </c>
    </row>
    <row r="6090" spans="1:16" x14ac:dyDescent="0.35">
      <c r="A6090">
        <v>3041.5</v>
      </c>
      <c r="B6090">
        <v>90.14825439453125</v>
      </c>
      <c r="C6090">
        <v>3041.5</v>
      </c>
      <c r="D6090">
        <v>105.14223480224609</v>
      </c>
      <c r="E6090">
        <v>3041.5</v>
      </c>
      <c r="F6090">
        <v>37.328697204589844</v>
      </c>
      <c r="K6090">
        <f t="shared" si="577"/>
        <v>50.69166666666667</v>
      </c>
      <c r="L6090">
        <f t="shared" si="578"/>
        <v>6.1611508400847352</v>
      </c>
      <c r="M6090">
        <f t="shared" si="579"/>
        <v>4.9065785240940043</v>
      </c>
      <c r="N6090">
        <f t="shared" si="580"/>
        <v>4.0947560660312252</v>
      </c>
      <c r="O6090" t="e">
        <f t="shared" si="581"/>
        <v>#DIV/0!</v>
      </c>
      <c r="P6090" t="e">
        <f t="shared" si="582"/>
        <v>#DIV/0!</v>
      </c>
    </row>
    <row r="6091" spans="1:16" x14ac:dyDescent="0.35">
      <c r="A6091">
        <v>3042</v>
      </c>
      <c r="B6091">
        <v>90.14825439453125</v>
      </c>
      <c r="C6091">
        <v>3042</v>
      </c>
      <c r="D6091">
        <v>105.12347412109375</v>
      </c>
      <c r="E6091">
        <v>3042</v>
      </c>
      <c r="F6091">
        <v>37.328697204589844</v>
      </c>
      <c r="K6091">
        <f t="shared" si="577"/>
        <v>50.7</v>
      </c>
      <c r="L6091">
        <f t="shared" si="578"/>
        <v>6.1611508400847352</v>
      </c>
      <c r="M6091">
        <f t="shared" si="579"/>
        <v>4.9235461809385663</v>
      </c>
      <c r="N6091">
        <f t="shared" si="580"/>
        <v>4.0947560660312252</v>
      </c>
      <c r="O6091" t="e">
        <f t="shared" si="581"/>
        <v>#DIV/0!</v>
      </c>
      <c r="P6091" t="e">
        <f t="shared" si="582"/>
        <v>#DIV/0!</v>
      </c>
    </row>
    <row r="6092" spans="1:16" x14ac:dyDescent="0.35">
      <c r="A6092">
        <v>3042.5</v>
      </c>
      <c r="B6092">
        <v>90.14825439453125</v>
      </c>
      <c r="C6092">
        <v>3042.5</v>
      </c>
      <c r="D6092">
        <v>105.14223480224609</v>
      </c>
      <c r="E6092">
        <v>3042.5</v>
      </c>
      <c r="F6092">
        <v>37.328697204589844</v>
      </c>
      <c r="K6092">
        <f t="shared" si="577"/>
        <v>50.708333333333336</v>
      </c>
      <c r="L6092">
        <f t="shared" si="578"/>
        <v>6.1611508400847352</v>
      </c>
      <c r="M6092">
        <f t="shared" si="579"/>
        <v>4.9065785240940043</v>
      </c>
      <c r="N6092">
        <f t="shared" si="580"/>
        <v>4.0947560660312252</v>
      </c>
      <c r="O6092" t="e">
        <f t="shared" si="581"/>
        <v>#DIV/0!</v>
      </c>
      <c r="P6092" t="e">
        <f t="shared" si="582"/>
        <v>#DIV/0!</v>
      </c>
    </row>
    <row r="6093" spans="1:16" x14ac:dyDescent="0.35">
      <c r="A6093">
        <v>3043</v>
      </c>
      <c r="B6093">
        <v>90.14825439453125</v>
      </c>
      <c r="C6093">
        <v>3043</v>
      </c>
      <c r="D6093">
        <v>105.135986328125</v>
      </c>
      <c r="E6093">
        <v>3043</v>
      </c>
      <c r="F6093">
        <v>37.328697204589844</v>
      </c>
      <c r="K6093">
        <f t="shared" si="577"/>
        <v>50.716666666666669</v>
      </c>
      <c r="L6093">
        <f t="shared" si="578"/>
        <v>6.1611508400847352</v>
      </c>
      <c r="M6093">
        <f t="shared" si="579"/>
        <v>4.91222980955789</v>
      </c>
      <c r="N6093">
        <f t="shared" si="580"/>
        <v>4.0947560660312252</v>
      </c>
      <c r="O6093" t="e">
        <f t="shared" si="581"/>
        <v>#DIV/0!</v>
      </c>
      <c r="P6093" t="e">
        <f t="shared" si="582"/>
        <v>#DIV/0!</v>
      </c>
    </row>
    <row r="6094" spans="1:16" x14ac:dyDescent="0.35">
      <c r="A6094">
        <v>3043.5</v>
      </c>
      <c r="B6094">
        <v>90.14825439453125</v>
      </c>
      <c r="C6094">
        <v>3043.5</v>
      </c>
      <c r="D6094">
        <v>105.14223480224609</v>
      </c>
      <c r="E6094">
        <v>3043.5</v>
      </c>
      <c r="F6094">
        <v>37.328697204589844</v>
      </c>
      <c r="K6094">
        <f t="shared" si="577"/>
        <v>50.725000000000001</v>
      </c>
      <c r="L6094">
        <f t="shared" si="578"/>
        <v>6.1611508400847352</v>
      </c>
      <c r="M6094">
        <f t="shared" si="579"/>
        <v>4.9065785240940043</v>
      </c>
      <c r="N6094">
        <f t="shared" si="580"/>
        <v>4.0947560660312252</v>
      </c>
      <c r="O6094" t="e">
        <f t="shared" si="581"/>
        <v>#DIV/0!</v>
      </c>
      <c r="P6094" t="e">
        <f t="shared" si="582"/>
        <v>#DIV/0!</v>
      </c>
    </row>
    <row r="6095" spans="1:16" x14ac:dyDescent="0.35">
      <c r="A6095">
        <v>3044</v>
      </c>
      <c r="B6095">
        <v>90.154502868652344</v>
      </c>
      <c r="C6095">
        <v>3044</v>
      </c>
      <c r="D6095">
        <v>105.14848327636719</v>
      </c>
      <c r="E6095">
        <v>3044</v>
      </c>
      <c r="F6095">
        <v>37.334941864013672</v>
      </c>
      <c r="K6095">
        <f t="shared" si="577"/>
        <v>50.733333333333334</v>
      </c>
      <c r="L6095">
        <f t="shared" si="578"/>
        <v>6.1546465586156476</v>
      </c>
      <c r="M6095">
        <f t="shared" si="579"/>
        <v>4.9009272386301168</v>
      </c>
      <c r="N6095">
        <f t="shared" si="580"/>
        <v>4.0787122276394268</v>
      </c>
      <c r="O6095" t="e">
        <f t="shared" si="581"/>
        <v>#DIV/0!</v>
      </c>
      <c r="P6095" t="e">
        <f t="shared" si="582"/>
        <v>#DIV/0!</v>
      </c>
    </row>
    <row r="6096" spans="1:16" x14ac:dyDescent="0.35">
      <c r="A6096">
        <v>3044.5</v>
      </c>
      <c r="B6096">
        <v>90.154502868652344</v>
      </c>
      <c r="C6096">
        <v>3044.5</v>
      </c>
      <c r="D6096">
        <v>105.15473175048828</v>
      </c>
      <c r="E6096">
        <v>3044.5</v>
      </c>
      <c r="F6096">
        <v>37.341190338134766</v>
      </c>
      <c r="K6096">
        <f t="shared" si="577"/>
        <v>50.741666666666667</v>
      </c>
      <c r="L6096">
        <f t="shared" si="578"/>
        <v>6.1546465586156476</v>
      </c>
      <c r="M6096">
        <f t="shared" si="579"/>
        <v>4.8952759531662311</v>
      </c>
      <c r="N6096">
        <f t="shared" si="580"/>
        <v>4.0626585884911286</v>
      </c>
      <c r="O6096" t="e">
        <f t="shared" si="581"/>
        <v>#DIV/0!</v>
      </c>
      <c r="P6096" t="e">
        <f t="shared" si="582"/>
        <v>#DIV/0!</v>
      </c>
    </row>
    <row r="6097" spans="1:16" x14ac:dyDescent="0.35">
      <c r="A6097">
        <v>3045</v>
      </c>
      <c r="B6097">
        <v>90.154502868652344</v>
      </c>
      <c r="C6097">
        <v>3045</v>
      </c>
      <c r="D6097">
        <v>105.15473175048828</v>
      </c>
      <c r="E6097">
        <v>3045</v>
      </c>
      <c r="F6097">
        <v>37.334941864013672</v>
      </c>
      <c r="K6097">
        <f t="shared" si="577"/>
        <v>50.75</v>
      </c>
      <c r="L6097">
        <f t="shared" si="578"/>
        <v>6.1546465586156476</v>
      </c>
      <c r="M6097">
        <f t="shared" si="579"/>
        <v>4.8952759531662311</v>
      </c>
      <c r="N6097">
        <f t="shared" si="580"/>
        <v>4.0787122276394268</v>
      </c>
      <c r="O6097" t="e">
        <f t="shared" si="581"/>
        <v>#DIV/0!</v>
      </c>
      <c r="P6097" t="e">
        <f t="shared" si="582"/>
        <v>#DIV/0!</v>
      </c>
    </row>
    <row r="6098" spans="1:16" x14ac:dyDescent="0.35">
      <c r="A6098">
        <v>3045.5</v>
      </c>
      <c r="B6098">
        <v>90.154502868652344</v>
      </c>
      <c r="C6098">
        <v>3045.5</v>
      </c>
      <c r="D6098">
        <v>105.15473175048828</v>
      </c>
      <c r="E6098">
        <v>3045.5</v>
      </c>
      <c r="F6098">
        <v>37.341190338134766</v>
      </c>
      <c r="K6098">
        <f t="shared" si="577"/>
        <v>50.758333333333333</v>
      </c>
      <c r="L6098">
        <f t="shared" si="578"/>
        <v>6.1546465586156476</v>
      </c>
      <c r="M6098">
        <f t="shared" si="579"/>
        <v>4.8952759531662311</v>
      </c>
      <c r="N6098">
        <f t="shared" si="580"/>
        <v>4.0626585884911286</v>
      </c>
      <c r="O6098" t="e">
        <f t="shared" si="581"/>
        <v>#DIV/0!</v>
      </c>
      <c r="P6098" t="e">
        <f t="shared" si="582"/>
        <v>#DIV/0!</v>
      </c>
    </row>
    <row r="6099" spans="1:16" x14ac:dyDescent="0.35">
      <c r="A6099">
        <v>3046</v>
      </c>
      <c r="B6099">
        <v>90.154502868652344</v>
      </c>
      <c r="C6099">
        <v>3046</v>
      </c>
      <c r="D6099">
        <v>105.15473175048828</v>
      </c>
      <c r="E6099">
        <v>3046</v>
      </c>
      <c r="F6099">
        <v>37.341190338134766</v>
      </c>
      <c r="K6099">
        <f t="shared" si="577"/>
        <v>50.766666666666666</v>
      </c>
      <c r="L6099">
        <f t="shared" si="578"/>
        <v>6.1546465586156476</v>
      </c>
      <c r="M6099">
        <f t="shared" si="579"/>
        <v>4.8952759531662311</v>
      </c>
      <c r="N6099">
        <f t="shared" si="580"/>
        <v>4.0626585884911286</v>
      </c>
      <c r="O6099" t="e">
        <f t="shared" si="581"/>
        <v>#DIV/0!</v>
      </c>
      <c r="P6099" t="e">
        <f t="shared" si="582"/>
        <v>#DIV/0!</v>
      </c>
    </row>
    <row r="6100" spans="1:16" x14ac:dyDescent="0.35">
      <c r="A6100">
        <v>3046.5</v>
      </c>
      <c r="B6100">
        <v>90.154502868652344</v>
      </c>
      <c r="C6100">
        <v>3046.5</v>
      </c>
      <c r="D6100">
        <v>105.15473175048828</v>
      </c>
      <c r="E6100">
        <v>3046.5</v>
      </c>
      <c r="F6100">
        <v>37.341190338134766</v>
      </c>
      <c r="K6100">
        <f t="shared" si="577"/>
        <v>50.774999999999999</v>
      </c>
      <c r="L6100">
        <f t="shared" si="578"/>
        <v>6.1546465586156476</v>
      </c>
      <c r="M6100">
        <f t="shared" si="579"/>
        <v>4.8952759531662311</v>
      </c>
      <c r="N6100">
        <f t="shared" si="580"/>
        <v>4.0626585884911286</v>
      </c>
      <c r="O6100" t="e">
        <f t="shared" si="581"/>
        <v>#DIV/0!</v>
      </c>
      <c r="P6100" t="e">
        <f t="shared" si="582"/>
        <v>#DIV/0!</v>
      </c>
    </row>
    <row r="6101" spans="1:16" x14ac:dyDescent="0.35">
      <c r="A6101">
        <v>3047</v>
      </c>
      <c r="B6101">
        <v>90.154502868652344</v>
      </c>
      <c r="C6101">
        <v>3047</v>
      </c>
      <c r="D6101">
        <v>105.15473175048828</v>
      </c>
      <c r="E6101">
        <v>3047</v>
      </c>
      <c r="F6101">
        <v>37.34431266784668</v>
      </c>
      <c r="K6101">
        <f t="shared" si="577"/>
        <v>50.783333333333331</v>
      </c>
      <c r="L6101">
        <f t="shared" si="578"/>
        <v>6.1546465586156476</v>
      </c>
      <c r="M6101">
        <f t="shared" si="579"/>
        <v>4.8952759531662311</v>
      </c>
      <c r="N6101">
        <f t="shared" si="580"/>
        <v>4.0546366692952294</v>
      </c>
      <c r="O6101" t="e">
        <f t="shared" si="581"/>
        <v>#DIV/0!</v>
      </c>
      <c r="P6101" t="e">
        <f t="shared" si="582"/>
        <v>#DIV/0!</v>
      </c>
    </row>
    <row r="6102" spans="1:16" x14ac:dyDescent="0.35">
      <c r="A6102">
        <v>3047.5</v>
      </c>
      <c r="B6102">
        <v>90.154502868652344</v>
      </c>
      <c r="C6102">
        <v>3047.5</v>
      </c>
      <c r="D6102">
        <v>105.15473175048828</v>
      </c>
      <c r="E6102">
        <v>3047.5</v>
      </c>
      <c r="F6102">
        <v>37.347434997558594</v>
      </c>
      <c r="K6102">
        <f t="shared" si="577"/>
        <v>50.791666666666664</v>
      </c>
      <c r="L6102">
        <f t="shared" si="578"/>
        <v>6.1546465586156476</v>
      </c>
      <c r="M6102">
        <f t="shared" si="579"/>
        <v>4.8952759531662311</v>
      </c>
      <c r="N6102">
        <f t="shared" si="580"/>
        <v>4.0466147500993301</v>
      </c>
      <c r="O6102" t="e">
        <f t="shared" si="581"/>
        <v>#DIV/0!</v>
      </c>
      <c r="P6102" t="e">
        <f t="shared" si="582"/>
        <v>#DIV/0!</v>
      </c>
    </row>
    <row r="6103" spans="1:16" x14ac:dyDescent="0.35">
      <c r="A6103">
        <v>3048</v>
      </c>
      <c r="B6103">
        <v>90.154502868652344</v>
      </c>
      <c r="C6103">
        <v>3048</v>
      </c>
      <c r="D6103">
        <v>105.15473175048828</v>
      </c>
      <c r="E6103">
        <v>3048</v>
      </c>
      <c r="F6103">
        <v>37.347434997558594</v>
      </c>
      <c r="K6103">
        <f t="shared" si="577"/>
        <v>50.8</v>
      </c>
      <c r="L6103">
        <f t="shared" si="578"/>
        <v>6.1546465586156476</v>
      </c>
      <c r="M6103">
        <f t="shared" si="579"/>
        <v>4.8952759531662311</v>
      </c>
      <c r="N6103">
        <f t="shared" si="580"/>
        <v>4.0466147500993301</v>
      </c>
      <c r="O6103" t="e">
        <f t="shared" si="581"/>
        <v>#DIV/0!</v>
      </c>
      <c r="P6103" t="e">
        <f t="shared" si="582"/>
        <v>#DIV/0!</v>
      </c>
    </row>
    <row r="6104" spans="1:16" x14ac:dyDescent="0.35">
      <c r="A6104">
        <v>3048.5</v>
      </c>
      <c r="B6104">
        <v>90.154502868652344</v>
      </c>
      <c r="C6104">
        <v>3048.5</v>
      </c>
      <c r="D6104">
        <v>105.15473175048828</v>
      </c>
      <c r="E6104">
        <v>3048.5</v>
      </c>
      <c r="F6104">
        <v>37.341190338134766</v>
      </c>
      <c r="K6104">
        <f t="shared" si="577"/>
        <v>50.80833333333333</v>
      </c>
      <c r="L6104">
        <f t="shared" si="578"/>
        <v>6.1546465586156476</v>
      </c>
      <c r="M6104">
        <f t="shared" si="579"/>
        <v>4.8952759531662311</v>
      </c>
      <c r="N6104">
        <f t="shared" si="580"/>
        <v>4.0626585884911286</v>
      </c>
      <c r="O6104" t="e">
        <f t="shared" si="581"/>
        <v>#DIV/0!</v>
      </c>
      <c r="P6104" t="e">
        <f t="shared" si="582"/>
        <v>#DIV/0!</v>
      </c>
    </row>
    <row r="6105" spans="1:16" x14ac:dyDescent="0.35">
      <c r="A6105">
        <v>3049</v>
      </c>
      <c r="B6105">
        <v>90.160751342773438</v>
      </c>
      <c r="C6105">
        <v>3049</v>
      </c>
      <c r="D6105">
        <v>105.15473175048828</v>
      </c>
      <c r="E6105">
        <v>3049</v>
      </c>
      <c r="F6105">
        <v>37.347434997558594</v>
      </c>
      <c r="K6105">
        <f t="shared" si="577"/>
        <v>50.81666666666667</v>
      </c>
      <c r="L6105">
        <f t="shared" si="578"/>
        <v>6.1481422771465599</v>
      </c>
      <c r="M6105">
        <f t="shared" si="579"/>
        <v>4.8952759531662311</v>
      </c>
      <c r="N6105">
        <f t="shared" si="580"/>
        <v>4.0466147500993301</v>
      </c>
      <c r="O6105" t="e">
        <f t="shared" si="581"/>
        <v>#DIV/0!</v>
      </c>
      <c r="P6105" t="e">
        <f t="shared" si="582"/>
        <v>#DIV/0!</v>
      </c>
    </row>
    <row r="6106" spans="1:16" x14ac:dyDescent="0.35">
      <c r="A6106">
        <v>3049.5</v>
      </c>
      <c r="B6106">
        <v>90.160751342773438</v>
      </c>
      <c r="C6106">
        <v>3049.5</v>
      </c>
      <c r="D6106">
        <v>105.16097259521484</v>
      </c>
      <c r="E6106">
        <v>3049.5</v>
      </c>
      <c r="F6106">
        <v>37.341190338134766</v>
      </c>
      <c r="K6106">
        <f t="shared" si="577"/>
        <v>50.825000000000003</v>
      </c>
      <c r="L6106">
        <f t="shared" si="578"/>
        <v>6.1481422771465599</v>
      </c>
      <c r="M6106">
        <f t="shared" si="579"/>
        <v>4.8896315679287961</v>
      </c>
      <c r="N6106">
        <f t="shared" si="580"/>
        <v>4.0626585884911286</v>
      </c>
      <c r="O6106" t="e">
        <f t="shared" si="581"/>
        <v>#DIV/0!</v>
      </c>
      <c r="P6106" t="e">
        <f t="shared" si="582"/>
        <v>#DIV/0!</v>
      </c>
    </row>
    <row r="6107" spans="1:16" x14ac:dyDescent="0.35">
      <c r="A6107">
        <v>3050</v>
      </c>
      <c r="B6107">
        <v>90.160751342773438</v>
      </c>
      <c r="C6107">
        <v>3050</v>
      </c>
      <c r="D6107">
        <v>105.16097259521484</v>
      </c>
      <c r="E6107">
        <v>3050</v>
      </c>
      <c r="F6107">
        <v>37.347434997558594</v>
      </c>
      <c r="K6107">
        <f t="shared" si="577"/>
        <v>50.833333333333336</v>
      </c>
      <c r="L6107">
        <f t="shared" si="578"/>
        <v>6.1481422771465599</v>
      </c>
      <c r="M6107">
        <f t="shared" si="579"/>
        <v>4.8896315679287961</v>
      </c>
      <c r="N6107">
        <f t="shared" si="580"/>
        <v>4.0466147500993301</v>
      </c>
      <c r="O6107" t="e">
        <f t="shared" si="581"/>
        <v>#DIV/0!</v>
      </c>
      <c r="P6107" t="e">
        <f t="shared" si="582"/>
        <v>#DIV/0!</v>
      </c>
    </row>
    <row r="6108" spans="1:16" x14ac:dyDescent="0.35">
      <c r="A6108">
        <v>3050.5</v>
      </c>
      <c r="B6108">
        <v>90.160751342773438</v>
      </c>
      <c r="C6108">
        <v>3050.5</v>
      </c>
      <c r="D6108">
        <v>105.16097259521484</v>
      </c>
      <c r="E6108">
        <v>3050.5</v>
      </c>
      <c r="F6108">
        <v>37.347434997558594</v>
      </c>
      <c r="K6108">
        <f t="shared" si="577"/>
        <v>50.841666666666669</v>
      </c>
      <c r="L6108">
        <f t="shared" si="578"/>
        <v>6.1481422771465599</v>
      </c>
      <c r="M6108">
        <f t="shared" si="579"/>
        <v>4.8896315679287961</v>
      </c>
      <c r="N6108">
        <f t="shared" si="580"/>
        <v>4.0466147500993301</v>
      </c>
      <c r="O6108" t="e">
        <f t="shared" si="581"/>
        <v>#DIV/0!</v>
      </c>
      <c r="P6108" t="e">
        <f t="shared" si="582"/>
        <v>#DIV/0!</v>
      </c>
    </row>
    <row r="6109" spans="1:16" x14ac:dyDescent="0.35">
      <c r="A6109">
        <v>3051</v>
      </c>
      <c r="B6109">
        <v>90.160751342773438</v>
      </c>
      <c r="C6109">
        <v>3051</v>
      </c>
      <c r="D6109">
        <v>105.16097259521484</v>
      </c>
      <c r="E6109">
        <v>3051</v>
      </c>
      <c r="F6109">
        <v>37.347434997558594</v>
      </c>
      <c r="K6109">
        <f t="shared" si="577"/>
        <v>50.85</v>
      </c>
      <c r="L6109">
        <f t="shared" si="578"/>
        <v>6.1481422771465599</v>
      </c>
      <c r="M6109">
        <f t="shared" si="579"/>
        <v>4.8896315679287961</v>
      </c>
      <c r="N6109">
        <f t="shared" si="580"/>
        <v>4.0466147500993301</v>
      </c>
      <c r="O6109" t="e">
        <f t="shared" si="581"/>
        <v>#DIV/0!</v>
      </c>
      <c r="P6109" t="e">
        <f t="shared" si="582"/>
        <v>#DIV/0!</v>
      </c>
    </row>
    <row r="6110" spans="1:16" x14ac:dyDescent="0.35">
      <c r="A6110">
        <v>3051.5</v>
      </c>
      <c r="B6110">
        <v>90.160751342773438</v>
      </c>
      <c r="C6110">
        <v>3051.5</v>
      </c>
      <c r="D6110">
        <v>105.16097259521484</v>
      </c>
      <c r="E6110">
        <v>3051.5</v>
      </c>
      <c r="F6110">
        <v>37.347434997558594</v>
      </c>
      <c r="K6110">
        <f t="shared" si="577"/>
        <v>50.858333333333334</v>
      </c>
      <c r="L6110">
        <f t="shared" si="578"/>
        <v>6.1481422771465599</v>
      </c>
      <c r="M6110">
        <f t="shared" si="579"/>
        <v>4.8896315679287961</v>
      </c>
      <c r="N6110">
        <f t="shared" si="580"/>
        <v>4.0466147500993301</v>
      </c>
      <c r="O6110" t="e">
        <f t="shared" si="581"/>
        <v>#DIV/0!</v>
      </c>
      <c r="P6110" t="e">
        <f t="shared" si="582"/>
        <v>#DIV/0!</v>
      </c>
    </row>
    <row r="6111" spans="1:16" x14ac:dyDescent="0.35">
      <c r="A6111">
        <v>3052</v>
      </c>
      <c r="B6111">
        <v>90.160751342773438</v>
      </c>
      <c r="C6111">
        <v>3052</v>
      </c>
      <c r="D6111">
        <v>105.16097259521484</v>
      </c>
      <c r="E6111">
        <v>3052</v>
      </c>
      <c r="F6111">
        <v>37.347434997558594</v>
      </c>
      <c r="K6111">
        <f t="shared" si="577"/>
        <v>50.866666666666667</v>
      </c>
      <c r="L6111">
        <f t="shared" si="578"/>
        <v>6.1481422771465599</v>
      </c>
      <c r="M6111">
        <f t="shared" si="579"/>
        <v>4.8896315679287961</v>
      </c>
      <c r="N6111">
        <f t="shared" si="580"/>
        <v>4.0466147500993301</v>
      </c>
      <c r="O6111" t="e">
        <f t="shared" si="581"/>
        <v>#DIV/0!</v>
      </c>
      <c r="P6111" t="e">
        <f t="shared" si="582"/>
        <v>#DIV/0!</v>
      </c>
    </row>
    <row r="6112" spans="1:16" x14ac:dyDescent="0.35">
      <c r="A6112">
        <v>3052.5</v>
      </c>
      <c r="B6112">
        <v>90.160751342773438</v>
      </c>
      <c r="C6112">
        <v>3052.5</v>
      </c>
      <c r="D6112">
        <v>105.16097259521484</v>
      </c>
      <c r="E6112">
        <v>3052.5</v>
      </c>
      <c r="F6112">
        <v>37.353706359863281</v>
      </c>
      <c r="K6112">
        <f t="shared" si="577"/>
        <v>50.875</v>
      </c>
      <c r="L6112">
        <f t="shared" si="578"/>
        <v>6.1481422771465599</v>
      </c>
      <c r="M6112">
        <f t="shared" si="579"/>
        <v>4.8896315679287961</v>
      </c>
      <c r="N6112">
        <f t="shared" si="580"/>
        <v>4.0305023064120276</v>
      </c>
      <c r="O6112" t="e">
        <f t="shared" si="581"/>
        <v>#DIV/0!</v>
      </c>
      <c r="P6112" t="e">
        <f t="shared" si="582"/>
        <v>#DIV/0!</v>
      </c>
    </row>
    <row r="6113" spans="1:16" x14ac:dyDescent="0.35">
      <c r="A6113">
        <v>3053</v>
      </c>
      <c r="B6113">
        <v>90.160751342773438</v>
      </c>
      <c r="C6113">
        <v>3053</v>
      </c>
      <c r="D6113">
        <v>105.16097259521484</v>
      </c>
      <c r="E6113">
        <v>3053</v>
      </c>
      <c r="F6113">
        <v>37.353706359863281</v>
      </c>
      <c r="K6113">
        <f t="shared" si="577"/>
        <v>50.883333333333333</v>
      </c>
      <c r="L6113">
        <f t="shared" si="578"/>
        <v>6.1481422771465599</v>
      </c>
      <c r="M6113">
        <f t="shared" si="579"/>
        <v>4.8896315679287961</v>
      </c>
      <c r="N6113">
        <f t="shared" si="580"/>
        <v>4.0305023064120276</v>
      </c>
      <c r="O6113" t="e">
        <f t="shared" si="581"/>
        <v>#DIV/0!</v>
      </c>
      <c r="P6113" t="e">
        <f t="shared" si="582"/>
        <v>#DIV/0!</v>
      </c>
    </row>
    <row r="6114" spans="1:16" x14ac:dyDescent="0.35">
      <c r="A6114">
        <v>3053.5</v>
      </c>
      <c r="B6114">
        <v>90.160751342773438</v>
      </c>
      <c r="C6114">
        <v>3053.5</v>
      </c>
      <c r="D6114">
        <v>105.16097259521484</v>
      </c>
      <c r="E6114">
        <v>3053.5</v>
      </c>
      <c r="F6114">
        <v>37.353706359863281</v>
      </c>
      <c r="K6114">
        <f t="shared" si="577"/>
        <v>50.891666666666666</v>
      </c>
      <c r="L6114">
        <f t="shared" si="578"/>
        <v>6.1481422771465599</v>
      </c>
      <c r="M6114">
        <f t="shared" si="579"/>
        <v>4.8896315679287961</v>
      </c>
      <c r="N6114">
        <f t="shared" si="580"/>
        <v>4.0305023064120276</v>
      </c>
      <c r="O6114" t="e">
        <f t="shared" si="581"/>
        <v>#DIV/0!</v>
      </c>
      <c r="P6114" t="e">
        <f t="shared" si="582"/>
        <v>#DIV/0!</v>
      </c>
    </row>
    <row r="6115" spans="1:16" x14ac:dyDescent="0.35">
      <c r="A6115">
        <v>3054</v>
      </c>
      <c r="B6115">
        <v>90.160751342773438</v>
      </c>
      <c r="C6115">
        <v>3054</v>
      </c>
      <c r="D6115">
        <v>105.16097259521484</v>
      </c>
      <c r="E6115">
        <v>3054</v>
      </c>
      <c r="F6115">
        <v>37.347434997558594</v>
      </c>
      <c r="K6115">
        <f t="shared" si="577"/>
        <v>50.9</v>
      </c>
      <c r="L6115">
        <f t="shared" si="578"/>
        <v>6.1481422771465599</v>
      </c>
      <c r="M6115">
        <f t="shared" si="579"/>
        <v>4.8896315679287961</v>
      </c>
      <c r="N6115">
        <f t="shared" si="580"/>
        <v>4.0466147500993301</v>
      </c>
      <c r="O6115" t="e">
        <f t="shared" si="581"/>
        <v>#DIV/0!</v>
      </c>
      <c r="P6115" t="e">
        <f t="shared" si="582"/>
        <v>#DIV/0!</v>
      </c>
    </row>
    <row r="6116" spans="1:16" x14ac:dyDescent="0.35">
      <c r="A6116">
        <v>3054.5</v>
      </c>
      <c r="B6116">
        <v>90.166999816894531</v>
      </c>
      <c r="C6116">
        <v>3054.5</v>
      </c>
      <c r="D6116">
        <v>105.16409683227539</v>
      </c>
      <c r="E6116">
        <v>3054.5</v>
      </c>
      <c r="F6116">
        <v>37.347434997558594</v>
      </c>
      <c r="K6116">
        <f t="shared" si="577"/>
        <v>50.908333333333331</v>
      </c>
      <c r="L6116">
        <f t="shared" si="578"/>
        <v>6.1416379956774723</v>
      </c>
      <c r="M6116">
        <f t="shared" si="579"/>
        <v>4.8868059251968532</v>
      </c>
      <c r="N6116">
        <f t="shared" si="580"/>
        <v>4.0466147500993301</v>
      </c>
      <c r="O6116" t="e">
        <f t="shared" si="581"/>
        <v>#DIV/0!</v>
      </c>
      <c r="P6116" t="e">
        <f t="shared" si="582"/>
        <v>#DIV/0!</v>
      </c>
    </row>
    <row r="6117" spans="1:16" x14ac:dyDescent="0.35">
      <c r="A6117">
        <v>3055</v>
      </c>
      <c r="B6117">
        <v>90.166999816894531</v>
      </c>
      <c r="C6117">
        <v>3055</v>
      </c>
      <c r="D6117">
        <v>105.16722106933594</v>
      </c>
      <c r="E6117">
        <v>3055</v>
      </c>
      <c r="F6117">
        <v>37.353706359863281</v>
      </c>
      <c r="K6117">
        <f t="shared" si="577"/>
        <v>50.916666666666664</v>
      </c>
      <c r="L6117">
        <f t="shared" si="578"/>
        <v>6.1416379956774723</v>
      </c>
      <c r="M6117">
        <f t="shared" si="579"/>
        <v>4.8839802824649103</v>
      </c>
      <c r="N6117">
        <f t="shared" si="580"/>
        <v>4.0305023064120276</v>
      </c>
      <c r="O6117" t="e">
        <f t="shared" si="581"/>
        <v>#DIV/0!</v>
      </c>
      <c r="P6117" t="e">
        <f t="shared" si="582"/>
        <v>#DIV/0!</v>
      </c>
    </row>
    <row r="6118" spans="1:16" x14ac:dyDescent="0.35">
      <c r="A6118">
        <v>3055.5</v>
      </c>
      <c r="B6118">
        <v>90.166999816894531</v>
      </c>
      <c r="C6118">
        <v>3055.5</v>
      </c>
      <c r="D6118">
        <v>105.16722106933594</v>
      </c>
      <c r="E6118">
        <v>3055.5</v>
      </c>
      <c r="F6118">
        <v>37.353706359863281</v>
      </c>
      <c r="K6118">
        <f t="shared" si="577"/>
        <v>50.924999999999997</v>
      </c>
      <c r="L6118">
        <f t="shared" si="578"/>
        <v>6.1416379956774723</v>
      </c>
      <c r="M6118">
        <f t="shared" si="579"/>
        <v>4.8839802824649103</v>
      </c>
      <c r="N6118">
        <f t="shared" si="580"/>
        <v>4.0305023064120276</v>
      </c>
      <c r="O6118" t="e">
        <f t="shared" si="581"/>
        <v>#DIV/0!</v>
      </c>
      <c r="P6118" t="e">
        <f t="shared" si="582"/>
        <v>#DIV/0!</v>
      </c>
    </row>
    <row r="6119" spans="1:16" x14ac:dyDescent="0.35">
      <c r="A6119">
        <v>3056</v>
      </c>
      <c r="B6119">
        <v>90.166999816894531</v>
      </c>
      <c r="C6119">
        <v>3056</v>
      </c>
      <c r="D6119">
        <v>105.16722106933594</v>
      </c>
      <c r="E6119">
        <v>3056</v>
      </c>
      <c r="F6119">
        <v>37.353706359863281</v>
      </c>
      <c r="K6119">
        <f t="shared" si="577"/>
        <v>50.93333333333333</v>
      </c>
      <c r="L6119">
        <f t="shared" si="578"/>
        <v>6.1416379956774723</v>
      </c>
      <c r="M6119">
        <f t="shared" si="579"/>
        <v>4.8839802824649103</v>
      </c>
      <c r="N6119">
        <f t="shared" si="580"/>
        <v>4.0305023064120276</v>
      </c>
      <c r="O6119" t="e">
        <f t="shared" si="581"/>
        <v>#DIV/0!</v>
      </c>
      <c r="P6119" t="e">
        <f t="shared" si="582"/>
        <v>#DIV/0!</v>
      </c>
    </row>
    <row r="6120" spans="1:16" x14ac:dyDescent="0.35">
      <c r="A6120">
        <v>3056.5</v>
      </c>
      <c r="B6120">
        <v>90.166999816894531</v>
      </c>
      <c r="C6120">
        <v>3056.5</v>
      </c>
      <c r="D6120">
        <v>105.18598937988281</v>
      </c>
      <c r="E6120">
        <v>3056.5</v>
      </c>
      <c r="F6120">
        <v>37.353706359863281</v>
      </c>
      <c r="K6120">
        <f t="shared" si="577"/>
        <v>50.94166666666667</v>
      </c>
      <c r="L6120">
        <f t="shared" si="578"/>
        <v>6.1416379956774723</v>
      </c>
      <c r="M6120">
        <f t="shared" si="579"/>
        <v>4.8670057253938959</v>
      </c>
      <c r="N6120">
        <f t="shared" si="580"/>
        <v>4.0305023064120276</v>
      </c>
      <c r="O6120" t="e">
        <f t="shared" si="581"/>
        <v>#DIV/0!</v>
      </c>
      <c r="P6120" t="e">
        <f t="shared" si="582"/>
        <v>#DIV/0!</v>
      </c>
    </row>
    <row r="6121" spans="1:16" x14ac:dyDescent="0.35">
      <c r="A6121">
        <v>3057</v>
      </c>
      <c r="B6121">
        <v>90.173248291015625</v>
      </c>
      <c r="C6121">
        <v>3057</v>
      </c>
      <c r="D6121">
        <v>105.19223022460938</v>
      </c>
      <c r="E6121">
        <v>3057</v>
      </c>
      <c r="F6121">
        <v>37.353706359863281</v>
      </c>
      <c r="K6121">
        <f t="shared" si="577"/>
        <v>50.95</v>
      </c>
      <c r="L6121">
        <f t="shared" si="578"/>
        <v>6.1351337142083846</v>
      </c>
      <c r="M6121">
        <f t="shared" si="579"/>
        <v>4.8613613401564617</v>
      </c>
      <c r="N6121">
        <f t="shared" si="580"/>
        <v>4.0305023064120276</v>
      </c>
      <c r="O6121" t="e">
        <f t="shared" si="581"/>
        <v>#DIV/0!</v>
      </c>
      <c r="P6121" t="e">
        <f t="shared" si="582"/>
        <v>#DIV/0!</v>
      </c>
    </row>
    <row r="6122" spans="1:16" x14ac:dyDescent="0.35">
      <c r="A6122">
        <v>3057.5</v>
      </c>
      <c r="B6122">
        <v>90.185760498046875</v>
      </c>
      <c r="C6122">
        <v>3057.5</v>
      </c>
      <c r="D6122">
        <v>105.19223022460938</v>
      </c>
      <c r="E6122">
        <v>3057.5</v>
      </c>
      <c r="F6122">
        <v>37.353706359863281</v>
      </c>
      <c r="K6122">
        <f t="shared" si="577"/>
        <v>50.958333333333336</v>
      </c>
      <c r="L6122">
        <f t="shared" si="578"/>
        <v>6.1221092677989777</v>
      </c>
      <c r="M6122">
        <f t="shared" si="579"/>
        <v>4.8613613401564617</v>
      </c>
      <c r="N6122">
        <f t="shared" si="580"/>
        <v>4.0305023064120276</v>
      </c>
      <c r="O6122" t="e">
        <f t="shared" si="581"/>
        <v>#DIV/0!</v>
      </c>
      <c r="P6122" t="e">
        <f t="shared" si="582"/>
        <v>#DIV/0!</v>
      </c>
    </row>
    <row r="6123" spans="1:16" x14ac:dyDescent="0.35">
      <c r="A6123">
        <v>3058</v>
      </c>
      <c r="B6123">
        <v>90.198257446289063</v>
      </c>
      <c r="C6123">
        <v>3058</v>
      </c>
      <c r="D6123">
        <v>105.2047290802002</v>
      </c>
      <c r="E6123">
        <v>3058</v>
      </c>
      <c r="F6123">
        <v>37.353706359863281</v>
      </c>
      <c r="K6123">
        <f t="shared" si="577"/>
        <v>50.966666666666669</v>
      </c>
      <c r="L6123">
        <f t="shared" si="578"/>
        <v>6.1091007048608033</v>
      </c>
      <c r="M6123">
        <f t="shared" si="579"/>
        <v>4.8500570441720754</v>
      </c>
      <c r="N6123">
        <f t="shared" si="580"/>
        <v>4.0305023064120276</v>
      </c>
      <c r="O6123" t="e">
        <f t="shared" si="581"/>
        <v>#DIV/0!</v>
      </c>
      <c r="P6123" t="e">
        <f t="shared" si="582"/>
        <v>#DIV/0!</v>
      </c>
    </row>
    <row r="6124" spans="1:16" x14ac:dyDescent="0.35">
      <c r="A6124">
        <v>3058.5</v>
      </c>
      <c r="B6124">
        <v>90.192008972167969</v>
      </c>
      <c r="C6124">
        <v>3058.5</v>
      </c>
      <c r="D6124">
        <v>105.21096801757813</v>
      </c>
      <c r="E6124">
        <v>3058.5</v>
      </c>
      <c r="F6124">
        <v>37.353706359863281</v>
      </c>
      <c r="K6124">
        <f t="shared" si="577"/>
        <v>50.975000000000001</v>
      </c>
      <c r="L6124">
        <f t="shared" si="578"/>
        <v>6.11560498632989</v>
      </c>
      <c r="M6124">
        <f t="shared" si="579"/>
        <v>4.8444143839912535</v>
      </c>
      <c r="N6124">
        <f t="shared" si="580"/>
        <v>4.0305023064120276</v>
      </c>
      <c r="O6124" t="e">
        <f t="shared" si="581"/>
        <v>#DIV/0!</v>
      </c>
      <c r="P6124" t="e">
        <f t="shared" si="582"/>
        <v>#DIV/0!</v>
      </c>
    </row>
    <row r="6125" spans="1:16" x14ac:dyDescent="0.35">
      <c r="A6125">
        <v>3059</v>
      </c>
      <c r="B6125">
        <v>90.196695327758789</v>
      </c>
      <c r="C6125">
        <v>3059</v>
      </c>
      <c r="D6125">
        <v>105.22348785400391</v>
      </c>
      <c r="E6125">
        <v>3059</v>
      </c>
      <c r="F6125">
        <v>37.353706359863281</v>
      </c>
      <c r="K6125">
        <f t="shared" si="577"/>
        <v>50.983333333333334</v>
      </c>
      <c r="L6125">
        <f t="shared" si="578"/>
        <v>6.1107267752280743</v>
      </c>
      <c r="M6125">
        <f t="shared" si="579"/>
        <v>4.8330911123841265</v>
      </c>
      <c r="N6125">
        <f t="shared" si="580"/>
        <v>4.0305023064120276</v>
      </c>
      <c r="O6125" t="e">
        <f t="shared" si="581"/>
        <v>#DIV/0!</v>
      </c>
      <c r="P6125" t="e">
        <f t="shared" si="582"/>
        <v>#DIV/0!</v>
      </c>
    </row>
    <row r="6126" spans="1:16" x14ac:dyDescent="0.35">
      <c r="A6126">
        <v>3059.5</v>
      </c>
      <c r="B6126">
        <v>90.198257446289063</v>
      </c>
      <c r="C6126">
        <v>3059.5</v>
      </c>
      <c r="D6126">
        <v>105.19223022460938</v>
      </c>
      <c r="E6126">
        <v>3059.5</v>
      </c>
      <c r="F6126">
        <v>37.353706359863281</v>
      </c>
      <c r="K6126">
        <f t="shared" si="577"/>
        <v>50.991666666666667</v>
      </c>
      <c r="L6126">
        <f t="shared" si="578"/>
        <v>6.1091007048608033</v>
      </c>
      <c r="M6126">
        <f t="shared" si="579"/>
        <v>4.8613613401564617</v>
      </c>
      <c r="N6126">
        <f t="shared" si="580"/>
        <v>4.0305023064120276</v>
      </c>
      <c r="O6126" t="e">
        <f t="shared" si="581"/>
        <v>#DIV/0!</v>
      </c>
      <c r="P6126" t="e">
        <f t="shared" si="582"/>
        <v>#DIV/0!</v>
      </c>
    </row>
    <row r="6127" spans="1:16" x14ac:dyDescent="0.35">
      <c r="A6127">
        <v>3060</v>
      </c>
      <c r="B6127">
        <v>90.198257446289063</v>
      </c>
      <c r="C6127">
        <v>3060</v>
      </c>
      <c r="D6127">
        <v>105.22348785400391</v>
      </c>
      <c r="E6127">
        <v>3060</v>
      </c>
      <c r="F6127">
        <v>37.353706359863281</v>
      </c>
      <c r="K6127">
        <f t="shared" si="577"/>
        <v>51</v>
      </c>
      <c r="L6127">
        <f t="shared" si="578"/>
        <v>6.1091007048608033</v>
      </c>
      <c r="M6127">
        <f t="shared" si="579"/>
        <v>4.8330911123841265</v>
      </c>
      <c r="N6127">
        <f t="shared" si="580"/>
        <v>4.0305023064120276</v>
      </c>
      <c r="O6127" t="e">
        <f t="shared" si="581"/>
        <v>#DIV/0!</v>
      </c>
      <c r="P6127" t="e">
        <f t="shared" si="582"/>
        <v>#DIV/0!</v>
      </c>
    </row>
    <row r="6128" spans="1:16" x14ac:dyDescent="0.35">
      <c r="A6128">
        <v>3060.5</v>
      </c>
      <c r="B6128">
        <v>90.192008972167969</v>
      </c>
      <c r="C6128">
        <v>3060.5</v>
      </c>
      <c r="D6128">
        <v>105.21723937988281</v>
      </c>
      <c r="E6128">
        <v>3060.5</v>
      </c>
      <c r="F6128">
        <v>37.353706359863281</v>
      </c>
      <c r="K6128">
        <f t="shared" si="577"/>
        <v>51.008333333333333</v>
      </c>
      <c r="L6128">
        <f t="shared" si="578"/>
        <v>6.11560498632989</v>
      </c>
      <c r="M6128">
        <f t="shared" si="579"/>
        <v>4.8387423978480131</v>
      </c>
      <c r="N6128">
        <f t="shared" si="580"/>
        <v>4.0305023064120276</v>
      </c>
      <c r="O6128" t="e">
        <f t="shared" si="581"/>
        <v>#DIV/0!</v>
      </c>
      <c r="P6128" t="e">
        <f t="shared" si="582"/>
        <v>#DIV/0!</v>
      </c>
    </row>
    <row r="6129" spans="1:16" x14ac:dyDescent="0.35">
      <c r="A6129">
        <v>3061</v>
      </c>
      <c r="B6129">
        <v>90.204498291015625</v>
      </c>
      <c r="C6129">
        <v>3061</v>
      </c>
      <c r="D6129">
        <v>105.21096801757813</v>
      </c>
      <c r="E6129">
        <v>3061</v>
      </c>
      <c r="F6129">
        <v>37.353706359863281</v>
      </c>
      <c r="K6129">
        <f t="shared" si="577"/>
        <v>51.016666666666666</v>
      </c>
      <c r="L6129">
        <f t="shared" si="578"/>
        <v>6.1026043651273305</v>
      </c>
      <c r="M6129">
        <f t="shared" si="579"/>
        <v>4.8444143839912535</v>
      </c>
      <c r="N6129">
        <f t="shared" si="580"/>
        <v>4.0305023064120276</v>
      </c>
      <c r="O6129" t="e">
        <f t="shared" si="581"/>
        <v>#DIV/0!</v>
      </c>
      <c r="P6129" t="e">
        <f t="shared" si="582"/>
        <v>#DIV/0!</v>
      </c>
    </row>
    <row r="6130" spans="1:16" x14ac:dyDescent="0.35">
      <c r="A6130">
        <v>3061.5</v>
      </c>
      <c r="B6130">
        <v>90.179489135742188</v>
      </c>
      <c r="C6130">
        <v>3061.5</v>
      </c>
      <c r="D6130">
        <v>105.19847869873047</v>
      </c>
      <c r="E6130">
        <v>3061.5</v>
      </c>
      <c r="F6130">
        <v>37.353706359863281</v>
      </c>
      <c r="K6130">
        <f t="shared" si="577"/>
        <v>51.024999999999999</v>
      </c>
      <c r="L6130">
        <f t="shared" si="578"/>
        <v>6.1286373744749119</v>
      </c>
      <c r="M6130">
        <f t="shared" si="579"/>
        <v>4.8557100546925742</v>
      </c>
      <c r="N6130">
        <f t="shared" si="580"/>
        <v>4.0305023064120276</v>
      </c>
      <c r="O6130" t="e">
        <f t="shared" si="581"/>
        <v>#DIV/0!</v>
      </c>
      <c r="P6130" t="e">
        <f t="shared" si="582"/>
        <v>#DIV/0!</v>
      </c>
    </row>
    <row r="6131" spans="1:16" x14ac:dyDescent="0.35">
      <c r="A6131">
        <v>3062</v>
      </c>
      <c r="B6131">
        <v>90.192008972167969</v>
      </c>
      <c r="C6131">
        <v>3062</v>
      </c>
      <c r="D6131">
        <v>105.19847869873047</v>
      </c>
      <c r="E6131">
        <v>3062</v>
      </c>
      <c r="F6131">
        <v>37.353706359863281</v>
      </c>
      <c r="K6131">
        <f t="shared" si="577"/>
        <v>51.033333333333331</v>
      </c>
      <c r="L6131">
        <f t="shared" si="578"/>
        <v>6.11560498632989</v>
      </c>
      <c r="M6131">
        <f t="shared" si="579"/>
        <v>4.8557100546925742</v>
      </c>
      <c r="N6131">
        <f t="shared" si="580"/>
        <v>4.0305023064120276</v>
      </c>
      <c r="O6131" t="e">
        <f t="shared" si="581"/>
        <v>#DIV/0!</v>
      </c>
      <c r="P6131" t="e">
        <f t="shared" si="582"/>
        <v>#DIV/0!</v>
      </c>
    </row>
    <row r="6132" spans="1:16" x14ac:dyDescent="0.35">
      <c r="A6132">
        <v>3062.5</v>
      </c>
      <c r="B6132">
        <v>90.2232666015625</v>
      </c>
      <c r="C6132">
        <v>3062.5</v>
      </c>
      <c r="D6132">
        <v>105.21096801757813</v>
      </c>
      <c r="E6132">
        <v>3062.5</v>
      </c>
      <c r="F6132">
        <v>37.353706359863281</v>
      </c>
      <c r="K6132">
        <f t="shared" si="577"/>
        <v>51.041666666666664</v>
      </c>
      <c r="L6132">
        <f t="shared" si="578"/>
        <v>6.083067695513221</v>
      </c>
      <c r="M6132">
        <f t="shared" si="579"/>
        <v>4.8444143839912535</v>
      </c>
      <c r="N6132">
        <f t="shared" si="580"/>
        <v>4.0305023064120276</v>
      </c>
      <c r="O6132" t="e">
        <f t="shared" si="581"/>
        <v>#DIV/0!</v>
      </c>
      <c r="P6132" t="e">
        <f t="shared" si="582"/>
        <v>#DIV/0!</v>
      </c>
    </row>
    <row r="6133" spans="1:16" x14ac:dyDescent="0.35">
      <c r="A6133">
        <v>3063</v>
      </c>
      <c r="B6133">
        <v>90.2232666015625</v>
      </c>
      <c r="C6133">
        <v>3063</v>
      </c>
      <c r="D6133">
        <v>105.23598480224609</v>
      </c>
      <c r="E6133">
        <v>3063</v>
      </c>
      <c r="F6133">
        <v>37.353706359863281</v>
      </c>
      <c r="K6133">
        <f t="shared" si="577"/>
        <v>51.05</v>
      </c>
      <c r="L6133">
        <f t="shared" si="578"/>
        <v>6.083067695513221</v>
      </c>
      <c r="M6133">
        <f t="shared" si="579"/>
        <v>4.8217885414563542</v>
      </c>
      <c r="N6133">
        <f t="shared" si="580"/>
        <v>4.0305023064120276</v>
      </c>
      <c r="O6133" t="e">
        <f t="shared" si="581"/>
        <v>#DIV/0!</v>
      </c>
      <c r="P6133" t="e">
        <f t="shared" si="582"/>
        <v>#DIV/0!</v>
      </c>
    </row>
    <row r="6134" spans="1:16" x14ac:dyDescent="0.35">
      <c r="A6134">
        <v>3063.5</v>
      </c>
      <c r="B6134">
        <v>90.2232666015625</v>
      </c>
      <c r="C6134">
        <v>3063.5</v>
      </c>
      <c r="D6134">
        <v>105.23598480224609</v>
      </c>
      <c r="E6134">
        <v>3063.5</v>
      </c>
      <c r="F6134">
        <v>37.359954833984375</v>
      </c>
      <c r="K6134">
        <f t="shared" si="577"/>
        <v>51.05833333333333</v>
      </c>
      <c r="L6134">
        <f t="shared" si="578"/>
        <v>6.083067695513221</v>
      </c>
      <c r="M6134">
        <f t="shared" si="579"/>
        <v>4.8217885414563542</v>
      </c>
      <c r="N6134">
        <f t="shared" si="580"/>
        <v>4.0144486672637285</v>
      </c>
      <c r="O6134" t="e">
        <f t="shared" si="581"/>
        <v>#DIV/0!</v>
      </c>
      <c r="P6134" t="e">
        <f t="shared" si="582"/>
        <v>#DIV/0!</v>
      </c>
    </row>
    <row r="6135" spans="1:16" x14ac:dyDescent="0.35">
      <c r="A6135">
        <v>3064</v>
      </c>
      <c r="B6135">
        <v>90.229507446289063</v>
      </c>
      <c r="C6135">
        <v>3064</v>
      </c>
      <c r="D6135">
        <v>105.22348785400391</v>
      </c>
      <c r="E6135">
        <v>3064</v>
      </c>
      <c r="F6135">
        <v>37.353706359863281</v>
      </c>
      <c r="K6135">
        <f t="shared" si="577"/>
        <v>51.06666666666667</v>
      </c>
      <c r="L6135">
        <f t="shared" si="578"/>
        <v>6.0765713557797492</v>
      </c>
      <c r="M6135">
        <f t="shared" si="579"/>
        <v>4.8330911123841265</v>
      </c>
      <c r="N6135">
        <f t="shared" si="580"/>
        <v>4.0305023064120276</v>
      </c>
      <c r="O6135" t="e">
        <f t="shared" si="581"/>
        <v>#DIV/0!</v>
      </c>
      <c r="P6135" t="e">
        <f t="shared" si="582"/>
        <v>#DIV/0!</v>
      </c>
    </row>
    <row r="6136" spans="1:16" x14ac:dyDescent="0.35">
      <c r="A6136">
        <v>3064.5</v>
      </c>
      <c r="B6136">
        <v>90.248252868652344</v>
      </c>
      <c r="C6136">
        <v>3064.5</v>
      </c>
      <c r="D6136">
        <v>105.23598480224609</v>
      </c>
      <c r="E6136">
        <v>3064.5</v>
      </c>
      <c r="F6136">
        <v>37.359954833984375</v>
      </c>
      <c r="K6136">
        <f t="shared" si="577"/>
        <v>51.075000000000003</v>
      </c>
      <c r="L6136">
        <f t="shared" si="578"/>
        <v>6.0570585113724862</v>
      </c>
      <c r="M6136">
        <f t="shared" si="579"/>
        <v>4.8217885414563542</v>
      </c>
      <c r="N6136">
        <f t="shared" si="580"/>
        <v>4.0144486672637285</v>
      </c>
      <c r="O6136" t="e">
        <f t="shared" si="581"/>
        <v>#DIV/0!</v>
      </c>
      <c r="P6136" t="e">
        <f t="shared" si="582"/>
        <v>#DIV/0!</v>
      </c>
    </row>
    <row r="6137" spans="1:16" x14ac:dyDescent="0.35">
      <c r="A6137">
        <v>3065</v>
      </c>
      <c r="B6137">
        <v>90.248252868652344</v>
      </c>
      <c r="C6137">
        <v>3065</v>
      </c>
      <c r="D6137">
        <v>105.22348785400391</v>
      </c>
      <c r="E6137">
        <v>3065</v>
      </c>
      <c r="F6137">
        <v>37.359954833984375</v>
      </c>
      <c r="K6137">
        <f t="shared" si="577"/>
        <v>51.083333333333336</v>
      </c>
      <c r="L6137">
        <f t="shared" si="578"/>
        <v>6.0570585113724862</v>
      </c>
      <c r="M6137">
        <f t="shared" si="579"/>
        <v>4.8330911123841265</v>
      </c>
      <c r="N6137">
        <f t="shared" si="580"/>
        <v>4.0144486672637285</v>
      </c>
      <c r="O6137" t="e">
        <f t="shared" si="581"/>
        <v>#DIV/0!</v>
      </c>
      <c r="P6137" t="e">
        <f t="shared" si="582"/>
        <v>#DIV/0!</v>
      </c>
    </row>
    <row r="6138" spans="1:16" x14ac:dyDescent="0.35">
      <c r="A6138">
        <v>3065.5</v>
      </c>
      <c r="B6138">
        <v>90.243566513061523</v>
      </c>
      <c r="C6138">
        <v>3065.5</v>
      </c>
      <c r="D6138">
        <v>105.22348785400391</v>
      </c>
      <c r="E6138">
        <v>3065.5</v>
      </c>
      <c r="F6138">
        <v>37.359954833984375</v>
      </c>
      <c r="K6138">
        <f t="shared" si="577"/>
        <v>51.091666666666669</v>
      </c>
      <c r="L6138">
        <f t="shared" si="578"/>
        <v>6.0619367224743019</v>
      </c>
      <c r="M6138">
        <f t="shared" si="579"/>
        <v>4.8330911123841265</v>
      </c>
      <c r="N6138">
        <f t="shared" si="580"/>
        <v>4.0144486672637285</v>
      </c>
      <c r="O6138" t="e">
        <f t="shared" si="581"/>
        <v>#DIV/0!</v>
      </c>
      <c r="P6138" t="e">
        <f t="shared" si="582"/>
        <v>#DIV/0!</v>
      </c>
    </row>
    <row r="6139" spans="1:16" x14ac:dyDescent="0.35">
      <c r="A6139">
        <v>3066</v>
      </c>
      <c r="B6139">
        <v>90.243957042694092</v>
      </c>
      <c r="C6139">
        <v>3066</v>
      </c>
      <c r="D6139">
        <v>105.229736328125</v>
      </c>
      <c r="E6139">
        <v>3066</v>
      </c>
      <c r="F6139">
        <v>37.359954833984375</v>
      </c>
      <c r="K6139">
        <f t="shared" si="577"/>
        <v>51.1</v>
      </c>
      <c r="L6139">
        <f t="shared" si="578"/>
        <v>6.0615302048824837</v>
      </c>
      <c r="M6139">
        <f t="shared" si="579"/>
        <v>4.8274398269202399</v>
      </c>
      <c r="N6139">
        <f t="shared" si="580"/>
        <v>4.0144486672637285</v>
      </c>
      <c r="O6139" t="e">
        <f t="shared" si="581"/>
        <v>#DIV/0!</v>
      </c>
      <c r="P6139" t="e">
        <f t="shared" si="582"/>
        <v>#DIV/0!</v>
      </c>
    </row>
    <row r="6140" spans="1:16" x14ac:dyDescent="0.35">
      <c r="A6140">
        <v>3066.5</v>
      </c>
      <c r="B6140">
        <v>90.24200439453125</v>
      </c>
      <c r="C6140">
        <v>3066.5</v>
      </c>
      <c r="D6140">
        <v>105.24847412109375</v>
      </c>
      <c r="E6140">
        <v>3066.5</v>
      </c>
      <c r="F6140">
        <v>37.359954833984375</v>
      </c>
      <c r="K6140">
        <f t="shared" si="577"/>
        <v>51.108333333333334</v>
      </c>
      <c r="L6140">
        <f t="shared" si="578"/>
        <v>6.0635627928415738</v>
      </c>
      <c r="M6140">
        <f t="shared" si="579"/>
        <v>4.8104928707550325</v>
      </c>
      <c r="N6140">
        <f t="shared" si="580"/>
        <v>4.0144486672637285</v>
      </c>
      <c r="O6140" t="e">
        <f t="shared" si="581"/>
        <v>#DIV/0!</v>
      </c>
      <c r="P6140" t="e">
        <f t="shared" si="582"/>
        <v>#DIV/0!</v>
      </c>
    </row>
    <row r="6141" spans="1:16" x14ac:dyDescent="0.35">
      <c r="A6141">
        <v>3067</v>
      </c>
      <c r="B6141">
        <v>90.24200439453125</v>
      </c>
      <c r="C6141">
        <v>3067</v>
      </c>
      <c r="D6141">
        <v>105.25472259521484</v>
      </c>
      <c r="E6141">
        <v>3067</v>
      </c>
      <c r="F6141">
        <v>37.359954833984375</v>
      </c>
      <c r="K6141">
        <f t="shared" si="577"/>
        <v>51.116666666666667</v>
      </c>
      <c r="L6141">
        <f t="shared" si="578"/>
        <v>6.0635627928415738</v>
      </c>
      <c r="M6141">
        <f t="shared" si="579"/>
        <v>4.8048415852911459</v>
      </c>
      <c r="N6141">
        <f t="shared" si="580"/>
        <v>4.0144486672637285</v>
      </c>
      <c r="O6141" t="e">
        <f t="shared" si="581"/>
        <v>#DIV/0!</v>
      </c>
      <c r="P6141" t="e">
        <f t="shared" si="582"/>
        <v>#DIV/0!</v>
      </c>
    </row>
    <row r="6142" spans="1:16" x14ac:dyDescent="0.35">
      <c r="A6142">
        <v>3067.5</v>
      </c>
      <c r="B6142">
        <v>90.24200439453125</v>
      </c>
      <c r="C6142">
        <v>3067.5</v>
      </c>
      <c r="D6142">
        <v>105.24847412109375</v>
      </c>
      <c r="E6142">
        <v>3067.5</v>
      </c>
      <c r="F6142">
        <v>37.359954833984375</v>
      </c>
      <c r="K6142">
        <f t="shared" si="577"/>
        <v>51.125</v>
      </c>
      <c r="L6142">
        <f t="shared" si="578"/>
        <v>6.0635627928415738</v>
      </c>
      <c r="M6142">
        <f t="shared" si="579"/>
        <v>4.8104928707550325</v>
      </c>
      <c r="N6142">
        <f t="shared" si="580"/>
        <v>4.0144486672637285</v>
      </c>
      <c r="O6142" t="e">
        <f t="shared" si="581"/>
        <v>#DIV/0!</v>
      </c>
      <c r="P6142" t="e">
        <f t="shared" si="582"/>
        <v>#DIV/0!</v>
      </c>
    </row>
    <row r="6143" spans="1:16" x14ac:dyDescent="0.35">
      <c r="A6143">
        <v>3068</v>
      </c>
      <c r="B6143">
        <v>90.24200439453125</v>
      </c>
      <c r="C6143">
        <v>3068</v>
      </c>
      <c r="D6143">
        <v>105.24847412109375</v>
      </c>
      <c r="E6143">
        <v>3068</v>
      </c>
      <c r="F6143">
        <v>37.359954833984375</v>
      </c>
      <c r="K6143">
        <f t="shared" si="577"/>
        <v>51.133333333333333</v>
      </c>
      <c r="L6143">
        <f t="shared" si="578"/>
        <v>6.0635627928415738</v>
      </c>
      <c r="M6143">
        <f t="shared" si="579"/>
        <v>4.8104928707550325</v>
      </c>
      <c r="N6143">
        <f t="shared" si="580"/>
        <v>4.0144486672637285</v>
      </c>
      <c r="O6143" t="e">
        <f t="shared" si="581"/>
        <v>#DIV/0!</v>
      </c>
      <c r="P6143" t="e">
        <f t="shared" si="582"/>
        <v>#DIV/0!</v>
      </c>
    </row>
    <row r="6144" spans="1:16" x14ac:dyDescent="0.35">
      <c r="A6144">
        <v>3068.5</v>
      </c>
      <c r="B6144">
        <v>90.24200439453125</v>
      </c>
      <c r="C6144">
        <v>3068.5</v>
      </c>
      <c r="D6144">
        <v>105.24847412109375</v>
      </c>
      <c r="E6144">
        <v>3068.5</v>
      </c>
      <c r="F6144">
        <v>37.359954833984375</v>
      </c>
      <c r="K6144">
        <f t="shared" si="577"/>
        <v>51.141666666666666</v>
      </c>
      <c r="L6144">
        <f t="shared" si="578"/>
        <v>6.0635627928415738</v>
      </c>
      <c r="M6144">
        <f t="shared" si="579"/>
        <v>4.8104928707550325</v>
      </c>
      <c r="N6144">
        <f t="shared" si="580"/>
        <v>4.0144486672637285</v>
      </c>
      <c r="O6144" t="e">
        <f t="shared" si="581"/>
        <v>#DIV/0!</v>
      </c>
      <c r="P6144" t="e">
        <f t="shared" si="582"/>
        <v>#DIV/0!</v>
      </c>
    </row>
    <row r="6145" spans="1:16" x14ac:dyDescent="0.35">
      <c r="A6145">
        <v>3069</v>
      </c>
      <c r="B6145">
        <v>90.248252868652344</v>
      </c>
      <c r="C6145">
        <v>3069</v>
      </c>
      <c r="D6145">
        <v>105.25472259521484</v>
      </c>
      <c r="E6145">
        <v>3069</v>
      </c>
      <c r="F6145">
        <v>37.359954833984375</v>
      </c>
      <c r="K6145">
        <f t="shared" si="577"/>
        <v>51.15</v>
      </c>
      <c r="L6145">
        <f t="shared" si="578"/>
        <v>6.0570585113724862</v>
      </c>
      <c r="M6145">
        <f t="shared" si="579"/>
        <v>4.8048415852911459</v>
      </c>
      <c r="N6145">
        <f t="shared" si="580"/>
        <v>4.0144486672637285</v>
      </c>
      <c r="O6145" t="e">
        <f t="shared" si="581"/>
        <v>#DIV/0!</v>
      </c>
      <c r="P6145" t="e">
        <f t="shared" si="582"/>
        <v>#DIV/0!</v>
      </c>
    </row>
    <row r="6146" spans="1:16" x14ac:dyDescent="0.35">
      <c r="A6146">
        <v>3069.5</v>
      </c>
      <c r="B6146">
        <v>90.254501342773438</v>
      </c>
      <c r="C6146">
        <v>3069.5</v>
      </c>
      <c r="D6146">
        <v>105.25472259521484</v>
      </c>
      <c r="E6146">
        <v>3069.5</v>
      </c>
      <c r="F6146">
        <v>37.359954833984375</v>
      </c>
      <c r="K6146">
        <f t="shared" si="577"/>
        <v>51.158333333333331</v>
      </c>
      <c r="L6146">
        <f t="shared" si="578"/>
        <v>6.0505542299033976</v>
      </c>
      <c r="M6146">
        <f t="shared" si="579"/>
        <v>4.8048415852911459</v>
      </c>
      <c r="N6146">
        <f t="shared" si="580"/>
        <v>4.0144486672637285</v>
      </c>
      <c r="O6146" t="e">
        <f t="shared" si="581"/>
        <v>#DIV/0!</v>
      </c>
      <c r="P6146" t="e">
        <f t="shared" si="582"/>
        <v>#DIV/0!</v>
      </c>
    </row>
    <row r="6147" spans="1:16" x14ac:dyDescent="0.35">
      <c r="A6147">
        <v>3070</v>
      </c>
      <c r="B6147">
        <v>90.254501342773438</v>
      </c>
      <c r="C6147">
        <v>3070</v>
      </c>
      <c r="D6147">
        <v>105.25472259521484</v>
      </c>
      <c r="E6147">
        <v>3070</v>
      </c>
      <c r="F6147">
        <v>37.359954833984375</v>
      </c>
      <c r="K6147">
        <f t="shared" si="577"/>
        <v>51.166666666666664</v>
      </c>
      <c r="L6147">
        <f t="shared" si="578"/>
        <v>6.0505542299033976</v>
      </c>
      <c r="M6147">
        <f t="shared" si="579"/>
        <v>4.8048415852911459</v>
      </c>
      <c r="N6147">
        <f t="shared" si="580"/>
        <v>4.0144486672637285</v>
      </c>
      <c r="O6147" t="e">
        <f t="shared" si="581"/>
        <v>#DIV/0!</v>
      </c>
      <c r="P6147" t="e">
        <f t="shared" si="582"/>
        <v>#DIV/0!</v>
      </c>
    </row>
    <row r="6148" spans="1:16" x14ac:dyDescent="0.35">
      <c r="A6148">
        <v>3070.5</v>
      </c>
      <c r="B6148">
        <v>90.254501342773438</v>
      </c>
      <c r="C6148">
        <v>3070.5</v>
      </c>
      <c r="D6148">
        <v>105.25472259521484</v>
      </c>
      <c r="E6148">
        <v>3070.5</v>
      </c>
      <c r="F6148">
        <v>37.359954833984375</v>
      </c>
      <c r="K6148">
        <f t="shared" si="577"/>
        <v>51.174999999999997</v>
      </c>
      <c r="L6148">
        <f t="shared" si="578"/>
        <v>6.0505542299033976</v>
      </c>
      <c r="M6148">
        <f t="shared" si="579"/>
        <v>4.8048415852911459</v>
      </c>
      <c r="N6148">
        <f t="shared" si="580"/>
        <v>4.0144486672637285</v>
      </c>
      <c r="O6148" t="e">
        <f t="shared" si="581"/>
        <v>#DIV/0!</v>
      </c>
      <c r="P6148" t="e">
        <f t="shared" si="582"/>
        <v>#DIV/0!</v>
      </c>
    </row>
    <row r="6149" spans="1:16" x14ac:dyDescent="0.35">
      <c r="A6149">
        <v>3071</v>
      </c>
      <c r="B6149">
        <v>90.254501342773438</v>
      </c>
      <c r="C6149">
        <v>3071</v>
      </c>
      <c r="D6149">
        <v>105.25472259521484</v>
      </c>
      <c r="E6149">
        <v>3071</v>
      </c>
      <c r="F6149">
        <v>37.359954833984375</v>
      </c>
      <c r="K6149">
        <f t="shared" si="577"/>
        <v>51.18333333333333</v>
      </c>
      <c r="L6149">
        <f t="shared" si="578"/>
        <v>6.0505542299033976</v>
      </c>
      <c r="M6149">
        <f t="shared" si="579"/>
        <v>4.8048415852911459</v>
      </c>
      <c r="N6149">
        <f t="shared" si="580"/>
        <v>4.0144486672637285</v>
      </c>
      <c r="O6149" t="e">
        <f t="shared" si="581"/>
        <v>#DIV/0!</v>
      </c>
      <c r="P6149" t="e">
        <f t="shared" si="582"/>
        <v>#DIV/0!</v>
      </c>
    </row>
    <row r="6150" spans="1:16" x14ac:dyDescent="0.35">
      <c r="A6150">
        <v>3071.5</v>
      </c>
      <c r="B6150">
        <v>90.254501342773438</v>
      </c>
      <c r="C6150">
        <v>3071.5</v>
      </c>
      <c r="D6150">
        <v>105.25472259521484</v>
      </c>
      <c r="E6150">
        <v>3071.5</v>
      </c>
      <c r="F6150">
        <v>37.359954833984375</v>
      </c>
      <c r="K6150">
        <f t="shared" si="577"/>
        <v>51.19166666666667</v>
      </c>
      <c r="L6150">
        <f t="shared" si="578"/>
        <v>6.0505542299033976</v>
      </c>
      <c r="M6150">
        <f t="shared" si="579"/>
        <v>4.8048415852911459</v>
      </c>
      <c r="N6150">
        <f t="shared" si="580"/>
        <v>4.0144486672637285</v>
      </c>
      <c r="O6150" t="e">
        <f t="shared" si="581"/>
        <v>#DIV/0!</v>
      </c>
      <c r="P6150" t="e">
        <f t="shared" si="582"/>
        <v>#DIV/0!</v>
      </c>
    </row>
    <row r="6151" spans="1:16" x14ac:dyDescent="0.35">
      <c r="A6151">
        <v>3072</v>
      </c>
      <c r="B6151">
        <v>90.2607421875</v>
      </c>
      <c r="C6151">
        <v>3072</v>
      </c>
      <c r="D6151">
        <v>105.25472259521484</v>
      </c>
      <c r="E6151">
        <v>3072</v>
      </c>
      <c r="F6151">
        <v>37.359954833984375</v>
      </c>
      <c r="K6151">
        <f t="shared" si="577"/>
        <v>51.2</v>
      </c>
      <c r="L6151">
        <f t="shared" si="578"/>
        <v>6.0440578901699258</v>
      </c>
      <c r="M6151">
        <f t="shared" si="579"/>
        <v>4.8048415852911459</v>
      </c>
      <c r="N6151">
        <f t="shared" si="580"/>
        <v>4.0144486672637285</v>
      </c>
      <c r="O6151" t="e">
        <f t="shared" si="581"/>
        <v>#DIV/0!</v>
      </c>
      <c r="P6151" t="e">
        <f t="shared" si="582"/>
        <v>#DIV/0!</v>
      </c>
    </row>
    <row r="6152" spans="1:16" x14ac:dyDescent="0.35">
      <c r="A6152">
        <v>3072.5</v>
      </c>
      <c r="B6152">
        <v>90.2607421875</v>
      </c>
      <c r="C6152">
        <v>3072.5</v>
      </c>
      <c r="D6152">
        <v>105.26099395751953</v>
      </c>
      <c r="E6152">
        <v>3072.5</v>
      </c>
      <c r="F6152">
        <v>37.359954833984375</v>
      </c>
      <c r="K6152">
        <f t="shared" ref="K6152:K6215" si="583">A6152/60</f>
        <v>51.208333333333336</v>
      </c>
      <c r="L6152">
        <f t="shared" ref="L6152:L6215" si="584">-(B6152-$B$547)/$B$547*100</f>
        <v>6.0440578901699258</v>
      </c>
      <c r="M6152">
        <f t="shared" ref="M6152:M6215" si="585">-(D6152-$D$547)/$D$547*100</f>
        <v>4.7991695991479046</v>
      </c>
      <c r="N6152">
        <f t="shared" ref="N6152:N6215" si="586">-(F6152-$F$547)/$F$547*100</f>
        <v>4.0144486672637285</v>
      </c>
      <c r="O6152" t="e">
        <f t="shared" ref="O6152:O6215" si="587">-(H6152-$H$547)/$H$547*100</f>
        <v>#DIV/0!</v>
      </c>
      <c r="P6152" t="e">
        <f t="shared" ref="P6152:P6215" si="588">-(J6152-$J$547)/$J$547*100</f>
        <v>#DIV/0!</v>
      </c>
    </row>
    <row r="6153" spans="1:16" x14ac:dyDescent="0.35">
      <c r="A6153">
        <v>3073</v>
      </c>
      <c r="B6153">
        <v>90.2607421875</v>
      </c>
      <c r="C6153">
        <v>3073</v>
      </c>
      <c r="D6153">
        <v>105.26099395751953</v>
      </c>
      <c r="E6153">
        <v>3073</v>
      </c>
      <c r="F6153">
        <v>37.359954833984375</v>
      </c>
      <c r="K6153">
        <f t="shared" si="583"/>
        <v>51.216666666666669</v>
      </c>
      <c r="L6153">
        <f t="shared" si="584"/>
        <v>6.0440578901699258</v>
      </c>
      <c r="M6153">
        <f t="shared" si="585"/>
        <v>4.7991695991479046</v>
      </c>
      <c r="N6153">
        <f t="shared" si="586"/>
        <v>4.0144486672637285</v>
      </c>
      <c r="O6153" t="e">
        <f t="shared" si="587"/>
        <v>#DIV/0!</v>
      </c>
      <c r="P6153" t="e">
        <f t="shared" si="588"/>
        <v>#DIV/0!</v>
      </c>
    </row>
    <row r="6154" spans="1:16" x14ac:dyDescent="0.35">
      <c r="A6154">
        <v>3073.5</v>
      </c>
      <c r="B6154">
        <v>90.2607421875</v>
      </c>
      <c r="C6154">
        <v>3073.5</v>
      </c>
      <c r="D6154">
        <v>105.26099395751953</v>
      </c>
      <c r="E6154">
        <v>3073.5</v>
      </c>
      <c r="F6154">
        <v>37.359954833984375</v>
      </c>
      <c r="K6154">
        <f t="shared" si="583"/>
        <v>51.225000000000001</v>
      </c>
      <c r="L6154">
        <f t="shared" si="584"/>
        <v>6.0440578901699258</v>
      </c>
      <c r="M6154">
        <f t="shared" si="585"/>
        <v>4.7991695991479046</v>
      </c>
      <c r="N6154">
        <f t="shared" si="586"/>
        <v>4.0144486672637285</v>
      </c>
      <c r="O6154" t="e">
        <f t="shared" si="587"/>
        <v>#DIV/0!</v>
      </c>
      <c r="P6154" t="e">
        <f t="shared" si="588"/>
        <v>#DIV/0!</v>
      </c>
    </row>
    <row r="6155" spans="1:16" x14ac:dyDescent="0.35">
      <c r="A6155">
        <v>3074</v>
      </c>
      <c r="B6155">
        <v>90.2607421875</v>
      </c>
      <c r="C6155">
        <v>3074</v>
      </c>
      <c r="D6155">
        <v>105.26099395751953</v>
      </c>
      <c r="E6155">
        <v>3074</v>
      </c>
      <c r="F6155">
        <v>37.359954833984375</v>
      </c>
      <c r="K6155">
        <f t="shared" si="583"/>
        <v>51.233333333333334</v>
      </c>
      <c r="L6155">
        <f t="shared" si="584"/>
        <v>6.0440578901699258</v>
      </c>
      <c r="M6155">
        <f t="shared" si="585"/>
        <v>4.7991695991479046</v>
      </c>
      <c r="N6155">
        <f t="shared" si="586"/>
        <v>4.0144486672637285</v>
      </c>
      <c r="O6155" t="e">
        <f t="shared" si="587"/>
        <v>#DIV/0!</v>
      </c>
      <c r="P6155" t="e">
        <f t="shared" si="588"/>
        <v>#DIV/0!</v>
      </c>
    </row>
    <row r="6156" spans="1:16" x14ac:dyDescent="0.35">
      <c r="A6156">
        <v>3074.5</v>
      </c>
      <c r="B6156">
        <v>90.2607421875</v>
      </c>
      <c r="C6156">
        <v>3074.5</v>
      </c>
      <c r="D6156">
        <v>105.26099395751953</v>
      </c>
      <c r="E6156">
        <v>3074.5</v>
      </c>
      <c r="F6156">
        <v>37.359954833984375</v>
      </c>
      <c r="K6156">
        <f t="shared" si="583"/>
        <v>51.241666666666667</v>
      </c>
      <c r="L6156">
        <f t="shared" si="584"/>
        <v>6.0440578901699258</v>
      </c>
      <c r="M6156">
        <f t="shared" si="585"/>
        <v>4.7991695991479046</v>
      </c>
      <c r="N6156">
        <f t="shared" si="586"/>
        <v>4.0144486672637285</v>
      </c>
      <c r="O6156" t="e">
        <f t="shared" si="587"/>
        <v>#DIV/0!</v>
      </c>
      <c r="P6156" t="e">
        <f t="shared" si="588"/>
        <v>#DIV/0!</v>
      </c>
    </row>
    <row r="6157" spans="1:16" x14ac:dyDescent="0.35">
      <c r="A6157">
        <v>3075</v>
      </c>
      <c r="B6157">
        <v>90.2607421875</v>
      </c>
      <c r="C6157">
        <v>3075</v>
      </c>
      <c r="D6157">
        <v>105.26099395751953</v>
      </c>
      <c r="E6157">
        <v>3075</v>
      </c>
      <c r="F6157">
        <v>37.359954833984375</v>
      </c>
      <c r="K6157">
        <f t="shared" si="583"/>
        <v>51.25</v>
      </c>
      <c r="L6157">
        <f t="shared" si="584"/>
        <v>6.0440578901699258</v>
      </c>
      <c r="M6157">
        <f t="shared" si="585"/>
        <v>4.7991695991479046</v>
      </c>
      <c r="N6157">
        <f t="shared" si="586"/>
        <v>4.0144486672637285</v>
      </c>
      <c r="O6157" t="e">
        <f t="shared" si="587"/>
        <v>#DIV/0!</v>
      </c>
      <c r="P6157" t="e">
        <f t="shared" si="588"/>
        <v>#DIV/0!</v>
      </c>
    </row>
    <row r="6158" spans="1:16" x14ac:dyDescent="0.35">
      <c r="A6158">
        <v>3075.5</v>
      </c>
      <c r="B6158">
        <v>90.273262023925781</v>
      </c>
      <c r="C6158">
        <v>3075.5</v>
      </c>
      <c r="D6158">
        <v>105.26099395751953</v>
      </c>
      <c r="E6158">
        <v>3075.5</v>
      </c>
      <c r="F6158">
        <v>37.359954833984375</v>
      </c>
      <c r="K6158">
        <f t="shared" si="583"/>
        <v>51.258333333333333</v>
      </c>
      <c r="L6158">
        <f t="shared" si="584"/>
        <v>6.0310255020249048</v>
      </c>
      <c r="M6158">
        <f t="shared" si="585"/>
        <v>4.7991695991479046</v>
      </c>
      <c r="N6158">
        <f t="shared" si="586"/>
        <v>4.0144486672637285</v>
      </c>
      <c r="O6158" t="e">
        <f t="shared" si="587"/>
        <v>#DIV/0!</v>
      </c>
      <c r="P6158" t="e">
        <f t="shared" si="588"/>
        <v>#DIV/0!</v>
      </c>
    </row>
    <row r="6159" spans="1:16" x14ac:dyDescent="0.35">
      <c r="A6159">
        <v>3076</v>
      </c>
      <c r="B6159">
        <v>90.273262023925781</v>
      </c>
      <c r="C6159">
        <v>3076</v>
      </c>
      <c r="D6159">
        <v>105.26099395751953</v>
      </c>
      <c r="E6159">
        <v>3076</v>
      </c>
      <c r="F6159">
        <v>37.359954833984375</v>
      </c>
      <c r="K6159">
        <f t="shared" si="583"/>
        <v>51.266666666666666</v>
      </c>
      <c r="L6159">
        <f t="shared" si="584"/>
        <v>6.0310255020249048</v>
      </c>
      <c r="M6159">
        <f t="shared" si="585"/>
        <v>4.7991695991479046</v>
      </c>
      <c r="N6159">
        <f t="shared" si="586"/>
        <v>4.0144486672637285</v>
      </c>
      <c r="O6159" t="e">
        <f t="shared" si="587"/>
        <v>#DIV/0!</v>
      </c>
      <c r="P6159" t="e">
        <f t="shared" si="588"/>
        <v>#DIV/0!</v>
      </c>
    </row>
    <row r="6160" spans="1:16" x14ac:dyDescent="0.35">
      <c r="A6160">
        <v>3076.5</v>
      </c>
      <c r="B6160">
        <v>90.2607421875</v>
      </c>
      <c r="C6160">
        <v>3076.5</v>
      </c>
      <c r="D6160">
        <v>105.26099395751953</v>
      </c>
      <c r="E6160">
        <v>3076.5</v>
      </c>
      <c r="F6160">
        <v>37.359954833984375</v>
      </c>
      <c r="K6160">
        <f t="shared" si="583"/>
        <v>51.274999999999999</v>
      </c>
      <c r="L6160">
        <f t="shared" si="584"/>
        <v>6.0440578901699258</v>
      </c>
      <c r="M6160">
        <f t="shared" si="585"/>
        <v>4.7991695991479046</v>
      </c>
      <c r="N6160">
        <f t="shared" si="586"/>
        <v>4.0144486672637285</v>
      </c>
      <c r="O6160" t="e">
        <f t="shared" si="587"/>
        <v>#DIV/0!</v>
      </c>
      <c r="P6160" t="e">
        <f t="shared" si="588"/>
        <v>#DIV/0!</v>
      </c>
    </row>
    <row r="6161" spans="1:16" x14ac:dyDescent="0.35">
      <c r="A6161">
        <v>3077</v>
      </c>
      <c r="B6161">
        <v>90.267013549804688</v>
      </c>
      <c r="C6161">
        <v>3077</v>
      </c>
      <c r="D6161">
        <v>105.26099395751953</v>
      </c>
      <c r="E6161">
        <v>3077</v>
      </c>
      <c r="F6161">
        <v>37.359954833984375</v>
      </c>
      <c r="K6161">
        <f t="shared" si="583"/>
        <v>51.283333333333331</v>
      </c>
      <c r="L6161">
        <f t="shared" si="584"/>
        <v>6.0375297834939916</v>
      </c>
      <c r="M6161">
        <f t="shared" si="585"/>
        <v>4.7991695991479046</v>
      </c>
      <c r="N6161">
        <f t="shared" si="586"/>
        <v>4.0144486672637285</v>
      </c>
      <c r="O6161" t="e">
        <f t="shared" si="587"/>
        <v>#DIV/0!</v>
      </c>
      <c r="P6161" t="e">
        <f t="shared" si="588"/>
        <v>#DIV/0!</v>
      </c>
    </row>
    <row r="6162" spans="1:16" x14ac:dyDescent="0.35">
      <c r="A6162">
        <v>3077.5</v>
      </c>
      <c r="B6162">
        <v>90.279510498046875</v>
      </c>
      <c r="C6162">
        <v>3077.5</v>
      </c>
      <c r="D6162">
        <v>105.26099395751953</v>
      </c>
      <c r="E6162">
        <v>3077.5</v>
      </c>
      <c r="F6162">
        <v>37.366199493408203</v>
      </c>
      <c r="K6162">
        <f t="shared" si="583"/>
        <v>51.291666666666664</v>
      </c>
      <c r="L6162">
        <f t="shared" si="584"/>
        <v>6.0245212205558163</v>
      </c>
      <c r="M6162">
        <f t="shared" si="585"/>
        <v>4.7991695991479046</v>
      </c>
      <c r="N6162">
        <f t="shared" si="586"/>
        <v>3.9984048288719305</v>
      </c>
      <c r="O6162" t="e">
        <f t="shared" si="587"/>
        <v>#DIV/0!</v>
      </c>
      <c r="P6162" t="e">
        <f t="shared" si="588"/>
        <v>#DIV/0!</v>
      </c>
    </row>
    <row r="6163" spans="1:16" x14ac:dyDescent="0.35">
      <c r="A6163">
        <v>3078</v>
      </c>
      <c r="B6163">
        <v>90.291999816894531</v>
      </c>
      <c r="C6163">
        <v>3078</v>
      </c>
      <c r="D6163">
        <v>105.26724243164063</v>
      </c>
      <c r="E6163">
        <v>3078</v>
      </c>
      <c r="F6163">
        <v>37.366199493408203</v>
      </c>
      <c r="K6163">
        <f t="shared" si="583"/>
        <v>51.3</v>
      </c>
      <c r="L6163">
        <f t="shared" si="584"/>
        <v>6.0115205993532568</v>
      </c>
      <c r="M6163">
        <f t="shared" si="585"/>
        <v>4.793518313684018</v>
      </c>
      <c r="N6163">
        <f t="shared" si="586"/>
        <v>3.9984048288719305</v>
      </c>
      <c r="O6163" t="e">
        <f t="shared" si="587"/>
        <v>#DIV/0!</v>
      </c>
      <c r="P6163" t="e">
        <f t="shared" si="588"/>
        <v>#DIV/0!</v>
      </c>
    </row>
    <row r="6164" spans="1:16" x14ac:dyDescent="0.35">
      <c r="A6164">
        <v>3078.5</v>
      </c>
      <c r="B6164">
        <v>90.310760498046875</v>
      </c>
      <c r="C6164">
        <v>3078.5</v>
      </c>
      <c r="D6164">
        <v>105.27348327636719</v>
      </c>
      <c r="E6164">
        <v>3078.5</v>
      </c>
      <c r="F6164">
        <v>37.366199493408203</v>
      </c>
      <c r="K6164">
        <f t="shared" si="583"/>
        <v>51.30833333333333</v>
      </c>
      <c r="L6164">
        <f t="shared" si="584"/>
        <v>5.9919918714747631</v>
      </c>
      <c r="M6164">
        <f t="shared" si="585"/>
        <v>4.7878739284465839</v>
      </c>
      <c r="N6164">
        <f t="shared" si="586"/>
        <v>3.9984048288719305</v>
      </c>
      <c r="O6164" t="e">
        <f t="shared" si="587"/>
        <v>#DIV/0!</v>
      </c>
      <c r="P6164" t="e">
        <f t="shared" si="588"/>
        <v>#DIV/0!</v>
      </c>
    </row>
    <row r="6165" spans="1:16" x14ac:dyDescent="0.35">
      <c r="A6165">
        <v>3079</v>
      </c>
      <c r="B6165">
        <v>90.298248291015625</v>
      </c>
      <c r="C6165">
        <v>3079</v>
      </c>
      <c r="D6165">
        <v>105.26724243164063</v>
      </c>
      <c r="E6165">
        <v>3079</v>
      </c>
      <c r="F6165">
        <v>37.366199493408203</v>
      </c>
      <c r="K6165">
        <f t="shared" si="583"/>
        <v>51.31666666666667</v>
      </c>
      <c r="L6165">
        <f t="shared" si="584"/>
        <v>6.0050163178841691</v>
      </c>
      <c r="M6165">
        <f t="shared" si="585"/>
        <v>4.793518313684018</v>
      </c>
      <c r="N6165">
        <f t="shared" si="586"/>
        <v>3.9984048288719305</v>
      </c>
      <c r="O6165" t="e">
        <f t="shared" si="587"/>
        <v>#DIV/0!</v>
      </c>
      <c r="P6165" t="e">
        <f t="shared" si="588"/>
        <v>#DIV/0!</v>
      </c>
    </row>
    <row r="6166" spans="1:16" x14ac:dyDescent="0.35">
      <c r="A6166">
        <v>3079.5</v>
      </c>
      <c r="B6166">
        <v>90.304496765136719</v>
      </c>
      <c r="C6166">
        <v>3079.5</v>
      </c>
      <c r="D6166">
        <v>105.27973175048828</v>
      </c>
      <c r="E6166">
        <v>3079.5</v>
      </c>
      <c r="F6166">
        <v>37.366199493408203</v>
      </c>
      <c r="K6166">
        <f t="shared" si="583"/>
        <v>51.325000000000003</v>
      </c>
      <c r="L6166">
        <f t="shared" si="584"/>
        <v>5.9985120364150815</v>
      </c>
      <c r="M6166">
        <f t="shared" si="585"/>
        <v>4.7822226429826973</v>
      </c>
      <c r="N6166">
        <f t="shared" si="586"/>
        <v>3.9984048288719305</v>
      </c>
      <c r="O6166" t="e">
        <f t="shared" si="587"/>
        <v>#DIV/0!</v>
      </c>
      <c r="P6166" t="e">
        <f t="shared" si="588"/>
        <v>#DIV/0!</v>
      </c>
    </row>
    <row r="6167" spans="1:16" x14ac:dyDescent="0.35">
      <c r="A6167">
        <v>3080</v>
      </c>
      <c r="B6167">
        <v>90.298248291015625</v>
      </c>
      <c r="C6167">
        <v>3080</v>
      </c>
      <c r="D6167">
        <v>105.28598022460938</v>
      </c>
      <c r="E6167">
        <v>3080</v>
      </c>
      <c r="F6167">
        <v>37.366199493408203</v>
      </c>
      <c r="K6167">
        <f t="shared" si="583"/>
        <v>51.333333333333336</v>
      </c>
      <c r="L6167">
        <f t="shared" si="584"/>
        <v>6.0050163178841691</v>
      </c>
      <c r="M6167">
        <f t="shared" si="585"/>
        <v>4.7765713575188116</v>
      </c>
      <c r="N6167">
        <f t="shared" si="586"/>
        <v>3.9984048288719305</v>
      </c>
      <c r="O6167" t="e">
        <f t="shared" si="587"/>
        <v>#DIV/0!</v>
      </c>
      <c r="P6167" t="e">
        <f t="shared" si="588"/>
        <v>#DIV/0!</v>
      </c>
    </row>
    <row r="6168" spans="1:16" x14ac:dyDescent="0.35">
      <c r="A6168">
        <v>3080.5</v>
      </c>
      <c r="B6168">
        <v>90.291999816894531</v>
      </c>
      <c r="C6168">
        <v>3080.5</v>
      </c>
      <c r="D6168">
        <v>105.29222106933594</v>
      </c>
      <c r="E6168">
        <v>3080.5</v>
      </c>
      <c r="F6168">
        <v>37.366199493408203</v>
      </c>
      <c r="K6168">
        <f t="shared" si="583"/>
        <v>51.341666666666669</v>
      </c>
      <c r="L6168">
        <f t="shared" si="584"/>
        <v>6.0115205993532568</v>
      </c>
      <c r="M6168">
        <f t="shared" si="585"/>
        <v>4.7709269722813765</v>
      </c>
      <c r="N6168">
        <f t="shared" si="586"/>
        <v>3.9984048288719305</v>
      </c>
      <c r="O6168" t="e">
        <f t="shared" si="587"/>
        <v>#DIV/0!</v>
      </c>
      <c r="P6168" t="e">
        <f t="shared" si="588"/>
        <v>#DIV/0!</v>
      </c>
    </row>
    <row r="6169" spans="1:16" x14ac:dyDescent="0.35">
      <c r="A6169">
        <v>3081</v>
      </c>
      <c r="B6169">
        <v>90.279510498046875</v>
      </c>
      <c r="C6169">
        <v>3081</v>
      </c>
      <c r="D6169">
        <v>105.29849243164063</v>
      </c>
      <c r="E6169">
        <v>3081</v>
      </c>
      <c r="F6169">
        <v>37.366199493408203</v>
      </c>
      <c r="K6169">
        <f t="shared" si="583"/>
        <v>51.35</v>
      </c>
      <c r="L6169">
        <f t="shared" si="584"/>
        <v>6.0245212205558163</v>
      </c>
      <c r="M6169">
        <f t="shared" si="585"/>
        <v>4.7652549861381353</v>
      </c>
      <c r="N6169">
        <f t="shared" si="586"/>
        <v>3.9984048288719305</v>
      </c>
      <c r="O6169" t="e">
        <f t="shared" si="587"/>
        <v>#DIV/0!</v>
      </c>
      <c r="P6169" t="e">
        <f t="shared" si="588"/>
        <v>#DIV/0!</v>
      </c>
    </row>
    <row r="6170" spans="1:16" x14ac:dyDescent="0.35">
      <c r="A6170">
        <v>3081.5</v>
      </c>
      <c r="B6170">
        <v>90.310760498046875</v>
      </c>
      <c r="C6170">
        <v>3081.5</v>
      </c>
      <c r="D6170">
        <v>105.30474090576172</v>
      </c>
      <c r="E6170">
        <v>3081.5</v>
      </c>
      <c r="F6170">
        <v>37.366199493408203</v>
      </c>
      <c r="K6170">
        <f t="shared" si="583"/>
        <v>51.358333333333334</v>
      </c>
      <c r="L6170">
        <f t="shared" si="584"/>
        <v>5.9919918714747631</v>
      </c>
      <c r="M6170">
        <f t="shared" si="585"/>
        <v>4.7596037006742486</v>
      </c>
      <c r="N6170">
        <f t="shared" si="586"/>
        <v>3.9984048288719305</v>
      </c>
      <c r="O6170" t="e">
        <f t="shared" si="587"/>
        <v>#DIV/0!</v>
      </c>
      <c r="P6170" t="e">
        <f t="shared" si="588"/>
        <v>#DIV/0!</v>
      </c>
    </row>
    <row r="6171" spans="1:16" x14ac:dyDescent="0.35">
      <c r="A6171">
        <v>3082</v>
      </c>
      <c r="B6171">
        <v>90.273262023925781</v>
      </c>
      <c r="C6171">
        <v>3082</v>
      </c>
      <c r="D6171">
        <v>105.31098937988281</v>
      </c>
      <c r="E6171">
        <v>3082</v>
      </c>
      <c r="F6171">
        <v>37.366199493408203</v>
      </c>
      <c r="K6171">
        <f t="shared" si="583"/>
        <v>51.366666666666667</v>
      </c>
      <c r="L6171">
        <f t="shared" si="584"/>
        <v>6.0310255020249048</v>
      </c>
      <c r="M6171">
        <f t="shared" si="585"/>
        <v>4.753952415210362</v>
      </c>
      <c r="N6171">
        <f t="shared" si="586"/>
        <v>3.9984048288719305</v>
      </c>
      <c r="O6171" t="e">
        <f t="shared" si="587"/>
        <v>#DIV/0!</v>
      </c>
      <c r="P6171" t="e">
        <f t="shared" si="588"/>
        <v>#DIV/0!</v>
      </c>
    </row>
    <row r="6172" spans="1:16" x14ac:dyDescent="0.35">
      <c r="A6172">
        <v>3082.5</v>
      </c>
      <c r="B6172">
        <v>90.310760498046875</v>
      </c>
      <c r="C6172">
        <v>3082.5</v>
      </c>
      <c r="D6172">
        <v>105.32972717285156</v>
      </c>
      <c r="E6172">
        <v>3082.5</v>
      </c>
      <c r="F6172">
        <v>37.366199493408203</v>
      </c>
      <c r="K6172">
        <f t="shared" si="583"/>
        <v>51.375</v>
      </c>
      <c r="L6172">
        <f t="shared" si="584"/>
        <v>5.9919918714747631</v>
      </c>
      <c r="M6172">
        <f t="shared" si="585"/>
        <v>4.7370054590451547</v>
      </c>
      <c r="N6172">
        <f t="shared" si="586"/>
        <v>3.9984048288719305</v>
      </c>
      <c r="O6172" t="e">
        <f t="shared" si="587"/>
        <v>#DIV/0!</v>
      </c>
      <c r="P6172" t="e">
        <f t="shared" si="588"/>
        <v>#DIV/0!</v>
      </c>
    </row>
    <row r="6173" spans="1:16" x14ac:dyDescent="0.35">
      <c r="A6173">
        <v>3083</v>
      </c>
      <c r="B6173">
        <v>90.304496765136719</v>
      </c>
      <c r="C6173">
        <v>3083</v>
      </c>
      <c r="D6173">
        <v>105.31723785400391</v>
      </c>
      <c r="E6173">
        <v>3083</v>
      </c>
      <c r="F6173">
        <v>37.366199493408203</v>
      </c>
      <c r="K6173">
        <f t="shared" si="583"/>
        <v>51.383333333333333</v>
      </c>
      <c r="L6173">
        <f t="shared" si="584"/>
        <v>5.9985120364150815</v>
      </c>
      <c r="M6173">
        <f t="shared" si="585"/>
        <v>4.7483011297464763</v>
      </c>
      <c r="N6173">
        <f t="shared" si="586"/>
        <v>3.9984048288719305</v>
      </c>
      <c r="O6173" t="e">
        <f t="shared" si="587"/>
        <v>#DIV/0!</v>
      </c>
      <c r="P6173" t="e">
        <f t="shared" si="588"/>
        <v>#DIV/0!</v>
      </c>
    </row>
    <row r="6174" spans="1:16" x14ac:dyDescent="0.35">
      <c r="A6174">
        <v>3083.5</v>
      </c>
      <c r="B6174">
        <v>90.291999816894531</v>
      </c>
      <c r="C6174">
        <v>3083.5</v>
      </c>
      <c r="D6174">
        <v>105.32347869873047</v>
      </c>
      <c r="E6174">
        <v>3083.5</v>
      </c>
      <c r="F6174">
        <v>37.366199493408203</v>
      </c>
      <c r="K6174">
        <f t="shared" si="583"/>
        <v>51.391666666666666</v>
      </c>
      <c r="L6174">
        <f t="shared" si="584"/>
        <v>6.0115205993532568</v>
      </c>
      <c r="M6174">
        <f t="shared" si="585"/>
        <v>4.7426567445090413</v>
      </c>
      <c r="N6174">
        <f t="shared" si="586"/>
        <v>3.9984048288719305</v>
      </c>
      <c r="O6174" t="e">
        <f t="shared" si="587"/>
        <v>#DIV/0!</v>
      </c>
      <c r="P6174" t="e">
        <f t="shared" si="588"/>
        <v>#DIV/0!</v>
      </c>
    </row>
    <row r="6175" spans="1:16" x14ac:dyDescent="0.35">
      <c r="A6175">
        <v>3084</v>
      </c>
      <c r="B6175">
        <v>90.279510498046875</v>
      </c>
      <c r="C6175">
        <v>3084</v>
      </c>
      <c r="D6175">
        <v>105.33597564697266</v>
      </c>
      <c r="E6175">
        <v>3084</v>
      </c>
      <c r="F6175">
        <v>37.359954833984375</v>
      </c>
      <c r="K6175">
        <f t="shared" si="583"/>
        <v>51.4</v>
      </c>
      <c r="L6175">
        <f t="shared" si="584"/>
        <v>6.0245212205558163</v>
      </c>
      <c r="M6175">
        <f t="shared" si="585"/>
        <v>4.731354173581269</v>
      </c>
      <c r="N6175">
        <f t="shared" si="586"/>
        <v>4.0144486672637285</v>
      </c>
      <c r="O6175" t="e">
        <f t="shared" si="587"/>
        <v>#DIV/0!</v>
      </c>
      <c r="P6175" t="e">
        <f t="shared" si="588"/>
        <v>#DIV/0!</v>
      </c>
    </row>
    <row r="6176" spans="1:16" x14ac:dyDescent="0.35">
      <c r="A6176">
        <v>3084.5</v>
      </c>
      <c r="B6176">
        <v>90.310760498046875</v>
      </c>
      <c r="C6176">
        <v>3084.5</v>
      </c>
      <c r="D6176">
        <v>105.33597564697266</v>
      </c>
      <c r="E6176">
        <v>3084.5</v>
      </c>
      <c r="F6176">
        <v>37.359954833984375</v>
      </c>
      <c r="K6176">
        <f t="shared" si="583"/>
        <v>51.408333333333331</v>
      </c>
      <c r="L6176">
        <f t="shared" si="584"/>
        <v>5.9919918714747631</v>
      </c>
      <c r="M6176">
        <f t="shared" si="585"/>
        <v>4.731354173581269</v>
      </c>
      <c r="N6176">
        <f t="shared" si="586"/>
        <v>4.0144486672637285</v>
      </c>
      <c r="O6176" t="e">
        <f t="shared" si="587"/>
        <v>#DIV/0!</v>
      </c>
      <c r="P6176" t="e">
        <f t="shared" si="588"/>
        <v>#DIV/0!</v>
      </c>
    </row>
    <row r="6177" spans="1:16" x14ac:dyDescent="0.35">
      <c r="A6177">
        <v>3085</v>
      </c>
      <c r="B6177">
        <v>90.317008972167969</v>
      </c>
      <c r="C6177">
        <v>3085</v>
      </c>
      <c r="D6177">
        <v>105.33597564697266</v>
      </c>
      <c r="E6177">
        <v>3085</v>
      </c>
      <c r="F6177">
        <v>37.361515998840332</v>
      </c>
      <c r="K6177">
        <f t="shared" si="583"/>
        <v>51.416666666666664</v>
      </c>
      <c r="L6177">
        <f t="shared" si="584"/>
        <v>5.9854875900056754</v>
      </c>
      <c r="M6177">
        <f t="shared" si="585"/>
        <v>4.731354173581269</v>
      </c>
      <c r="N6177">
        <f t="shared" si="586"/>
        <v>4.0104377076657798</v>
      </c>
      <c r="O6177" t="e">
        <f t="shared" si="587"/>
        <v>#DIV/0!</v>
      </c>
      <c r="P6177" t="e">
        <f t="shared" si="588"/>
        <v>#DIV/0!</v>
      </c>
    </row>
    <row r="6178" spans="1:16" x14ac:dyDescent="0.35">
      <c r="A6178">
        <v>3085.5</v>
      </c>
      <c r="B6178">
        <v>90.329505920410156</v>
      </c>
      <c r="C6178">
        <v>3085.5</v>
      </c>
      <c r="D6178">
        <v>105.33441352844238</v>
      </c>
      <c r="E6178">
        <v>3085.5</v>
      </c>
      <c r="F6178">
        <v>37.359954833984375</v>
      </c>
      <c r="K6178">
        <f t="shared" si="583"/>
        <v>51.424999999999997</v>
      </c>
      <c r="L6178">
        <f t="shared" si="584"/>
        <v>5.9724790270674992</v>
      </c>
      <c r="M6178">
        <f t="shared" si="585"/>
        <v>4.73276699494724</v>
      </c>
      <c r="N6178">
        <f t="shared" si="586"/>
        <v>4.0144486672637285</v>
      </c>
      <c r="O6178" t="e">
        <f t="shared" si="587"/>
        <v>#DIV/0!</v>
      </c>
      <c r="P6178" t="e">
        <f t="shared" si="588"/>
        <v>#DIV/0!</v>
      </c>
    </row>
    <row r="6179" spans="1:16" x14ac:dyDescent="0.35">
      <c r="A6179">
        <v>3086</v>
      </c>
      <c r="B6179">
        <v>90.329505920410156</v>
      </c>
      <c r="C6179">
        <v>3086</v>
      </c>
      <c r="D6179">
        <v>105.33597564697266</v>
      </c>
      <c r="E6179">
        <v>3086</v>
      </c>
      <c r="F6179">
        <v>37.366199493408203</v>
      </c>
      <c r="K6179">
        <f t="shared" si="583"/>
        <v>51.43333333333333</v>
      </c>
      <c r="L6179">
        <f t="shared" si="584"/>
        <v>5.9724790270674992</v>
      </c>
      <c r="M6179">
        <f t="shared" si="585"/>
        <v>4.731354173581269</v>
      </c>
      <c r="N6179">
        <f t="shared" si="586"/>
        <v>3.9984048288719305</v>
      </c>
      <c r="O6179" t="e">
        <f t="shared" si="587"/>
        <v>#DIV/0!</v>
      </c>
      <c r="P6179" t="e">
        <f t="shared" si="588"/>
        <v>#DIV/0!</v>
      </c>
    </row>
    <row r="6180" spans="1:16" x14ac:dyDescent="0.35">
      <c r="A6180">
        <v>3086.5</v>
      </c>
      <c r="B6180">
        <v>90.341995239257813</v>
      </c>
      <c r="C6180">
        <v>3086.5</v>
      </c>
      <c r="D6180">
        <v>105.32972717285156</v>
      </c>
      <c r="E6180">
        <v>3086.5</v>
      </c>
      <c r="F6180">
        <v>37.359954833984375</v>
      </c>
      <c r="K6180">
        <f t="shared" si="583"/>
        <v>51.44166666666667</v>
      </c>
      <c r="L6180">
        <f t="shared" si="584"/>
        <v>5.9594784058649406</v>
      </c>
      <c r="M6180">
        <f t="shared" si="585"/>
        <v>4.7370054590451547</v>
      </c>
      <c r="N6180">
        <f t="shared" si="586"/>
        <v>4.0144486672637285</v>
      </c>
      <c r="O6180" t="e">
        <f t="shared" si="587"/>
        <v>#DIV/0!</v>
      </c>
      <c r="P6180" t="e">
        <f t="shared" si="588"/>
        <v>#DIV/0!</v>
      </c>
    </row>
    <row r="6181" spans="1:16" x14ac:dyDescent="0.35">
      <c r="A6181">
        <v>3087</v>
      </c>
      <c r="B6181">
        <v>90.33575439453125</v>
      </c>
      <c r="C6181">
        <v>3087</v>
      </c>
      <c r="D6181">
        <v>105.33597564697266</v>
      </c>
      <c r="E6181">
        <v>3087</v>
      </c>
      <c r="F6181">
        <v>37.372444152832031</v>
      </c>
      <c r="K6181">
        <f t="shared" si="583"/>
        <v>51.45</v>
      </c>
      <c r="L6181">
        <f t="shared" si="584"/>
        <v>5.9659747455984125</v>
      </c>
      <c r="M6181">
        <f t="shared" si="585"/>
        <v>4.731354173581269</v>
      </c>
      <c r="N6181">
        <f t="shared" si="586"/>
        <v>3.9823609904801334</v>
      </c>
      <c r="O6181" t="e">
        <f t="shared" si="587"/>
        <v>#DIV/0!</v>
      </c>
      <c r="P6181" t="e">
        <f t="shared" si="588"/>
        <v>#DIV/0!</v>
      </c>
    </row>
    <row r="6182" spans="1:16" x14ac:dyDescent="0.35">
      <c r="A6182">
        <v>3087.5</v>
      </c>
      <c r="B6182">
        <v>90.341995239257813</v>
      </c>
      <c r="C6182">
        <v>3087.5</v>
      </c>
      <c r="D6182">
        <v>105.33754920959473</v>
      </c>
      <c r="E6182">
        <v>3087.5</v>
      </c>
      <c r="F6182">
        <v>37.359954833984375</v>
      </c>
      <c r="K6182">
        <f t="shared" si="583"/>
        <v>51.458333333333336</v>
      </c>
      <c r="L6182">
        <f t="shared" si="584"/>
        <v>5.9594784058649406</v>
      </c>
      <c r="M6182">
        <f t="shared" si="585"/>
        <v>4.7299310018756193</v>
      </c>
      <c r="N6182">
        <f t="shared" si="586"/>
        <v>4.0144486672637285</v>
      </c>
      <c r="O6182" t="e">
        <f t="shared" si="587"/>
        <v>#DIV/0!</v>
      </c>
      <c r="P6182" t="e">
        <f t="shared" si="588"/>
        <v>#DIV/0!</v>
      </c>
    </row>
    <row r="6183" spans="1:16" x14ac:dyDescent="0.35">
      <c r="A6183">
        <v>3088</v>
      </c>
      <c r="B6183">
        <v>90.341995239257813</v>
      </c>
      <c r="C6183">
        <v>3088</v>
      </c>
      <c r="D6183">
        <v>105.34224700927734</v>
      </c>
      <c r="E6183">
        <v>3088</v>
      </c>
      <c r="F6183">
        <v>37.384941101074219</v>
      </c>
      <c r="K6183">
        <f t="shared" si="583"/>
        <v>51.466666666666669</v>
      </c>
      <c r="L6183">
        <f t="shared" si="584"/>
        <v>5.9594784058649406</v>
      </c>
      <c r="M6183">
        <f t="shared" si="585"/>
        <v>4.7256821874380277</v>
      </c>
      <c r="N6183">
        <f t="shared" si="586"/>
        <v>3.9502537121835357</v>
      </c>
      <c r="O6183" t="e">
        <f t="shared" si="587"/>
        <v>#DIV/0!</v>
      </c>
      <c r="P6183" t="e">
        <f t="shared" si="588"/>
        <v>#DIV/0!</v>
      </c>
    </row>
    <row r="6184" spans="1:16" x14ac:dyDescent="0.35">
      <c r="A6184">
        <v>3088.5</v>
      </c>
      <c r="B6184">
        <v>90.348243713378906</v>
      </c>
      <c r="C6184">
        <v>3088.5</v>
      </c>
      <c r="D6184">
        <v>105.34224700927734</v>
      </c>
      <c r="E6184">
        <v>3088.5</v>
      </c>
      <c r="F6184">
        <v>37.372444152832031</v>
      </c>
      <c r="K6184">
        <f t="shared" si="583"/>
        <v>51.475000000000001</v>
      </c>
      <c r="L6184">
        <f t="shared" si="584"/>
        <v>5.9529741243958521</v>
      </c>
      <c r="M6184">
        <f t="shared" si="585"/>
        <v>4.7256821874380277</v>
      </c>
      <c r="N6184">
        <f t="shared" si="586"/>
        <v>3.9823609904801334</v>
      </c>
      <c r="O6184" t="e">
        <f t="shared" si="587"/>
        <v>#DIV/0!</v>
      </c>
      <c r="P6184" t="e">
        <f t="shared" si="588"/>
        <v>#DIV/0!</v>
      </c>
    </row>
    <row r="6185" spans="1:16" x14ac:dyDescent="0.35">
      <c r="A6185">
        <v>3089</v>
      </c>
      <c r="B6185">
        <v>90.348243713378906</v>
      </c>
      <c r="C6185">
        <v>3089</v>
      </c>
      <c r="D6185">
        <v>105.34849548339844</v>
      </c>
      <c r="E6185">
        <v>3089</v>
      </c>
      <c r="F6185">
        <v>37.391185760498047</v>
      </c>
      <c r="K6185">
        <f t="shared" si="583"/>
        <v>51.483333333333334</v>
      </c>
      <c r="L6185">
        <f t="shared" si="584"/>
        <v>5.9529741243958521</v>
      </c>
      <c r="M6185">
        <f t="shared" si="585"/>
        <v>4.7200309019741411</v>
      </c>
      <c r="N6185">
        <f t="shared" si="586"/>
        <v>3.9342098737917377</v>
      </c>
      <c r="O6185" t="e">
        <f t="shared" si="587"/>
        <v>#DIV/0!</v>
      </c>
      <c r="P6185" t="e">
        <f t="shared" si="588"/>
        <v>#DIV/0!</v>
      </c>
    </row>
    <row r="6186" spans="1:16" x14ac:dyDescent="0.35">
      <c r="A6186">
        <v>3089.5</v>
      </c>
      <c r="B6186">
        <v>90.348243713378906</v>
      </c>
      <c r="C6186">
        <v>3089.5</v>
      </c>
      <c r="D6186">
        <v>105.354736328125</v>
      </c>
      <c r="E6186">
        <v>3089.5</v>
      </c>
      <c r="F6186">
        <v>37.372444152832031</v>
      </c>
      <c r="K6186">
        <f t="shared" si="583"/>
        <v>51.491666666666667</v>
      </c>
      <c r="L6186">
        <f t="shared" si="584"/>
        <v>5.9529741243958521</v>
      </c>
      <c r="M6186">
        <f t="shared" si="585"/>
        <v>4.7143865167367061</v>
      </c>
      <c r="N6186">
        <f t="shared" si="586"/>
        <v>3.9823609904801334</v>
      </c>
      <c r="O6186" t="e">
        <f t="shared" si="587"/>
        <v>#DIV/0!</v>
      </c>
      <c r="P6186" t="e">
        <f t="shared" si="588"/>
        <v>#DIV/0!</v>
      </c>
    </row>
    <row r="6187" spans="1:16" x14ac:dyDescent="0.35">
      <c r="A6187">
        <v>3090</v>
      </c>
      <c r="B6187">
        <v>90.348243713378906</v>
      </c>
      <c r="C6187">
        <v>3090</v>
      </c>
      <c r="D6187">
        <v>105.34849548339844</v>
      </c>
      <c r="E6187">
        <v>3090</v>
      </c>
      <c r="F6187">
        <v>37.384941101074219</v>
      </c>
      <c r="K6187">
        <f t="shared" si="583"/>
        <v>51.5</v>
      </c>
      <c r="L6187">
        <f t="shared" si="584"/>
        <v>5.9529741243958521</v>
      </c>
      <c r="M6187">
        <f t="shared" si="585"/>
        <v>4.7200309019741411</v>
      </c>
      <c r="N6187">
        <f t="shared" si="586"/>
        <v>3.9502537121835357</v>
      </c>
      <c r="O6187" t="e">
        <f t="shared" si="587"/>
        <v>#DIV/0!</v>
      </c>
      <c r="P6187" t="e">
        <f t="shared" si="588"/>
        <v>#DIV/0!</v>
      </c>
    </row>
    <row r="6188" spans="1:16" x14ac:dyDescent="0.35">
      <c r="A6188">
        <v>3090.5</v>
      </c>
      <c r="B6188">
        <v>90.348243713378906</v>
      </c>
      <c r="C6188">
        <v>3090.5</v>
      </c>
      <c r="D6188">
        <v>105.354736328125</v>
      </c>
      <c r="E6188">
        <v>3090.5</v>
      </c>
      <c r="F6188">
        <v>37.372444152832031</v>
      </c>
      <c r="K6188">
        <f t="shared" si="583"/>
        <v>51.508333333333333</v>
      </c>
      <c r="L6188">
        <f t="shared" si="584"/>
        <v>5.9529741243958521</v>
      </c>
      <c r="M6188">
        <f t="shared" si="585"/>
        <v>4.7143865167367061</v>
      </c>
      <c r="N6188">
        <f t="shared" si="586"/>
        <v>3.9823609904801334</v>
      </c>
      <c r="O6188" t="e">
        <f t="shared" si="587"/>
        <v>#DIV/0!</v>
      </c>
      <c r="P6188" t="e">
        <f t="shared" si="588"/>
        <v>#DIV/0!</v>
      </c>
    </row>
    <row r="6189" spans="1:16" x14ac:dyDescent="0.35">
      <c r="A6189">
        <v>3091</v>
      </c>
      <c r="B6189">
        <v>90.354515075683594</v>
      </c>
      <c r="C6189">
        <v>3091</v>
      </c>
      <c r="D6189">
        <v>105.354736328125</v>
      </c>
      <c r="E6189">
        <v>3091</v>
      </c>
      <c r="F6189">
        <v>37.391185760498047</v>
      </c>
      <c r="K6189">
        <f t="shared" si="583"/>
        <v>51.516666666666666</v>
      </c>
      <c r="L6189">
        <f t="shared" si="584"/>
        <v>5.9464460177199179</v>
      </c>
      <c r="M6189">
        <f t="shared" si="585"/>
        <v>4.7143865167367061</v>
      </c>
      <c r="N6189">
        <f t="shared" si="586"/>
        <v>3.9342098737917377</v>
      </c>
      <c r="O6189" t="e">
        <f t="shared" si="587"/>
        <v>#DIV/0!</v>
      </c>
      <c r="P6189" t="e">
        <f t="shared" si="588"/>
        <v>#DIV/0!</v>
      </c>
    </row>
    <row r="6190" spans="1:16" x14ac:dyDescent="0.35">
      <c r="A6190">
        <v>3091.5</v>
      </c>
      <c r="B6190">
        <v>90.354515075683594</v>
      </c>
      <c r="C6190">
        <v>3091.5</v>
      </c>
      <c r="D6190">
        <v>105.354736328125</v>
      </c>
      <c r="E6190">
        <v>3091.5</v>
      </c>
      <c r="F6190">
        <v>37.378692626953125</v>
      </c>
      <c r="K6190">
        <f t="shared" si="583"/>
        <v>51.524999999999999</v>
      </c>
      <c r="L6190">
        <f t="shared" si="584"/>
        <v>5.9464460177199179</v>
      </c>
      <c r="M6190">
        <f t="shared" si="585"/>
        <v>4.7143865167367061</v>
      </c>
      <c r="N6190">
        <f t="shared" si="586"/>
        <v>3.9663073513318348</v>
      </c>
      <c r="O6190" t="e">
        <f t="shared" si="587"/>
        <v>#DIV/0!</v>
      </c>
      <c r="P6190" t="e">
        <f t="shared" si="588"/>
        <v>#DIV/0!</v>
      </c>
    </row>
    <row r="6191" spans="1:16" x14ac:dyDescent="0.35">
      <c r="A6191">
        <v>3092</v>
      </c>
      <c r="B6191">
        <v>90.354515075683594</v>
      </c>
      <c r="C6191">
        <v>3092</v>
      </c>
      <c r="D6191">
        <v>105.354736328125</v>
      </c>
      <c r="E6191">
        <v>3092</v>
      </c>
      <c r="F6191">
        <v>37.391185760498047</v>
      </c>
      <c r="K6191">
        <f t="shared" si="583"/>
        <v>51.533333333333331</v>
      </c>
      <c r="L6191">
        <f t="shared" si="584"/>
        <v>5.9464460177199179</v>
      </c>
      <c r="M6191">
        <f t="shared" si="585"/>
        <v>4.7143865167367061</v>
      </c>
      <c r="N6191">
        <f t="shared" si="586"/>
        <v>3.9342098737917377</v>
      </c>
      <c r="O6191" t="e">
        <f t="shared" si="587"/>
        <v>#DIV/0!</v>
      </c>
      <c r="P6191" t="e">
        <f t="shared" si="588"/>
        <v>#DIV/0!</v>
      </c>
    </row>
    <row r="6192" spans="1:16" x14ac:dyDescent="0.35">
      <c r="A6192">
        <v>3092.5</v>
      </c>
      <c r="B6192">
        <v>90.354515075683594</v>
      </c>
      <c r="C6192">
        <v>3092.5</v>
      </c>
      <c r="D6192">
        <v>105.354736328125</v>
      </c>
      <c r="E6192">
        <v>3092.5</v>
      </c>
      <c r="F6192">
        <v>37.366199493408203</v>
      </c>
      <c r="K6192">
        <f t="shared" si="583"/>
        <v>51.541666666666664</v>
      </c>
      <c r="L6192">
        <f t="shared" si="584"/>
        <v>5.9464460177199179</v>
      </c>
      <c r="M6192">
        <f t="shared" si="585"/>
        <v>4.7143865167367061</v>
      </c>
      <c r="N6192">
        <f t="shared" si="586"/>
        <v>3.9984048288719305</v>
      </c>
      <c r="O6192" t="e">
        <f t="shared" si="587"/>
        <v>#DIV/0!</v>
      </c>
      <c r="P6192" t="e">
        <f t="shared" si="588"/>
        <v>#DIV/0!</v>
      </c>
    </row>
    <row r="6193" spans="1:16" x14ac:dyDescent="0.35">
      <c r="A6193">
        <v>3093</v>
      </c>
      <c r="B6193">
        <v>90.354515075683594</v>
      </c>
      <c r="C6193">
        <v>3093</v>
      </c>
      <c r="D6193">
        <v>105.354736328125</v>
      </c>
      <c r="E6193">
        <v>3093</v>
      </c>
      <c r="F6193">
        <v>37.397457122802734</v>
      </c>
      <c r="K6193">
        <f t="shared" si="583"/>
        <v>51.55</v>
      </c>
      <c r="L6193">
        <f t="shared" si="584"/>
        <v>5.9464460177199179</v>
      </c>
      <c r="M6193">
        <f t="shared" si="585"/>
        <v>4.7143865167367061</v>
      </c>
      <c r="N6193">
        <f t="shared" si="586"/>
        <v>3.9180974301044351</v>
      </c>
      <c r="O6193" t="e">
        <f t="shared" si="587"/>
        <v>#DIV/0!</v>
      </c>
      <c r="P6193" t="e">
        <f t="shared" si="588"/>
        <v>#DIV/0!</v>
      </c>
    </row>
    <row r="6194" spans="1:16" x14ac:dyDescent="0.35">
      <c r="A6194">
        <v>3093.5</v>
      </c>
      <c r="B6194">
        <v>90.354515075683594</v>
      </c>
      <c r="C6194">
        <v>3093.5</v>
      </c>
      <c r="D6194">
        <v>105.354736328125</v>
      </c>
      <c r="E6194">
        <v>3093.5</v>
      </c>
      <c r="F6194">
        <v>37.378692626953125</v>
      </c>
      <c r="K6194">
        <f t="shared" si="583"/>
        <v>51.55833333333333</v>
      </c>
      <c r="L6194">
        <f t="shared" si="584"/>
        <v>5.9464460177199179</v>
      </c>
      <c r="M6194">
        <f t="shared" si="585"/>
        <v>4.7143865167367061</v>
      </c>
      <c r="N6194">
        <f t="shared" si="586"/>
        <v>3.9663073513318348</v>
      </c>
      <c r="O6194" t="e">
        <f t="shared" si="587"/>
        <v>#DIV/0!</v>
      </c>
      <c r="P6194" t="e">
        <f t="shared" si="588"/>
        <v>#DIV/0!</v>
      </c>
    </row>
    <row r="6195" spans="1:16" x14ac:dyDescent="0.35">
      <c r="A6195">
        <v>3094</v>
      </c>
      <c r="B6195">
        <v>90.354515075683594</v>
      </c>
      <c r="C6195">
        <v>3094</v>
      </c>
      <c r="D6195">
        <v>105.354736328125</v>
      </c>
      <c r="E6195">
        <v>3094</v>
      </c>
      <c r="F6195">
        <v>37.397457122802734</v>
      </c>
      <c r="K6195">
        <f t="shared" si="583"/>
        <v>51.56666666666667</v>
      </c>
      <c r="L6195">
        <f t="shared" si="584"/>
        <v>5.9464460177199179</v>
      </c>
      <c r="M6195">
        <f t="shared" si="585"/>
        <v>4.7143865167367061</v>
      </c>
      <c r="N6195">
        <f t="shared" si="586"/>
        <v>3.9180974301044351</v>
      </c>
      <c r="O6195" t="e">
        <f t="shared" si="587"/>
        <v>#DIV/0!</v>
      </c>
      <c r="P6195" t="e">
        <f t="shared" si="588"/>
        <v>#DIV/0!</v>
      </c>
    </row>
    <row r="6196" spans="1:16" x14ac:dyDescent="0.35">
      <c r="A6196">
        <v>3094.5</v>
      </c>
      <c r="B6196">
        <v>90.360763549804688</v>
      </c>
      <c r="C6196">
        <v>3094.5</v>
      </c>
      <c r="D6196">
        <v>105.36098480224609</v>
      </c>
      <c r="E6196">
        <v>3094.5</v>
      </c>
      <c r="F6196">
        <v>37.366199493408203</v>
      </c>
      <c r="K6196">
        <f t="shared" si="583"/>
        <v>51.575000000000003</v>
      </c>
      <c r="L6196">
        <f t="shared" si="584"/>
        <v>5.9399417362508302</v>
      </c>
      <c r="M6196">
        <f t="shared" si="585"/>
        <v>4.7087352312728195</v>
      </c>
      <c r="N6196">
        <f t="shared" si="586"/>
        <v>3.9984048288719305</v>
      </c>
      <c r="O6196" t="e">
        <f t="shared" si="587"/>
        <v>#DIV/0!</v>
      </c>
      <c r="P6196" t="e">
        <f t="shared" si="588"/>
        <v>#DIV/0!</v>
      </c>
    </row>
    <row r="6197" spans="1:16" x14ac:dyDescent="0.35">
      <c r="A6197">
        <v>3095</v>
      </c>
      <c r="B6197">
        <v>90.354515075683594</v>
      </c>
      <c r="C6197">
        <v>3095</v>
      </c>
      <c r="D6197">
        <v>105.36098480224609</v>
      </c>
      <c r="E6197">
        <v>3095</v>
      </c>
      <c r="F6197">
        <v>37.397457122802734</v>
      </c>
      <c r="K6197">
        <f t="shared" si="583"/>
        <v>51.583333333333336</v>
      </c>
      <c r="L6197">
        <f t="shared" si="584"/>
        <v>5.9464460177199179</v>
      </c>
      <c r="M6197">
        <f t="shared" si="585"/>
        <v>4.7087352312728195</v>
      </c>
      <c r="N6197">
        <f t="shared" si="586"/>
        <v>3.9180974301044351</v>
      </c>
      <c r="O6197" t="e">
        <f t="shared" si="587"/>
        <v>#DIV/0!</v>
      </c>
      <c r="P6197" t="e">
        <f t="shared" si="588"/>
        <v>#DIV/0!</v>
      </c>
    </row>
    <row r="6198" spans="1:16" x14ac:dyDescent="0.35">
      <c r="A6198">
        <v>3095.5</v>
      </c>
      <c r="B6198">
        <v>90.360763549804688</v>
      </c>
      <c r="C6198">
        <v>3095.5</v>
      </c>
      <c r="D6198">
        <v>105.36098480224609</v>
      </c>
      <c r="E6198">
        <v>3095.5</v>
      </c>
      <c r="F6198">
        <v>37.384941101074219</v>
      </c>
      <c r="K6198">
        <f t="shared" si="583"/>
        <v>51.591666666666669</v>
      </c>
      <c r="L6198">
        <f t="shared" si="584"/>
        <v>5.9399417362508302</v>
      </c>
      <c r="M6198">
        <f t="shared" si="585"/>
        <v>4.7087352312728195</v>
      </c>
      <c r="N6198">
        <f t="shared" si="586"/>
        <v>3.9502537121835357</v>
      </c>
      <c r="O6198" t="e">
        <f t="shared" si="587"/>
        <v>#DIV/0!</v>
      </c>
      <c r="P6198" t="e">
        <f t="shared" si="588"/>
        <v>#DIV/0!</v>
      </c>
    </row>
    <row r="6199" spans="1:16" x14ac:dyDescent="0.35">
      <c r="A6199">
        <v>3096</v>
      </c>
      <c r="B6199">
        <v>90.360763549804688</v>
      </c>
      <c r="C6199">
        <v>3096</v>
      </c>
      <c r="D6199">
        <v>105.354736328125</v>
      </c>
      <c r="E6199">
        <v>3096</v>
      </c>
      <c r="F6199">
        <v>37.403701782226563</v>
      </c>
      <c r="K6199">
        <f t="shared" si="583"/>
        <v>51.6</v>
      </c>
      <c r="L6199">
        <f t="shared" si="584"/>
        <v>5.9399417362508302</v>
      </c>
      <c r="M6199">
        <f t="shared" si="585"/>
        <v>4.7143865167367061</v>
      </c>
      <c r="N6199">
        <f t="shared" si="586"/>
        <v>3.9020535917126371</v>
      </c>
      <c r="O6199" t="e">
        <f t="shared" si="587"/>
        <v>#DIV/0!</v>
      </c>
      <c r="P6199" t="e">
        <f t="shared" si="588"/>
        <v>#DIV/0!</v>
      </c>
    </row>
    <row r="6200" spans="1:16" x14ac:dyDescent="0.35">
      <c r="A6200">
        <v>3096.5</v>
      </c>
      <c r="B6200">
        <v>90.354515075683594</v>
      </c>
      <c r="C6200">
        <v>3096.5</v>
      </c>
      <c r="D6200">
        <v>105.354736328125</v>
      </c>
      <c r="E6200">
        <v>3096.5</v>
      </c>
      <c r="F6200">
        <v>37.397457122802734</v>
      </c>
      <c r="K6200">
        <f t="shared" si="583"/>
        <v>51.608333333333334</v>
      </c>
      <c r="L6200">
        <f t="shared" si="584"/>
        <v>5.9464460177199179</v>
      </c>
      <c r="M6200">
        <f t="shared" si="585"/>
        <v>4.7143865167367061</v>
      </c>
      <c r="N6200">
        <f t="shared" si="586"/>
        <v>3.9180974301044351</v>
      </c>
      <c r="O6200" t="e">
        <f t="shared" si="587"/>
        <v>#DIV/0!</v>
      </c>
      <c r="P6200" t="e">
        <f t="shared" si="588"/>
        <v>#DIV/0!</v>
      </c>
    </row>
    <row r="6201" spans="1:16" x14ac:dyDescent="0.35">
      <c r="A6201">
        <v>3097</v>
      </c>
      <c r="B6201">
        <v>90.354515075683594</v>
      </c>
      <c r="C6201">
        <v>3097</v>
      </c>
      <c r="D6201">
        <v>105.354736328125</v>
      </c>
      <c r="E6201">
        <v>3097</v>
      </c>
      <c r="F6201">
        <v>37.391185760498047</v>
      </c>
      <c r="K6201">
        <f t="shared" si="583"/>
        <v>51.616666666666667</v>
      </c>
      <c r="L6201">
        <f t="shared" si="584"/>
        <v>5.9464460177199179</v>
      </c>
      <c r="M6201">
        <f t="shared" si="585"/>
        <v>4.7143865167367061</v>
      </c>
      <c r="N6201">
        <f t="shared" si="586"/>
        <v>3.9342098737917377</v>
      </c>
      <c r="O6201" t="e">
        <f t="shared" si="587"/>
        <v>#DIV/0!</v>
      </c>
      <c r="P6201" t="e">
        <f t="shared" si="588"/>
        <v>#DIV/0!</v>
      </c>
    </row>
    <row r="6202" spans="1:16" x14ac:dyDescent="0.35">
      <c r="A6202">
        <v>3097.5</v>
      </c>
      <c r="B6202">
        <v>90.360763549804688</v>
      </c>
      <c r="C6202">
        <v>3097.5</v>
      </c>
      <c r="D6202">
        <v>105.354736328125</v>
      </c>
      <c r="E6202">
        <v>3097.5</v>
      </c>
      <c r="F6202">
        <v>37.399011611938477</v>
      </c>
      <c r="K6202">
        <f t="shared" si="583"/>
        <v>51.625</v>
      </c>
      <c r="L6202">
        <f t="shared" si="584"/>
        <v>5.9399417362508302</v>
      </c>
      <c r="M6202">
        <f t="shared" si="585"/>
        <v>4.7143865167367061</v>
      </c>
      <c r="N6202">
        <f t="shared" si="586"/>
        <v>3.9141036218303613</v>
      </c>
      <c r="O6202" t="e">
        <f t="shared" si="587"/>
        <v>#DIV/0!</v>
      </c>
      <c r="P6202" t="e">
        <f t="shared" si="588"/>
        <v>#DIV/0!</v>
      </c>
    </row>
    <row r="6203" spans="1:16" x14ac:dyDescent="0.35">
      <c r="A6203">
        <v>3098</v>
      </c>
      <c r="B6203">
        <v>90.360763549804688</v>
      </c>
      <c r="C6203">
        <v>3098</v>
      </c>
      <c r="D6203">
        <v>105.36098480224609</v>
      </c>
      <c r="E6203">
        <v>3098</v>
      </c>
      <c r="F6203">
        <v>37.403701782226563</v>
      </c>
      <c r="K6203">
        <f t="shared" si="583"/>
        <v>51.633333333333333</v>
      </c>
      <c r="L6203">
        <f t="shared" si="584"/>
        <v>5.9399417362508302</v>
      </c>
      <c r="M6203">
        <f t="shared" si="585"/>
        <v>4.7087352312728195</v>
      </c>
      <c r="N6203">
        <f t="shared" si="586"/>
        <v>3.9020535917126371</v>
      </c>
      <c r="O6203" t="e">
        <f t="shared" si="587"/>
        <v>#DIV/0!</v>
      </c>
      <c r="P6203" t="e">
        <f t="shared" si="588"/>
        <v>#DIV/0!</v>
      </c>
    </row>
    <row r="6204" spans="1:16" x14ac:dyDescent="0.35">
      <c r="A6204">
        <v>3098.5</v>
      </c>
      <c r="B6204">
        <v>90.360763549804688</v>
      </c>
      <c r="C6204">
        <v>3098.5</v>
      </c>
      <c r="D6204">
        <v>105.36098480224609</v>
      </c>
      <c r="E6204">
        <v>3098.5</v>
      </c>
      <c r="F6204">
        <v>37.403701782226563</v>
      </c>
      <c r="K6204">
        <f t="shared" si="583"/>
        <v>51.641666666666666</v>
      </c>
      <c r="L6204">
        <f t="shared" si="584"/>
        <v>5.9399417362508302</v>
      </c>
      <c r="M6204">
        <f t="shared" si="585"/>
        <v>4.7087352312728195</v>
      </c>
      <c r="N6204">
        <f t="shared" si="586"/>
        <v>3.9020535917126371</v>
      </c>
      <c r="O6204" t="e">
        <f t="shared" si="587"/>
        <v>#DIV/0!</v>
      </c>
      <c r="P6204" t="e">
        <f t="shared" si="588"/>
        <v>#DIV/0!</v>
      </c>
    </row>
    <row r="6205" spans="1:16" x14ac:dyDescent="0.35">
      <c r="A6205">
        <v>3099</v>
      </c>
      <c r="B6205">
        <v>90.360763549804688</v>
      </c>
      <c r="C6205">
        <v>3099</v>
      </c>
      <c r="D6205">
        <v>105.36098480224609</v>
      </c>
      <c r="E6205">
        <v>3099</v>
      </c>
      <c r="F6205">
        <v>37.416194915771484</v>
      </c>
      <c r="K6205">
        <f t="shared" si="583"/>
        <v>51.65</v>
      </c>
      <c r="L6205">
        <f t="shared" si="584"/>
        <v>5.9399417362508302</v>
      </c>
      <c r="M6205">
        <f t="shared" si="585"/>
        <v>4.7087352312728195</v>
      </c>
      <c r="N6205">
        <f t="shared" si="586"/>
        <v>3.8699561141725409</v>
      </c>
      <c r="O6205" t="e">
        <f t="shared" si="587"/>
        <v>#DIV/0!</v>
      </c>
      <c r="P6205" t="e">
        <f t="shared" si="588"/>
        <v>#DIV/0!</v>
      </c>
    </row>
    <row r="6206" spans="1:16" x14ac:dyDescent="0.35">
      <c r="A6206">
        <v>3099.5</v>
      </c>
      <c r="B6206">
        <v>90.362323760986328</v>
      </c>
      <c r="C6206">
        <v>3099.5</v>
      </c>
      <c r="D6206">
        <v>105.36098480224609</v>
      </c>
      <c r="E6206">
        <v>3099.5</v>
      </c>
      <c r="F6206">
        <v>37.416194915771484</v>
      </c>
      <c r="K6206">
        <f t="shared" si="583"/>
        <v>51.658333333333331</v>
      </c>
      <c r="L6206">
        <f t="shared" si="584"/>
        <v>5.9383176513174627</v>
      </c>
      <c r="M6206">
        <f t="shared" si="585"/>
        <v>4.7087352312728195</v>
      </c>
      <c r="N6206">
        <f t="shared" si="586"/>
        <v>3.8699561141725409</v>
      </c>
      <c r="O6206" t="e">
        <f t="shared" si="587"/>
        <v>#DIV/0!</v>
      </c>
      <c r="P6206" t="e">
        <f t="shared" si="588"/>
        <v>#DIV/0!</v>
      </c>
    </row>
    <row r="6207" spans="1:16" x14ac:dyDescent="0.35">
      <c r="A6207">
        <v>3100</v>
      </c>
      <c r="B6207">
        <v>90.360763549804688</v>
      </c>
      <c r="C6207">
        <v>3100</v>
      </c>
      <c r="D6207">
        <v>105.36098480224609</v>
      </c>
      <c r="E6207">
        <v>3100</v>
      </c>
      <c r="F6207">
        <v>37.403701782226563</v>
      </c>
      <c r="K6207">
        <f t="shared" si="583"/>
        <v>51.666666666666664</v>
      </c>
      <c r="L6207">
        <f t="shared" si="584"/>
        <v>5.9399417362508302</v>
      </c>
      <c r="M6207">
        <f t="shared" si="585"/>
        <v>4.7087352312728195</v>
      </c>
      <c r="N6207">
        <f t="shared" si="586"/>
        <v>3.9020535917126371</v>
      </c>
      <c r="O6207" t="e">
        <f t="shared" si="587"/>
        <v>#DIV/0!</v>
      </c>
      <c r="P6207" t="e">
        <f t="shared" si="588"/>
        <v>#DIV/0!</v>
      </c>
    </row>
    <row r="6208" spans="1:16" x14ac:dyDescent="0.35">
      <c r="A6208">
        <v>3100.5</v>
      </c>
      <c r="B6208">
        <v>90.36700439453125</v>
      </c>
      <c r="C6208">
        <v>3100.5</v>
      </c>
      <c r="D6208">
        <v>105.36723327636719</v>
      </c>
      <c r="E6208">
        <v>3100.5</v>
      </c>
      <c r="F6208">
        <v>37.409950256347656</v>
      </c>
      <c r="K6208">
        <f t="shared" si="583"/>
        <v>51.674999999999997</v>
      </c>
      <c r="L6208">
        <f t="shared" si="584"/>
        <v>5.9334453965173584</v>
      </c>
      <c r="M6208">
        <f t="shared" si="585"/>
        <v>4.7030839458089337</v>
      </c>
      <c r="N6208">
        <f t="shared" si="586"/>
        <v>3.8859999525643381</v>
      </c>
      <c r="O6208" t="e">
        <f t="shared" si="587"/>
        <v>#DIV/0!</v>
      </c>
      <c r="P6208" t="e">
        <f t="shared" si="588"/>
        <v>#DIV/0!</v>
      </c>
    </row>
    <row r="6209" spans="1:16" x14ac:dyDescent="0.35">
      <c r="A6209">
        <v>3101</v>
      </c>
      <c r="B6209">
        <v>90.373252868652344</v>
      </c>
      <c r="C6209">
        <v>3101</v>
      </c>
      <c r="D6209">
        <v>105.36723327636719</v>
      </c>
      <c r="E6209">
        <v>3101</v>
      </c>
      <c r="F6209">
        <v>37.397457122802734</v>
      </c>
      <c r="K6209">
        <f t="shared" si="583"/>
        <v>51.68333333333333</v>
      </c>
      <c r="L6209">
        <f t="shared" si="584"/>
        <v>5.9269411150482707</v>
      </c>
      <c r="M6209">
        <f t="shared" si="585"/>
        <v>4.7030839458089337</v>
      </c>
      <c r="N6209">
        <f t="shared" si="586"/>
        <v>3.9180974301044351</v>
      </c>
      <c r="O6209" t="e">
        <f t="shared" si="587"/>
        <v>#DIV/0!</v>
      </c>
      <c r="P6209" t="e">
        <f t="shared" si="588"/>
        <v>#DIV/0!</v>
      </c>
    </row>
    <row r="6210" spans="1:16" x14ac:dyDescent="0.35">
      <c r="A6210">
        <v>3101.5</v>
      </c>
      <c r="B6210">
        <v>90.373252868652344</v>
      </c>
      <c r="C6210">
        <v>3101.5</v>
      </c>
      <c r="D6210">
        <v>105.36098480224609</v>
      </c>
      <c r="E6210">
        <v>3101.5</v>
      </c>
      <c r="F6210">
        <v>37.403701782226563</v>
      </c>
      <c r="K6210">
        <f t="shared" si="583"/>
        <v>51.69166666666667</v>
      </c>
      <c r="L6210">
        <f t="shared" si="584"/>
        <v>5.9269411150482707</v>
      </c>
      <c r="M6210">
        <f t="shared" si="585"/>
        <v>4.7087352312728195</v>
      </c>
      <c r="N6210">
        <f t="shared" si="586"/>
        <v>3.9020535917126371</v>
      </c>
      <c r="O6210" t="e">
        <f t="shared" si="587"/>
        <v>#DIV/0!</v>
      </c>
      <c r="P6210" t="e">
        <f t="shared" si="588"/>
        <v>#DIV/0!</v>
      </c>
    </row>
    <row r="6211" spans="1:16" x14ac:dyDescent="0.35">
      <c r="A6211">
        <v>3102</v>
      </c>
      <c r="B6211">
        <v>90.36700439453125</v>
      </c>
      <c r="C6211">
        <v>3102</v>
      </c>
      <c r="D6211">
        <v>105.36410903930664</v>
      </c>
      <c r="E6211">
        <v>3102</v>
      </c>
      <c r="F6211">
        <v>37.416194915771484</v>
      </c>
      <c r="K6211">
        <f t="shared" si="583"/>
        <v>51.7</v>
      </c>
      <c r="L6211">
        <f t="shared" si="584"/>
        <v>5.9334453965173584</v>
      </c>
      <c r="M6211">
        <f t="shared" si="585"/>
        <v>4.7059095885408766</v>
      </c>
      <c r="N6211">
        <f t="shared" si="586"/>
        <v>3.8699561141725409</v>
      </c>
      <c r="O6211" t="e">
        <f t="shared" si="587"/>
        <v>#DIV/0!</v>
      </c>
      <c r="P6211" t="e">
        <f t="shared" si="588"/>
        <v>#DIV/0!</v>
      </c>
    </row>
    <row r="6212" spans="1:16" x14ac:dyDescent="0.35">
      <c r="A6212">
        <v>3102.5</v>
      </c>
      <c r="B6212">
        <v>90.360763549804688</v>
      </c>
      <c r="C6212">
        <v>3102.5</v>
      </c>
      <c r="D6212">
        <v>105.36098480224609</v>
      </c>
      <c r="E6212">
        <v>3102.5</v>
      </c>
      <c r="F6212">
        <v>37.409950256347656</v>
      </c>
      <c r="K6212">
        <f t="shared" si="583"/>
        <v>51.708333333333336</v>
      </c>
      <c r="L6212">
        <f t="shared" si="584"/>
        <v>5.9399417362508302</v>
      </c>
      <c r="M6212">
        <f t="shared" si="585"/>
        <v>4.7087352312728195</v>
      </c>
      <c r="N6212">
        <f t="shared" si="586"/>
        <v>3.8859999525643381</v>
      </c>
      <c r="O6212" t="e">
        <f t="shared" si="587"/>
        <v>#DIV/0!</v>
      </c>
      <c r="P6212" t="e">
        <f t="shared" si="588"/>
        <v>#DIV/0!</v>
      </c>
    </row>
    <row r="6213" spans="1:16" x14ac:dyDescent="0.35">
      <c r="A6213">
        <v>3103</v>
      </c>
      <c r="B6213">
        <v>90.360763549804688</v>
      </c>
      <c r="C6213">
        <v>3103</v>
      </c>
      <c r="D6213">
        <v>105.36723327636719</v>
      </c>
      <c r="E6213">
        <v>3103</v>
      </c>
      <c r="F6213">
        <v>37.414633750915527</v>
      </c>
      <c r="K6213">
        <f t="shared" si="583"/>
        <v>51.716666666666669</v>
      </c>
      <c r="L6213">
        <f t="shared" si="584"/>
        <v>5.9399417362508302</v>
      </c>
      <c r="M6213">
        <f t="shared" si="585"/>
        <v>4.7030839458089337</v>
      </c>
      <c r="N6213">
        <f t="shared" si="586"/>
        <v>3.8739670737704901</v>
      </c>
      <c r="O6213" t="e">
        <f t="shared" si="587"/>
        <v>#DIV/0!</v>
      </c>
      <c r="P6213" t="e">
        <f t="shared" si="588"/>
        <v>#DIV/0!</v>
      </c>
    </row>
    <row r="6214" spans="1:16" x14ac:dyDescent="0.35">
      <c r="A6214">
        <v>3103.5</v>
      </c>
      <c r="B6214">
        <v>90.373252868652344</v>
      </c>
      <c r="C6214">
        <v>3103.5</v>
      </c>
      <c r="D6214">
        <v>105.36723327636719</v>
      </c>
      <c r="E6214">
        <v>3103.5</v>
      </c>
      <c r="F6214">
        <v>37.416194915771484</v>
      </c>
      <c r="K6214">
        <f t="shared" si="583"/>
        <v>51.725000000000001</v>
      </c>
      <c r="L6214">
        <f t="shared" si="584"/>
        <v>5.9269411150482707</v>
      </c>
      <c r="M6214">
        <f t="shared" si="585"/>
        <v>4.7030839458089337</v>
      </c>
      <c r="N6214">
        <f t="shared" si="586"/>
        <v>3.8699561141725409</v>
      </c>
      <c r="O6214" t="e">
        <f t="shared" si="587"/>
        <v>#DIV/0!</v>
      </c>
      <c r="P6214" t="e">
        <f t="shared" si="588"/>
        <v>#DIV/0!</v>
      </c>
    </row>
    <row r="6215" spans="1:16" x14ac:dyDescent="0.35">
      <c r="A6215">
        <v>3104</v>
      </c>
      <c r="B6215">
        <v>90.373252868652344</v>
      </c>
      <c r="C6215">
        <v>3104</v>
      </c>
      <c r="D6215">
        <v>105.37347412109375</v>
      </c>
      <c r="E6215">
        <v>3104</v>
      </c>
      <c r="F6215">
        <v>37.412682294845581</v>
      </c>
      <c r="K6215">
        <f t="shared" si="583"/>
        <v>51.733333333333334</v>
      </c>
      <c r="L6215">
        <f t="shared" si="584"/>
        <v>5.9269411150482707</v>
      </c>
      <c r="M6215">
        <f t="shared" si="585"/>
        <v>4.6974395605714987</v>
      </c>
      <c r="N6215">
        <f t="shared" si="586"/>
        <v>3.8789807732679269</v>
      </c>
      <c r="O6215" t="e">
        <f t="shared" si="587"/>
        <v>#DIV/0!</v>
      </c>
      <c r="P6215" t="e">
        <f t="shared" si="588"/>
        <v>#DIV/0!</v>
      </c>
    </row>
    <row r="6216" spans="1:16" x14ac:dyDescent="0.35">
      <c r="A6216">
        <v>3104.5</v>
      </c>
      <c r="B6216">
        <v>90.379501342773438</v>
      </c>
      <c r="C6216">
        <v>3104.5</v>
      </c>
      <c r="D6216">
        <v>105.37347412109375</v>
      </c>
      <c r="E6216">
        <v>3104.5</v>
      </c>
      <c r="F6216">
        <v>37.409950256347656</v>
      </c>
      <c r="K6216">
        <f t="shared" ref="K6216:K6279" si="589">A6216/60</f>
        <v>51.741666666666667</v>
      </c>
      <c r="L6216">
        <f t="shared" ref="L6216:L6279" si="590">-(B6216-$B$547)/$B$547*100</f>
        <v>5.920436833579183</v>
      </c>
      <c r="M6216">
        <f t="shared" ref="M6216:M6279" si="591">-(D6216-$D$547)/$D$547*100</f>
        <v>4.6974395605714987</v>
      </c>
      <c r="N6216">
        <f t="shared" ref="N6216:N6279" si="592">-(F6216-$F$547)/$F$547*100</f>
        <v>3.8859999525643381</v>
      </c>
      <c r="O6216" t="e">
        <f t="shared" ref="O6216:O6279" si="593">-(H6216-$H$547)/$H$547*100</f>
        <v>#DIV/0!</v>
      </c>
      <c r="P6216" t="e">
        <f t="shared" ref="P6216:P6279" si="594">-(J6216-$J$547)/$J$547*100</f>
        <v>#DIV/0!</v>
      </c>
    </row>
    <row r="6217" spans="1:16" x14ac:dyDescent="0.35">
      <c r="A6217">
        <v>3105</v>
      </c>
      <c r="B6217">
        <v>90.385749816894531</v>
      </c>
      <c r="C6217">
        <v>3105</v>
      </c>
      <c r="D6217">
        <v>105.37347412109375</v>
      </c>
      <c r="E6217">
        <v>3105</v>
      </c>
      <c r="F6217">
        <v>37.409950256347656</v>
      </c>
      <c r="K6217">
        <f t="shared" si="589"/>
        <v>51.75</v>
      </c>
      <c r="L6217">
        <f t="shared" si="590"/>
        <v>5.9139325521100954</v>
      </c>
      <c r="M6217">
        <f t="shared" si="591"/>
        <v>4.6974395605714987</v>
      </c>
      <c r="N6217">
        <f t="shared" si="592"/>
        <v>3.8859999525643381</v>
      </c>
      <c r="O6217" t="e">
        <f t="shared" si="593"/>
        <v>#DIV/0!</v>
      </c>
      <c r="P6217" t="e">
        <f t="shared" si="594"/>
        <v>#DIV/0!</v>
      </c>
    </row>
    <row r="6218" spans="1:16" x14ac:dyDescent="0.35">
      <c r="A6218">
        <v>3105.5</v>
      </c>
      <c r="B6218">
        <v>90.385749816894531</v>
      </c>
      <c r="C6218">
        <v>3105.5</v>
      </c>
      <c r="D6218">
        <v>105.39224243164063</v>
      </c>
      <c r="E6218">
        <v>3105.5</v>
      </c>
      <c r="F6218">
        <v>37.403701782226563</v>
      </c>
      <c r="K6218">
        <f t="shared" si="589"/>
        <v>51.758333333333333</v>
      </c>
      <c r="L6218">
        <f t="shared" si="590"/>
        <v>5.9139325521100954</v>
      </c>
      <c r="M6218">
        <f t="shared" si="591"/>
        <v>4.6804650035004851</v>
      </c>
      <c r="N6218">
        <f t="shared" si="592"/>
        <v>3.9020535917126371</v>
      </c>
      <c r="O6218" t="e">
        <f t="shared" si="593"/>
        <v>#DIV/0!</v>
      </c>
      <c r="P6218" t="e">
        <f t="shared" si="594"/>
        <v>#DIV/0!</v>
      </c>
    </row>
    <row r="6219" spans="1:16" x14ac:dyDescent="0.35">
      <c r="A6219">
        <v>3106</v>
      </c>
      <c r="B6219">
        <v>90.385749816894531</v>
      </c>
      <c r="C6219">
        <v>3106</v>
      </c>
      <c r="D6219">
        <v>105.39224243164063</v>
      </c>
      <c r="E6219">
        <v>3106</v>
      </c>
      <c r="F6219">
        <v>37.416194915771484</v>
      </c>
      <c r="K6219">
        <f t="shared" si="589"/>
        <v>51.766666666666666</v>
      </c>
      <c r="L6219">
        <f t="shared" si="590"/>
        <v>5.9139325521100954</v>
      </c>
      <c r="M6219">
        <f t="shared" si="591"/>
        <v>4.6804650035004851</v>
      </c>
      <c r="N6219">
        <f t="shared" si="592"/>
        <v>3.8699561141725409</v>
      </c>
      <c r="O6219" t="e">
        <f t="shared" si="593"/>
        <v>#DIV/0!</v>
      </c>
      <c r="P6219" t="e">
        <f t="shared" si="594"/>
        <v>#DIV/0!</v>
      </c>
    </row>
    <row r="6220" spans="1:16" x14ac:dyDescent="0.35">
      <c r="A6220">
        <v>3106.5</v>
      </c>
      <c r="B6220">
        <v>90.398262023925781</v>
      </c>
      <c r="C6220">
        <v>3106.5</v>
      </c>
      <c r="D6220">
        <v>105.39224243164063</v>
      </c>
      <c r="E6220">
        <v>3106.5</v>
      </c>
      <c r="F6220">
        <v>37.409950256347656</v>
      </c>
      <c r="K6220">
        <f t="shared" si="589"/>
        <v>51.774999999999999</v>
      </c>
      <c r="L6220">
        <f t="shared" si="590"/>
        <v>5.9009081057006894</v>
      </c>
      <c r="M6220">
        <f t="shared" si="591"/>
        <v>4.6804650035004851</v>
      </c>
      <c r="N6220">
        <f t="shared" si="592"/>
        <v>3.8859999525643381</v>
      </c>
      <c r="O6220" t="e">
        <f t="shared" si="593"/>
        <v>#DIV/0!</v>
      </c>
      <c r="P6220" t="e">
        <f t="shared" si="594"/>
        <v>#DIV/0!</v>
      </c>
    </row>
    <row r="6221" spans="1:16" x14ac:dyDescent="0.35">
      <c r="A6221">
        <v>3107</v>
      </c>
      <c r="B6221">
        <v>90.385749816894531</v>
      </c>
      <c r="C6221">
        <v>3107</v>
      </c>
      <c r="D6221">
        <v>105.36723327636719</v>
      </c>
      <c r="E6221">
        <v>3107</v>
      </c>
      <c r="F6221">
        <v>37.416194915771484</v>
      </c>
      <c r="K6221">
        <f t="shared" si="589"/>
        <v>51.783333333333331</v>
      </c>
      <c r="L6221">
        <f t="shared" si="590"/>
        <v>5.9139325521100954</v>
      </c>
      <c r="M6221">
        <f t="shared" si="591"/>
        <v>4.7030839458089337</v>
      </c>
      <c r="N6221">
        <f t="shared" si="592"/>
        <v>3.8699561141725409</v>
      </c>
      <c r="O6221" t="e">
        <f t="shared" si="593"/>
        <v>#DIV/0!</v>
      </c>
      <c r="P6221" t="e">
        <f t="shared" si="594"/>
        <v>#DIV/0!</v>
      </c>
    </row>
    <row r="6222" spans="1:16" x14ac:dyDescent="0.35">
      <c r="A6222">
        <v>3107.5</v>
      </c>
      <c r="B6222">
        <v>90.417007446289063</v>
      </c>
      <c r="C6222">
        <v>3107.5</v>
      </c>
      <c r="D6222">
        <v>105.37972259521484</v>
      </c>
      <c r="E6222">
        <v>3107.5</v>
      </c>
      <c r="F6222">
        <v>37.414633750915527</v>
      </c>
      <c r="K6222">
        <f t="shared" si="589"/>
        <v>51.791666666666664</v>
      </c>
      <c r="L6222">
        <f t="shared" si="590"/>
        <v>5.8813952612934264</v>
      </c>
      <c r="M6222">
        <f t="shared" si="591"/>
        <v>4.691788275107613</v>
      </c>
      <c r="N6222">
        <f t="shared" si="592"/>
        <v>3.8739670737704901</v>
      </c>
      <c r="O6222" t="e">
        <f t="shared" si="593"/>
        <v>#DIV/0!</v>
      </c>
      <c r="P6222" t="e">
        <f t="shared" si="594"/>
        <v>#DIV/0!</v>
      </c>
    </row>
    <row r="6223" spans="1:16" x14ac:dyDescent="0.35">
      <c r="A6223">
        <v>3108</v>
      </c>
      <c r="B6223">
        <v>90.410758972167969</v>
      </c>
      <c r="C6223">
        <v>3108</v>
      </c>
      <c r="D6223">
        <v>105.39849090576172</v>
      </c>
      <c r="E6223">
        <v>3108</v>
      </c>
      <c r="F6223">
        <v>37.416194915771484</v>
      </c>
      <c r="K6223">
        <f t="shared" si="589"/>
        <v>51.8</v>
      </c>
      <c r="L6223">
        <f t="shared" si="590"/>
        <v>5.887899542762514</v>
      </c>
      <c r="M6223">
        <f t="shared" si="591"/>
        <v>4.6748137180365985</v>
      </c>
      <c r="N6223">
        <f t="shared" si="592"/>
        <v>3.8699561141725409</v>
      </c>
      <c r="O6223" t="e">
        <f t="shared" si="593"/>
        <v>#DIV/0!</v>
      </c>
      <c r="P6223" t="e">
        <f t="shared" si="594"/>
        <v>#DIV/0!</v>
      </c>
    </row>
    <row r="6224" spans="1:16" x14ac:dyDescent="0.35">
      <c r="A6224">
        <v>3108.5</v>
      </c>
      <c r="B6224">
        <v>90.417007446289063</v>
      </c>
      <c r="C6224">
        <v>3108.5</v>
      </c>
      <c r="D6224">
        <v>105.41722869873047</v>
      </c>
      <c r="E6224">
        <v>3108.5</v>
      </c>
      <c r="F6224">
        <v>37.416194915771484</v>
      </c>
      <c r="K6224">
        <f t="shared" si="589"/>
        <v>51.80833333333333</v>
      </c>
      <c r="L6224">
        <f t="shared" si="590"/>
        <v>5.8813952612934264</v>
      </c>
      <c r="M6224">
        <f t="shared" si="591"/>
        <v>4.6578667618713911</v>
      </c>
      <c r="N6224">
        <f t="shared" si="592"/>
        <v>3.8699561141725409</v>
      </c>
      <c r="O6224" t="e">
        <f t="shared" si="593"/>
        <v>#DIV/0!</v>
      </c>
      <c r="P6224" t="e">
        <f t="shared" si="594"/>
        <v>#DIV/0!</v>
      </c>
    </row>
    <row r="6225" spans="1:16" x14ac:dyDescent="0.35">
      <c r="A6225">
        <v>3109</v>
      </c>
      <c r="B6225">
        <v>90.417007446289063</v>
      </c>
      <c r="C6225">
        <v>3109</v>
      </c>
      <c r="D6225">
        <v>105.41722869873047</v>
      </c>
      <c r="E6225">
        <v>3109</v>
      </c>
      <c r="F6225">
        <v>37.416194915771484</v>
      </c>
      <c r="K6225">
        <f t="shared" si="589"/>
        <v>51.81666666666667</v>
      </c>
      <c r="L6225">
        <f t="shared" si="590"/>
        <v>5.8813952612934264</v>
      </c>
      <c r="M6225">
        <f t="shared" si="591"/>
        <v>4.6578667618713911</v>
      </c>
      <c r="N6225">
        <f t="shared" si="592"/>
        <v>3.8699561141725409</v>
      </c>
      <c r="O6225" t="e">
        <f t="shared" si="593"/>
        <v>#DIV/0!</v>
      </c>
      <c r="P6225" t="e">
        <f t="shared" si="594"/>
        <v>#DIV/0!</v>
      </c>
    </row>
    <row r="6226" spans="1:16" x14ac:dyDescent="0.35">
      <c r="A6226">
        <v>3109.5</v>
      </c>
      <c r="B6226">
        <v>90.429496765136719</v>
      </c>
      <c r="C6226">
        <v>3109.5</v>
      </c>
      <c r="D6226">
        <v>105.39849090576172</v>
      </c>
      <c r="E6226">
        <v>3109.5</v>
      </c>
      <c r="F6226">
        <v>37.428688049316406</v>
      </c>
      <c r="K6226">
        <f t="shared" si="589"/>
        <v>51.825000000000003</v>
      </c>
      <c r="L6226">
        <f t="shared" si="590"/>
        <v>5.868394640090866</v>
      </c>
      <c r="M6226">
        <f t="shared" si="591"/>
        <v>4.6748137180365985</v>
      </c>
      <c r="N6226">
        <f t="shared" si="592"/>
        <v>3.8378586366324443</v>
      </c>
      <c r="O6226" t="e">
        <f t="shared" si="593"/>
        <v>#DIV/0!</v>
      </c>
      <c r="P6226" t="e">
        <f t="shared" si="594"/>
        <v>#DIV/0!</v>
      </c>
    </row>
    <row r="6227" spans="1:16" x14ac:dyDescent="0.35">
      <c r="A6227">
        <v>3110</v>
      </c>
      <c r="B6227">
        <v>90.429496765136719</v>
      </c>
      <c r="C6227">
        <v>3110</v>
      </c>
      <c r="D6227">
        <v>105.41722869873047</v>
      </c>
      <c r="E6227">
        <v>3110</v>
      </c>
      <c r="F6227">
        <v>37.4349365234375</v>
      </c>
      <c r="K6227">
        <f t="shared" si="589"/>
        <v>51.833333333333336</v>
      </c>
      <c r="L6227">
        <f t="shared" si="590"/>
        <v>5.868394640090866</v>
      </c>
      <c r="M6227">
        <f t="shared" si="591"/>
        <v>4.6578667618713911</v>
      </c>
      <c r="N6227">
        <f t="shared" si="592"/>
        <v>3.8218049974841461</v>
      </c>
      <c r="O6227" t="e">
        <f t="shared" si="593"/>
        <v>#DIV/0!</v>
      </c>
      <c r="P6227" t="e">
        <f t="shared" si="594"/>
        <v>#DIV/0!</v>
      </c>
    </row>
    <row r="6228" spans="1:16" x14ac:dyDescent="0.35">
      <c r="A6228">
        <v>3110.5</v>
      </c>
      <c r="B6228">
        <v>90.431064605712891</v>
      </c>
      <c r="C6228">
        <v>3110.5</v>
      </c>
      <c r="D6228">
        <v>105.39849090576172</v>
      </c>
      <c r="E6228">
        <v>3110.5</v>
      </c>
      <c r="F6228">
        <v>37.416194915771484</v>
      </c>
      <c r="K6228">
        <f t="shared" si="589"/>
        <v>51.841666666666669</v>
      </c>
      <c r="L6228">
        <f t="shared" si="590"/>
        <v>5.8667626134218827</v>
      </c>
      <c r="M6228">
        <f t="shared" si="591"/>
        <v>4.6748137180365985</v>
      </c>
      <c r="N6228">
        <f t="shared" si="592"/>
        <v>3.8699561141725409</v>
      </c>
      <c r="O6228" t="e">
        <f t="shared" si="593"/>
        <v>#DIV/0!</v>
      </c>
      <c r="P6228" t="e">
        <f t="shared" si="594"/>
        <v>#DIV/0!</v>
      </c>
    </row>
    <row r="6229" spans="1:16" x14ac:dyDescent="0.35">
      <c r="A6229">
        <v>3111</v>
      </c>
      <c r="B6229">
        <v>90.435768127441406</v>
      </c>
      <c r="C6229">
        <v>3111</v>
      </c>
      <c r="D6229">
        <v>105.41098022460938</v>
      </c>
      <c r="E6229">
        <v>3111</v>
      </c>
      <c r="F6229">
        <v>37.428688049316406</v>
      </c>
      <c r="K6229">
        <f t="shared" si="589"/>
        <v>51.85</v>
      </c>
      <c r="L6229">
        <f t="shared" si="590"/>
        <v>5.8618665334149318</v>
      </c>
      <c r="M6229">
        <f t="shared" si="591"/>
        <v>4.6635180473352769</v>
      </c>
      <c r="N6229">
        <f t="shared" si="592"/>
        <v>3.8378586366324443</v>
      </c>
      <c r="O6229" t="e">
        <f t="shared" si="593"/>
        <v>#DIV/0!</v>
      </c>
      <c r="P6229" t="e">
        <f t="shared" si="594"/>
        <v>#DIV/0!</v>
      </c>
    </row>
    <row r="6230" spans="1:16" x14ac:dyDescent="0.35">
      <c r="A6230">
        <v>3111.5</v>
      </c>
      <c r="B6230">
        <v>90.440836906433105</v>
      </c>
      <c r="C6230">
        <v>3111.5</v>
      </c>
      <c r="D6230">
        <v>105.42347717285156</v>
      </c>
      <c r="E6230">
        <v>3111.5</v>
      </c>
      <c r="F6230">
        <v>37.4349365234375</v>
      </c>
      <c r="K6230">
        <f t="shared" si="589"/>
        <v>51.858333333333334</v>
      </c>
      <c r="L6230">
        <f t="shared" si="590"/>
        <v>5.8565902428153898</v>
      </c>
      <c r="M6230">
        <f t="shared" si="591"/>
        <v>4.6522154764075045</v>
      </c>
      <c r="N6230">
        <f t="shared" si="592"/>
        <v>3.8218049974841461</v>
      </c>
      <c r="O6230" t="e">
        <f t="shared" si="593"/>
        <v>#DIV/0!</v>
      </c>
      <c r="P6230" t="e">
        <f t="shared" si="594"/>
        <v>#DIV/0!</v>
      </c>
    </row>
    <row r="6231" spans="1:16" x14ac:dyDescent="0.35">
      <c r="A6231">
        <v>3112</v>
      </c>
      <c r="B6231">
        <v>90.448257446289063</v>
      </c>
      <c r="C6231">
        <v>3112</v>
      </c>
      <c r="D6231">
        <v>105.41098022460938</v>
      </c>
      <c r="E6231">
        <v>3112</v>
      </c>
      <c r="F6231">
        <v>37.441207885742188</v>
      </c>
      <c r="K6231">
        <f t="shared" si="589"/>
        <v>51.866666666666667</v>
      </c>
      <c r="L6231">
        <f t="shared" si="590"/>
        <v>5.8488659122123723</v>
      </c>
      <c r="M6231">
        <f t="shared" si="591"/>
        <v>4.6635180473352769</v>
      </c>
      <c r="N6231">
        <f t="shared" si="592"/>
        <v>3.8056925537968427</v>
      </c>
      <c r="O6231" t="e">
        <f t="shared" si="593"/>
        <v>#DIV/0!</v>
      </c>
      <c r="P6231" t="e">
        <f t="shared" si="594"/>
        <v>#DIV/0!</v>
      </c>
    </row>
    <row r="6232" spans="1:16" x14ac:dyDescent="0.35">
      <c r="A6232">
        <v>3112.5</v>
      </c>
      <c r="B6232">
        <v>90.448257446289063</v>
      </c>
      <c r="C6232">
        <v>3112.5</v>
      </c>
      <c r="D6232">
        <v>105.43598937988281</v>
      </c>
      <c r="E6232">
        <v>3112.5</v>
      </c>
      <c r="F6232">
        <v>37.4349365234375</v>
      </c>
      <c r="K6232">
        <f t="shared" si="589"/>
        <v>51.875</v>
      </c>
      <c r="L6232">
        <f t="shared" si="590"/>
        <v>5.8488659122123723</v>
      </c>
      <c r="M6232">
        <f t="shared" si="591"/>
        <v>4.6408991050268282</v>
      </c>
      <c r="N6232">
        <f t="shared" si="592"/>
        <v>3.8218049974841461</v>
      </c>
      <c r="O6232" t="e">
        <f t="shared" si="593"/>
        <v>#DIV/0!</v>
      </c>
      <c r="P6232" t="e">
        <f t="shared" si="594"/>
        <v>#DIV/0!</v>
      </c>
    </row>
    <row r="6233" spans="1:16" x14ac:dyDescent="0.35">
      <c r="A6233">
        <v>3113</v>
      </c>
      <c r="B6233">
        <v>90.446697235107422</v>
      </c>
      <c r="C6233">
        <v>3113</v>
      </c>
      <c r="D6233">
        <v>105.44223785400391</v>
      </c>
      <c r="E6233">
        <v>3113</v>
      </c>
      <c r="F6233">
        <v>37.441207885742188</v>
      </c>
      <c r="K6233">
        <f t="shared" si="589"/>
        <v>51.883333333333333</v>
      </c>
      <c r="L6233">
        <f t="shared" si="590"/>
        <v>5.8504899971457398</v>
      </c>
      <c r="M6233">
        <f t="shared" si="591"/>
        <v>4.6352478195629425</v>
      </c>
      <c r="N6233">
        <f t="shared" si="592"/>
        <v>3.8056925537968427</v>
      </c>
      <c r="O6233" t="e">
        <f t="shared" si="593"/>
        <v>#DIV/0!</v>
      </c>
      <c r="P6233" t="e">
        <f t="shared" si="594"/>
        <v>#DIV/0!</v>
      </c>
    </row>
    <row r="6234" spans="1:16" x14ac:dyDescent="0.35">
      <c r="A6234">
        <v>3113.5</v>
      </c>
      <c r="B6234">
        <v>90.448257446289063</v>
      </c>
      <c r="C6234">
        <v>3113.5</v>
      </c>
      <c r="D6234">
        <v>105.448486328125</v>
      </c>
      <c r="E6234">
        <v>3113.5</v>
      </c>
      <c r="F6234">
        <v>37.441207885742188</v>
      </c>
      <c r="K6234">
        <f t="shared" si="589"/>
        <v>51.891666666666666</v>
      </c>
      <c r="L6234">
        <f t="shared" si="590"/>
        <v>5.8488659122123723</v>
      </c>
      <c r="M6234">
        <f t="shared" si="591"/>
        <v>4.6295965340990559</v>
      </c>
      <c r="N6234">
        <f t="shared" si="592"/>
        <v>3.8056925537968427</v>
      </c>
      <c r="O6234" t="e">
        <f t="shared" si="593"/>
        <v>#DIV/0!</v>
      </c>
      <c r="P6234" t="e">
        <f t="shared" si="594"/>
        <v>#DIV/0!</v>
      </c>
    </row>
    <row r="6235" spans="1:16" x14ac:dyDescent="0.35">
      <c r="A6235">
        <v>3114</v>
      </c>
      <c r="B6235">
        <v>90.4420166015625</v>
      </c>
      <c r="C6235">
        <v>3114</v>
      </c>
      <c r="D6235">
        <v>105.44223785400391</v>
      </c>
      <c r="E6235">
        <v>3114</v>
      </c>
      <c r="F6235">
        <v>37.441207885742188</v>
      </c>
      <c r="K6235">
        <f t="shared" si="589"/>
        <v>51.9</v>
      </c>
      <c r="L6235">
        <f t="shared" si="590"/>
        <v>5.8553622519458441</v>
      </c>
      <c r="M6235">
        <f t="shared" si="591"/>
        <v>4.6352478195629425</v>
      </c>
      <c r="N6235">
        <f t="shared" si="592"/>
        <v>3.8056925537968427</v>
      </c>
      <c r="O6235" t="e">
        <f t="shared" si="593"/>
        <v>#DIV/0!</v>
      </c>
      <c r="P6235" t="e">
        <f t="shared" si="594"/>
        <v>#DIV/0!</v>
      </c>
    </row>
    <row r="6236" spans="1:16" x14ac:dyDescent="0.35">
      <c r="A6236">
        <v>3114.5</v>
      </c>
      <c r="B6236">
        <v>90.448257446289063</v>
      </c>
      <c r="C6236">
        <v>3114.5</v>
      </c>
      <c r="D6236">
        <v>105.44223785400391</v>
      </c>
      <c r="E6236">
        <v>3114.5</v>
      </c>
      <c r="F6236">
        <v>37.447452545166016</v>
      </c>
      <c r="K6236">
        <f t="shared" si="589"/>
        <v>51.908333333333331</v>
      </c>
      <c r="L6236">
        <f t="shared" si="590"/>
        <v>5.8488659122123723</v>
      </c>
      <c r="M6236">
        <f t="shared" si="591"/>
        <v>4.6352478195629425</v>
      </c>
      <c r="N6236">
        <f t="shared" si="592"/>
        <v>3.7896487154050447</v>
      </c>
      <c r="O6236" t="e">
        <f t="shared" si="593"/>
        <v>#DIV/0!</v>
      </c>
      <c r="P6236" t="e">
        <f t="shared" si="594"/>
        <v>#DIV/0!</v>
      </c>
    </row>
    <row r="6237" spans="1:16" x14ac:dyDescent="0.35">
      <c r="A6237">
        <v>3115</v>
      </c>
      <c r="B6237">
        <v>90.454505920410156</v>
      </c>
      <c r="C6237">
        <v>3115</v>
      </c>
      <c r="D6237">
        <v>105.448486328125</v>
      </c>
      <c r="E6237">
        <v>3115</v>
      </c>
      <c r="F6237">
        <v>37.447452545166016</v>
      </c>
      <c r="K6237">
        <f t="shared" si="589"/>
        <v>51.916666666666664</v>
      </c>
      <c r="L6237">
        <f t="shared" si="590"/>
        <v>5.8423616307432846</v>
      </c>
      <c r="M6237">
        <f t="shared" si="591"/>
        <v>4.6295965340990559</v>
      </c>
      <c r="N6237">
        <f t="shared" si="592"/>
        <v>3.7896487154050447</v>
      </c>
      <c r="O6237" t="e">
        <f t="shared" si="593"/>
        <v>#DIV/0!</v>
      </c>
      <c r="P6237" t="e">
        <f t="shared" si="594"/>
        <v>#DIV/0!</v>
      </c>
    </row>
    <row r="6238" spans="1:16" x14ac:dyDescent="0.35">
      <c r="A6238">
        <v>3115.5</v>
      </c>
      <c r="B6238">
        <v>90.448257446289063</v>
      </c>
      <c r="C6238">
        <v>3115.5</v>
      </c>
      <c r="D6238">
        <v>105.448486328125</v>
      </c>
      <c r="E6238">
        <v>3115.5</v>
      </c>
      <c r="F6238">
        <v>37.447452545166016</v>
      </c>
      <c r="K6238">
        <f t="shared" si="589"/>
        <v>51.924999999999997</v>
      </c>
      <c r="L6238">
        <f t="shared" si="590"/>
        <v>5.8488659122123723</v>
      </c>
      <c r="M6238">
        <f t="shared" si="591"/>
        <v>4.6295965340990559</v>
      </c>
      <c r="N6238">
        <f t="shared" si="592"/>
        <v>3.7896487154050447</v>
      </c>
      <c r="O6238" t="e">
        <f t="shared" si="593"/>
        <v>#DIV/0!</v>
      </c>
      <c r="P6238" t="e">
        <f t="shared" si="594"/>
        <v>#DIV/0!</v>
      </c>
    </row>
    <row r="6239" spans="1:16" x14ac:dyDescent="0.35">
      <c r="A6239">
        <v>3116</v>
      </c>
      <c r="B6239">
        <v>90.454505920410156</v>
      </c>
      <c r="C6239">
        <v>3116</v>
      </c>
      <c r="D6239">
        <v>105.44223785400391</v>
      </c>
      <c r="E6239">
        <v>3116</v>
      </c>
      <c r="F6239">
        <v>37.447452545166016</v>
      </c>
      <c r="K6239">
        <f t="shared" si="589"/>
        <v>51.93333333333333</v>
      </c>
      <c r="L6239">
        <f t="shared" si="590"/>
        <v>5.8423616307432846</v>
      </c>
      <c r="M6239">
        <f t="shared" si="591"/>
        <v>4.6352478195629425</v>
      </c>
      <c r="N6239">
        <f t="shared" si="592"/>
        <v>3.7896487154050447</v>
      </c>
      <c r="O6239" t="e">
        <f t="shared" si="593"/>
        <v>#DIV/0!</v>
      </c>
      <c r="P6239" t="e">
        <f t="shared" si="594"/>
        <v>#DIV/0!</v>
      </c>
    </row>
    <row r="6240" spans="1:16" x14ac:dyDescent="0.35">
      <c r="A6240">
        <v>3116.5</v>
      </c>
      <c r="B6240">
        <v>90.454505920410156</v>
      </c>
      <c r="C6240">
        <v>3116.5</v>
      </c>
      <c r="D6240">
        <v>105.45472717285156</v>
      </c>
      <c r="E6240">
        <v>3116.5</v>
      </c>
      <c r="F6240">
        <v>37.447452545166016</v>
      </c>
      <c r="K6240">
        <f t="shared" si="589"/>
        <v>51.94166666666667</v>
      </c>
      <c r="L6240">
        <f t="shared" si="590"/>
        <v>5.8423616307432846</v>
      </c>
      <c r="M6240">
        <f t="shared" si="591"/>
        <v>4.6239521488616218</v>
      </c>
      <c r="N6240">
        <f t="shared" si="592"/>
        <v>3.7896487154050447</v>
      </c>
      <c r="O6240" t="e">
        <f t="shared" si="593"/>
        <v>#DIV/0!</v>
      </c>
      <c r="P6240" t="e">
        <f t="shared" si="594"/>
        <v>#DIV/0!</v>
      </c>
    </row>
    <row r="6241" spans="1:16" x14ac:dyDescent="0.35">
      <c r="A6241">
        <v>3117</v>
      </c>
      <c r="B6241">
        <v>90.454505920410156</v>
      </c>
      <c r="C6241">
        <v>3117</v>
      </c>
      <c r="D6241">
        <v>105.448486328125</v>
      </c>
      <c r="E6241">
        <v>3117</v>
      </c>
      <c r="F6241">
        <v>37.447452545166016</v>
      </c>
      <c r="K6241">
        <f t="shared" si="589"/>
        <v>51.95</v>
      </c>
      <c r="L6241">
        <f t="shared" si="590"/>
        <v>5.8423616307432846</v>
      </c>
      <c r="M6241">
        <f t="shared" si="591"/>
        <v>4.6295965340990559</v>
      </c>
      <c r="N6241">
        <f t="shared" si="592"/>
        <v>3.7896487154050447</v>
      </c>
      <c r="O6241" t="e">
        <f t="shared" si="593"/>
        <v>#DIV/0!</v>
      </c>
      <c r="P6241" t="e">
        <f t="shared" si="594"/>
        <v>#DIV/0!</v>
      </c>
    </row>
    <row r="6242" spans="1:16" x14ac:dyDescent="0.35">
      <c r="A6242">
        <v>3117.5</v>
      </c>
      <c r="B6242">
        <v>90.454505920410156</v>
      </c>
      <c r="C6242">
        <v>3117.5</v>
      </c>
      <c r="D6242">
        <v>105.448486328125</v>
      </c>
      <c r="E6242">
        <v>3117.5</v>
      </c>
      <c r="F6242">
        <v>37.447452545166016</v>
      </c>
      <c r="K6242">
        <f t="shared" si="589"/>
        <v>51.958333333333336</v>
      </c>
      <c r="L6242">
        <f t="shared" si="590"/>
        <v>5.8423616307432846</v>
      </c>
      <c r="M6242">
        <f t="shared" si="591"/>
        <v>4.6295965340990559</v>
      </c>
      <c r="N6242">
        <f t="shared" si="592"/>
        <v>3.7896487154050447</v>
      </c>
      <c r="O6242" t="e">
        <f t="shared" si="593"/>
        <v>#DIV/0!</v>
      </c>
      <c r="P6242" t="e">
        <f t="shared" si="594"/>
        <v>#DIV/0!</v>
      </c>
    </row>
    <row r="6243" spans="1:16" x14ac:dyDescent="0.35">
      <c r="A6243">
        <v>3118</v>
      </c>
      <c r="B6243">
        <v>90.454505920410156</v>
      </c>
      <c r="C6243">
        <v>3118</v>
      </c>
      <c r="D6243">
        <v>105.448486328125</v>
      </c>
      <c r="E6243">
        <v>3118</v>
      </c>
      <c r="F6243">
        <v>37.447452545166016</v>
      </c>
      <c r="K6243">
        <f t="shared" si="589"/>
        <v>51.966666666666669</v>
      </c>
      <c r="L6243">
        <f t="shared" si="590"/>
        <v>5.8423616307432846</v>
      </c>
      <c r="M6243">
        <f t="shared" si="591"/>
        <v>4.6295965340990559</v>
      </c>
      <c r="N6243">
        <f t="shared" si="592"/>
        <v>3.7896487154050447</v>
      </c>
      <c r="O6243" t="e">
        <f t="shared" si="593"/>
        <v>#DIV/0!</v>
      </c>
      <c r="P6243" t="e">
        <f t="shared" si="594"/>
        <v>#DIV/0!</v>
      </c>
    </row>
    <row r="6244" spans="1:16" x14ac:dyDescent="0.35">
      <c r="A6244">
        <v>3118.5</v>
      </c>
      <c r="B6244">
        <v>90.46075439453125</v>
      </c>
      <c r="C6244">
        <v>3118.5</v>
      </c>
      <c r="D6244">
        <v>105.448486328125</v>
      </c>
      <c r="E6244">
        <v>3118.5</v>
      </c>
      <c r="F6244">
        <v>37.447452545166016</v>
      </c>
      <c r="K6244">
        <f t="shared" si="589"/>
        <v>51.975000000000001</v>
      </c>
      <c r="L6244">
        <f t="shared" si="590"/>
        <v>5.835857349274197</v>
      </c>
      <c r="M6244">
        <f t="shared" si="591"/>
        <v>4.6295965340990559</v>
      </c>
      <c r="N6244">
        <f t="shared" si="592"/>
        <v>3.7896487154050447</v>
      </c>
      <c r="O6244" t="e">
        <f t="shared" si="593"/>
        <v>#DIV/0!</v>
      </c>
      <c r="P6244" t="e">
        <f t="shared" si="594"/>
        <v>#DIV/0!</v>
      </c>
    </row>
    <row r="6245" spans="1:16" x14ac:dyDescent="0.35">
      <c r="A6245">
        <v>3119</v>
      </c>
      <c r="B6245">
        <v>90.454505920410156</v>
      </c>
      <c r="C6245">
        <v>3119</v>
      </c>
      <c r="D6245">
        <v>105.448486328125</v>
      </c>
      <c r="E6245">
        <v>3119</v>
      </c>
      <c r="F6245">
        <v>37.447452545166016</v>
      </c>
      <c r="K6245">
        <f t="shared" si="589"/>
        <v>51.983333333333334</v>
      </c>
      <c r="L6245">
        <f t="shared" si="590"/>
        <v>5.8423616307432846</v>
      </c>
      <c r="M6245">
        <f t="shared" si="591"/>
        <v>4.6295965340990559</v>
      </c>
      <c r="N6245">
        <f t="shared" si="592"/>
        <v>3.7896487154050447</v>
      </c>
      <c r="O6245" t="e">
        <f t="shared" si="593"/>
        <v>#DIV/0!</v>
      </c>
      <c r="P6245" t="e">
        <f t="shared" si="594"/>
        <v>#DIV/0!</v>
      </c>
    </row>
    <row r="6246" spans="1:16" x14ac:dyDescent="0.35">
      <c r="A6246">
        <v>3119.5</v>
      </c>
      <c r="B6246">
        <v>90.46075439453125</v>
      </c>
      <c r="C6246">
        <v>3119.5</v>
      </c>
      <c r="D6246">
        <v>105.44223785400391</v>
      </c>
      <c r="E6246">
        <v>3119.5</v>
      </c>
      <c r="F6246">
        <v>37.447452545166016</v>
      </c>
      <c r="K6246">
        <f t="shared" si="589"/>
        <v>51.991666666666667</v>
      </c>
      <c r="L6246">
        <f t="shared" si="590"/>
        <v>5.835857349274197</v>
      </c>
      <c r="M6246">
        <f t="shared" si="591"/>
        <v>4.6352478195629425</v>
      </c>
      <c r="N6246">
        <f t="shared" si="592"/>
        <v>3.7896487154050447</v>
      </c>
      <c r="O6246" t="e">
        <f t="shared" si="593"/>
        <v>#DIV/0!</v>
      </c>
      <c r="P6246" t="e">
        <f t="shared" si="594"/>
        <v>#DIV/0!</v>
      </c>
    </row>
    <row r="6247" spans="1:16" x14ac:dyDescent="0.35">
      <c r="A6247">
        <v>3120</v>
      </c>
      <c r="B6247">
        <v>90.46075439453125</v>
      </c>
      <c r="C6247">
        <v>3120</v>
      </c>
      <c r="D6247">
        <v>105.448486328125</v>
      </c>
      <c r="E6247">
        <v>3120</v>
      </c>
      <c r="F6247">
        <v>37.453697204589844</v>
      </c>
      <c r="K6247">
        <f t="shared" si="589"/>
        <v>52</v>
      </c>
      <c r="L6247">
        <f t="shared" si="590"/>
        <v>5.835857349274197</v>
      </c>
      <c r="M6247">
        <f t="shared" si="591"/>
        <v>4.6295965340990559</v>
      </c>
      <c r="N6247">
        <f t="shared" si="592"/>
        <v>3.7736048770132467</v>
      </c>
      <c r="O6247" t="e">
        <f t="shared" si="593"/>
        <v>#DIV/0!</v>
      </c>
      <c r="P6247" t="e">
        <f t="shared" si="594"/>
        <v>#DIV/0!</v>
      </c>
    </row>
    <row r="6248" spans="1:16" x14ac:dyDescent="0.35">
      <c r="A6248">
        <v>3120.5</v>
      </c>
      <c r="B6248">
        <v>90.46075439453125</v>
      </c>
      <c r="C6248">
        <v>3120.5</v>
      </c>
      <c r="D6248">
        <v>105.45472717285156</v>
      </c>
      <c r="E6248">
        <v>3120.5</v>
      </c>
      <c r="F6248">
        <v>37.453697204589844</v>
      </c>
      <c r="K6248">
        <f t="shared" si="589"/>
        <v>52.008333333333333</v>
      </c>
      <c r="L6248">
        <f t="shared" si="590"/>
        <v>5.835857349274197</v>
      </c>
      <c r="M6248">
        <f t="shared" si="591"/>
        <v>4.6239521488616218</v>
      </c>
      <c r="N6248">
        <f t="shared" si="592"/>
        <v>3.7736048770132467</v>
      </c>
      <c r="O6248" t="e">
        <f t="shared" si="593"/>
        <v>#DIV/0!</v>
      </c>
      <c r="P6248" t="e">
        <f t="shared" si="594"/>
        <v>#DIV/0!</v>
      </c>
    </row>
    <row r="6249" spans="1:16" x14ac:dyDescent="0.35">
      <c r="A6249">
        <v>3121</v>
      </c>
      <c r="B6249">
        <v>90.46075439453125</v>
      </c>
      <c r="C6249">
        <v>3121</v>
      </c>
      <c r="D6249">
        <v>105.448486328125</v>
      </c>
      <c r="E6249">
        <v>3121</v>
      </c>
      <c r="F6249">
        <v>37.447452545166016</v>
      </c>
      <c r="K6249">
        <f t="shared" si="589"/>
        <v>52.016666666666666</v>
      </c>
      <c r="L6249">
        <f t="shared" si="590"/>
        <v>5.835857349274197</v>
      </c>
      <c r="M6249">
        <f t="shared" si="591"/>
        <v>4.6295965340990559</v>
      </c>
      <c r="N6249">
        <f t="shared" si="592"/>
        <v>3.7896487154050447</v>
      </c>
      <c r="O6249" t="e">
        <f t="shared" si="593"/>
        <v>#DIV/0!</v>
      </c>
      <c r="P6249" t="e">
        <f t="shared" si="594"/>
        <v>#DIV/0!</v>
      </c>
    </row>
    <row r="6250" spans="1:16" x14ac:dyDescent="0.35">
      <c r="A6250">
        <v>3121.5</v>
      </c>
      <c r="B6250">
        <v>90.46075439453125</v>
      </c>
      <c r="C6250">
        <v>3121.5</v>
      </c>
      <c r="D6250">
        <v>105.45472717285156</v>
      </c>
      <c r="E6250">
        <v>3121.5</v>
      </c>
      <c r="F6250">
        <v>37.453697204589844</v>
      </c>
      <c r="K6250">
        <f t="shared" si="589"/>
        <v>52.024999999999999</v>
      </c>
      <c r="L6250">
        <f t="shared" si="590"/>
        <v>5.835857349274197</v>
      </c>
      <c r="M6250">
        <f t="shared" si="591"/>
        <v>4.6239521488616218</v>
      </c>
      <c r="N6250">
        <f t="shared" si="592"/>
        <v>3.7736048770132467</v>
      </c>
      <c r="O6250" t="e">
        <f t="shared" si="593"/>
        <v>#DIV/0!</v>
      </c>
      <c r="P6250" t="e">
        <f t="shared" si="594"/>
        <v>#DIV/0!</v>
      </c>
    </row>
    <row r="6251" spans="1:16" x14ac:dyDescent="0.35">
      <c r="A6251">
        <v>3122</v>
      </c>
      <c r="B6251">
        <v>90.46075439453125</v>
      </c>
      <c r="C6251">
        <v>3122</v>
      </c>
      <c r="D6251">
        <v>105.45472717285156</v>
      </c>
      <c r="E6251">
        <v>3122</v>
      </c>
      <c r="F6251">
        <v>37.447452545166016</v>
      </c>
      <c r="K6251">
        <f t="shared" si="589"/>
        <v>52.033333333333331</v>
      </c>
      <c r="L6251">
        <f t="shared" si="590"/>
        <v>5.835857349274197</v>
      </c>
      <c r="M6251">
        <f t="shared" si="591"/>
        <v>4.6239521488616218</v>
      </c>
      <c r="N6251">
        <f t="shared" si="592"/>
        <v>3.7896487154050447</v>
      </c>
      <c r="O6251" t="e">
        <f t="shared" si="593"/>
        <v>#DIV/0!</v>
      </c>
      <c r="P6251" t="e">
        <f t="shared" si="594"/>
        <v>#DIV/0!</v>
      </c>
    </row>
    <row r="6252" spans="1:16" x14ac:dyDescent="0.35">
      <c r="A6252">
        <v>3122.5</v>
      </c>
      <c r="B6252">
        <v>90.46075439453125</v>
      </c>
      <c r="C6252">
        <v>3122.5</v>
      </c>
      <c r="D6252">
        <v>105.45472717285156</v>
      </c>
      <c r="E6252">
        <v>3122.5</v>
      </c>
      <c r="F6252">
        <v>37.453697204589844</v>
      </c>
      <c r="K6252">
        <f t="shared" si="589"/>
        <v>52.041666666666664</v>
      </c>
      <c r="L6252">
        <f t="shared" si="590"/>
        <v>5.835857349274197</v>
      </c>
      <c r="M6252">
        <f t="shared" si="591"/>
        <v>4.6239521488616218</v>
      </c>
      <c r="N6252">
        <f t="shared" si="592"/>
        <v>3.7736048770132467</v>
      </c>
      <c r="O6252" t="e">
        <f t="shared" si="593"/>
        <v>#DIV/0!</v>
      </c>
      <c r="P6252" t="e">
        <f t="shared" si="594"/>
        <v>#DIV/0!</v>
      </c>
    </row>
    <row r="6253" spans="1:16" x14ac:dyDescent="0.35">
      <c r="A6253">
        <v>3123</v>
      </c>
      <c r="B6253">
        <v>90.46075439453125</v>
      </c>
      <c r="C6253">
        <v>3123</v>
      </c>
      <c r="D6253">
        <v>105.45472717285156</v>
      </c>
      <c r="E6253">
        <v>3123</v>
      </c>
      <c r="F6253">
        <v>37.453697204589844</v>
      </c>
      <c r="K6253">
        <f t="shared" si="589"/>
        <v>52.05</v>
      </c>
      <c r="L6253">
        <f t="shared" si="590"/>
        <v>5.835857349274197</v>
      </c>
      <c r="M6253">
        <f t="shared" si="591"/>
        <v>4.6239521488616218</v>
      </c>
      <c r="N6253">
        <f t="shared" si="592"/>
        <v>3.7736048770132467</v>
      </c>
      <c r="O6253" t="e">
        <f t="shared" si="593"/>
        <v>#DIV/0!</v>
      </c>
      <c r="P6253" t="e">
        <f t="shared" si="594"/>
        <v>#DIV/0!</v>
      </c>
    </row>
    <row r="6254" spans="1:16" x14ac:dyDescent="0.35">
      <c r="A6254">
        <v>3123.5</v>
      </c>
      <c r="B6254">
        <v>90.46075439453125</v>
      </c>
      <c r="C6254">
        <v>3123.5</v>
      </c>
      <c r="D6254">
        <v>105.45472717285156</v>
      </c>
      <c r="E6254">
        <v>3123.5</v>
      </c>
      <c r="F6254">
        <v>37.453697204589844</v>
      </c>
      <c r="K6254">
        <f t="shared" si="589"/>
        <v>52.05833333333333</v>
      </c>
      <c r="L6254">
        <f t="shared" si="590"/>
        <v>5.835857349274197</v>
      </c>
      <c r="M6254">
        <f t="shared" si="591"/>
        <v>4.6239521488616218</v>
      </c>
      <c r="N6254">
        <f t="shared" si="592"/>
        <v>3.7736048770132467</v>
      </c>
      <c r="O6254" t="e">
        <f t="shared" si="593"/>
        <v>#DIV/0!</v>
      </c>
      <c r="P6254" t="e">
        <f t="shared" si="594"/>
        <v>#DIV/0!</v>
      </c>
    </row>
    <row r="6255" spans="1:16" x14ac:dyDescent="0.35">
      <c r="A6255">
        <v>3124</v>
      </c>
      <c r="B6255">
        <v>90.46075439453125</v>
      </c>
      <c r="C6255">
        <v>3124</v>
      </c>
      <c r="D6255">
        <v>105.45472717285156</v>
      </c>
      <c r="E6255">
        <v>3124</v>
      </c>
      <c r="F6255">
        <v>37.453697204589844</v>
      </c>
      <c r="K6255">
        <f t="shared" si="589"/>
        <v>52.06666666666667</v>
      </c>
      <c r="L6255">
        <f t="shared" si="590"/>
        <v>5.835857349274197</v>
      </c>
      <c r="M6255">
        <f t="shared" si="591"/>
        <v>4.6239521488616218</v>
      </c>
      <c r="N6255">
        <f t="shared" si="592"/>
        <v>3.7736048770132467</v>
      </c>
      <c r="O6255" t="e">
        <f t="shared" si="593"/>
        <v>#DIV/0!</v>
      </c>
      <c r="P6255" t="e">
        <f t="shared" si="594"/>
        <v>#DIV/0!</v>
      </c>
    </row>
    <row r="6256" spans="1:16" x14ac:dyDescent="0.35">
      <c r="A6256">
        <v>3124.5</v>
      </c>
      <c r="B6256">
        <v>90.467002868652344</v>
      </c>
      <c r="C6256">
        <v>3124.5</v>
      </c>
      <c r="D6256">
        <v>105.46097564697266</v>
      </c>
      <c r="E6256">
        <v>3124.5</v>
      </c>
      <c r="F6256">
        <v>37.453697204589844</v>
      </c>
      <c r="K6256">
        <f t="shared" si="589"/>
        <v>52.075000000000003</v>
      </c>
      <c r="L6256">
        <f t="shared" si="590"/>
        <v>5.8293530678051093</v>
      </c>
      <c r="M6256">
        <f t="shared" si="591"/>
        <v>4.6183008633977352</v>
      </c>
      <c r="N6256">
        <f t="shared" si="592"/>
        <v>3.7736048770132467</v>
      </c>
      <c r="O6256" t="e">
        <f t="shared" si="593"/>
        <v>#DIV/0!</v>
      </c>
      <c r="P6256" t="e">
        <f t="shared" si="594"/>
        <v>#DIV/0!</v>
      </c>
    </row>
    <row r="6257" spans="1:16" x14ac:dyDescent="0.35">
      <c r="A6257">
        <v>3125</v>
      </c>
      <c r="B6257">
        <v>90.467002868652344</v>
      </c>
      <c r="C6257">
        <v>3125</v>
      </c>
      <c r="D6257">
        <v>105.46097564697266</v>
      </c>
      <c r="E6257">
        <v>3125</v>
      </c>
      <c r="F6257">
        <v>37.453697204589844</v>
      </c>
      <c r="K6257">
        <f t="shared" si="589"/>
        <v>52.083333333333336</v>
      </c>
      <c r="L6257">
        <f t="shared" si="590"/>
        <v>5.8293530678051093</v>
      </c>
      <c r="M6257">
        <f t="shared" si="591"/>
        <v>4.6183008633977352</v>
      </c>
      <c r="N6257">
        <f t="shared" si="592"/>
        <v>3.7736048770132467</v>
      </c>
      <c r="O6257" t="e">
        <f t="shared" si="593"/>
        <v>#DIV/0!</v>
      </c>
      <c r="P6257" t="e">
        <f t="shared" si="594"/>
        <v>#DIV/0!</v>
      </c>
    </row>
    <row r="6258" spans="1:16" x14ac:dyDescent="0.35">
      <c r="A6258">
        <v>3125.5</v>
      </c>
      <c r="B6258">
        <v>90.479515075683594</v>
      </c>
      <c r="C6258">
        <v>3125.5</v>
      </c>
      <c r="D6258">
        <v>105.46097564697266</v>
      </c>
      <c r="E6258">
        <v>3125.5</v>
      </c>
      <c r="F6258">
        <v>37.453697204589844</v>
      </c>
      <c r="K6258">
        <f t="shared" si="589"/>
        <v>52.091666666666669</v>
      </c>
      <c r="L6258">
        <f t="shared" si="590"/>
        <v>5.8163286213957024</v>
      </c>
      <c r="M6258">
        <f t="shared" si="591"/>
        <v>4.6183008633977352</v>
      </c>
      <c r="N6258">
        <f t="shared" si="592"/>
        <v>3.7736048770132467</v>
      </c>
      <c r="O6258" t="e">
        <f t="shared" si="593"/>
        <v>#DIV/0!</v>
      </c>
      <c r="P6258" t="e">
        <f t="shared" si="594"/>
        <v>#DIV/0!</v>
      </c>
    </row>
    <row r="6259" spans="1:16" x14ac:dyDescent="0.35">
      <c r="A6259">
        <v>3126</v>
      </c>
      <c r="B6259">
        <v>90.473243713378906</v>
      </c>
      <c r="C6259">
        <v>3126</v>
      </c>
      <c r="D6259">
        <v>105.46097564697266</v>
      </c>
      <c r="E6259">
        <v>3126</v>
      </c>
      <c r="F6259">
        <v>37.453697204589844</v>
      </c>
      <c r="K6259">
        <f t="shared" si="589"/>
        <v>52.1</v>
      </c>
      <c r="L6259">
        <f t="shared" si="590"/>
        <v>5.8228567280716366</v>
      </c>
      <c r="M6259">
        <f t="shared" si="591"/>
        <v>4.6183008633977352</v>
      </c>
      <c r="N6259">
        <f t="shared" si="592"/>
        <v>3.7736048770132467</v>
      </c>
      <c r="O6259" t="e">
        <f t="shared" si="593"/>
        <v>#DIV/0!</v>
      </c>
      <c r="P6259" t="e">
        <f t="shared" si="594"/>
        <v>#DIV/0!</v>
      </c>
    </row>
    <row r="6260" spans="1:16" x14ac:dyDescent="0.35">
      <c r="A6260">
        <v>3126.5</v>
      </c>
      <c r="B6260">
        <v>90.46075439453125</v>
      </c>
      <c r="C6260">
        <v>3126.5</v>
      </c>
      <c r="D6260">
        <v>105.46097564697266</v>
      </c>
      <c r="E6260">
        <v>3126.5</v>
      </c>
      <c r="F6260">
        <v>37.453697204589844</v>
      </c>
      <c r="K6260">
        <f t="shared" si="589"/>
        <v>52.108333333333334</v>
      </c>
      <c r="L6260">
        <f t="shared" si="590"/>
        <v>5.835857349274197</v>
      </c>
      <c r="M6260">
        <f t="shared" si="591"/>
        <v>4.6183008633977352</v>
      </c>
      <c r="N6260">
        <f t="shared" si="592"/>
        <v>3.7736048770132467</v>
      </c>
      <c r="O6260" t="e">
        <f t="shared" si="593"/>
        <v>#DIV/0!</v>
      </c>
      <c r="P6260" t="e">
        <f t="shared" si="594"/>
        <v>#DIV/0!</v>
      </c>
    </row>
    <row r="6261" spans="1:16" x14ac:dyDescent="0.35">
      <c r="A6261">
        <v>3127</v>
      </c>
      <c r="B6261">
        <v>90.46075439453125</v>
      </c>
      <c r="C6261">
        <v>3127</v>
      </c>
      <c r="D6261">
        <v>105.46097564697266</v>
      </c>
      <c r="E6261">
        <v>3127</v>
      </c>
      <c r="F6261">
        <v>37.453697204589844</v>
      </c>
      <c r="K6261">
        <f t="shared" si="589"/>
        <v>52.116666666666667</v>
      </c>
      <c r="L6261">
        <f t="shared" si="590"/>
        <v>5.835857349274197</v>
      </c>
      <c r="M6261">
        <f t="shared" si="591"/>
        <v>4.6183008633977352</v>
      </c>
      <c r="N6261">
        <f t="shared" si="592"/>
        <v>3.7736048770132467</v>
      </c>
      <c r="O6261" t="e">
        <f t="shared" si="593"/>
        <v>#DIV/0!</v>
      </c>
      <c r="P6261" t="e">
        <f t="shared" si="594"/>
        <v>#DIV/0!</v>
      </c>
    </row>
    <row r="6262" spans="1:16" x14ac:dyDescent="0.35">
      <c r="A6262">
        <v>3127.5</v>
      </c>
      <c r="B6262">
        <v>90.473243713378906</v>
      </c>
      <c r="C6262">
        <v>3127.5</v>
      </c>
      <c r="D6262">
        <v>105.46097564697266</v>
      </c>
      <c r="E6262">
        <v>3127.5</v>
      </c>
      <c r="F6262">
        <v>37.453697204589844</v>
      </c>
      <c r="K6262">
        <f t="shared" si="589"/>
        <v>52.125</v>
      </c>
      <c r="L6262">
        <f t="shared" si="590"/>
        <v>5.8228567280716366</v>
      </c>
      <c r="M6262">
        <f t="shared" si="591"/>
        <v>4.6183008633977352</v>
      </c>
      <c r="N6262">
        <f t="shared" si="592"/>
        <v>3.7736048770132467</v>
      </c>
      <c r="O6262" t="e">
        <f t="shared" si="593"/>
        <v>#DIV/0!</v>
      </c>
      <c r="P6262" t="e">
        <f t="shared" si="594"/>
        <v>#DIV/0!</v>
      </c>
    </row>
    <row r="6263" spans="1:16" x14ac:dyDescent="0.35">
      <c r="A6263">
        <v>3128</v>
      </c>
      <c r="B6263">
        <v>90.467002868652344</v>
      </c>
      <c r="C6263">
        <v>3128</v>
      </c>
      <c r="D6263">
        <v>105.47349548339844</v>
      </c>
      <c r="E6263">
        <v>3128</v>
      </c>
      <c r="F6263">
        <v>37.453697204589844</v>
      </c>
      <c r="K6263">
        <f t="shared" si="589"/>
        <v>52.133333333333333</v>
      </c>
      <c r="L6263">
        <f t="shared" si="590"/>
        <v>5.8293530678051093</v>
      </c>
      <c r="M6263">
        <f t="shared" si="591"/>
        <v>4.6069775917906073</v>
      </c>
      <c r="N6263">
        <f t="shared" si="592"/>
        <v>3.7736048770132467</v>
      </c>
      <c r="O6263" t="e">
        <f t="shared" si="593"/>
        <v>#DIV/0!</v>
      </c>
      <c r="P6263" t="e">
        <f t="shared" si="594"/>
        <v>#DIV/0!</v>
      </c>
    </row>
    <row r="6264" spans="1:16" x14ac:dyDescent="0.35">
      <c r="A6264">
        <v>3128.5</v>
      </c>
      <c r="B6264">
        <v>90.473243713378906</v>
      </c>
      <c r="C6264">
        <v>3128.5</v>
      </c>
      <c r="D6264">
        <v>105.47349548339844</v>
      </c>
      <c r="E6264">
        <v>3128.5</v>
      </c>
      <c r="F6264">
        <v>37.453697204589844</v>
      </c>
      <c r="K6264">
        <f t="shared" si="589"/>
        <v>52.141666666666666</v>
      </c>
      <c r="L6264">
        <f t="shared" si="590"/>
        <v>5.8228567280716366</v>
      </c>
      <c r="M6264">
        <f t="shared" si="591"/>
        <v>4.6069775917906073</v>
      </c>
      <c r="N6264">
        <f t="shared" si="592"/>
        <v>3.7736048770132467</v>
      </c>
      <c r="O6264" t="e">
        <f t="shared" si="593"/>
        <v>#DIV/0!</v>
      </c>
      <c r="P6264" t="e">
        <f t="shared" si="594"/>
        <v>#DIV/0!</v>
      </c>
    </row>
    <row r="6265" spans="1:16" x14ac:dyDescent="0.35">
      <c r="A6265">
        <v>3129</v>
      </c>
      <c r="B6265">
        <v>90.504501342773438</v>
      </c>
      <c r="C6265">
        <v>3129</v>
      </c>
      <c r="D6265">
        <v>105.48598480224609</v>
      </c>
      <c r="E6265">
        <v>3129</v>
      </c>
      <c r="F6265">
        <v>37.453697204589844</v>
      </c>
      <c r="K6265">
        <f t="shared" si="589"/>
        <v>52.15</v>
      </c>
      <c r="L6265">
        <f t="shared" si="590"/>
        <v>5.7903194372549676</v>
      </c>
      <c r="M6265">
        <f t="shared" si="591"/>
        <v>4.5956819210892865</v>
      </c>
      <c r="N6265">
        <f t="shared" si="592"/>
        <v>3.7736048770132467</v>
      </c>
      <c r="O6265" t="e">
        <f t="shared" si="593"/>
        <v>#DIV/0!</v>
      </c>
      <c r="P6265" t="e">
        <f t="shared" si="594"/>
        <v>#DIV/0!</v>
      </c>
    </row>
    <row r="6266" spans="1:16" x14ac:dyDescent="0.35">
      <c r="A6266">
        <v>3129.5</v>
      </c>
      <c r="B6266">
        <v>90.467002868652344</v>
      </c>
      <c r="C6266">
        <v>3129.5</v>
      </c>
      <c r="D6266">
        <v>105.47974395751953</v>
      </c>
      <c r="E6266">
        <v>3129.5</v>
      </c>
      <c r="F6266">
        <v>37.453697204589844</v>
      </c>
      <c r="K6266">
        <f t="shared" si="589"/>
        <v>52.158333333333331</v>
      </c>
      <c r="L6266">
        <f t="shared" si="590"/>
        <v>5.8293530678051093</v>
      </c>
      <c r="M6266">
        <f t="shared" si="591"/>
        <v>4.6013263063267207</v>
      </c>
      <c r="N6266">
        <f t="shared" si="592"/>
        <v>3.7736048770132467</v>
      </c>
      <c r="O6266" t="e">
        <f t="shared" si="593"/>
        <v>#DIV/0!</v>
      </c>
      <c r="P6266" t="e">
        <f t="shared" si="594"/>
        <v>#DIV/0!</v>
      </c>
    </row>
    <row r="6267" spans="1:16" x14ac:dyDescent="0.35">
      <c r="A6267">
        <v>3130</v>
      </c>
      <c r="B6267">
        <v>90.492012023925781</v>
      </c>
      <c r="C6267">
        <v>3130</v>
      </c>
      <c r="D6267">
        <v>105.46724700927734</v>
      </c>
      <c r="E6267">
        <v>3130</v>
      </c>
      <c r="F6267">
        <v>37.453697204589844</v>
      </c>
      <c r="K6267">
        <f t="shared" si="589"/>
        <v>52.166666666666664</v>
      </c>
      <c r="L6267">
        <f t="shared" si="590"/>
        <v>5.803320058457528</v>
      </c>
      <c r="M6267">
        <f t="shared" si="591"/>
        <v>4.6126288772544939</v>
      </c>
      <c r="N6267">
        <f t="shared" si="592"/>
        <v>3.7736048770132467</v>
      </c>
      <c r="O6267" t="e">
        <f t="shared" si="593"/>
        <v>#DIV/0!</v>
      </c>
      <c r="P6267" t="e">
        <f t="shared" si="594"/>
        <v>#DIV/0!</v>
      </c>
    </row>
    <row r="6268" spans="1:16" x14ac:dyDescent="0.35">
      <c r="A6268">
        <v>3130.5</v>
      </c>
      <c r="B6268">
        <v>90.516998291015625</v>
      </c>
      <c r="C6268">
        <v>3130.5</v>
      </c>
      <c r="D6268">
        <v>105.48598480224609</v>
      </c>
      <c r="E6268">
        <v>3130.5</v>
      </c>
      <c r="F6268">
        <v>37.453697204589844</v>
      </c>
      <c r="K6268">
        <f t="shared" si="589"/>
        <v>52.174999999999997</v>
      </c>
      <c r="L6268">
        <f t="shared" si="590"/>
        <v>5.7773108743167922</v>
      </c>
      <c r="M6268">
        <f t="shared" si="591"/>
        <v>4.5956819210892865</v>
      </c>
      <c r="N6268">
        <f t="shared" si="592"/>
        <v>3.7736048770132467</v>
      </c>
      <c r="O6268" t="e">
        <f t="shared" si="593"/>
        <v>#DIV/0!</v>
      </c>
      <c r="P6268" t="e">
        <f t="shared" si="594"/>
        <v>#DIV/0!</v>
      </c>
    </row>
    <row r="6269" spans="1:16" x14ac:dyDescent="0.35">
      <c r="A6269">
        <v>3131</v>
      </c>
      <c r="B6269">
        <v>90.504501342773438</v>
      </c>
      <c r="C6269">
        <v>3131</v>
      </c>
      <c r="D6269">
        <v>105.47349548339844</v>
      </c>
      <c r="E6269">
        <v>3131</v>
      </c>
      <c r="F6269">
        <v>37.453697204589844</v>
      </c>
      <c r="K6269">
        <f t="shared" si="589"/>
        <v>52.18333333333333</v>
      </c>
      <c r="L6269">
        <f t="shared" si="590"/>
        <v>5.7903194372549676</v>
      </c>
      <c r="M6269">
        <f t="shared" si="591"/>
        <v>4.6069775917906073</v>
      </c>
      <c r="N6269">
        <f t="shared" si="592"/>
        <v>3.7736048770132467</v>
      </c>
      <c r="O6269" t="e">
        <f t="shared" si="593"/>
        <v>#DIV/0!</v>
      </c>
      <c r="P6269" t="e">
        <f t="shared" si="594"/>
        <v>#DIV/0!</v>
      </c>
    </row>
    <row r="6270" spans="1:16" x14ac:dyDescent="0.35">
      <c r="A6270">
        <v>3131.5</v>
      </c>
      <c r="B6270">
        <v>90.516998291015625</v>
      </c>
      <c r="C6270">
        <v>3131.5</v>
      </c>
      <c r="D6270">
        <v>105.47974395751953</v>
      </c>
      <c r="E6270">
        <v>3131.5</v>
      </c>
      <c r="F6270">
        <v>37.453697204589844</v>
      </c>
      <c r="K6270">
        <f t="shared" si="589"/>
        <v>52.19166666666667</v>
      </c>
      <c r="L6270">
        <f t="shared" si="590"/>
        <v>5.7773108743167922</v>
      </c>
      <c r="M6270">
        <f t="shared" si="591"/>
        <v>4.6013263063267207</v>
      </c>
      <c r="N6270">
        <f t="shared" si="592"/>
        <v>3.7736048770132467</v>
      </c>
      <c r="O6270" t="e">
        <f t="shared" si="593"/>
        <v>#DIV/0!</v>
      </c>
      <c r="P6270" t="e">
        <f t="shared" si="594"/>
        <v>#DIV/0!</v>
      </c>
    </row>
    <row r="6271" spans="1:16" x14ac:dyDescent="0.35">
      <c r="A6271">
        <v>3132</v>
      </c>
      <c r="B6271">
        <v>90.504501342773438</v>
      </c>
      <c r="C6271">
        <v>3132</v>
      </c>
      <c r="D6271">
        <v>105.47349548339844</v>
      </c>
      <c r="E6271">
        <v>3132</v>
      </c>
      <c r="F6271">
        <v>37.453697204589844</v>
      </c>
      <c r="K6271">
        <f t="shared" si="589"/>
        <v>52.2</v>
      </c>
      <c r="L6271">
        <f t="shared" si="590"/>
        <v>5.7903194372549676</v>
      </c>
      <c r="M6271">
        <f t="shared" si="591"/>
        <v>4.6069775917906073</v>
      </c>
      <c r="N6271">
        <f t="shared" si="592"/>
        <v>3.7736048770132467</v>
      </c>
      <c r="O6271" t="e">
        <f t="shared" si="593"/>
        <v>#DIV/0!</v>
      </c>
      <c r="P6271" t="e">
        <f t="shared" si="594"/>
        <v>#DIV/0!</v>
      </c>
    </row>
    <row r="6272" spans="1:16" x14ac:dyDescent="0.35">
      <c r="A6272">
        <v>3132.5</v>
      </c>
      <c r="B6272">
        <v>90.523269653320313</v>
      </c>
      <c r="C6272">
        <v>3132.5</v>
      </c>
      <c r="D6272">
        <v>105.48598480224609</v>
      </c>
      <c r="E6272">
        <v>3132.5</v>
      </c>
      <c r="F6272">
        <v>37.453697204589844</v>
      </c>
      <c r="K6272">
        <f t="shared" si="589"/>
        <v>52.208333333333336</v>
      </c>
      <c r="L6272">
        <f t="shared" si="590"/>
        <v>5.7707827676408581</v>
      </c>
      <c r="M6272">
        <f t="shared" si="591"/>
        <v>4.5956819210892865</v>
      </c>
      <c r="N6272">
        <f t="shared" si="592"/>
        <v>3.7736048770132467</v>
      </c>
      <c r="O6272" t="e">
        <f t="shared" si="593"/>
        <v>#DIV/0!</v>
      </c>
      <c r="P6272" t="e">
        <f t="shared" si="594"/>
        <v>#DIV/0!</v>
      </c>
    </row>
    <row r="6273" spans="1:16" x14ac:dyDescent="0.35">
      <c r="A6273">
        <v>3133</v>
      </c>
      <c r="B6273">
        <v>90.504501342773438</v>
      </c>
      <c r="C6273">
        <v>3133</v>
      </c>
      <c r="D6273">
        <v>105.48598480224609</v>
      </c>
      <c r="E6273">
        <v>3133</v>
      </c>
      <c r="F6273">
        <v>37.453697204589844</v>
      </c>
      <c r="K6273">
        <f t="shared" si="589"/>
        <v>52.216666666666669</v>
      </c>
      <c r="L6273">
        <f t="shared" si="590"/>
        <v>5.7903194372549676</v>
      </c>
      <c r="M6273">
        <f t="shared" si="591"/>
        <v>4.5956819210892865</v>
      </c>
      <c r="N6273">
        <f t="shared" si="592"/>
        <v>3.7736048770132467</v>
      </c>
      <c r="O6273" t="e">
        <f t="shared" si="593"/>
        <v>#DIV/0!</v>
      </c>
      <c r="P6273" t="e">
        <f t="shared" si="594"/>
        <v>#DIV/0!</v>
      </c>
    </row>
    <row r="6274" spans="1:16" x14ac:dyDescent="0.35">
      <c r="A6274">
        <v>3133.5</v>
      </c>
      <c r="B6274">
        <v>90.523269653320313</v>
      </c>
      <c r="C6274">
        <v>3133.5</v>
      </c>
      <c r="D6274">
        <v>105.51724243164063</v>
      </c>
      <c r="E6274">
        <v>3133.5</v>
      </c>
      <c r="F6274">
        <v>37.453697204589844</v>
      </c>
      <c r="K6274">
        <f t="shared" si="589"/>
        <v>52.225000000000001</v>
      </c>
      <c r="L6274">
        <f t="shared" si="590"/>
        <v>5.7707827676408581</v>
      </c>
      <c r="M6274">
        <f t="shared" si="591"/>
        <v>4.5674116933169513</v>
      </c>
      <c r="N6274">
        <f t="shared" si="592"/>
        <v>3.7736048770132467</v>
      </c>
      <c r="O6274" t="e">
        <f t="shared" si="593"/>
        <v>#DIV/0!</v>
      </c>
      <c r="P6274" t="e">
        <f t="shared" si="594"/>
        <v>#DIV/0!</v>
      </c>
    </row>
    <row r="6275" spans="1:16" x14ac:dyDescent="0.35">
      <c r="A6275">
        <v>3134</v>
      </c>
      <c r="B6275">
        <v>90.542007446289063</v>
      </c>
      <c r="C6275">
        <v>3134</v>
      </c>
      <c r="D6275">
        <v>105.53598022460938</v>
      </c>
      <c r="E6275">
        <v>3134</v>
      </c>
      <c r="F6275">
        <v>37.453697204589844</v>
      </c>
      <c r="K6275">
        <f t="shared" si="589"/>
        <v>52.233333333333334</v>
      </c>
      <c r="L6275">
        <f t="shared" si="590"/>
        <v>5.7512778649692109</v>
      </c>
      <c r="M6275">
        <f t="shared" si="591"/>
        <v>4.5504647371517439</v>
      </c>
      <c r="N6275">
        <f t="shared" si="592"/>
        <v>3.7736048770132467</v>
      </c>
      <c r="O6275" t="e">
        <f t="shared" si="593"/>
        <v>#DIV/0!</v>
      </c>
      <c r="P6275" t="e">
        <f t="shared" si="594"/>
        <v>#DIV/0!</v>
      </c>
    </row>
    <row r="6276" spans="1:16" x14ac:dyDescent="0.35">
      <c r="A6276">
        <v>3134.5</v>
      </c>
      <c r="B6276">
        <v>90.535758972167969</v>
      </c>
      <c r="C6276">
        <v>3134.5</v>
      </c>
      <c r="D6276">
        <v>105.52973937988281</v>
      </c>
      <c r="E6276">
        <v>3134.5</v>
      </c>
      <c r="F6276">
        <v>37.453697204589844</v>
      </c>
      <c r="K6276">
        <f t="shared" si="589"/>
        <v>52.241666666666667</v>
      </c>
      <c r="L6276">
        <f t="shared" si="590"/>
        <v>5.7577821464382986</v>
      </c>
      <c r="M6276">
        <f t="shared" si="591"/>
        <v>4.5561091223891781</v>
      </c>
      <c r="N6276">
        <f t="shared" si="592"/>
        <v>3.7736048770132467</v>
      </c>
      <c r="O6276" t="e">
        <f t="shared" si="593"/>
        <v>#DIV/0!</v>
      </c>
      <c r="P6276" t="e">
        <f t="shared" si="594"/>
        <v>#DIV/0!</v>
      </c>
    </row>
    <row r="6277" spans="1:16" x14ac:dyDescent="0.35">
      <c r="A6277">
        <v>3135</v>
      </c>
      <c r="B6277">
        <v>90.542007446289063</v>
      </c>
      <c r="C6277">
        <v>3135</v>
      </c>
      <c r="D6277">
        <v>105.52973937988281</v>
      </c>
      <c r="E6277">
        <v>3135</v>
      </c>
      <c r="F6277">
        <v>37.453697204589844</v>
      </c>
      <c r="K6277">
        <f t="shared" si="589"/>
        <v>52.25</v>
      </c>
      <c r="L6277">
        <f t="shared" si="590"/>
        <v>5.7512778649692109</v>
      </c>
      <c r="M6277">
        <f t="shared" si="591"/>
        <v>4.5561091223891781</v>
      </c>
      <c r="N6277">
        <f t="shared" si="592"/>
        <v>3.7736048770132467</v>
      </c>
      <c r="O6277" t="e">
        <f t="shared" si="593"/>
        <v>#DIV/0!</v>
      </c>
      <c r="P6277" t="e">
        <f t="shared" si="594"/>
        <v>#DIV/0!</v>
      </c>
    </row>
    <row r="6278" spans="1:16" x14ac:dyDescent="0.35">
      <c r="A6278">
        <v>3135.5</v>
      </c>
      <c r="B6278">
        <v>90.542007446289063</v>
      </c>
      <c r="C6278">
        <v>3135.5</v>
      </c>
      <c r="D6278">
        <v>105.52973937988281</v>
      </c>
      <c r="E6278">
        <v>3135.5</v>
      </c>
      <c r="F6278">
        <v>37.453697204589844</v>
      </c>
      <c r="K6278">
        <f t="shared" si="589"/>
        <v>52.258333333333333</v>
      </c>
      <c r="L6278">
        <f t="shared" si="590"/>
        <v>5.7512778649692109</v>
      </c>
      <c r="M6278">
        <f t="shared" si="591"/>
        <v>4.5561091223891781</v>
      </c>
      <c r="N6278">
        <f t="shared" si="592"/>
        <v>3.7736048770132467</v>
      </c>
      <c r="O6278" t="e">
        <f t="shared" si="593"/>
        <v>#DIV/0!</v>
      </c>
      <c r="P6278" t="e">
        <f t="shared" si="594"/>
        <v>#DIV/0!</v>
      </c>
    </row>
    <row r="6279" spans="1:16" x14ac:dyDescent="0.35">
      <c r="A6279">
        <v>3136</v>
      </c>
      <c r="B6279">
        <v>90.542007446289063</v>
      </c>
      <c r="C6279">
        <v>3136</v>
      </c>
      <c r="D6279">
        <v>105.52973937988281</v>
      </c>
      <c r="E6279">
        <v>3136</v>
      </c>
      <c r="F6279">
        <v>37.453697204589844</v>
      </c>
      <c r="K6279">
        <f t="shared" si="589"/>
        <v>52.266666666666666</v>
      </c>
      <c r="L6279">
        <f t="shared" si="590"/>
        <v>5.7512778649692109</v>
      </c>
      <c r="M6279">
        <f t="shared" si="591"/>
        <v>4.5561091223891781</v>
      </c>
      <c r="N6279">
        <f t="shared" si="592"/>
        <v>3.7736048770132467</v>
      </c>
      <c r="O6279" t="e">
        <f t="shared" si="593"/>
        <v>#DIV/0!</v>
      </c>
      <c r="P6279" t="e">
        <f t="shared" si="594"/>
        <v>#DIV/0!</v>
      </c>
    </row>
    <row r="6280" spans="1:16" x14ac:dyDescent="0.35">
      <c r="A6280">
        <v>3136.5</v>
      </c>
      <c r="B6280">
        <v>90.542007446289063</v>
      </c>
      <c r="C6280">
        <v>3136.5</v>
      </c>
      <c r="D6280">
        <v>105.53598022460938</v>
      </c>
      <c r="E6280">
        <v>3136.5</v>
      </c>
      <c r="F6280">
        <v>37.453697204589844</v>
      </c>
      <c r="K6280">
        <f t="shared" ref="K6280:K6343" si="595">A6280/60</f>
        <v>52.274999999999999</v>
      </c>
      <c r="L6280">
        <f t="shared" ref="L6280:L6343" si="596">-(B6280-$B$547)/$B$547*100</f>
        <v>5.7512778649692109</v>
      </c>
      <c r="M6280">
        <f t="shared" ref="M6280:M6343" si="597">-(D6280-$D$547)/$D$547*100</f>
        <v>4.5504647371517439</v>
      </c>
      <c r="N6280">
        <f t="shared" ref="N6280:N6343" si="598">-(F6280-$F$547)/$F$547*100</f>
        <v>3.7736048770132467</v>
      </c>
      <c r="O6280" t="e">
        <f t="shared" ref="O6280:O6343" si="599">-(H6280-$H$547)/$H$547*100</f>
        <v>#DIV/0!</v>
      </c>
      <c r="P6280" t="e">
        <f t="shared" ref="P6280:P6343" si="600">-(J6280-$J$547)/$J$547*100</f>
        <v>#DIV/0!</v>
      </c>
    </row>
    <row r="6281" spans="1:16" x14ac:dyDescent="0.35">
      <c r="A6281">
        <v>3137</v>
      </c>
      <c r="B6281">
        <v>90.542007446289063</v>
      </c>
      <c r="C6281">
        <v>3137</v>
      </c>
      <c r="D6281">
        <v>105.54222869873047</v>
      </c>
      <c r="E6281">
        <v>3137</v>
      </c>
      <c r="F6281">
        <v>37.453697204589844</v>
      </c>
      <c r="K6281">
        <f t="shared" si="595"/>
        <v>52.283333333333331</v>
      </c>
      <c r="L6281">
        <f t="shared" si="596"/>
        <v>5.7512778649692109</v>
      </c>
      <c r="M6281">
        <f t="shared" si="597"/>
        <v>4.5448134516878573</v>
      </c>
      <c r="N6281">
        <f t="shared" si="598"/>
        <v>3.7736048770132467</v>
      </c>
      <c r="O6281" t="e">
        <f t="shared" si="599"/>
        <v>#DIV/0!</v>
      </c>
      <c r="P6281" t="e">
        <f t="shared" si="600"/>
        <v>#DIV/0!</v>
      </c>
    </row>
    <row r="6282" spans="1:16" x14ac:dyDescent="0.35">
      <c r="A6282">
        <v>3137.5</v>
      </c>
      <c r="B6282">
        <v>90.548255920410156</v>
      </c>
      <c r="C6282">
        <v>3137.5</v>
      </c>
      <c r="D6282">
        <v>105.54847717285156</v>
      </c>
      <c r="E6282">
        <v>3137.5</v>
      </c>
      <c r="F6282">
        <v>37.453697204589844</v>
      </c>
      <c r="K6282">
        <f t="shared" si="595"/>
        <v>52.291666666666664</v>
      </c>
      <c r="L6282">
        <f t="shared" si="596"/>
        <v>5.7447735835001223</v>
      </c>
      <c r="M6282">
        <f t="shared" si="597"/>
        <v>4.5391621662239716</v>
      </c>
      <c r="N6282">
        <f t="shared" si="598"/>
        <v>3.7736048770132467</v>
      </c>
      <c r="O6282" t="e">
        <f t="shared" si="599"/>
        <v>#DIV/0!</v>
      </c>
      <c r="P6282" t="e">
        <f t="shared" si="600"/>
        <v>#DIV/0!</v>
      </c>
    </row>
    <row r="6283" spans="1:16" x14ac:dyDescent="0.35">
      <c r="A6283">
        <v>3138</v>
      </c>
      <c r="B6283">
        <v>90.554496765136719</v>
      </c>
      <c r="C6283">
        <v>3138</v>
      </c>
      <c r="D6283">
        <v>105.54222869873047</v>
      </c>
      <c r="E6283">
        <v>3138</v>
      </c>
      <c r="F6283">
        <v>37.453697204589844</v>
      </c>
      <c r="K6283">
        <f t="shared" si="595"/>
        <v>52.3</v>
      </c>
      <c r="L6283">
        <f t="shared" si="596"/>
        <v>5.7382772437666505</v>
      </c>
      <c r="M6283">
        <f t="shared" si="597"/>
        <v>4.5448134516878573</v>
      </c>
      <c r="N6283">
        <f t="shared" si="598"/>
        <v>3.7736048770132467</v>
      </c>
      <c r="O6283" t="e">
        <f t="shared" si="599"/>
        <v>#DIV/0!</v>
      </c>
      <c r="P6283" t="e">
        <f t="shared" si="600"/>
        <v>#DIV/0!</v>
      </c>
    </row>
    <row r="6284" spans="1:16" x14ac:dyDescent="0.35">
      <c r="A6284">
        <v>3138.5</v>
      </c>
      <c r="B6284">
        <v>90.548255920410156</v>
      </c>
      <c r="C6284">
        <v>3138.5</v>
      </c>
      <c r="D6284">
        <v>105.54222869873047</v>
      </c>
      <c r="E6284">
        <v>3138.5</v>
      </c>
      <c r="F6284">
        <v>37.453697204589844</v>
      </c>
      <c r="K6284">
        <f t="shared" si="595"/>
        <v>52.30833333333333</v>
      </c>
      <c r="L6284">
        <f t="shared" si="596"/>
        <v>5.7447735835001223</v>
      </c>
      <c r="M6284">
        <f t="shared" si="597"/>
        <v>4.5448134516878573</v>
      </c>
      <c r="N6284">
        <f t="shared" si="598"/>
        <v>3.7736048770132467</v>
      </c>
      <c r="O6284" t="e">
        <f t="shared" si="599"/>
        <v>#DIV/0!</v>
      </c>
      <c r="P6284" t="e">
        <f t="shared" si="600"/>
        <v>#DIV/0!</v>
      </c>
    </row>
    <row r="6285" spans="1:16" x14ac:dyDescent="0.35">
      <c r="A6285">
        <v>3139</v>
      </c>
      <c r="B6285">
        <v>90.554496765136719</v>
      </c>
      <c r="C6285">
        <v>3139</v>
      </c>
      <c r="D6285">
        <v>105.55474853515625</v>
      </c>
      <c r="E6285">
        <v>3139</v>
      </c>
      <c r="F6285">
        <v>37.453697204589844</v>
      </c>
      <c r="K6285">
        <f t="shared" si="595"/>
        <v>52.31666666666667</v>
      </c>
      <c r="L6285">
        <f t="shared" si="596"/>
        <v>5.7382772437666505</v>
      </c>
      <c r="M6285">
        <f t="shared" si="597"/>
        <v>4.5334901800807303</v>
      </c>
      <c r="N6285">
        <f t="shared" si="598"/>
        <v>3.7736048770132467</v>
      </c>
      <c r="O6285" t="e">
        <f t="shared" si="599"/>
        <v>#DIV/0!</v>
      </c>
      <c r="P6285" t="e">
        <f t="shared" si="600"/>
        <v>#DIV/0!</v>
      </c>
    </row>
    <row r="6286" spans="1:16" x14ac:dyDescent="0.35">
      <c r="A6286">
        <v>3139.5</v>
      </c>
      <c r="B6286">
        <v>90.554496765136719</v>
      </c>
      <c r="C6286">
        <v>3139.5</v>
      </c>
      <c r="D6286">
        <v>105.54847717285156</v>
      </c>
      <c r="E6286">
        <v>3139.5</v>
      </c>
      <c r="F6286">
        <v>37.453697204589844</v>
      </c>
      <c r="K6286">
        <f t="shared" si="595"/>
        <v>52.325000000000003</v>
      </c>
      <c r="L6286">
        <f t="shared" si="596"/>
        <v>5.7382772437666505</v>
      </c>
      <c r="M6286">
        <f t="shared" si="597"/>
        <v>4.5391621662239716</v>
      </c>
      <c r="N6286">
        <f t="shared" si="598"/>
        <v>3.7736048770132467</v>
      </c>
      <c r="O6286" t="e">
        <f t="shared" si="599"/>
        <v>#DIV/0!</v>
      </c>
      <c r="P6286" t="e">
        <f t="shared" si="600"/>
        <v>#DIV/0!</v>
      </c>
    </row>
    <row r="6287" spans="1:16" x14ac:dyDescent="0.35">
      <c r="A6287">
        <v>3140</v>
      </c>
      <c r="B6287">
        <v>90.554496765136719</v>
      </c>
      <c r="C6287">
        <v>3140</v>
      </c>
      <c r="D6287">
        <v>105.55474853515625</v>
      </c>
      <c r="E6287">
        <v>3140</v>
      </c>
      <c r="F6287">
        <v>37.453697204589844</v>
      </c>
      <c r="K6287">
        <f t="shared" si="595"/>
        <v>52.333333333333336</v>
      </c>
      <c r="L6287">
        <f t="shared" si="596"/>
        <v>5.7382772437666505</v>
      </c>
      <c r="M6287">
        <f t="shared" si="597"/>
        <v>4.5334901800807303</v>
      </c>
      <c r="N6287">
        <f t="shared" si="598"/>
        <v>3.7736048770132467</v>
      </c>
      <c r="O6287" t="e">
        <f t="shared" si="599"/>
        <v>#DIV/0!</v>
      </c>
      <c r="P6287" t="e">
        <f t="shared" si="600"/>
        <v>#DIV/0!</v>
      </c>
    </row>
    <row r="6288" spans="1:16" x14ac:dyDescent="0.35">
      <c r="A6288">
        <v>3140.5</v>
      </c>
      <c r="B6288">
        <v>90.554496765136719</v>
      </c>
      <c r="C6288">
        <v>3140.5</v>
      </c>
      <c r="D6288">
        <v>105.55474853515625</v>
      </c>
      <c r="E6288">
        <v>3140.5</v>
      </c>
      <c r="F6288">
        <v>37.453697204589844</v>
      </c>
      <c r="K6288">
        <f t="shared" si="595"/>
        <v>52.341666666666669</v>
      </c>
      <c r="L6288">
        <f t="shared" si="596"/>
        <v>5.7382772437666505</v>
      </c>
      <c r="M6288">
        <f t="shared" si="597"/>
        <v>4.5334901800807303</v>
      </c>
      <c r="N6288">
        <f t="shared" si="598"/>
        <v>3.7736048770132467</v>
      </c>
      <c r="O6288" t="e">
        <f t="shared" si="599"/>
        <v>#DIV/0!</v>
      </c>
      <c r="P6288" t="e">
        <f t="shared" si="600"/>
        <v>#DIV/0!</v>
      </c>
    </row>
    <row r="6289" spans="1:16" x14ac:dyDescent="0.35">
      <c r="A6289">
        <v>3141</v>
      </c>
      <c r="B6289">
        <v>90.554496765136719</v>
      </c>
      <c r="C6289">
        <v>3141</v>
      </c>
      <c r="D6289">
        <v>105.55474853515625</v>
      </c>
      <c r="E6289">
        <v>3141</v>
      </c>
      <c r="F6289">
        <v>37.453697204589844</v>
      </c>
      <c r="K6289">
        <f t="shared" si="595"/>
        <v>52.35</v>
      </c>
      <c r="L6289">
        <f t="shared" si="596"/>
        <v>5.7382772437666505</v>
      </c>
      <c r="M6289">
        <f t="shared" si="597"/>
        <v>4.5334901800807303</v>
      </c>
      <c r="N6289">
        <f t="shared" si="598"/>
        <v>3.7736048770132467</v>
      </c>
      <c r="O6289" t="e">
        <f t="shared" si="599"/>
        <v>#DIV/0!</v>
      </c>
      <c r="P6289" t="e">
        <f t="shared" si="600"/>
        <v>#DIV/0!</v>
      </c>
    </row>
    <row r="6290" spans="1:16" x14ac:dyDescent="0.35">
      <c r="A6290">
        <v>3141.5</v>
      </c>
      <c r="B6290">
        <v>90.554496765136719</v>
      </c>
      <c r="C6290">
        <v>3141.5</v>
      </c>
      <c r="D6290">
        <v>105.55474853515625</v>
      </c>
      <c r="E6290">
        <v>3141.5</v>
      </c>
      <c r="F6290">
        <v>37.453697204589844</v>
      </c>
      <c r="K6290">
        <f t="shared" si="595"/>
        <v>52.358333333333334</v>
      </c>
      <c r="L6290">
        <f t="shared" si="596"/>
        <v>5.7382772437666505</v>
      </c>
      <c r="M6290">
        <f t="shared" si="597"/>
        <v>4.5334901800807303</v>
      </c>
      <c r="N6290">
        <f t="shared" si="598"/>
        <v>3.7736048770132467</v>
      </c>
      <c r="O6290" t="e">
        <f t="shared" si="599"/>
        <v>#DIV/0!</v>
      </c>
      <c r="P6290" t="e">
        <f t="shared" si="600"/>
        <v>#DIV/0!</v>
      </c>
    </row>
    <row r="6291" spans="1:16" x14ac:dyDescent="0.35">
      <c r="A6291">
        <v>3142</v>
      </c>
      <c r="B6291">
        <v>90.560768127441406</v>
      </c>
      <c r="C6291">
        <v>3142</v>
      </c>
      <c r="D6291">
        <v>105.55474853515625</v>
      </c>
      <c r="E6291">
        <v>3142</v>
      </c>
      <c r="F6291">
        <v>37.453697204589844</v>
      </c>
      <c r="K6291">
        <f t="shared" si="595"/>
        <v>52.366666666666667</v>
      </c>
      <c r="L6291">
        <f t="shared" si="596"/>
        <v>5.7317491370907163</v>
      </c>
      <c r="M6291">
        <f t="shared" si="597"/>
        <v>4.5334901800807303</v>
      </c>
      <c r="N6291">
        <f t="shared" si="598"/>
        <v>3.7736048770132467</v>
      </c>
      <c r="O6291" t="e">
        <f t="shared" si="599"/>
        <v>#DIV/0!</v>
      </c>
      <c r="P6291" t="e">
        <f t="shared" si="600"/>
        <v>#DIV/0!</v>
      </c>
    </row>
    <row r="6292" spans="1:16" x14ac:dyDescent="0.35">
      <c r="A6292">
        <v>3142.5</v>
      </c>
      <c r="B6292">
        <v>90.560768127441406</v>
      </c>
      <c r="C6292">
        <v>3142.5</v>
      </c>
      <c r="D6292">
        <v>105.55474853515625</v>
      </c>
      <c r="E6292">
        <v>3142.5</v>
      </c>
      <c r="F6292">
        <v>37.453697204589844</v>
      </c>
      <c r="K6292">
        <f t="shared" si="595"/>
        <v>52.375</v>
      </c>
      <c r="L6292">
        <f t="shared" si="596"/>
        <v>5.7317491370907163</v>
      </c>
      <c r="M6292">
        <f t="shared" si="597"/>
        <v>4.5334901800807303</v>
      </c>
      <c r="N6292">
        <f t="shared" si="598"/>
        <v>3.7736048770132467</v>
      </c>
      <c r="O6292" t="e">
        <f t="shared" si="599"/>
        <v>#DIV/0!</v>
      </c>
      <c r="P6292" t="e">
        <f t="shared" si="600"/>
        <v>#DIV/0!</v>
      </c>
    </row>
    <row r="6293" spans="1:16" x14ac:dyDescent="0.35">
      <c r="A6293">
        <v>3143</v>
      </c>
      <c r="B6293">
        <v>90.560768127441406</v>
      </c>
      <c r="C6293">
        <v>3143</v>
      </c>
      <c r="D6293">
        <v>105.55474853515625</v>
      </c>
      <c r="E6293">
        <v>3143</v>
      </c>
      <c r="F6293">
        <v>37.453697204589844</v>
      </c>
      <c r="K6293">
        <f t="shared" si="595"/>
        <v>52.383333333333333</v>
      </c>
      <c r="L6293">
        <f t="shared" si="596"/>
        <v>5.7317491370907163</v>
      </c>
      <c r="M6293">
        <f t="shared" si="597"/>
        <v>4.5334901800807303</v>
      </c>
      <c r="N6293">
        <f t="shared" si="598"/>
        <v>3.7736048770132467</v>
      </c>
      <c r="O6293" t="e">
        <f t="shared" si="599"/>
        <v>#DIV/0!</v>
      </c>
      <c r="P6293" t="e">
        <f t="shared" si="600"/>
        <v>#DIV/0!</v>
      </c>
    </row>
    <row r="6294" spans="1:16" x14ac:dyDescent="0.35">
      <c r="A6294">
        <v>3143.5</v>
      </c>
      <c r="B6294">
        <v>90.560768127441406</v>
      </c>
      <c r="C6294">
        <v>3143.5</v>
      </c>
      <c r="D6294">
        <v>105.56099700927734</v>
      </c>
      <c r="E6294">
        <v>3143.5</v>
      </c>
      <c r="F6294">
        <v>37.453697204589844</v>
      </c>
      <c r="K6294">
        <f t="shared" si="595"/>
        <v>52.391666666666666</v>
      </c>
      <c r="L6294">
        <f t="shared" si="596"/>
        <v>5.7317491370907163</v>
      </c>
      <c r="M6294">
        <f t="shared" si="597"/>
        <v>4.5278388946168437</v>
      </c>
      <c r="N6294">
        <f t="shared" si="598"/>
        <v>3.7736048770132467</v>
      </c>
      <c r="O6294" t="e">
        <f t="shared" si="599"/>
        <v>#DIV/0!</v>
      </c>
      <c r="P6294" t="e">
        <f t="shared" si="600"/>
        <v>#DIV/0!</v>
      </c>
    </row>
    <row r="6295" spans="1:16" x14ac:dyDescent="0.35">
      <c r="A6295">
        <v>3144</v>
      </c>
      <c r="B6295">
        <v>90.560768127441406</v>
      </c>
      <c r="C6295">
        <v>3144</v>
      </c>
      <c r="D6295">
        <v>105.56099700927734</v>
      </c>
      <c r="E6295">
        <v>3144</v>
      </c>
      <c r="F6295">
        <v>37.453697204589844</v>
      </c>
      <c r="K6295">
        <f t="shared" si="595"/>
        <v>52.4</v>
      </c>
      <c r="L6295">
        <f t="shared" si="596"/>
        <v>5.7317491370907163</v>
      </c>
      <c r="M6295">
        <f t="shared" si="597"/>
        <v>4.5278388946168437</v>
      </c>
      <c r="N6295">
        <f t="shared" si="598"/>
        <v>3.7736048770132467</v>
      </c>
      <c r="O6295" t="e">
        <f t="shared" si="599"/>
        <v>#DIV/0!</v>
      </c>
      <c r="P6295" t="e">
        <f t="shared" si="600"/>
        <v>#DIV/0!</v>
      </c>
    </row>
    <row r="6296" spans="1:16" x14ac:dyDescent="0.35">
      <c r="A6296">
        <v>3144.5</v>
      </c>
      <c r="B6296">
        <v>90.560768127441406</v>
      </c>
      <c r="C6296">
        <v>3144.5</v>
      </c>
      <c r="D6296">
        <v>105.56099700927734</v>
      </c>
      <c r="E6296">
        <v>3144.5</v>
      </c>
      <c r="F6296">
        <v>37.453697204589844</v>
      </c>
      <c r="K6296">
        <f t="shared" si="595"/>
        <v>52.408333333333331</v>
      </c>
      <c r="L6296">
        <f t="shared" si="596"/>
        <v>5.7317491370907163</v>
      </c>
      <c r="M6296">
        <f t="shared" si="597"/>
        <v>4.5278388946168437</v>
      </c>
      <c r="N6296">
        <f t="shared" si="598"/>
        <v>3.7736048770132467</v>
      </c>
      <c r="O6296" t="e">
        <f t="shared" si="599"/>
        <v>#DIV/0!</v>
      </c>
      <c r="P6296" t="e">
        <f t="shared" si="600"/>
        <v>#DIV/0!</v>
      </c>
    </row>
    <row r="6297" spans="1:16" x14ac:dyDescent="0.35">
      <c r="A6297">
        <v>3145</v>
      </c>
      <c r="B6297">
        <v>90.560768127441406</v>
      </c>
      <c r="C6297">
        <v>3145</v>
      </c>
      <c r="D6297">
        <v>105.56099700927734</v>
      </c>
      <c r="E6297">
        <v>3145</v>
      </c>
      <c r="F6297">
        <v>37.459945678710938</v>
      </c>
      <c r="K6297">
        <f t="shared" si="595"/>
        <v>52.416666666666664</v>
      </c>
      <c r="L6297">
        <f t="shared" si="596"/>
        <v>5.7317491370907163</v>
      </c>
      <c r="M6297">
        <f t="shared" si="597"/>
        <v>4.5278388946168437</v>
      </c>
      <c r="N6297">
        <f t="shared" si="598"/>
        <v>3.7575512378649485</v>
      </c>
      <c r="O6297" t="e">
        <f t="shared" si="599"/>
        <v>#DIV/0!</v>
      </c>
      <c r="P6297" t="e">
        <f t="shared" si="600"/>
        <v>#DIV/0!</v>
      </c>
    </row>
    <row r="6298" spans="1:16" x14ac:dyDescent="0.35">
      <c r="A6298">
        <v>3145.5</v>
      </c>
      <c r="B6298">
        <v>90.560768127441406</v>
      </c>
      <c r="C6298">
        <v>3145.5</v>
      </c>
      <c r="D6298">
        <v>105.56099700927734</v>
      </c>
      <c r="E6298">
        <v>3145.5</v>
      </c>
      <c r="F6298">
        <v>37.459945678710938</v>
      </c>
      <c r="K6298">
        <f t="shared" si="595"/>
        <v>52.424999999999997</v>
      </c>
      <c r="L6298">
        <f t="shared" si="596"/>
        <v>5.7317491370907163</v>
      </c>
      <c r="M6298">
        <f t="shared" si="597"/>
        <v>4.5278388946168437</v>
      </c>
      <c r="N6298">
        <f t="shared" si="598"/>
        <v>3.7575512378649485</v>
      </c>
      <c r="O6298" t="e">
        <f t="shared" si="599"/>
        <v>#DIV/0!</v>
      </c>
      <c r="P6298" t="e">
        <f t="shared" si="600"/>
        <v>#DIV/0!</v>
      </c>
    </row>
    <row r="6299" spans="1:16" x14ac:dyDescent="0.35">
      <c r="A6299">
        <v>3146</v>
      </c>
      <c r="B6299">
        <v>90.560768127441406</v>
      </c>
      <c r="C6299">
        <v>3146</v>
      </c>
      <c r="D6299">
        <v>105.56099700927734</v>
      </c>
      <c r="E6299">
        <v>3146</v>
      </c>
      <c r="F6299">
        <v>37.459945678710938</v>
      </c>
      <c r="K6299">
        <f t="shared" si="595"/>
        <v>52.43333333333333</v>
      </c>
      <c r="L6299">
        <f t="shared" si="596"/>
        <v>5.7317491370907163</v>
      </c>
      <c r="M6299">
        <f t="shared" si="597"/>
        <v>4.5278388946168437</v>
      </c>
      <c r="N6299">
        <f t="shared" si="598"/>
        <v>3.7575512378649485</v>
      </c>
      <c r="O6299" t="e">
        <f t="shared" si="599"/>
        <v>#DIV/0!</v>
      </c>
      <c r="P6299" t="e">
        <f t="shared" si="600"/>
        <v>#DIV/0!</v>
      </c>
    </row>
    <row r="6300" spans="1:16" x14ac:dyDescent="0.35">
      <c r="A6300">
        <v>3146.5</v>
      </c>
      <c r="B6300">
        <v>90.560768127441406</v>
      </c>
      <c r="C6300">
        <v>3146.5</v>
      </c>
      <c r="D6300">
        <v>105.56099700927734</v>
      </c>
      <c r="E6300">
        <v>3146.5</v>
      </c>
      <c r="F6300">
        <v>37.459945678710938</v>
      </c>
      <c r="K6300">
        <f t="shared" si="595"/>
        <v>52.44166666666667</v>
      </c>
      <c r="L6300">
        <f t="shared" si="596"/>
        <v>5.7317491370907163</v>
      </c>
      <c r="M6300">
        <f t="shared" si="597"/>
        <v>4.5278388946168437</v>
      </c>
      <c r="N6300">
        <f t="shared" si="598"/>
        <v>3.7575512378649485</v>
      </c>
      <c r="O6300" t="e">
        <f t="shared" si="599"/>
        <v>#DIV/0!</v>
      </c>
      <c r="P6300" t="e">
        <f t="shared" si="600"/>
        <v>#DIV/0!</v>
      </c>
    </row>
    <row r="6301" spans="1:16" x14ac:dyDescent="0.35">
      <c r="A6301">
        <v>3147</v>
      </c>
      <c r="B6301">
        <v>90.560768127441406</v>
      </c>
      <c r="C6301">
        <v>3147</v>
      </c>
      <c r="D6301">
        <v>105.56099700927734</v>
      </c>
      <c r="E6301">
        <v>3147</v>
      </c>
      <c r="F6301">
        <v>37.459945678710938</v>
      </c>
      <c r="K6301">
        <f t="shared" si="595"/>
        <v>52.45</v>
      </c>
      <c r="L6301">
        <f t="shared" si="596"/>
        <v>5.7317491370907163</v>
      </c>
      <c r="M6301">
        <f t="shared" si="597"/>
        <v>4.5278388946168437</v>
      </c>
      <c r="N6301">
        <f t="shared" si="598"/>
        <v>3.7575512378649485</v>
      </c>
      <c r="O6301" t="e">
        <f t="shared" si="599"/>
        <v>#DIV/0!</v>
      </c>
      <c r="P6301" t="e">
        <f t="shared" si="600"/>
        <v>#DIV/0!</v>
      </c>
    </row>
    <row r="6302" spans="1:16" x14ac:dyDescent="0.35">
      <c r="A6302">
        <v>3147.5</v>
      </c>
      <c r="B6302">
        <v>90.560768127441406</v>
      </c>
      <c r="C6302">
        <v>3147.5</v>
      </c>
      <c r="D6302">
        <v>105.56099700927734</v>
      </c>
      <c r="E6302">
        <v>3147.5</v>
      </c>
      <c r="F6302">
        <v>37.459945678710938</v>
      </c>
      <c r="K6302">
        <f t="shared" si="595"/>
        <v>52.458333333333336</v>
      </c>
      <c r="L6302">
        <f t="shared" si="596"/>
        <v>5.7317491370907163</v>
      </c>
      <c r="M6302">
        <f t="shared" si="597"/>
        <v>4.5278388946168437</v>
      </c>
      <c r="N6302">
        <f t="shared" si="598"/>
        <v>3.7575512378649485</v>
      </c>
      <c r="O6302" t="e">
        <f t="shared" si="599"/>
        <v>#DIV/0!</v>
      </c>
      <c r="P6302" t="e">
        <f t="shared" si="600"/>
        <v>#DIV/0!</v>
      </c>
    </row>
    <row r="6303" spans="1:16" x14ac:dyDescent="0.35">
      <c r="A6303">
        <v>3148</v>
      </c>
      <c r="B6303">
        <v>90.560768127441406</v>
      </c>
      <c r="C6303">
        <v>3148</v>
      </c>
      <c r="D6303">
        <v>105.56099700927734</v>
      </c>
      <c r="E6303">
        <v>3148</v>
      </c>
      <c r="F6303">
        <v>37.459945678710938</v>
      </c>
      <c r="K6303">
        <f t="shared" si="595"/>
        <v>52.466666666666669</v>
      </c>
      <c r="L6303">
        <f t="shared" si="596"/>
        <v>5.7317491370907163</v>
      </c>
      <c r="M6303">
        <f t="shared" si="597"/>
        <v>4.5278388946168437</v>
      </c>
      <c r="N6303">
        <f t="shared" si="598"/>
        <v>3.7575512378649485</v>
      </c>
      <c r="O6303" t="e">
        <f t="shared" si="599"/>
        <v>#DIV/0!</v>
      </c>
      <c r="P6303" t="e">
        <f t="shared" si="600"/>
        <v>#DIV/0!</v>
      </c>
    </row>
    <row r="6304" spans="1:16" x14ac:dyDescent="0.35">
      <c r="A6304">
        <v>3148.5</v>
      </c>
      <c r="B6304">
        <v>90.560768127441406</v>
      </c>
      <c r="C6304">
        <v>3148.5</v>
      </c>
      <c r="D6304">
        <v>105.56099700927734</v>
      </c>
      <c r="E6304">
        <v>3148.5</v>
      </c>
      <c r="F6304">
        <v>37.459945678710938</v>
      </c>
      <c r="K6304">
        <f t="shared" si="595"/>
        <v>52.475000000000001</v>
      </c>
      <c r="L6304">
        <f t="shared" si="596"/>
        <v>5.7317491370907163</v>
      </c>
      <c r="M6304">
        <f t="shared" si="597"/>
        <v>4.5278388946168437</v>
      </c>
      <c r="N6304">
        <f t="shared" si="598"/>
        <v>3.7575512378649485</v>
      </c>
      <c r="O6304" t="e">
        <f t="shared" si="599"/>
        <v>#DIV/0!</v>
      </c>
      <c r="P6304" t="e">
        <f t="shared" si="600"/>
        <v>#DIV/0!</v>
      </c>
    </row>
    <row r="6305" spans="1:16" x14ac:dyDescent="0.35">
      <c r="A6305">
        <v>3149</v>
      </c>
      <c r="B6305">
        <v>90.560768127441406</v>
      </c>
      <c r="C6305">
        <v>3149</v>
      </c>
      <c r="D6305">
        <v>105.56099700927734</v>
      </c>
      <c r="E6305">
        <v>3149</v>
      </c>
      <c r="F6305">
        <v>37.459945678710938</v>
      </c>
      <c r="K6305">
        <f t="shared" si="595"/>
        <v>52.483333333333334</v>
      </c>
      <c r="L6305">
        <f t="shared" si="596"/>
        <v>5.7317491370907163</v>
      </c>
      <c r="M6305">
        <f t="shared" si="597"/>
        <v>4.5278388946168437</v>
      </c>
      <c r="N6305">
        <f t="shared" si="598"/>
        <v>3.7575512378649485</v>
      </c>
      <c r="O6305" t="e">
        <f t="shared" si="599"/>
        <v>#DIV/0!</v>
      </c>
      <c r="P6305" t="e">
        <f t="shared" si="600"/>
        <v>#DIV/0!</v>
      </c>
    </row>
    <row r="6306" spans="1:16" x14ac:dyDescent="0.35">
      <c r="A6306">
        <v>3149.5</v>
      </c>
      <c r="B6306">
        <v>90.5670166015625</v>
      </c>
      <c r="C6306">
        <v>3149.5</v>
      </c>
      <c r="D6306">
        <v>105.56099700927734</v>
      </c>
      <c r="E6306">
        <v>3149.5</v>
      </c>
      <c r="F6306">
        <v>37.459945678710938</v>
      </c>
      <c r="K6306">
        <f t="shared" si="595"/>
        <v>52.491666666666667</v>
      </c>
      <c r="L6306">
        <f t="shared" si="596"/>
        <v>5.7252448556216295</v>
      </c>
      <c r="M6306">
        <f t="shared" si="597"/>
        <v>4.5278388946168437</v>
      </c>
      <c r="N6306">
        <f t="shared" si="598"/>
        <v>3.7575512378649485</v>
      </c>
      <c r="O6306" t="e">
        <f t="shared" si="599"/>
        <v>#DIV/0!</v>
      </c>
      <c r="P6306" t="e">
        <f t="shared" si="600"/>
        <v>#DIV/0!</v>
      </c>
    </row>
    <row r="6307" spans="1:16" x14ac:dyDescent="0.35">
      <c r="A6307">
        <v>3150</v>
      </c>
      <c r="B6307">
        <v>90.568578720092773</v>
      </c>
      <c r="C6307">
        <v>3150</v>
      </c>
      <c r="D6307">
        <v>105.56099700927734</v>
      </c>
      <c r="E6307">
        <v>3150</v>
      </c>
      <c r="F6307">
        <v>37.459945678710938</v>
      </c>
      <c r="K6307">
        <f t="shared" si="595"/>
        <v>52.5</v>
      </c>
      <c r="L6307">
        <f t="shared" si="596"/>
        <v>5.7236187852543567</v>
      </c>
      <c r="M6307">
        <f t="shared" si="597"/>
        <v>4.5278388946168437</v>
      </c>
      <c r="N6307">
        <f t="shared" si="598"/>
        <v>3.7575512378649485</v>
      </c>
      <c r="O6307" t="e">
        <f t="shared" si="599"/>
        <v>#DIV/0!</v>
      </c>
      <c r="P6307" t="e">
        <f t="shared" si="600"/>
        <v>#DIV/0!</v>
      </c>
    </row>
    <row r="6308" spans="1:16" x14ac:dyDescent="0.35">
      <c r="A6308">
        <v>3150.5</v>
      </c>
      <c r="B6308">
        <v>90.573265075683594</v>
      </c>
      <c r="C6308">
        <v>3150.5</v>
      </c>
      <c r="D6308">
        <v>105.56099700927734</v>
      </c>
      <c r="E6308">
        <v>3150.5</v>
      </c>
      <c r="F6308">
        <v>37.459945678710938</v>
      </c>
      <c r="K6308">
        <f t="shared" si="595"/>
        <v>52.508333333333333</v>
      </c>
      <c r="L6308">
        <f t="shared" si="596"/>
        <v>5.718740574152541</v>
      </c>
      <c r="M6308">
        <f t="shared" si="597"/>
        <v>4.5278388946168437</v>
      </c>
      <c r="N6308">
        <f t="shared" si="598"/>
        <v>3.7575512378649485</v>
      </c>
      <c r="O6308" t="e">
        <f t="shared" si="599"/>
        <v>#DIV/0!</v>
      </c>
      <c r="P6308" t="e">
        <f t="shared" si="600"/>
        <v>#DIV/0!</v>
      </c>
    </row>
    <row r="6309" spans="1:16" x14ac:dyDescent="0.35">
      <c r="A6309">
        <v>3151</v>
      </c>
      <c r="B6309">
        <v>90.573265075683594</v>
      </c>
      <c r="C6309">
        <v>3151</v>
      </c>
      <c r="D6309">
        <v>105.56099700927734</v>
      </c>
      <c r="E6309">
        <v>3151</v>
      </c>
      <c r="F6309">
        <v>37.459945678710938</v>
      </c>
      <c r="K6309">
        <f t="shared" si="595"/>
        <v>52.516666666666666</v>
      </c>
      <c r="L6309">
        <f t="shared" si="596"/>
        <v>5.718740574152541</v>
      </c>
      <c r="M6309">
        <f t="shared" si="597"/>
        <v>4.5278388946168437</v>
      </c>
      <c r="N6309">
        <f t="shared" si="598"/>
        <v>3.7575512378649485</v>
      </c>
      <c r="O6309" t="e">
        <f t="shared" si="599"/>
        <v>#DIV/0!</v>
      </c>
      <c r="P6309" t="e">
        <f t="shared" si="600"/>
        <v>#DIV/0!</v>
      </c>
    </row>
    <row r="6310" spans="1:16" x14ac:dyDescent="0.35">
      <c r="A6310">
        <v>3151.5</v>
      </c>
      <c r="B6310">
        <v>90.573265075683594</v>
      </c>
      <c r="C6310">
        <v>3151.5</v>
      </c>
      <c r="D6310">
        <v>105.56099700927734</v>
      </c>
      <c r="E6310">
        <v>3151.5</v>
      </c>
      <c r="F6310">
        <v>37.459945678710938</v>
      </c>
      <c r="K6310">
        <f t="shared" si="595"/>
        <v>52.524999999999999</v>
      </c>
      <c r="L6310">
        <f t="shared" si="596"/>
        <v>5.718740574152541</v>
      </c>
      <c r="M6310">
        <f t="shared" si="597"/>
        <v>4.5278388946168437</v>
      </c>
      <c r="N6310">
        <f t="shared" si="598"/>
        <v>3.7575512378649485</v>
      </c>
      <c r="O6310" t="e">
        <f t="shared" si="599"/>
        <v>#DIV/0!</v>
      </c>
      <c r="P6310" t="e">
        <f t="shared" si="600"/>
        <v>#DIV/0!</v>
      </c>
    </row>
    <row r="6311" spans="1:16" x14ac:dyDescent="0.35">
      <c r="A6311">
        <v>3152</v>
      </c>
      <c r="B6311">
        <v>90.573265075683594</v>
      </c>
      <c r="C6311">
        <v>3152</v>
      </c>
      <c r="D6311">
        <v>105.56099700927734</v>
      </c>
      <c r="E6311">
        <v>3152</v>
      </c>
      <c r="F6311">
        <v>37.459945678710938</v>
      </c>
      <c r="K6311">
        <f t="shared" si="595"/>
        <v>52.533333333333331</v>
      </c>
      <c r="L6311">
        <f t="shared" si="596"/>
        <v>5.718740574152541</v>
      </c>
      <c r="M6311">
        <f t="shared" si="597"/>
        <v>4.5278388946168437</v>
      </c>
      <c r="N6311">
        <f t="shared" si="598"/>
        <v>3.7575512378649485</v>
      </c>
      <c r="O6311" t="e">
        <f t="shared" si="599"/>
        <v>#DIV/0!</v>
      </c>
      <c r="P6311" t="e">
        <f t="shared" si="600"/>
        <v>#DIV/0!</v>
      </c>
    </row>
    <row r="6312" spans="1:16" x14ac:dyDescent="0.35">
      <c r="A6312">
        <v>3152.5</v>
      </c>
      <c r="B6312">
        <v>90.5670166015625</v>
      </c>
      <c r="C6312">
        <v>3152.5</v>
      </c>
      <c r="D6312">
        <v>105.56099700927734</v>
      </c>
      <c r="E6312">
        <v>3152.5</v>
      </c>
      <c r="F6312">
        <v>37.459945678710938</v>
      </c>
      <c r="K6312">
        <f t="shared" si="595"/>
        <v>52.541666666666664</v>
      </c>
      <c r="L6312">
        <f t="shared" si="596"/>
        <v>5.7252448556216295</v>
      </c>
      <c r="M6312">
        <f t="shared" si="597"/>
        <v>4.5278388946168437</v>
      </c>
      <c r="N6312">
        <f t="shared" si="598"/>
        <v>3.7575512378649485</v>
      </c>
      <c r="O6312" t="e">
        <f t="shared" si="599"/>
        <v>#DIV/0!</v>
      </c>
      <c r="P6312" t="e">
        <f t="shared" si="600"/>
        <v>#DIV/0!</v>
      </c>
    </row>
    <row r="6313" spans="1:16" x14ac:dyDescent="0.35">
      <c r="A6313">
        <v>3153</v>
      </c>
      <c r="B6313">
        <v>90.573265075683594</v>
      </c>
      <c r="C6313">
        <v>3153</v>
      </c>
      <c r="D6313">
        <v>105.56411743164063</v>
      </c>
      <c r="E6313">
        <v>3153</v>
      </c>
      <c r="F6313">
        <v>37.459945678710938</v>
      </c>
      <c r="K6313">
        <f t="shared" si="595"/>
        <v>52.55</v>
      </c>
      <c r="L6313">
        <f t="shared" si="596"/>
        <v>5.718740574152541</v>
      </c>
      <c r="M6313">
        <f t="shared" si="597"/>
        <v>4.5250167019981262</v>
      </c>
      <c r="N6313">
        <f t="shared" si="598"/>
        <v>3.7575512378649485</v>
      </c>
      <c r="O6313" t="e">
        <f t="shared" si="599"/>
        <v>#DIV/0!</v>
      </c>
      <c r="P6313" t="e">
        <f t="shared" si="600"/>
        <v>#DIV/0!</v>
      </c>
    </row>
    <row r="6314" spans="1:16" x14ac:dyDescent="0.35">
      <c r="A6314">
        <v>3153.5</v>
      </c>
      <c r="B6314">
        <v>90.5670166015625</v>
      </c>
      <c r="C6314">
        <v>3153.5</v>
      </c>
      <c r="D6314">
        <v>105.56723785400391</v>
      </c>
      <c r="E6314">
        <v>3153.5</v>
      </c>
      <c r="F6314">
        <v>37.459945678710938</v>
      </c>
      <c r="K6314">
        <f t="shared" si="595"/>
        <v>52.55833333333333</v>
      </c>
      <c r="L6314">
        <f t="shared" si="596"/>
        <v>5.7252448556216295</v>
      </c>
      <c r="M6314">
        <f t="shared" si="597"/>
        <v>4.5221945093794087</v>
      </c>
      <c r="N6314">
        <f t="shared" si="598"/>
        <v>3.7575512378649485</v>
      </c>
      <c r="O6314" t="e">
        <f t="shared" si="599"/>
        <v>#DIV/0!</v>
      </c>
      <c r="P6314" t="e">
        <f t="shared" si="600"/>
        <v>#DIV/0!</v>
      </c>
    </row>
    <row r="6315" spans="1:16" x14ac:dyDescent="0.35">
      <c r="A6315">
        <v>3154</v>
      </c>
      <c r="B6315">
        <v>90.58575439453125</v>
      </c>
      <c r="C6315">
        <v>3154</v>
      </c>
      <c r="D6315">
        <v>105.56723785400391</v>
      </c>
      <c r="E6315">
        <v>3154</v>
      </c>
      <c r="F6315">
        <v>37.459945678710938</v>
      </c>
      <c r="K6315">
        <f t="shared" si="595"/>
        <v>52.56666666666667</v>
      </c>
      <c r="L6315">
        <f t="shared" si="596"/>
        <v>5.7057399529499815</v>
      </c>
      <c r="M6315">
        <f t="shared" si="597"/>
        <v>4.5221945093794087</v>
      </c>
      <c r="N6315">
        <f t="shared" si="598"/>
        <v>3.7575512378649485</v>
      </c>
      <c r="O6315" t="e">
        <f t="shared" si="599"/>
        <v>#DIV/0!</v>
      </c>
      <c r="P6315" t="e">
        <f t="shared" si="600"/>
        <v>#DIV/0!</v>
      </c>
    </row>
    <row r="6316" spans="1:16" x14ac:dyDescent="0.35">
      <c r="A6316">
        <v>3154.5</v>
      </c>
      <c r="B6316">
        <v>90.573265075683594</v>
      </c>
      <c r="C6316">
        <v>3154.5</v>
      </c>
      <c r="D6316">
        <v>105.56723785400391</v>
      </c>
      <c r="E6316">
        <v>3154.5</v>
      </c>
      <c r="F6316">
        <v>37.459945678710938</v>
      </c>
      <c r="K6316">
        <f t="shared" si="595"/>
        <v>52.575000000000003</v>
      </c>
      <c r="L6316">
        <f t="shared" si="596"/>
        <v>5.718740574152541</v>
      </c>
      <c r="M6316">
        <f t="shared" si="597"/>
        <v>4.5221945093794087</v>
      </c>
      <c r="N6316">
        <f t="shared" si="598"/>
        <v>3.7575512378649485</v>
      </c>
      <c r="O6316" t="e">
        <f t="shared" si="599"/>
        <v>#DIV/0!</v>
      </c>
      <c r="P6316" t="e">
        <f t="shared" si="600"/>
        <v>#DIV/0!</v>
      </c>
    </row>
    <row r="6317" spans="1:16" x14ac:dyDescent="0.35">
      <c r="A6317">
        <v>3155</v>
      </c>
      <c r="B6317">
        <v>90.598251342773438</v>
      </c>
      <c r="C6317">
        <v>3155</v>
      </c>
      <c r="D6317">
        <v>105.56099700927734</v>
      </c>
      <c r="E6317">
        <v>3155</v>
      </c>
      <c r="F6317">
        <v>37.459945678710938</v>
      </c>
      <c r="K6317">
        <f t="shared" si="595"/>
        <v>52.583333333333336</v>
      </c>
      <c r="L6317">
        <f t="shared" si="596"/>
        <v>5.6927313900118062</v>
      </c>
      <c r="M6317">
        <f t="shared" si="597"/>
        <v>4.5278388946168437</v>
      </c>
      <c r="N6317">
        <f t="shared" si="598"/>
        <v>3.7575512378649485</v>
      </c>
      <c r="O6317" t="e">
        <f t="shared" si="599"/>
        <v>#DIV/0!</v>
      </c>
      <c r="P6317" t="e">
        <f t="shared" si="600"/>
        <v>#DIV/0!</v>
      </c>
    </row>
    <row r="6318" spans="1:16" x14ac:dyDescent="0.35">
      <c r="A6318">
        <v>3155.5</v>
      </c>
      <c r="B6318">
        <v>90.5670166015625</v>
      </c>
      <c r="C6318">
        <v>3155.5</v>
      </c>
      <c r="D6318">
        <v>105.56880187988281</v>
      </c>
      <c r="E6318">
        <v>3155.5</v>
      </c>
      <c r="F6318">
        <v>37.459945678710938</v>
      </c>
      <c r="K6318">
        <f t="shared" si="595"/>
        <v>52.591666666666669</v>
      </c>
      <c r="L6318">
        <f t="shared" si="596"/>
        <v>5.7252448556216295</v>
      </c>
      <c r="M6318">
        <f t="shared" si="597"/>
        <v>4.5207799629568246</v>
      </c>
      <c r="N6318">
        <f t="shared" si="598"/>
        <v>3.7575512378649485</v>
      </c>
      <c r="O6318" t="e">
        <f t="shared" si="599"/>
        <v>#DIV/0!</v>
      </c>
      <c r="P6318" t="e">
        <f t="shared" si="600"/>
        <v>#DIV/0!</v>
      </c>
    </row>
    <row r="6319" spans="1:16" x14ac:dyDescent="0.35">
      <c r="A6319">
        <v>3156</v>
      </c>
      <c r="B6319">
        <v>90.58575439453125</v>
      </c>
      <c r="C6319">
        <v>3156</v>
      </c>
      <c r="D6319">
        <v>105.573486328125</v>
      </c>
      <c r="E6319">
        <v>3156</v>
      </c>
      <c r="F6319">
        <v>37.459945678710938</v>
      </c>
      <c r="K6319">
        <f t="shared" si="595"/>
        <v>52.6</v>
      </c>
      <c r="L6319">
        <f t="shared" si="596"/>
        <v>5.7057399529499815</v>
      </c>
      <c r="M6319">
        <f t="shared" si="597"/>
        <v>4.5165432239155221</v>
      </c>
      <c r="N6319">
        <f t="shared" si="598"/>
        <v>3.7575512378649485</v>
      </c>
      <c r="O6319" t="e">
        <f t="shared" si="599"/>
        <v>#DIV/0!</v>
      </c>
      <c r="P6319" t="e">
        <f t="shared" si="600"/>
        <v>#DIV/0!</v>
      </c>
    </row>
    <row r="6320" spans="1:16" x14ac:dyDescent="0.35">
      <c r="A6320">
        <v>3156.5</v>
      </c>
      <c r="B6320">
        <v>90.598251342773438</v>
      </c>
      <c r="C6320">
        <v>3156.5</v>
      </c>
      <c r="D6320">
        <v>105.573486328125</v>
      </c>
      <c r="E6320">
        <v>3156.5</v>
      </c>
      <c r="F6320">
        <v>37.459945678710938</v>
      </c>
      <c r="K6320">
        <f t="shared" si="595"/>
        <v>52.608333333333334</v>
      </c>
      <c r="L6320">
        <f t="shared" si="596"/>
        <v>5.6927313900118062</v>
      </c>
      <c r="M6320">
        <f t="shared" si="597"/>
        <v>4.5165432239155221</v>
      </c>
      <c r="N6320">
        <f t="shared" si="598"/>
        <v>3.7575512378649485</v>
      </c>
      <c r="O6320" t="e">
        <f t="shared" si="599"/>
        <v>#DIV/0!</v>
      </c>
      <c r="P6320" t="e">
        <f t="shared" si="600"/>
        <v>#DIV/0!</v>
      </c>
    </row>
    <row r="6321" spans="1:16" x14ac:dyDescent="0.35">
      <c r="A6321">
        <v>3157</v>
      </c>
      <c r="B6321">
        <v>90.623260498046875</v>
      </c>
      <c r="C6321">
        <v>3157</v>
      </c>
      <c r="D6321">
        <v>105.573486328125</v>
      </c>
      <c r="E6321">
        <v>3157</v>
      </c>
      <c r="F6321">
        <v>37.459945678710938</v>
      </c>
      <c r="K6321">
        <f t="shared" si="595"/>
        <v>52.616666666666667</v>
      </c>
      <c r="L6321">
        <f t="shared" si="596"/>
        <v>5.6666983806642239</v>
      </c>
      <c r="M6321">
        <f t="shared" si="597"/>
        <v>4.5165432239155221</v>
      </c>
      <c r="N6321">
        <f t="shared" si="598"/>
        <v>3.7575512378649485</v>
      </c>
      <c r="O6321" t="e">
        <f t="shared" si="599"/>
        <v>#DIV/0!</v>
      </c>
      <c r="P6321" t="e">
        <f t="shared" si="600"/>
        <v>#DIV/0!</v>
      </c>
    </row>
    <row r="6322" spans="1:16" x14ac:dyDescent="0.35">
      <c r="A6322">
        <v>3157.5</v>
      </c>
      <c r="B6322">
        <v>90.623260498046875</v>
      </c>
      <c r="C6322">
        <v>3157.5</v>
      </c>
      <c r="D6322">
        <v>105.57973480224609</v>
      </c>
      <c r="E6322">
        <v>3157.5</v>
      </c>
      <c r="F6322">
        <v>37.459945678710938</v>
      </c>
      <c r="K6322">
        <f t="shared" si="595"/>
        <v>52.625</v>
      </c>
      <c r="L6322">
        <f t="shared" si="596"/>
        <v>5.6666983806642239</v>
      </c>
      <c r="M6322">
        <f t="shared" si="597"/>
        <v>4.5108919384516364</v>
      </c>
      <c r="N6322">
        <f t="shared" si="598"/>
        <v>3.7575512378649485</v>
      </c>
      <c r="O6322" t="e">
        <f t="shared" si="599"/>
        <v>#DIV/0!</v>
      </c>
      <c r="P6322" t="e">
        <f t="shared" si="600"/>
        <v>#DIV/0!</v>
      </c>
    </row>
    <row r="6323" spans="1:16" x14ac:dyDescent="0.35">
      <c r="A6323">
        <v>3158</v>
      </c>
      <c r="B6323">
        <v>90.623260498046875</v>
      </c>
      <c r="C6323">
        <v>3158</v>
      </c>
      <c r="D6323">
        <v>105.573486328125</v>
      </c>
      <c r="E6323">
        <v>3158</v>
      </c>
      <c r="F6323">
        <v>37.459945678710938</v>
      </c>
      <c r="K6323">
        <f t="shared" si="595"/>
        <v>52.633333333333333</v>
      </c>
      <c r="L6323">
        <f t="shared" si="596"/>
        <v>5.6666983806642239</v>
      </c>
      <c r="M6323">
        <f t="shared" si="597"/>
        <v>4.5165432239155221</v>
      </c>
      <c r="N6323">
        <f t="shared" si="598"/>
        <v>3.7575512378649485</v>
      </c>
      <c r="O6323" t="e">
        <f t="shared" si="599"/>
        <v>#DIV/0!</v>
      </c>
      <c r="P6323" t="e">
        <f t="shared" si="600"/>
        <v>#DIV/0!</v>
      </c>
    </row>
    <row r="6324" spans="1:16" x14ac:dyDescent="0.35">
      <c r="A6324">
        <v>3158.5</v>
      </c>
      <c r="B6324">
        <v>90.623260498046875</v>
      </c>
      <c r="C6324">
        <v>3158.5</v>
      </c>
      <c r="D6324">
        <v>105.57973480224609</v>
      </c>
      <c r="E6324">
        <v>3158.5</v>
      </c>
      <c r="F6324">
        <v>37.459945678710938</v>
      </c>
      <c r="K6324">
        <f t="shared" si="595"/>
        <v>52.641666666666666</v>
      </c>
      <c r="L6324">
        <f t="shared" si="596"/>
        <v>5.6666983806642239</v>
      </c>
      <c r="M6324">
        <f t="shared" si="597"/>
        <v>4.5108919384516364</v>
      </c>
      <c r="N6324">
        <f t="shared" si="598"/>
        <v>3.7575512378649485</v>
      </c>
      <c r="O6324" t="e">
        <f t="shared" si="599"/>
        <v>#DIV/0!</v>
      </c>
      <c r="P6324" t="e">
        <f t="shared" si="600"/>
        <v>#DIV/0!</v>
      </c>
    </row>
    <row r="6325" spans="1:16" x14ac:dyDescent="0.35">
      <c r="A6325">
        <v>3159</v>
      </c>
      <c r="B6325">
        <v>90.610763549804688</v>
      </c>
      <c r="C6325">
        <v>3159</v>
      </c>
      <c r="D6325">
        <v>105.57973480224609</v>
      </c>
      <c r="E6325">
        <v>3159</v>
      </c>
      <c r="F6325">
        <v>37.459945678710938</v>
      </c>
      <c r="K6325">
        <f t="shared" si="595"/>
        <v>52.65</v>
      </c>
      <c r="L6325">
        <f t="shared" si="596"/>
        <v>5.6797069436024001</v>
      </c>
      <c r="M6325">
        <f t="shared" si="597"/>
        <v>4.5108919384516364</v>
      </c>
      <c r="N6325">
        <f t="shared" si="598"/>
        <v>3.7575512378649485</v>
      </c>
      <c r="O6325" t="e">
        <f t="shared" si="599"/>
        <v>#DIV/0!</v>
      </c>
      <c r="P6325" t="e">
        <f t="shared" si="600"/>
        <v>#DIV/0!</v>
      </c>
    </row>
    <row r="6326" spans="1:16" x14ac:dyDescent="0.35">
      <c r="A6326">
        <v>3159.5</v>
      </c>
      <c r="B6326">
        <v>90.629508972167969</v>
      </c>
      <c r="C6326">
        <v>3159.5</v>
      </c>
      <c r="D6326">
        <v>105.58754730224609</v>
      </c>
      <c r="E6326">
        <v>3159.5</v>
      </c>
      <c r="F6326">
        <v>37.459945678710938</v>
      </c>
      <c r="K6326">
        <f t="shared" si="595"/>
        <v>52.658333333333331</v>
      </c>
      <c r="L6326">
        <f t="shared" si="596"/>
        <v>5.6601940991951372</v>
      </c>
      <c r="M6326">
        <f t="shared" si="597"/>
        <v>4.5038261065651657</v>
      </c>
      <c r="N6326">
        <f t="shared" si="598"/>
        <v>3.7575512378649485</v>
      </c>
      <c r="O6326" t="e">
        <f t="shared" si="599"/>
        <v>#DIV/0!</v>
      </c>
      <c r="P6326" t="e">
        <f t="shared" si="600"/>
        <v>#DIV/0!</v>
      </c>
    </row>
    <row r="6327" spans="1:16" x14ac:dyDescent="0.35">
      <c r="A6327">
        <v>3160</v>
      </c>
      <c r="B6327">
        <v>90.617012023925781</v>
      </c>
      <c r="C6327">
        <v>3160</v>
      </c>
      <c r="D6327">
        <v>105.59849548339844</v>
      </c>
      <c r="E6327">
        <v>3160</v>
      </c>
      <c r="F6327">
        <v>37.459945678710938</v>
      </c>
      <c r="K6327">
        <f t="shared" si="595"/>
        <v>52.666666666666664</v>
      </c>
      <c r="L6327">
        <f t="shared" si="596"/>
        <v>5.6732026621333125</v>
      </c>
      <c r="M6327">
        <f t="shared" si="597"/>
        <v>4.4939242816070735</v>
      </c>
      <c r="N6327">
        <f t="shared" si="598"/>
        <v>3.7575512378649485</v>
      </c>
      <c r="O6327" t="e">
        <f t="shared" si="599"/>
        <v>#DIV/0!</v>
      </c>
      <c r="P6327" t="e">
        <f t="shared" si="600"/>
        <v>#DIV/0!</v>
      </c>
    </row>
    <row r="6328" spans="1:16" x14ac:dyDescent="0.35">
      <c r="A6328">
        <v>3160.5</v>
      </c>
      <c r="B6328">
        <v>90.629508972167969</v>
      </c>
      <c r="C6328">
        <v>3160.5</v>
      </c>
      <c r="D6328">
        <v>105.59222412109375</v>
      </c>
      <c r="E6328">
        <v>3160.5</v>
      </c>
      <c r="F6328">
        <v>37.459945678710938</v>
      </c>
      <c r="K6328">
        <f t="shared" si="595"/>
        <v>52.674999999999997</v>
      </c>
      <c r="L6328">
        <f t="shared" si="596"/>
        <v>5.6601940991951372</v>
      </c>
      <c r="M6328">
        <f t="shared" si="597"/>
        <v>4.4995962677503147</v>
      </c>
      <c r="N6328">
        <f t="shared" si="598"/>
        <v>3.7575512378649485</v>
      </c>
      <c r="O6328" t="e">
        <f t="shared" si="599"/>
        <v>#DIV/0!</v>
      </c>
      <c r="P6328" t="e">
        <f t="shared" si="600"/>
        <v>#DIV/0!</v>
      </c>
    </row>
    <row r="6329" spans="1:16" x14ac:dyDescent="0.35">
      <c r="A6329">
        <v>3161</v>
      </c>
      <c r="B6329">
        <v>90.635749816894531</v>
      </c>
      <c r="C6329">
        <v>3161</v>
      </c>
      <c r="D6329">
        <v>105.57973480224609</v>
      </c>
      <c r="E6329">
        <v>3161</v>
      </c>
      <c r="F6329">
        <v>37.459945678710938</v>
      </c>
      <c r="K6329">
        <f t="shared" si="595"/>
        <v>52.68333333333333</v>
      </c>
      <c r="L6329">
        <f t="shared" si="596"/>
        <v>5.6536977594616653</v>
      </c>
      <c r="M6329">
        <f t="shared" si="597"/>
        <v>4.5108919384516364</v>
      </c>
      <c r="N6329">
        <f t="shared" si="598"/>
        <v>3.7575512378649485</v>
      </c>
      <c r="O6329" t="e">
        <f t="shared" si="599"/>
        <v>#DIV/0!</v>
      </c>
      <c r="P6329" t="e">
        <f t="shared" si="600"/>
        <v>#DIV/0!</v>
      </c>
    </row>
    <row r="6330" spans="1:16" x14ac:dyDescent="0.35">
      <c r="A6330">
        <v>3161.5</v>
      </c>
      <c r="B6330">
        <v>90.635749816894531</v>
      </c>
      <c r="C6330">
        <v>3161.5</v>
      </c>
      <c r="D6330">
        <v>105.57973480224609</v>
      </c>
      <c r="E6330">
        <v>3161.5</v>
      </c>
      <c r="F6330">
        <v>37.459945678710938</v>
      </c>
      <c r="K6330">
        <f t="shared" si="595"/>
        <v>52.69166666666667</v>
      </c>
      <c r="L6330">
        <f t="shared" si="596"/>
        <v>5.6536977594616653</v>
      </c>
      <c r="M6330">
        <f t="shared" si="597"/>
        <v>4.5108919384516364</v>
      </c>
      <c r="N6330">
        <f t="shared" si="598"/>
        <v>3.7575512378649485</v>
      </c>
      <c r="O6330" t="e">
        <f t="shared" si="599"/>
        <v>#DIV/0!</v>
      </c>
      <c r="P6330" t="e">
        <f t="shared" si="600"/>
        <v>#DIV/0!</v>
      </c>
    </row>
    <row r="6331" spans="1:16" x14ac:dyDescent="0.35">
      <c r="A6331">
        <v>3162</v>
      </c>
      <c r="B6331">
        <v>90.648269653320313</v>
      </c>
      <c r="C6331">
        <v>3162</v>
      </c>
      <c r="D6331">
        <v>105.59849548339844</v>
      </c>
      <c r="E6331">
        <v>3162</v>
      </c>
      <c r="F6331">
        <v>37.459945678710938</v>
      </c>
      <c r="K6331">
        <f t="shared" si="595"/>
        <v>52.7</v>
      </c>
      <c r="L6331">
        <f t="shared" si="596"/>
        <v>5.6406653713166426</v>
      </c>
      <c r="M6331">
        <f t="shared" si="597"/>
        <v>4.4939242816070735</v>
      </c>
      <c r="N6331">
        <f t="shared" si="598"/>
        <v>3.7575512378649485</v>
      </c>
      <c r="O6331" t="e">
        <f t="shared" si="599"/>
        <v>#DIV/0!</v>
      </c>
      <c r="P6331" t="e">
        <f t="shared" si="600"/>
        <v>#DIV/0!</v>
      </c>
    </row>
    <row r="6332" spans="1:16" x14ac:dyDescent="0.35">
      <c r="A6332">
        <v>3162.5</v>
      </c>
      <c r="B6332">
        <v>90.648269653320313</v>
      </c>
      <c r="C6332">
        <v>3162.5</v>
      </c>
      <c r="D6332">
        <v>105.59849548339844</v>
      </c>
      <c r="E6332">
        <v>3162.5</v>
      </c>
      <c r="F6332">
        <v>37.466194152832031</v>
      </c>
      <c r="K6332">
        <f t="shared" si="595"/>
        <v>52.708333333333336</v>
      </c>
      <c r="L6332">
        <f t="shared" si="596"/>
        <v>5.6406653713166426</v>
      </c>
      <c r="M6332">
        <f t="shared" si="597"/>
        <v>4.4939242816070735</v>
      </c>
      <c r="N6332">
        <f t="shared" si="598"/>
        <v>3.7414975987166499</v>
      </c>
      <c r="O6332" t="e">
        <f t="shared" si="599"/>
        <v>#DIV/0!</v>
      </c>
      <c r="P6332" t="e">
        <f t="shared" si="600"/>
        <v>#DIV/0!</v>
      </c>
    </row>
    <row r="6333" spans="1:16" x14ac:dyDescent="0.35">
      <c r="A6333">
        <v>3163</v>
      </c>
      <c r="B6333">
        <v>90.648269653320313</v>
      </c>
      <c r="C6333">
        <v>3163</v>
      </c>
      <c r="D6333">
        <v>105.62348175048828</v>
      </c>
      <c r="E6333">
        <v>3163</v>
      </c>
      <c r="F6333">
        <v>37.466194152832031</v>
      </c>
      <c r="K6333">
        <f t="shared" si="595"/>
        <v>52.716666666666669</v>
      </c>
      <c r="L6333">
        <f t="shared" si="596"/>
        <v>5.6406653713166426</v>
      </c>
      <c r="M6333">
        <f t="shared" si="597"/>
        <v>4.4713260399779795</v>
      </c>
      <c r="N6333">
        <f t="shared" si="598"/>
        <v>3.7414975987166499</v>
      </c>
      <c r="O6333" t="e">
        <f t="shared" si="599"/>
        <v>#DIV/0!</v>
      </c>
      <c r="P6333" t="e">
        <f t="shared" si="600"/>
        <v>#DIV/0!</v>
      </c>
    </row>
    <row r="6334" spans="1:16" x14ac:dyDescent="0.35">
      <c r="A6334">
        <v>3163.5</v>
      </c>
      <c r="B6334">
        <v>90.648269653320313</v>
      </c>
      <c r="C6334">
        <v>3163.5</v>
      </c>
      <c r="D6334">
        <v>105.62035942077637</v>
      </c>
      <c r="E6334">
        <v>3163.5</v>
      </c>
      <c r="F6334">
        <v>37.466194152832031</v>
      </c>
      <c r="K6334">
        <f t="shared" si="595"/>
        <v>52.725000000000001</v>
      </c>
      <c r="L6334">
        <f t="shared" si="596"/>
        <v>5.6406653713166426</v>
      </c>
      <c r="M6334">
        <f t="shared" si="597"/>
        <v>4.4741499576533101</v>
      </c>
      <c r="N6334">
        <f t="shared" si="598"/>
        <v>3.7414975987166499</v>
      </c>
      <c r="O6334" t="e">
        <f t="shared" si="599"/>
        <v>#DIV/0!</v>
      </c>
      <c r="P6334" t="e">
        <f t="shared" si="600"/>
        <v>#DIV/0!</v>
      </c>
    </row>
    <row r="6335" spans="1:16" x14ac:dyDescent="0.35">
      <c r="A6335">
        <v>3164</v>
      </c>
      <c r="B6335">
        <v>90.648269653320313</v>
      </c>
      <c r="C6335">
        <v>3164</v>
      </c>
      <c r="D6335">
        <v>105.62973022460938</v>
      </c>
      <c r="E6335">
        <v>3164</v>
      </c>
      <c r="F6335">
        <v>37.472438812255859</v>
      </c>
      <c r="K6335">
        <f t="shared" si="595"/>
        <v>52.733333333333334</v>
      </c>
      <c r="L6335">
        <f t="shared" si="596"/>
        <v>5.6406653713166426</v>
      </c>
      <c r="M6335">
        <f t="shared" si="597"/>
        <v>4.4656747545140938</v>
      </c>
      <c r="N6335">
        <f t="shared" si="598"/>
        <v>3.7254537603248519</v>
      </c>
      <c r="O6335" t="e">
        <f t="shared" si="599"/>
        <v>#DIV/0!</v>
      </c>
      <c r="P6335" t="e">
        <f t="shared" si="600"/>
        <v>#DIV/0!</v>
      </c>
    </row>
    <row r="6336" spans="1:16" x14ac:dyDescent="0.35">
      <c r="A6336">
        <v>3164.5</v>
      </c>
      <c r="B6336">
        <v>90.648269653320313</v>
      </c>
      <c r="C6336">
        <v>3164.5</v>
      </c>
      <c r="D6336">
        <v>105.62973022460938</v>
      </c>
      <c r="E6336">
        <v>3164.5</v>
      </c>
      <c r="F6336">
        <v>37.466194152832031</v>
      </c>
      <c r="K6336">
        <f t="shared" si="595"/>
        <v>52.741666666666667</v>
      </c>
      <c r="L6336">
        <f t="shared" si="596"/>
        <v>5.6406653713166426</v>
      </c>
      <c r="M6336">
        <f t="shared" si="597"/>
        <v>4.4656747545140938</v>
      </c>
      <c r="N6336">
        <f t="shared" si="598"/>
        <v>3.7414975987166499</v>
      </c>
      <c r="O6336" t="e">
        <f t="shared" si="599"/>
        <v>#DIV/0!</v>
      </c>
      <c r="P6336" t="e">
        <f t="shared" si="600"/>
        <v>#DIV/0!</v>
      </c>
    </row>
    <row r="6337" spans="1:16" x14ac:dyDescent="0.35">
      <c r="A6337">
        <v>3165</v>
      </c>
      <c r="B6337">
        <v>90.648269653320313</v>
      </c>
      <c r="C6337">
        <v>3165</v>
      </c>
      <c r="D6337">
        <v>105.62973022460938</v>
      </c>
      <c r="E6337">
        <v>3165</v>
      </c>
      <c r="F6337">
        <v>37.472438812255859</v>
      </c>
      <c r="K6337">
        <f t="shared" si="595"/>
        <v>52.75</v>
      </c>
      <c r="L6337">
        <f t="shared" si="596"/>
        <v>5.6406653713166426</v>
      </c>
      <c r="M6337">
        <f t="shared" si="597"/>
        <v>4.4656747545140938</v>
      </c>
      <c r="N6337">
        <f t="shared" si="598"/>
        <v>3.7254537603248519</v>
      </c>
      <c r="O6337" t="e">
        <f t="shared" si="599"/>
        <v>#DIV/0!</v>
      </c>
      <c r="P6337" t="e">
        <f t="shared" si="600"/>
        <v>#DIV/0!</v>
      </c>
    </row>
    <row r="6338" spans="1:16" x14ac:dyDescent="0.35">
      <c r="A6338">
        <v>3165.5</v>
      </c>
      <c r="B6338">
        <v>90.654518127441406</v>
      </c>
      <c r="C6338">
        <v>3165.5</v>
      </c>
      <c r="D6338">
        <v>105.62973022460938</v>
      </c>
      <c r="E6338">
        <v>3165.5</v>
      </c>
      <c r="F6338">
        <v>37.466194152832031</v>
      </c>
      <c r="K6338">
        <f t="shared" si="595"/>
        <v>52.758333333333333</v>
      </c>
      <c r="L6338">
        <f t="shared" si="596"/>
        <v>5.6341610898475549</v>
      </c>
      <c r="M6338">
        <f t="shared" si="597"/>
        <v>4.4656747545140938</v>
      </c>
      <c r="N6338">
        <f t="shared" si="598"/>
        <v>3.7414975987166499</v>
      </c>
      <c r="O6338" t="e">
        <f t="shared" si="599"/>
        <v>#DIV/0!</v>
      </c>
      <c r="P6338" t="e">
        <f t="shared" si="600"/>
        <v>#DIV/0!</v>
      </c>
    </row>
    <row r="6339" spans="1:16" x14ac:dyDescent="0.35">
      <c r="A6339">
        <v>3166</v>
      </c>
      <c r="B6339">
        <v>90.652956008911133</v>
      </c>
      <c r="C6339">
        <v>3166</v>
      </c>
      <c r="D6339">
        <v>105.63600158691406</v>
      </c>
      <c r="E6339">
        <v>3166</v>
      </c>
      <c r="F6339">
        <v>37.472438812255859</v>
      </c>
      <c r="K6339">
        <f t="shared" si="595"/>
        <v>52.766666666666666</v>
      </c>
      <c r="L6339">
        <f t="shared" si="596"/>
        <v>5.6357871602148268</v>
      </c>
      <c r="M6339">
        <f t="shared" si="597"/>
        <v>4.4600027683708525</v>
      </c>
      <c r="N6339">
        <f t="shared" si="598"/>
        <v>3.7254537603248519</v>
      </c>
      <c r="O6339" t="e">
        <f t="shared" si="599"/>
        <v>#DIV/0!</v>
      </c>
      <c r="P6339" t="e">
        <f t="shared" si="600"/>
        <v>#DIV/0!</v>
      </c>
    </row>
    <row r="6340" spans="1:16" x14ac:dyDescent="0.35">
      <c r="A6340">
        <v>3166.5</v>
      </c>
      <c r="B6340">
        <v>90.654518127441406</v>
      </c>
      <c r="C6340">
        <v>3166.5</v>
      </c>
      <c r="D6340">
        <v>105.63755798339844</v>
      </c>
      <c r="E6340">
        <v>3166.5</v>
      </c>
      <c r="F6340">
        <v>37.466194152832031</v>
      </c>
      <c r="K6340">
        <f t="shared" si="595"/>
        <v>52.774999999999999</v>
      </c>
      <c r="L6340">
        <f t="shared" si="596"/>
        <v>5.6341610898475549</v>
      </c>
      <c r="M6340">
        <f t="shared" si="597"/>
        <v>4.45859512217472</v>
      </c>
      <c r="N6340">
        <f t="shared" si="598"/>
        <v>3.7414975987166499</v>
      </c>
      <c r="O6340" t="e">
        <f t="shared" si="599"/>
        <v>#DIV/0!</v>
      </c>
      <c r="P6340" t="e">
        <f t="shared" si="600"/>
        <v>#DIV/0!</v>
      </c>
    </row>
    <row r="6341" spans="1:16" x14ac:dyDescent="0.35">
      <c r="A6341">
        <v>3167</v>
      </c>
      <c r="B6341">
        <v>90.654518127441406</v>
      </c>
      <c r="C6341">
        <v>3167</v>
      </c>
      <c r="D6341">
        <v>105.64225006103516</v>
      </c>
      <c r="E6341">
        <v>3167</v>
      </c>
      <c r="F6341">
        <v>37.472438812255859</v>
      </c>
      <c r="K6341">
        <f t="shared" si="595"/>
        <v>52.783333333333331</v>
      </c>
      <c r="L6341">
        <f t="shared" si="596"/>
        <v>5.6341610898475549</v>
      </c>
      <c r="M6341">
        <f t="shared" si="597"/>
        <v>4.4543514829069659</v>
      </c>
      <c r="N6341">
        <f t="shared" si="598"/>
        <v>3.7254537603248519</v>
      </c>
      <c r="O6341" t="e">
        <f t="shared" si="599"/>
        <v>#DIV/0!</v>
      </c>
      <c r="P6341" t="e">
        <f t="shared" si="600"/>
        <v>#DIV/0!</v>
      </c>
    </row>
    <row r="6342" spans="1:16" x14ac:dyDescent="0.35">
      <c r="A6342">
        <v>3167.5</v>
      </c>
      <c r="B6342">
        <v>90.654518127441406</v>
      </c>
      <c r="C6342">
        <v>3167.5</v>
      </c>
      <c r="D6342">
        <v>105.64225006103516</v>
      </c>
      <c r="E6342">
        <v>3167.5</v>
      </c>
      <c r="F6342">
        <v>37.466194152832031</v>
      </c>
      <c r="K6342">
        <f t="shared" si="595"/>
        <v>52.791666666666664</v>
      </c>
      <c r="L6342">
        <f t="shared" si="596"/>
        <v>5.6341610898475549</v>
      </c>
      <c r="M6342">
        <f t="shared" si="597"/>
        <v>4.4543514829069659</v>
      </c>
      <c r="N6342">
        <f t="shared" si="598"/>
        <v>3.7414975987166499</v>
      </c>
      <c r="O6342" t="e">
        <f t="shared" si="599"/>
        <v>#DIV/0!</v>
      </c>
      <c r="P6342" t="e">
        <f t="shared" si="600"/>
        <v>#DIV/0!</v>
      </c>
    </row>
    <row r="6343" spans="1:16" x14ac:dyDescent="0.35">
      <c r="A6343">
        <v>3168</v>
      </c>
      <c r="B6343">
        <v>90.654518127441406</v>
      </c>
      <c r="C6343">
        <v>3168</v>
      </c>
      <c r="D6343">
        <v>105.64849090576172</v>
      </c>
      <c r="E6343">
        <v>3168</v>
      </c>
      <c r="F6343">
        <v>37.478683471679688</v>
      </c>
      <c r="K6343">
        <f t="shared" si="595"/>
        <v>52.8</v>
      </c>
      <c r="L6343">
        <f t="shared" si="596"/>
        <v>5.6341610898475549</v>
      </c>
      <c r="M6343">
        <f t="shared" si="597"/>
        <v>4.4487070976695309</v>
      </c>
      <c r="N6343">
        <f t="shared" si="598"/>
        <v>3.7094099219330539</v>
      </c>
      <c r="O6343" t="e">
        <f t="shared" si="599"/>
        <v>#DIV/0!</v>
      </c>
      <c r="P6343" t="e">
        <f t="shared" si="600"/>
        <v>#DIV/0!</v>
      </c>
    </row>
    <row r="6344" spans="1:16" x14ac:dyDescent="0.35">
      <c r="A6344">
        <v>3168.5</v>
      </c>
      <c r="B6344">
        <v>90.654518127441406</v>
      </c>
      <c r="C6344">
        <v>3168.5</v>
      </c>
      <c r="D6344">
        <v>105.65473937988281</v>
      </c>
      <c r="E6344">
        <v>3168.5</v>
      </c>
      <c r="F6344">
        <v>37.472438812255859</v>
      </c>
      <c r="K6344">
        <f t="shared" ref="K6344:K6407" si="601">A6344/60</f>
        <v>52.80833333333333</v>
      </c>
      <c r="L6344">
        <f t="shared" ref="L6344:L6407" si="602">-(B6344-$B$547)/$B$547*100</f>
        <v>5.6341610898475549</v>
      </c>
      <c r="M6344">
        <f t="shared" ref="M6344:M6407" si="603">-(D6344-$D$547)/$D$547*100</f>
        <v>4.4430558122056452</v>
      </c>
      <c r="N6344">
        <f t="shared" ref="N6344:N6407" si="604">-(F6344-$F$547)/$F$547*100</f>
        <v>3.7254537603248519</v>
      </c>
      <c r="O6344" t="e">
        <f t="shared" ref="O6344:O6407" si="605">-(H6344-$H$547)/$H$547*100</f>
        <v>#DIV/0!</v>
      </c>
      <c r="P6344" t="e">
        <f t="shared" ref="P6344:P6407" si="606">-(J6344-$J$547)/$J$547*100</f>
        <v>#DIV/0!</v>
      </c>
    </row>
    <row r="6345" spans="1:16" x14ac:dyDescent="0.35">
      <c r="A6345">
        <v>3169</v>
      </c>
      <c r="B6345">
        <v>90.654518127441406</v>
      </c>
      <c r="C6345">
        <v>3169</v>
      </c>
      <c r="D6345">
        <v>105.64849090576172</v>
      </c>
      <c r="E6345">
        <v>3169</v>
      </c>
      <c r="F6345">
        <v>37.484954833984375</v>
      </c>
      <c r="K6345">
        <f t="shared" si="601"/>
        <v>52.81666666666667</v>
      </c>
      <c r="L6345">
        <f t="shared" si="602"/>
        <v>5.6341610898475549</v>
      </c>
      <c r="M6345">
        <f t="shared" si="603"/>
        <v>4.4487070976695309</v>
      </c>
      <c r="N6345">
        <f t="shared" si="604"/>
        <v>3.6932974782457508</v>
      </c>
      <c r="O6345" t="e">
        <f t="shared" si="605"/>
        <v>#DIV/0!</v>
      </c>
      <c r="P6345" t="e">
        <f t="shared" si="606"/>
        <v>#DIV/0!</v>
      </c>
    </row>
    <row r="6346" spans="1:16" x14ac:dyDescent="0.35">
      <c r="A6346">
        <v>3169.5</v>
      </c>
      <c r="B6346">
        <v>90.654518127441406</v>
      </c>
      <c r="C6346">
        <v>3169.5</v>
      </c>
      <c r="D6346">
        <v>105.64849090576172</v>
      </c>
      <c r="E6346">
        <v>3169.5</v>
      </c>
      <c r="F6346">
        <v>37.472438812255859</v>
      </c>
      <c r="K6346">
        <f t="shared" si="601"/>
        <v>52.825000000000003</v>
      </c>
      <c r="L6346">
        <f t="shared" si="602"/>
        <v>5.6341610898475549</v>
      </c>
      <c r="M6346">
        <f t="shared" si="603"/>
        <v>4.4487070976695309</v>
      </c>
      <c r="N6346">
        <f t="shared" si="604"/>
        <v>3.7254537603248519</v>
      </c>
      <c r="O6346" t="e">
        <f t="shared" si="605"/>
        <v>#DIV/0!</v>
      </c>
      <c r="P6346" t="e">
        <f t="shared" si="606"/>
        <v>#DIV/0!</v>
      </c>
    </row>
    <row r="6347" spans="1:16" x14ac:dyDescent="0.35">
      <c r="A6347">
        <v>3170</v>
      </c>
      <c r="B6347">
        <v>90.654518127441406</v>
      </c>
      <c r="C6347">
        <v>3170</v>
      </c>
      <c r="D6347">
        <v>105.65473937988281</v>
      </c>
      <c r="E6347">
        <v>3170</v>
      </c>
      <c r="F6347">
        <v>37.478683471679688</v>
      </c>
      <c r="K6347">
        <f t="shared" si="601"/>
        <v>52.833333333333336</v>
      </c>
      <c r="L6347">
        <f t="shared" si="602"/>
        <v>5.6341610898475549</v>
      </c>
      <c r="M6347">
        <f t="shared" si="603"/>
        <v>4.4430558122056452</v>
      </c>
      <c r="N6347">
        <f t="shared" si="604"/>
        <v>3.7094099219330539</v>
      </c>
      <c r="O6347" t="e">
        <f t="shared" si="605"/>
        <v>#DIV/0!</v>
      </c>
      <c r="P6347" t="e">
        <f t="shared" si="606"/>
        <v>#DIV/0!</v>
      </c>
    </row>
    <row r="6348" spans="1:16" x14ac:dyDescent="0.35">
      <c r="A6348">
        <v>3170.5</v>
      </c>
      <c r="B6348">
        <v>90.654518127441406</v>
      </c>
      <c r="C6348">
        <v>3170.5</v>
      </c>
      <c r="D6348">
        <v>105.65473937988281</v>
      </c>
      <c r="E6348">
        <v>3170.5</v>
      </c>
      <c r="F6348">
        <v>37.478683471679688</v>
      </c>
      <c r="K6348">
        <f t="shared" si="601"/>
        <v>52.841666666666669</v>
      </c>
      <c r="L6348">
        <f t="shared" si="602"/>
        <v>5.6341610898475549</v>
      </c>
      <c r="M6348">
        <f t="shared" si="603"/>
        <v>4.4430558122056452</v>
      </c>
      <c r="N6348">
        <f t="shared" si="604"/>
        <v>3.7094099219330539</v>
      </c>
      <c r="O6348" t="e">
        <f t="shared" si="605"/>
        <v>#DIV/0!</v>
      </c>
      <c r="P6348" t="e">
        <f t="shared" si="606"/>
        <v>#DIV/0!</v>
      </c>
    </row>
    <row r="6349" spans="1:16" x14ac:dyDescent="0.35">
      <c r="A6349">
        <v>3171</v>
      </c>
      <c r="B6349">
        <v>90.654518127441406</v>
      </c>
      <c r="C6349">
        <v>3171</v>
      </c>
      <c r="D6349">
        <v>105.65473937988281</v>
      </c>
      <c r="E6349">
        <v>3171</v>
      </c>
      <c r="F6349">
        <v>37.491203308105469</v>
      </c>
      <c r="K6349">
        <f t="shared" si="601"/>
        <v>52.85</v>
      </c>
      <c r="L6349">
        <f t="shared" si="602"/>
        <v>5.6341610898475549</v>
      </c>
      <c r="M6349">
        <f t="shared" si="603"/>
        <v>4.4430558122056452</v>
      </c>
      <c r="N6349">
        <f t="shared" si="604"/>
        <v>3.6772438390974522</v>
      </c>
      <c r="O6349" t="e">
        <f t="shared" si="605"/>
        <v>#DIV/0!</v>
      </c>
      <c r="P6349" t="e">
        <f t="shared" si="606"/>
        <v>#DIV/0!</v>
      </c>
    </row>
    <row r="6350" spans="1:16" x14ac:dyDescent="0.35">
      <c r="A6350">
        <v>3171.5</v>
      </c>
      <c r="B6350">
        <v>90.6607666015625</v>
      </c>
      <c r="C6350">
        <v>3171.5</v>
      </c>
      <c r="D6350">
        <v>105.65473937988281</v>
      </c>
      <c r="E6350">
        <v>3171.5</v>
      </c>
      <c r="F6350">
        <v>37.491203308105469</v>
      </c>
      <c r="K6350">
        <f t="shared" si="601"/>
        <v>52.858333333333334</v>
      </c>
      <c r="L6350">
        <f t="shared" si="602"/>
        <v>5.6276568083784673</v>
      </c>
      <c r="M6350">
        <f t="shared" si="603"/>
        <v>4.4430558122056452</v>
      </c>
      <c r="N6350">
        <f t="shared" si="604"/>
        <v>3.6772438390974522</v>
      </c>
      <c r="O6350" t="e">
        <f t="shared" si="605"/>
        <v>#DIV/0!</v>
      </c>
      <c r="P6350" t="e">
        <f t="shared" si="606"/>
        <v>#DIV/0!</v>
      </c>
    </row>
    <row r="6351" spans="1:16" x14ac:dyDescent="0.35">
      <c r="A6351">
        <v>3172</v>
      </c>
      <c r="B6351">
        <v>90.654518127441406</v>
      </c>
      <c r="C6351">
        <v>3172</v>
      </c>
      <c r="D6351">
        <v>105.65473937988281</v>
      </c>
      <c r="E6351">
        <v>3172</v>
      </c>
      <c r="F6351">
        <v>37.491203308105469</v>
      </c>
      <c r="K6351">
        <f t="shared" si="601"/>
        <v>52.866666666666667</v>
      </c>
      <c r="L6351">
        <f t="shared" si="602"/>
        <v>5.6341610898475549</v>
      </c>
      <c r="M6351">
        <f t="shared" si="603"/>
        <v>4.4430558122056452</v>
      </c>
      <c r="N6351">
        <f t="shared" si="604"/>
        <v>3.6772438390974522</v>
      </c>
      <c r="O6351" t="e">
        <f t="shared" si="605"/>
        <v>#DIV/0!</v>
      </c>
      <c r="P6351" t="e">
        <f t="shared" si="606"/>
        <v>#DIV/0!</v>
      </c>
    </row>
    <row r="6352" spans="1:16" x14ac:dyDescent="0.35">
      <c r="A6352">
        <v>3172.5</v>
      </c>
      <c r="B6352">
        <v>90.6607666015625</v>
      </c>
      <c r="C6352">
        <v>3172.5</v>
      </c>
      <c r="D6352">
        <v>105.64849090576172</v>
      </c>
      <c r="E6352">
        <v>3172.5</v>
      </c>
      <c r="F6352">
        <v>37.497447967529297</v>
      </c>
      <c r="K6352">
        <f t="shared" si="601"/>
        <v>52.875</v>
      </c>
      <c r="L6352">
        <f t="shared" si="602"/>
        <v>5.6276568083784673</v>
      </c>
      <c r="M6352">
        <f t="shared" si="603"/>
        <v>4.4487070976695309</v>
      </c>
      <c r="N6352">
        <f t="shared" si="604"/>
        <v>3.6612000007056542</v>
      </c>
      <c r="O6352" t="e">
        <f t="shared" si="605"/>
        <v>#DIV/0!</v>
      </c>
      <c r="P6352" t="e">
        <f t="shared" si="606"/>
        <v>#DIV/0!</v>
      </c>
    </row>
    <row r="6353" spans="1:16" x14ac:dyDescent="0.35">
      <c r="A6353">
        <v>3173</v>
      </c>
      <c r="B6353">
        <v>90.654518127441406</v>
      </c>
      <c r="C6353">
        <v>3173</v>
      </c>
      <c r="D6353">
        <v>105.65473937988281</v>
      </c>
      <c r="E6353">
        <v>3173</v>
      </c>
      <c r="F6353">
        <v>37.497447967529297</v>
      </c>
      <c r="K6353">
        <f t="shared" si="601"/>
        <v>52.883333333333333</v>
      </c>
      <c r="L6353">
        <f t="shared" si="602"/>
        <v>5.6341610898475549</v>
      </c>
      <c r="M6353">
        <f t="shared" si="603"/>
        <v>4.4430558122056452</v>
      </c>
      <c r="N6353">
        <f t="shared" si="604"/>
        <v>3.6612000007056542</v>
      </c>
      <c r="O6353" t="e">
        <f t="shared" si="605"/>
        <v>#DIV/0!</v>
      </c>
      <c r="P6353" t="e">
        <f t="shared" si="606"/>
        <v>#DIV/0!</v>
      </c>
    </row>
    <row r="6354" spans="1:16" x14ac:dyDescent="0.35">
      <c r="A6354">
        <v>3173.5</v>
      </c>
      <c r="B6354">
        <v>90.6607666015625</v>
      </c>
      <c r="C6354">
        <v>3173.5</v>
      </c>
      <c r="D6354">
        <v>105.64849090576172</v>
      </c>
      <c r="E6354">
        <v>3173.5</v>
      </c>
      <c r="F6354">
        <v>37.491203308105469</v>
      </c>
      <c r="K6354">
        <f t="shared" si="601"/>
        <v>52.891666666666666</v>
      </c>
      <c r="L6354">
        <f t="shared" si="602"/>
        <v>5.6276568083784673</v>
      </c>
      <c r="M6354">
        <f t="shared" si="603"/>
        <v>4.4487070976695309</v>
      </c>
      <c r="N6354">
        <f t="shared" si="604"/>
        <v>3.6772438390974522</v>
      </c>
      <c r="O6354" t="e">
        <f t="shared" si="605"/>
        <v>#DIV/0!</v>
      </c>
      <c r="P6354" t="e">
        <f t="shared" si="606"/>
        <v>#DIV/0!</v>
      </c>
    </row>
    <row r="6355" spans="1:16" x14ac:dyDescent="0.35">
      <c r="A6355">
        <v>3174</v>
      </c>
      <c r="B6355">
        <v>90.654518127441406</v>
      </c>
      <c r="C6355">
        <v>3174</v>
      </c>
      <c r="D6355">
        <v>105.65473937988281</v>
      </c>
      <c r="E6355">
        <v>3174</v>
      </c>
      <c r="F6355">
        <v>37.503696441650391</v>
      </c>
      <c r="K6355">
        <f t="shared" si="601"/>
        <v>52.9</v>
      </c>
      <c r="L6355">
        <f t="shared" si="602"/>
        <v>5.6341610898475549</v>
      </c>
      <c r="M6355">
        <f t="shared" si="603"/>
        <v>4.4430558122056452</v>
      </c>
      <c r="N6355">
        <f t="shared" si="604"/>
        <v>3.6451463615573561</v>
      </c>
      <c r="O6355" t="e">
        <f t="shared" si="605"/>
        <v>#DIV/0!</v>
      </c>
      <c r="P6355" t="e">
        <f t="shared" si="606"/>
        <v>#DIV/0!</v>
      </c>
    </row>
    <row r="6356" spans="1:16" x14ac:dyDescent="0.35">
      <c r="A6356">
        <v>3174.5</v>
      </c>
      <c r="B6356">
        <v>90.6607666015625</v>
      </c>
      <c r="C6356">
        <v>3174.5</v>
      </c>
      <c r="D6356">
        <v>105.65473937988281</v>
      </c>
      <c r="E6356">
        <v>3174.5</v>
      </c>
      <c r="F6356">
        <v>37.484954833984375</v>
      </c>
      <c r="K6356">
        <f t="shared" si="601"/>
        <v>52.908333333333331</v>
      </c>
      <c r="L6356">
        <f t="shared" si="602"/>
        <v>5.6276568083784673</v>
      </c>
      <c r="M6356">
        <f t="shared" si="603"/>
        <v>4.4430558122056452</v>
      </c>
      <c r="N6356">
        <f t="shared" si="604"/>
        <v>3.6932974782457508</v>
      </c>
      <c r="O6356" t="e">
        <f t="shared" si="605"/>
        <v>#DIV/0!</v>
      </c>
      <c r="P6356" t="e">
        <f t="shared" si="606"/>
        <v>#DIV/0!</v>
      </c>
    </row>
    <row r="6357" spans="1:16" x14ac:dyDescent="0.35">
      <c r="A6357">
        <v>3175</v>
      </c>
      <c r="B6357">
        <v>90.6607666015625</v>
      </c>
      <c r="C6357">
        <v>3175</v>
      </c>
      <c r="D6357">
        <v>105.65473937988281</v>
      </c>
      <c r="E6357">
        <v>3175</v>
      </c>
      <c r="F6357">
        <v>37.478683471679688</v>
      </c>
      <c r="K6357">
        <f t="shared" si="601"/>
        <v>52.916666666666664</v>
      </c>
      <c r="L6357">
        <f t="shared" si="602"/>
        <v>5.6276568083784673</v>
      </c>
      <c r="M6357">
        <f t="shared" si="603"/>
        <v>4.4430558122056452</v>
      </c>
      <c r="N6357">
        <f t="shared" si="604"/>
        <v>3.7094099219330539</v>
      </c>
      <c r="O6357" t="e">
        <f t="shared" si="605"/>
        <v>#DIV/0!</v>
      </c>
      <c r="P6357" t="e">
        <f t="shared" si="606"/>
        <v>#DIV/0!</v>
      </c>
    </row>
    <row r="6358" spans="1:16" x14ac:dyDescent="0.35">
      <c r="A6358">
        <v>3175.5</v>
      </c>
      <c r="B6358">
        <v>90.6607666015625</v>
      </c>
      <c r="C6358">
        <v>3175.5</v>
      </c>
      <c r="D6358">
        <v>105.66098785400391</v>
      </c>
      <c r="E6358">
        <v>3175.5</v>
      </c>
      <c r="F6358">
        <v>37.48651123046875</v>
      </c>
      <c r="K6358">
        <f t="shared" si="601"/>
        <v>52.924999999999997</v>
      </c>
      <c r="L6358">
        <f t="shared" si="602"/>
        <v>5.6276568083784673</v>
      </c>
      <c r="M6358">
        <f t="shared" si="603"/>
        <v>4.4374045267417586</v>
      </c>
      <c r="N6358">
        <f t="shared" si="604"/>
        <v>3.6892987695934272</v>
      </c>
      <c r="O6358" t="e">
        <f t="shared" si="605"/>
        <v>#DIV/0!</v>
      </c>
      <c r="P6358" t="e">
        <f t="shared" si="606"/>
        <v>#DIV/0!</v>
      </c>
    </row>
    <row r="6359" spans="1:16" x14ac:dyDescent="0.35">
      <c r="A6359">
        <v>3176</v>
      </c>
      <c r="B6359">
        <v>90.6607666015625</v>
      </c>
      <c r="C6359">
        <v>3176</v>
      </c>
      <c r="D6359">
        <v>105.66098785400391</v>
      </c>
      <c r="E6359">
        <v>3176</v>
      </c>
      <c r="F6359">
        <v>37.491203308105469</v>
      </c>
      <c r="K6359">
        <f t="shared" si="601"/>
        <v>52.93333333333333</v>
      </c>
      <c r="L6359">
        <f t="shared" si="602"/>
        <v>5.6276568083784673</v>
      </c>
      <c r="M6359">
        <f t="shared" si="603"/>
        <v>4.4374045267417586</v>
      </c>
      <c r="N6359">
        <f t="shared" si="604"/>
        <v>3.6772438390974522</v>
      </c>
      <c r="O6359" t="e">
        <f t="shared" si="605"/>
        <v>#DIV/0!</v>
      </c>
      <c r="P6359" t="e">
        <f t="shared" si="606"/>
        <v>#DIV/0!</v>
      </c>
    </row>
    <row r="6360" spans="1:16" x14ac:dyDescent="0.35">
      <c r="A6360">
        <v>3176.5</v>
      </c>
      <c r="B6360">
        <v>90.6607666015625</v>
      </c>
      <c r="C6360">
        <v>3176.5</v>
      </c>
      <c r="D6360">
        <v>105.66098785400391</v>
      </c>
      <c r="E6360">
        <v>3176.5</v>
      </c>
      <c r="F6360">
        <v>37.491203308105469</v>
      </c>
      <c r="K6360">
        <f t="shared" si="601"/>
        <v>52.94166666666667</v>
      </c>
      <c r="L6360">
        <f t="shared" si="602"/>
        <v>5.6276568083784673</v>
      </c>
      <c r="M6360">
        <f t="shared" si="603"/>
        <v>4.4374045267417586</v>
      </c>
      <c r="N6360">
        <f t="shared" si="604"/>
        <v>3.6772438390974522</v>
      </c>
      <c r="O6360" t="e">
        <f t="shared" si="605"/>
        <v>#DIV/0!</v>
      </c>
      <c r="P6360" t="e">
        <f t="shared" si="606"/>
        <v>#DIV/0!</v>
      </c>
    </row>
    <row r="6361" spans="1:16" x14ac:dyDescent="0.35">
      <c r="A6361">
        <v>3177</v>
      </c>
      <c r="B6361">
        <v>90.665449142456055</v>
      </c>
      <c r="C6361">
        <v>3177</v>
      </c>
      <c r="D6361">
        <v>105.66098785400391</v>
      </c>
      <c r="E6361">
        <v>3177</v>
      </c>
      <c r="F6361">
        <v>37.503696441650391</v>
      </c>
      <c r="K6361">
        <f t="shared" si="601"/>
        <v>52.95</v>
      </c>
      <c r="L6361">
        <f t="shared" si="602"/>
        <v>5.6227825681444594</v>
      </c>
      <c r="M6361">
        <f t="shared" si="603"/>
        <v>4.4374045267417586</v>
      </c>
      <c r="N6361">
        <f t="shared" si="604"/>
        <v>3.6451463615573561</v>
      </c>
      <c r="O6361" t="e">
        <f t="shared" si="605"/>
        <v>#DIV/0!</v>
      </c>
      <c r="P6361" t="e">
        <f t="shared" si="606"/>
        <v>#DIV/0!</v>
      </c>
    </row>
    <row r="6362" spans="1:16" x14ac:dyDescent="0.35">
      <c r="A6362">
        <v>3177.5</v>
      </c>
      <c r="B6362">
        <v>90.667007446289063</v>
      </c>
      <c r="C6362">
        <v>3177.5</v>
      </c>
      <c r="D6362">
        <v>105.66098785400391</v>
      </c>
      <c r="E6362">
        <v>3177.5</v>
      </c>
      <c r="F6362">
        <v>37.503696441650391</v>
      </c>
      <c r="K6362">
        <f t="shared" si="601"/>
        <v>52.958333333333336</v>
      </c>
      <c r="L6362">
        <f t="shared" si="602"/>
        <v>5.6211604686449954</v>
      </c>
      <c r="M6362">
        <f t="shared" si="603"/>
        <v>4.4374045267417586</v>
      </c>
      <c r="N6362">
        <f t="shared" si="604"/>
        <v>3.6451463615573561</v>
      </c>
      <c r="O6362" t="e">
        <f t="shared" si="605"/>
        <v>#DIV/0!</v>
      </c>
      <c r="P6362" t="e">
        <f t="shared" si="606"/>
        <v>#DIV/0!</v>
      </c>
    </row>
    <row r="6363" spans="1:16" x14ac:dyDescent="0.35">
      <c r="A6363">
        <v>3178</v>
      </c>
      <c r="B6363">
        <v>90.673255920410156</v>
      </c>
      <c r="C6363">
        <v>3178</v>
      </c>
      <c r="D6363">
        <v>105.66098785400391</v>
      </c>
      <c r="E6363">
        <v>3178</v>
      </c>
      <c r="F6363">
        <v>37.509941101074219</v>
      </c>
      <c r="K6363">
        <f t="shared" si="601"/>
        <v>52.966666666666669</v>
      </c>
      <c r="L6363">
        <f t="shared" si="602"/>
        <v>5.6146561871759078</v>
      </c>
      <c r="M6363">
        <f t="shared" si="603"/>
        <v>4.4374045267417586</v>
      </c>
      <c r="N6363">
        <f t="shared" si="604"/>
        <v>3.629102523165558</v>
      </c>
      <c r="O6363" t="e">
        <f t="shared" si="605"/>
        <v>#DIV/0!</v>
      </c>
      <c r="P6363" t="e">
        <f t="shared" si="606"/>
        <v>#DIV/0!</v>
      </c>
    </row>
    <row r="6364" spans="1:16" x14ac:dyDescent="0.35">
      <c r="A6364">
        <v>3178.5</v>
      </c>
      <c r="B6364">
        <v>90.6607666015625</v>
      </c>
      <c r="C6364">
        <v>3178.5</v>
      </c>
      <c r="D6364">
        <v>105.66098785400391</v>
      </c>
      <c r="E6364">
        <v>3178.5</v>
      </c>
      <c r="F6364">
        <v>37.503696441650391</v>
      </c>
      <c r="K6364">
        <f t="shared" si="601"/>
        <v>52.975000000000001</v>
      </c>
      <c r="L6364">
        <f t="shared" si="602"/>
        <v>5.6276568083784673</v>
      </c>
      <c r="M6364">
        <f t="shared" si="603"/>
        <v>4.4374045267417586</v>
      </c>
      <c r="N6364">
        <f t="shared" si="604"/>
        <v>3.6451463615573561</v>
      </c>
      <c r="O6364" t="e">
        <f t="shared" si="605"/>
        <v>#DIV/0!</v>
      </c>
      <c r="P6364" t="e">
        <f t="shared" si="606"/>
        <v>#DIV/0!</v>
      </c>
    </row>
    <row r="6365" spans="1:16" x14ac:dyDescent="0.35">
      <c r="A6365">
        <v>3179</v>
      </c>
      <c r="B6365">
        <v>90.667007446289063</v>
      </c>
      <c r="C6365">
        <v>3179</v>
      </c>
      <c r="D6365">
        <v>105.66098785400391</v>
      </c>
      <c r="E6365">
        <v>3179</v>
      </c>
      <c r="F6365">
        <v>37.497447967529297</v>
      </c>
      <c r="K6365">
        <f t="shared" si="601"/>
        <v>52.983333333333334</v>
      </c>
      <c r="L6365">
        <f t="shared" si="602"/>
        <v>5.6211604686449954</v>
      </c>
      <c r="M6365">
        <f t="shared" si="603"/>
        <v>4.4374045267417586</v>
      </c>
      <c r="N6365">
        <f t="shared" si="604"/>
        <v>3.6612000007056542</v>
      </c>
      <c r="O6365" t="e">
        <f t="shared" si="605"/>
        <v>#DIV/0!</v>
      </c>
      <c r="P6365" t="e">
        <f t="shared" si="606"/>
        <v>#DIV/0!</v>
      </c>
    </row>
    <row r="6366" spans="1:16" x14ac:dyDescent="0.35">
      <c r="A6366">
        <v>3179.5</v>
      </c>
      <c r="B6366">
        <v>90.673255920410156</v>
      </c>
      <c r="C6366">
        <v>3179.5</v>
      </c>
      <c r="D6366">
        <v>105.667236328125</v>
      </c>
      <c r="E6366">
        <v>3179.5</v>
      </c>
      <c r="F6366">
        <v>37.478683471679688</v>
      </c>
      <c r="K6366">
        <f t="shared" si="601"/>
        <v>52.991666666666667</v>
      </c>
      <c r="L6366">
        <f t="shared" si="602"/>
        <v>5.6146561871759078</v>
      </c>
      <c r="M6366">
        <f t="shared" si="603"/>
        <v>4.431753241277872</v>
      </c>
      <c r="N6366">
        <f t="shared" si="604"/>
        <v>3.7094099219330539</v>
      </c>
      <c r="O6366" t="e">
        <f t="shared" si="605"/>
        <v>#DIV/0!</v>
      </c>
      <c r="P6366" t="e">
        <f t="shared" si="606"/>
        <v>#DIV/0!</v>
      </c>
    </row>
    <row r="6367" spans="1:16" x14ac:dyDescent="0.35">
      <c r="A6367">
        <v>3180</v>
      </c>
      <c r="B6367">
        <v>90.667007446289063</v>
      </c>
      <c r="C6367">
        <v>3180</v>
      </c>
      <c r="D6367">
        <v>105.667236328125</v>
      </c>
      <c r="E6367">
        <v>3180</v>
      </c>
      <c r="F6367">
        <v>37.503696441650391</v>
      </c>
      <c r="K6367">
        <f t="shared" si="601"/>
        <v>53</v>
      </c>
      <c r="L6367">
        <f t="shared" si="602"/>
        <v>5.6211604686449954</v>
      </c>
      <c r="M6367">
        <f t="shared" si="603"/>
        <v>4.431753241277872</v>
      </c>
      <c r="N6367">
        <f t="shared" si="604"/>
        <v>3.6451463615573561</v>
      </c>
      <c r="O6367" t="e">
        <f t="shared" si="605"/>
        <v>#DIV/0!</v>
      </c>
      <c r="P6367" t="e">
        <f t="shared" si="606"/>
        <v>#DIV/0!</v>
      </c>
    </row>
    <row r="6368" spans="1:16" x14ac:dyDescent="0.35">
      <c r="A6368">
        <v>3180.5</v>
      </c>
      <c r="B6368">
        <v>90.6607666015625</v>
      </c>
      <c r="C6368">
        <v>3180.5</v>
      </c>
      <c r="D6368">
        <v>105.667236328125</v>
      </c>
      <c r="E6368">
        <v>3180.5</v>
      </c>
      <c r="F6368">
        <v>37.478683471679688</v>
      </c>
      <c r="K6368">
        <f t="shared" si="601"/>
        <v>53.008333333333333</v>
      </c>
      <c r="L6368">
        <f t="shared" si="602"/>
        <v>5.6276568083784673</v>
      </c>
      <c r="M6368">
        <f t="shared" si="603"/>
        <v>4.431753241277872</v>
      </c>
      <c r="N6368">
        <f t="shared" si="604"/>
        <v>3.7094099219330539</v>
      </c>
      <c r="O6368" t="e">
        <f t="shared" si="605"/>
        <v>#DIV/0!</v>
      </c>
      <c r="P6368" t="e">
        <f t="shared" si="606"/>
        <v>#DIV/0!</v>
      </c>
    </row>
    <row r="6369" spans="1:16" x14ac:dyDescent="0.35">
      <c r="A6369">
        <v>3181</v>
      </c>
      <c r="B6369">
        <v>90.685745239257813</v>
      </c>
      <c r="C6369">
        <v>3181</v>
      </c>
      <c r="D6369">
        <v>105.667236328125</v>
      </c>
      <c r="E6369">
        <v>3181</v>
      </c>
      <c r="F6369">
        <v>37.478683471679688</v>
      </c>
      <c r="K6369">
        <f t="shared" si="601"/>
        <v>53.016666666666666</v>
      </c>
      <c r="L6369">
        <f t="shared" si="602"/>
        <v>5.6016555659733482</v>
      </c>
      <c r="M6369">
        <f t="shared" si="603"/>
        <v>4.431753241277872</v>
      </c>
      <c r="N6369">
        <f t="shared" si="604"/>
        <v>3.7094099219330539</v>
      </c>
      <c r="O6369" t="e">
        <f t="shared" si="605"/>
        <v>#DIV/0!</v>
      </c>
      <c r="P6369" t="e">
        <f t="shared" si="606"/>
        <v>#DIV/0!</v>
      </c>
    </row>
    <row r="6370" spans="1:16" x14ac:dyDescent="0.35">
      <c r="A6370">
        <v>3181.5</v>
      </c>
      <c r="B6370">
        <v>90.698265075683594</v>
      </c>
      <c r="C6370">
        <v>3181.5</v>
      </c>
      <c r="D6370">
        <v>105.667236328125</v>
      </c>
      <c r="E6370">
        <v>3181.5</v>
      </c>
      <c r="F6370">
        <v>37.491203308105469</v>
      </c>
      <c r="K6370">
        <f t="shared" si="601"/>
        <v>53.024999999999999</v>
      </c>
      <c r="L6370">
        <f t="shared" si="602"/>
        <v>5.5886231778283255</v>
      </c>
      <c r="M6370">
        <f t="shared" si="603"/>
        <v>4.431753241277872</v>
      </c>
      <c r="N6370">
        <f t="shared" si="604"/>
        <v>3.6772438390974522</v>
      </c>
      <c r="O6370" t="e">
        <f t="shared" si="605"/>
        <v>#DIV/0!</v>
      </c>
      <c r="P6370" t="e">
        <f t="shared" si="606"/>
        <v>#DIV/0!</v>
      </c>
    </row>
    <row r="6371" spans="1:16" x14ac:dyDescent="0.35">
      <c r="A6371">
        <v>3182</v>
      </c>
      <c r="B6371">
        <v>90.673255920410156</v>
      </c>
      <c r="C6371">
        <v>3182</v>
      </c>
      <c r="D6371">
        <v>105.667236328125</v>
      </c>
      <c r="E6371">
        <v>3182</v>
      </c>
      <c r="F6371">
        <v>37.497447967529297</v>
      </c>
      <c r="K6371">
        <f t="shared" si="601"/>
        <v>53.033333333333331</v>
      </c>
      <c r="L6371">
        <f t="shared" si="602"/>
        <v>5.6146561871759078</v>
      </c>
      <c r="M6371">
        <f t="shared" si="603"/>
        <v>4.431753241277872</v>
      </c>
      <c r="N6371">
        <f t="shared" si="604"/>
        <v>3.6612000007056542</v>
      </c>
      <c r="O6371" t="e">
        <f t="shared" si="605"/>
        <v>#DIV/0!</v>
      </c>
      <c r="P6371" t="e">
        <f t="shared" si="606"/>
        <v>#DIV/0!</v>
      </c>
    </row>
    <row r="6372" spans="1:16" x14ac:dyDescent="0.35">
      <c r="A6372">
        <v>3182.5</v>
      </c>
      <c r="B6372">
        <v>90.685745239257813</v>
      </c>
      <c r="C6372">
        <v>3182.5</v>
      </c>
      <c r="D6372">
        <v>105.68599700927734</v>
      </c>
      <c r="E6372">
        <v>3182.5</v>
      </c>
      <c r="F6372">
        <v>37.478683471679688</v>
      </c>
      <c r="K6372">
        <f t="shared" si="601"/>
        <v>53.041666666666664</v>
      </c>
      <c r="L6372">
        <f t="shared" si="602"/>
        <v>5.6016555659733482</v>
      </c>
      <c r="M6372">
        <f t="shared" si="603"/>
        <v>4.4147855844333099</v>
      </c>
      <c r="N6372">
        <f t="shared" si="604"/>
        <v>3.7094099219330539</v>
      </c>
      <c r="O6372" t="e">
        <f t="shared" si="605"/>
        <v>#DIV/0!</v>
      </c>
      <c r="P6372" t="e">
        <f t="shared" si="606"/>
        <v>#DIV/0!</v>
      </c>
    </row>
    <row r="6373" spans="1:16" x14ac:dyDescent="0.35">
      <c r="A6373">
        <v>3183</v>
      </c>
      <c r="B6373">
        <v>90.704513549804688</v>
      </c>
      <c r="C6373">
        <v>3183</v>
      </c>
      <c r="D6373">
        <v>105.68599700927734</v>
      </c>
      <c r="E6373">
        <v>3183</v>
      </c>
      <c r="F6373">
        <v>37.491203308105469</v>
      </c>
      <c r="K6373">
        <f t="shared" si="601"/>
        <v>53.05</v>
      </c>
      <c r="L6373">
        <f t="shared" si="602"/>
        <v>5.5821188963592387</v>
      </c>
      <c r="M6373">
        <f t="shared" si="603"/>
        <v>4.4147855844333099</v>
      </c>
      <c r="N6373">
        <f t="shared" si="604"/>
        <v>3.6772438390974522</v>
      </c>
      <c r="O6373" t="e">
        <f t="shared" si="605"/>
        <v>#DIV/0!</v>
      </c>
      <c r="P6373" t="e">
        <f t="shared" si="606"/>
        <v>#DIV/0!</v>
      </c>
    </row>
    <row r="6374" spans="1:16" x14ac:dyDescent="0.35">
      <c r="A6374">
        <v>3183.5</v>
      </c>
      <c r="B6374">
        <v>90.717002868652344</v>
      </c>
      <c r="C6374">
        <v>3183.5</v>
      </c>
      <c r="D6374">
        <v>105.68443489074707</v>
      </c>
      <c r="E6374">
        <v>3183.5</v>
      </c>
      <c r="F6374">
        <v>37.503696441650391</v>
      </c>
      <c r="K6374">
        <f t="shared" si="601"/>
        <v>53.05833333333333</v>
      </c>
      <c r="L6374">
        <f t="shared" si="602"/>
        <v>5.5691182751566783</v>
      </c>
      <c r="M6374">
        <f t="shared" si="603"/>
        <v>4.4161984057992809</v>
      </c>
      <c r="N6374">
        <f t="shared" si="604"/>
        <v>3.6451463615573561</v>
      </c>
      <c r="O6374" t="e">
        <f t="shared" si="605"/>
        <v>#DIV/0!</v>
      </c>
      <c r="P6374" t="e">
        <f t="shared" si="606"/>
        <v>#DIV/0!</v>
      </c>
    </row>
    <row r="6375" spans="1:16" x14ac:dyDescent="0.35">
      <c r="A6375">
        <v>3184</v>
      </c>
      <c r="B6375">
        <v>90.723251342773438</v>
      </c>
      <c r="C6375">
        <v>3184</v>
      </c>
      <c r="D6375">
        <v>105.68248224258423</v>
      </c>
      <c r="E6375">
        <v>3184</v>
      </c>
      <c r="F6375">
        <v>37.491203308105469</v>
      </c>
      <c r="K6375">
        <f t="shared" si="601"/>
        <v>53.06666666666667</v>
      </c>
      <c r="L6375">
        <f t="shared" si="602"/>
        <v>5.5626139936875907</v>
      </c>
      <c r="M6375">
        <f t="shared" si="603"/>
        <v>4.4179644325067464</v>
      </c>
      <c r="N6375">
        <f t="shared" si="604"/>
        <v>3.6772438390974522</v>
      </c>
      <c r="O6375" t="e">
        <f t="shared" si="605"/>
        <v>#DIV/0!</v>
      </c>
      <c r="P6375" t="e">
        <f t="shared" si="606"/>
        <v>#DIV/0!</v>
      </c>
    </row>
    <row r="6376" spans="1:16" x14ac:dyDescent="0.35">
      <c r="A6376">
        <v>3184.5</v>
      </c>
      <c r="B6376">
        <v>90.742019653320313</v>
      </c>
      <c r="C6376">
        <v>3184.5</v>
      </c>
      <c r="D6376">
        <v>105.67974853515625</v>
      </c>
      <c r="E6376">
        <v>3184.5</v>
      </c>
      <c r="F6376">
        <v>37.509941101074219</v>
      </c>
      <c r="K6376">
        <f t="shared" si="601"/>
        <v>53.075000000000003</v>
      </c>
      <c r="L6376">
        <f t="shared" si="602"/>
        <v>5.5430773240734821</v>
      </c>
      <c r="M6376">
        <f t="shared" si="603"/>
        <v>4.4204368698971965</v>
      </c>
      <c r="N6376">
        <f t="shared" si="604"/>
        <v>3.629102523165558</v>
      </c>
      <c r="O6376" t="e">
        <f t="shared" si="605"/>
        <v>#DIV/0!</v>
      </c>
      <c r="P6376" t="e">
        <f t="shared" si="606"/>
        <v>#DIV/0!</v>
      </c>
    </row>
    <row r="6377" spans="1:16" x14ac:dyDescent="0.35">
      <c r="A6377">
        <v>3185</v>
      </c>
      <c r="B6377">
        <v>90.748260498046875</v>
      </c>
      <c r="C6377">
        <v>3185</v>
      </c>
      <c r="D6377">
        <v>105.67974853515625</v>
      </c>
      <c r="E6377">
        <v>3185</v>
      </c>
      <c r="F6377">
        <v>37.503696441650391</v>
      </c>
      <c r="K6377">
        <f t="shared" si="601"/>
        <v>53.083333333333336</v>
      </c>
      <c r="L6377">
        <f t="shared" si="602"/>
        <v>5.5365809843400093</v>
      </c>
      <c r="M6377">
        <f t="shared" si="603"/>
        <v>4.4204368698971965</v>
      </c>
      <c r="N6377">
        <f t="shared" si="604"/>
        <v>3.6451463615573561</v>
      </c>
      <c r="O6377" t="e">
        <f t="shared" si="605"/>
        <v>#DIV/0!</v>
      </c>
      <c r="P6377" t="e">
        <f t="shared" si="606"/>
        <v>#DIV/0!</v>
      </c>
    </row>
    <row r="6378" spans="1:16" x14ac:dyDescent="0.35">
      <c r="A6378">
        <v>3185.5</v>
      </c>
      <c r="B6378">
        <v>90.748260498046875</v>
      </c>
      <c r="C6378">
        <v>3185.5</v>
      </c>
      <c r="D6378">
        <v>105.68599700927734</v>
      </c>
      <c r="E6378">
        <v>3185.5</v>
      </c>
      <c r="F6378">
        <v>37.509941101074219</v>
      </c>
      <c r="K6378">
        <f t="shared" si="601"/>
        <v>53.091666666666669</v>
      </c>
      <c r="L6378">
        <f t="shared" si="602"/>
        <v>5.5365809843400093</v>
      </c>
      <c r="M6378">
        <f t="shared" si="603"/>
        <v>4.4147855844333099</v>
      </c>
      <c r="N6378">
        <f t="shared" si="604"/>
        <v>3.629102523165558</v>
      </c>
      <c r="O6378" t="e">
        <f t="shared" si="605"/>
        <v>#DIV/0!</v>
      </c>
      <c r="P6378" t="e">
        <f t="shared" si="606"/>
        <v>#DIV/0!</v>
      </c>
    </row>
    <row r="6379" spans="1:16" x14ac:dyDescent="0.35">
      <c r="A6379">
        <v>3186</v>
      </c>
      <c r="B6379">
        <v>90.745138168334961</v>
      </c>
      <c r="C6379">
        <v>3186</v>
      </c>
      <c r="D6379">
        <v>105.69224548339844</v>
      </c>
      <c r="E6379">
        <v>3186</v>
      </c>
      <c r="F6379">
        <v>37.503696441650391</v>
      </c>
      <c r="K6379">
        <f t="shared" si="601"/>
        <v>53.1</v>
      </c>
      <c r="L6379">
        <f t="shared" si="602"/>
        <v>5.5398311396406488</v>
      </c>
      <c r="M6379">
        <f t="shared" si="603"/>
        <v>4.4091342989694233</v>
      </c>
      <c r="N6379">
        <f t="shared" si="604"/>
        <v>3.6451463615573561</v>
      </c>
      <c r="O6379" t="e">
        <f t="shared" si="605"/>
        <v>#DIV/0!</v>
      </c>
      <c r="P6379" t="e">
        <f t="shared" si="606"/>
        <v>#DIV/0!</v>
      </c>
    </row>
    <row r="6380" spans="1:16" x14ac:dyDescent="0.35">
      <c r="A6380">
        <v>3186.5</v>
      </c>
      <c r="B6380">
        <v>90.735771179199219</v>
      </c>
      <c r="C6380">
        <v>3186.5</v>
      </c>
      <c r="D6380">
        <v>105.69224548339844</v>
      </c>
      <c r="E6380">
        <v>3186.5</v>
      </c>
      <c r="F6380">
        <v>37.516189575195313</v>
      </c>
      <c r="K6380">
        <f t="shared" si="601"/>
        <v>53.108333333333334</v>
      </c>
      <c r="L6380">
        <f t="shared" si="602"/>
        <v>5.5495816055425689</v>
      </c>
      <c r="M6380">
        <f t="shared" si="603"/>
        <v>4.4091342989694233</v>
      </c>
      <c r="N6380">
        <f t="shared" si="604"/>
        <v>3.6130488840172594</v>
      </c>
      <c r="O6380" t="e">
        <f t="shared" si="605"/>
        <v>#DIV/0!</v>
      </c>
      <c r="P6380" t="e">
        <f t="shared" si="606"/>
        <v>#DIV/0!</v>
      </c>
    </row>
    <row r="6381" spans="1:16" x14ac:dyDescent="0.35">
      <c r="A6381">
        <v>3187</v>
      </c>
      <c r="B6381">
        <v>90.748260498046875</v>
      </c>
      <c r="C6381">
        <v>3187</v>
      </c>
      <c r="D6381">
        <v>105.698486328125</v>
      </c>
      <c r="E6381">
        <v>3187</v>
      </c>
      <c r="F6381">
        <v>37.497447967529297</v>
      </c>
      <c r="K6381">
        <f t="shared" si="601"/>
        <v>53.116666666666667</v>
      </c>
      <c r="L6381">
        <f t="shared" si="602"/>
        <v>5.5365809843400093</v>
      </c>
      <c r="M6381">
        <f t="shared" si="603"/>
        <v>4.4034899137319883</v>
      </c>
      <c r="N6381">
        <f t="shared" si="604"/>
        <v>3.6612000007056542</v>
      </c>
      <c r="O6381" t="e">
        <f t="shared" si="605"/>
        <v>#DIV/0!</v>
      </c>
      <c r="P6381" t="e">
        <f t="shared" si="606"/>
        <v>#DIV/0!</v>
      </c>
    </row>
    <row r="6382" spans="1:16" x14ac:dyDescent="0.35">
      <c r="A6382">
        <v>3187.5</v>
      </c>
      <c r="B6382">
        <v>90.742019653320313</v>
      </c>
      <c r="C6382">
        <v>3187.5</v>
      </c>
      <c r="D6382">
        <v>105.667236328125</v>
      </c>
      <c r="E6382">
        <v>3187.5</v>
      </c>
      <c r="F6382">
        <v>37.516189575195313</v>
      </c>
      <c r="K6382">
        <f t="shared" si="601"/>
        <v>53.125</v>
      </c>
      <c r="L6382">
        <f t="shared" si="602"/>
        <v>5.5430773240734821</v>
      </c>
      <c r="M6382">
        <f t="shared" si="603"/>
        <v>4.431753241277872</v>
      </c>
      <c r="N6382">
        <f t="shared" si="604"/>
        <v>3.6130488840172594</v>
      </c>
      <c r="O6382" t="e">
        <f t="shared" si="605"/>
        <v>#DIV/0!</v>
      </c>
      <c r="P6382" t="e">
        <f t="shared" si="606"/>
        <v>#DIV/0!</v>
      </c>
    </row>
    <row r="6383" spans="1:16" x14ac:dyDescent="0.35">
      <c r="A6383">
        <v>3188</v>
      </c>
      <c r="B6383">
        <v>90.704513549804688</v>
      </c>
      <c r="C6383">
        <v>3188</v>
      </c>
      <c r="D6383">
        <v>105.69224548339844</v>
      </c>
      <c r="E6383">
        <v>3188</v>
      </c>
      <c r="F6383">
        <v>37.516189575195313</v>
      </c>
      <c r="K6383">
        <f t="shared" si="601"/>
        <v>53.133333333333333</v>
      </c>
      <c r="L6383">
        <f t="shared" si="602"/>
        <v>5.5821188963592387</v>
      </c>
      <c r="M6383">
        <f t="shared" si="603"/>
        <v>4.4091342989694233</v>
      </c>
      <c r="N6383">
        <f t="shared" si="604"/>
        <v>3.6130488840172594</v>
      </c>
      <c r="O6383" t="e">
        <f t="shared" si="605"/>
        <v>#DIV/0!</v>
      </c>
      <c r="P6383" t="e">
        <f t="shared" si="606"/>
        <v>#DIV/0!</v>
      </c>
    </row>
    <row r="6384" spans="1:16" x14ac:dyDescent="0.35">
      <c r="A6384">
        <v>3188.5</v>
      </c>
      <c r="B6384">
        <v>90.735771179199219</v>
      </c>
      <c r="C6384">
        <v>3188.5</v>
      </c>
      <c r="D6384">
        <v>105.67347717285156</v>
      </c>
      <c r="E6384">
        <v>3188.5</v>
      </c>
      <c r="F6384">
        <v>37.528705596923828</v>
      </c>
      <c r="K6384">
        <f t="shared" si="601"/>
        <v>53.141666666666666</v>
      </c>
      <c r="L6384">
        <f t="shared" si="602"/>
        <v>5.5495816055425689</v>
      </c>
      <c r="M6384">
        <f t="shared" si="603"/>
        <v>4.4261088560404369</v>
      </c>
      <c r="N6384">
        <f t="shared" si="604"/>
        <v>3.5808926019381584</v>
      </c>
      <c r="O6384" t="e">
        <f t="shared" si="605"/>
        <v>#DIV/0!</v>
      </c>
      <c r="P6384" t="e">
        <f t="shared" si="606"/>
        <v>#DIV/0!</v>
      </c>
    </row>
    <row r="6385" spans="1:16" x14ac:dyDescent="0.35">
      <c r="A6385">
        <v>3189</v>
      </c>
      <c r="B6385">
        <v>90.710762023925781</v>
      </c>
      <c r="C6385">
        <v>3189</v>
      </c>
      <c r="D6385">
        <v>105.67974853515625</v>
      </c>
      <c r="E6385">
        <v>3189</v>
      </c>
      <c r="F6385">
        <v>37.503696441650391</v>
      </c>
      <c r="K6385">
        <f t="shared" si="601"/>
        <v>53.15</v>
      </c>
      <c r="L6385">
        <f t="shared" si="602"/>
        <v>5.5756146148901511</v>
      </c>
      <c r="M6385">
        <f t="shared" si="603"/>
        <v>4.4204368698971965</v>
      </c>
      <c r="N6385">
        <f t="shared" si="604"/>
        <v>3.6451463615573561</v>
      </c>
      <c r="O6385" t="e">
        <f t="shared" si="605"/>
        <v>#DIV/0!</v>
      </c>
      <c r="P6385" t="e">
        <f t="shared" si="606"/>
        <v>#DIV/0!</v>
      </c>
    </row>
    <row r="6386" spans="1:16" x14ac:dyDescent="0.35">
      <c r="A6386">
        <v>3189.5</v>
      </c>
      <c r="B6386">
        <v>90.723251342773438</v>
      </c>
      <c r="C6386">
        <v>3189.5</v>
      </c>
      <c r="D6386">
        <v>105.71098327636719</v>
      </c>
      <c r="E6386">
        <v>3189.5</v>
      </c>
      <c r="F6386">
        <v>37.516189575195313</v>
      </c>
      <c r="K6386">
        <f t="shared" si="601"/>
        <v>53.158333333333331</v>
      </c>
      <c r="L6386">
        <f t="shared" si="602"/>
        <v>5.5626139936875907</v>
      </c>
      <c r="M6386">
        <f t="shared" si="603"/>
        <v>4.3921873428042169</v>
      </c>
      <c r="N6386">
        <f t="shared" si="604"/>
        <v>3.6130488840172594</v>
      </c>
      <c r="O6386" t="e">
        <f t="shared" si="605"/>
        <v>#DIV/0!</v>
      </c>
      <c r="P6386" t="e">
        <f t="shared" si="606"/>
        <v>#DIV/0!</v>
      </c>
    </row>
    <row r="6387" spans="1:16" x14ac:dyDescent="0.35">
      <c r="A6387">
        <v>3190</v>
      </c>
      <c r="B6387">
        <v>90.742019653320313</v>
      </c>
      <c r="C6387">
        <v>3190</v>
      </c>
      <c r="D6387">
        <v>105.71098327636719</v>
      </c>
      <c r="E6387">
        <v>3190</v>
      </c>
      <c r="F6387">
        <v>37.5224609375</v>
      </c>
      <c r="K6387">
        <f t="shared" si="601"/>
        <v>53.166666666666664</v>
      </c>
      <c r="L6387">
        <f t="shared" si="602"/>
        <v>5.5430773240734821</v>
      </c>
      <c r="M6387">
        <f t="shared" si="603"/>
        <v>4.3921873428042169</v>
      </c>
      <c r="N6387">
        <f t="shared" si="604"/>
        <v>3.5969364403299564</v>
      </c>
      <c r="O6387" t="e">
        <f t="shared" si="605"/>
        <v>#DIV/0!</v>
      </c>
      <c r="P6387" t="e">
        <f t="shared" si="606"/>
        <v>#DIV/0!</v>
      </c>
    </row>
    <row r="6388" spans="1:16" x14ac:dyDescent="0.35">
      <c r="A6388">
        <v>3190.5</v>
      </c>
      <c r="B6388">
        <v>90.748260498046875</v>
      </c>
      <c r="C6388">
        <v>3190.5</v>
      </c>
      <c r="D6388">
        <v>105.71098327636719</v>
      </c>
      <c r="E6388">
        <v>3190.5</v>
      </c>
      <c r="F6388">
        <v>37.516189575195313</v>
      </c>
      <c r="K6388">
        <f t="shared" si="601"/>
        <v>53.174999999999997</v>
      </c>
      <c r="L6388">
        <f t="shared" si="602"/>
        <v>5.5365809843400093</v>
      </c>
      <c r="M6388">
        <f t="shared" si="603"/>
        <v>4.3921873428042169</v>
      </c>
      <c r="N6388">
        <f t="shared" si="604"/>
        <v>3.6130488840172594</v>
      </c>
      <c r="O6388" t="e">
        <f t="shared" si="605"/>
        <v>#DIV/0!</v>
      </c>
      <c r="P6388" t="e">
        <f t="shared" si="606"/>
        <v>#DIV/0!</v>
      </c>
    </row>
    <row r="6389" spans="1:16" x14ac:dyDescent="0.35">
      <c r="A6389">
        <v>3191</v>
      </c>
      <c r="B6389">
        <v>90.754508972167969</v>
      </c>
      <c r="C6389">
        <v>3191</v>
      </c>
      <c r="D6389">
        <v>105.71098327636719</v>
      </c>
      <c r="E6389">
        <v>3191</v>
      </c>
      <c r="F6389">
        <v>37.516189575195313</v>
      </c>
      <c r="K6389">
        <f t="shared" si="601"/>
        <v>53.18333333333333</v>
      </c>
      <c r="L6389">
        <f t="shared" si="602"/>
        <v>5.5300767028709217</v>
      </c>
      <c r="M6389">
        <f t="shared" si="603"/>
        <v>4.3921873428042169</v>
      </c>
      <c r="N6389">
        <f t="shared" si="604"/>
        <v>3.6130488840172594</v>
      </c>
      <c r="O6389" t="e">
        <f t="shared" si="605"/>
        <v>#DIV/0!</v>
      </c>
      <c r="P6389" t="e">
        <f t="shared" si="606"/>
        <v>#DIV/0!</v>
      </c>
    </row>
    <row r="6390" spans="1:16" x14ac:dyDescent="0.35">
      <c r="A6390">
        <v>3191.5</v>
      </c>
      <c r="B6390">
        <v>90.742019653320313</v>
      </c>
      <c r="C6390">
        <v>3191.5</v>
      </c>
      <c r="D6390">
        <v>105.71098327636719</v>
      </c>
      <c r="E6390">
        <v>3191.5</v>
      </c>
      <c r="F6390">
        <v>37.519325256347656</v>
      </c>
      <c r="K6390">
        <f t="shared" si="601"/>
        <v>53.19166666666667</v>
      </c>
      <c r="L6390">
        <f t="shared" si="602"/>
        <v>5.5430773240734821</v>
      </c>
      <c r="M6390">
        <f t="shared" si="603"/>
        <v>4.3921873428042169</v>
      </c>
      <c r="N6390">
        <f t="shared" si="604"/>
        <v>3.6049926621736077</v>
      </c>
      <c r="O6390" t="e">
        <f t="shared" si="605"/>
        <v>#DIV/0!</v>
      </c>
      <c r="P6390" t="e">
        <f t="shared" si="606"/>
        <v>#DIV/0!</v>
      </c>
    </row>
    <row r="6391" spans="1:16" x14ac:dyDescent="0.35">
      <c r="A6391">
        <v>3192</v>
      </c>
      <c r="B6391">
        <v>90.735771179199219</v>
      </c>
      <c r="C6391">
        <v>3192</v>
      </c>
      <c r="D6391">
        <v>105.71098327636719</v>
      </c>
      <c r="E6391">
        <v>3192</v>
      </c>
      <c r="F6391">
        <v>37.5224609375</v>
      </c>
      <c r="K6391">
        <f t="shared" si="601"/>
        <v>53.2</v>
      </c>
      <c r="L6391">
        <f t="shared" si="602"/>
        <v>5.5495816055425689</v>
      </c>
      <c r="M6391">
        <f t="shared" si="603"/>
        <v>4.3921873428042169</v>
      </c>
      <c r="N6391">
        <f t="shared" si="604"/>
        <v>3.5969364403299564</v>
      </c>
      <c r="O6391" t="e">
        <f t="shared" si="605"/>
        <v>#DIV/0!</v>
      </c>
      <c r="P6391" t="e">
        <f t="shared" si="606"/>
        <v>#DIV/0!</v>
      </c>
    </row>
    <row r="6392" spans="1:16" x14ac:dyDescent="0.35">
      <c r="A6392">
        <v>3192.5</v>
      </c>
      <c r="B6392">
        <v>90.742019653320313</v>
      </c>
      <c r="C6392">
        <v>3192.5</v>
      </c>
      <c r="D6392">
        <v>105.72036361694336</v>
      </c>
      <c r="E6392">
        <v>3192.5</v>
      </c>
      <c r="F6392">
        <v>37.5224609375</v>
      </c>
      <c r="K6392">
        <f t="shared" si="601"/>
        <v>53.208333333333336</v>
      </c>
      <c r="L6392">
        <f t="shared" si="602"/>
        <v>5.5430773240734821</v>
      </c>
      <c r="M6392">
        <f t="shared" si="603"/>
        <v>4.383703514381935</v>
      </c>
      <c r="N6392">
        <f t="shared" si="604"/>
        <v>3.5969364403299564</v>
      </c>
      <c r="O6392" t="e">
        <f t="shared" si="605"/>
        <v>#DIV/0!</v>
      </c>
      <c r="P6392" t="e">
        <f t="shared" si="606"/>
        <v>#DIV/0!</v>
      </c>
    </row>
    <row r="6393" spans="1:16" x14ac:dyDescent="0.35">
      <c r="A6393">
        <v>3193</v>
      </c>
      <c r="B6393">
        <v>90.754508972167969</v>
      </c>
      <c r="C6393">
        <v>3193</v>
      </c>
      <c r="D6393">
        <v>105.72974395751953</v>
      </c>
      <c r="E6393">
        <v>3193</v>
      </c>
      <c r="F6393">
        <v>37.516189575195313</v>
      </c>
      <c r="K6393">
        <f t="shared" si="601"/>
        <v>53.216666666666669</v>
      </c>
      <c r="L6393">
        <f t="shared" si="602"/>
        <v>5.5300767028709217</v>
      </c>
      <c r="M6393">
        <f t="shared" si="603"/>
        <v>4.3752196859596539</v>
      </c>
      <c r="N6393">
        <f t="shared" si="604"/>
        <v>3.6130488840172594</v>
      </c>
      <c r="O6393" t="e">
        <f t="shared" si="605"/>
        <v>#DIV/0!</v>
      </c>
      <c r="P6393" t="e">
        <f t="shared" si="606"/>
        <v>#DIV/0!</v>
      </c>
    </row>
    <row r="6394" spans="1:16" x14ac:dyDescent="0.35">
      <c r="A6394">
        <v>3193.5</v>
      </c>
      <c r="B6394">
        <v>90.748260498046875</v>
      </c>
      <c r="C6394">
        <v>3193.5</v>
      </c>
      <c r="D6394">
        <v>105.72974395751953</v>
      </c>
      <c r="E6394">
        <v>3193.5</v>
      </c>
      <c r="F6394">
        <v>37.516189575195313</v>
      </c>
      <c r="K6394">
        <f t="shared" si="601"/>
        <v>53.225000000000001</v>
      </c>
      <c r="L6394">
        <f t="shared" si="602"/>
        <v>5.5365809843400093</v>
      </c>
      <c r="M6394">
        <f t="shared" si="603"/>
        <v>4.3752196859596539</v>
      </c>
      <c r="N6394">
        <f t="shared" si="604"/>
        <v>3.6130488840172594</v>
      </c>
      <c r="O6394" t="e">
        <f t="shared" si="605"/>
        <v>#DIV/0!</v>
      </c>
      <c r="P6394" t="e">
        <f t="shared" si="606"/>
        <v>#DIV/0!</v>
      </c>
    </row>
    <row r="6395" spans="1:16" x14ac:dyDescent="0.35">
      <c r="A6395">
        <v>3194</v>
      </c>
      <c r="B6395">
        <v>90.754508972167969</v>
      </c>
      <c r="C6395">
        <v>3194</v>
      </c>
      <c r="D6395">
        <v>105.72974395751953</v>
      </c>
      <c r="E6395">
        <v>3194</v>
      </c>
      <c r="F6395">
        <v>37.516189575195313</v>
      </c>
      <c r="K6395">
        <f t="shared" si="601"/>
        <v>53.233333333333334</v>
      </c>
      <c r="L6395">
        <f t="shared" si="602"/>
        <v>5.5300767028709217</v>
      </c>
      <c r="M6395">
        <f t="shared" si="603"/>
        <v>4.3752196859596539</v>
      </c>
      <c r="N6395">
        <f t="shared" si="604"/>
        <v>3.6130488840172594</v>
      </c>
      <c r="O6395" t="e">
        <f t="shared" si="605"/>
        <v>#DIV/0!</v>
      </c>
      <c r="P6395" t="e">
        <f t="shared" si="606"/>
        <v>#DIV/0!</v>
      </c>
    </row>
    <row r="6396" spans="1:16" x14ac:dyDescent="0.35">
      <c r="A6396">
        <v>3194.5</v>
      </c>
      <c r="B6396">
        <v>90.760757446289063</v>
      </c>
      <c r="C6396">
        <v>3194.5</v>
      </c>
      <c r="D6396">
        <v>105.72974395751953</v>
      </c>
      <c r="E6396">
        <v>3194.5</v>
      </c>
      <c r="F6396">
        <v>37.516189575195313</v>
      </c>
      <c r="K6396">
        <f t="shared" si="601"/>
        <v>53.241666666666667</v>
      </c>
      <c r="L6396">
        <f t="shared" si="602"/>
        <v>5.523572421401834</v>
      </c>
      <c r="M6396">
        <f t="shared" si="603"/>
        <v>4.3752196859596539</v>
      </c>
      <c r="N6396">
        <f t="shared" si="604"/>
        <v>3.6130488840172594</v>
      </c>
      <c r="O6396" t="e">
        <f t="shared" si="605"/>
        <v>#DIV/0!</v>
      </c>
      <c r="P6396" t="e">
        <f t="shared" si="606"/>
        <v>#DIV/0!</v>
      </c>
    </row>
    <row r="6397" spans="1:16" x14ac:dyDescent="0.35">
      <c r="A6397">
        <v>3195</v>
      </c>
      <c r="B6397">
        <v>90.760757446289063</v>
      </c>
      <c r="C6397">
        <v>3195</v>
      </c>
      <c r="D6397">
        <v>105.73599243164063</v>
      </c>
      <c r="E6397">
        <v>3195</v>
      </c>
      <c r="F6397">
        <v>37.516189575195313</v>
      </c>
      <c r="K6397">
        <f t="shared" si="601"/>
        <v>53.25</v>
      </c>
      <c r="L6397">
        <f t="shared" si="602"/>
        <v>5.523572421401834</v>
      </c>
      <c r="M6397">
        <f t="shared" si="603"/>
        <v>4.3695684004957673</v>
      </c>
      <c r="N6397">
        <f t="shared" si="604"/>
        <v>3.6130488840172594</v>
      </c>
      <c r="O6397" t="e">
        <f t="shared" si="605"/>
        <v>#DIV/0!</v>
      </c>
      <c r="P6397" t="e">
        <f t="shared" si="606"/>
        <v>#DIV/0!</v>
      </c>
    </row>
    <row r="6398" spans="1:16" x14ac:dyDescent="0.35">
      <c r="A6398">
        <v>3195.5</v>
      </c>
      <c r="B6398">
        <v>90.754508972167969</v>
      </c>
      <c r="C6398">
        <v>3195.5</v>
      </c>
      <c r="D6398">
        <v>105.74848937988281</v>
      </c>
      <c r="E6398">
        <v>3195.5</v>
      </c>
      <c r="F6398">
        <v>37.516189575195313</v>
      </c>
      <c r="K6398">
        <f t="shared" si="601"/>
        <v>53.258333333333333</v>
      </c>
      <c r="L6398">
        <f t="shared" si="602"/>
        <v>5.5300767028709217</v>
      </c>
      <c r="M6398">
        <f t="shared" si="603"/>
        <v>4.358265829567995</v>
      </c>
      <c r="N6398">
        <f t="shared" si="604"/>
        <v>3.6130488840172594</v>
      </c>
      <c r="O6398" t="e">
        <f t="shared" si="605"/>
        <v>#DIV/0!</v>
      </c>
      <c r="P6398" t="e">
        <f t="shared" si="606"/>
        <v>#DIV/0!</v>
      </c>
    </row>
    <row r="6399" spans="1:16" x14ac:dyDescent="0.35">
      <c r="A6399">
        <v>3196</v>
      </c>
      <c r="B6399">
        <v>90.754508972167969</v>
      </c>
      <c r="C6399">
        <v>3196</v>
      </c>
      <c r="D6399">
        <v>105.73599243164063</v>
      </c>
      <c r="E6399">
        <v>3196</v>
      </c>
      <c r="F6399">
        <v>37.516189575195313</v>
      </c>
      <c r="K6399">
        <f t="shared" si="601"/>
        <v>53.266666666666666</v>
      </c>
      <c r="L6399">
        <f t="shared" si="602"/>
        <v>5.5300767028709217</v>
      </c>
      <c r="M6399">
        <f t="shared" si="603"/>
        <v>4.3695684004957673</v>
      </c>
      <c r="N6399">
        <f t="shared" si="604"/>
        <v>3.6130488840172594</v>
      </c>
      <c r="O6399" t="e">
        <f t="shared" si="605"/>
        <v>#DIV/0!</v>
      </c>
      <c r="P6399" t="e">
        <f t="shared" si="606"/>
        <v>#DIV/0!</v>
      </c>
    </row>
    <row r="6400" spans="1:16" x14ac:dyDescent="0.35">
      <c r="A6400">
        <v>3196.5</v>
      </c>
      <c r="B6400">
        <v>90.760757446289063</v>
      </c>
      <c r="C6400">
        <v>3196.5</v>
      </c>
      <c r="D6400">
        <v>105.74848937988281</v>
      </c>
      <c r="E6400">
        <v>3196.5</v>
      </c>
      <c r="F6400">
        <v>37.516189575195313</v>
      </c>
      <c r="K6400">
        <f t="shared" si="601"/>
        <v>53.274999999999999</v>
      </c>
      <c r="L6400">
        <f t="shared" si="602"/>
        <v>5.523572421401834</v>
      </c>
      <c r="M6400">
        <f t="shared" si="603"/>
        <v>4.358265829567995</v>
      </c>
      <c r="N6400">
        <f t="shared" si="604"/>
        <v>3.6130488840172594</v>
      </c>
      <c r="O6400" t="e">
        <f t="shared" si="605"/>
        <v>#DIV/0!</v>
      </c>
      <c r="P6400" t="e">
        <f t="shared" si="606"/>
        <v>#DIV/0!</v>
      </c>
    </row>
    <row r="6401" spans="1:16" x14ac:dyDescent="0.35">
      <c r="A6401">
        <v>3197</v>
      </c>
      <c r="B6401">
        <v>90.760757446289063</v>
      </c>
      <c r="C6401">
        <v>3197</v>
      </c>
      <c r="D6401">
        <v>105.74848937988281</v>
      </c>
      <c r="E6401">
        <v>3197</v>
      </c>
      <c r="F6401">
        <v>37.528705596923828</v>
      </c>
      <c r="K6401">
        <f t="shared" si="601"/>
        <v>53.283333333333331</v>
      </c>
      <c r="L6401">
        <f t="shared" si="602"/>
        <v>5.523572421401834</v>
      </c>
      <c r="M6401">
        <f t="shared" si="603"/>
        <v>4.358265829567995</v>
      </c>
      <c r="N6401">
        <f t="shared" si="604"/>
        <v>3.5808926019381584</v>
      </c>
      <c r="O6401" t="e">
        <f t="shared" si="605"/>
        <v>#DIV/0!</v>
      </c>
      <c r="P6401" t="e">
        <f t="shared" si="606"/>
        <v>#DIV/0!</v>
      </c>
    </row>
    <row r="6402" spans="1:16" x14ac:dyDescent="0.35">
      <c r="A6402">
        <v>3197.5</v>
      </c>
      <c r="B6402">
        <v>90.760757446289063</v>
      </c>
      <c r="C6402">
        <v>3197.5</v>
      </c>
      <c r="D6402">
        <v>105.74848937988281</v>
      </c>
      <c r="E6402">
        <v>3197.5</v>
      </c>
      <c r="F6402">
        <v>37.528705596923828</v>
      </c>
      <c r="K6402">
        <f t="shared" si="601"/>
        <v>53.291666666666664</v>
      </c>
      <c r="L6402">
        <f t="shared" si="602"/>
        <v>5.523572421401834</v>
      </c>
      <c r="M6402">
        <f t="shared" si="603"/>
        <v>4.358265829567995</v>
      </c>
      <c r="N6402">
        <f t="shared" si="604"/>
        <v>3.5808926019381584</v>
      </c>
      <c r="O6402" t="e">
        <f t="shared" si="605"/>
        <v>#DIV/0!</v>
      </c>
      <c r="P6402" t="e">
        <f t="shared" si="606"/>
        <v>#DIV/0!</v>
      </c>
    </row>
    <row r="6403" spans="1:16" x14ac:dyDescent="0.35">
      <c r="A6403">
        <v>3198</v>
      </c>
      <c r="B6403">
        <v>90.766998291015625</v>
      </c>
      <c r="C6403">
        <v>3198</v>
      </c>
      <c r="D6403">
        <v>105.75473022460938</v>
      </c>
      <c r="E6403">
        <v>3198</v>
      </c>
      <c r="F6403">
        <v>37.54119873046875</v>
      </c>
      <c r="K6403">
        <f t="shared" si="601"/>
        <v>53.3</v>
      </c>
      <c r="L6403">
        <f t="shared" si="602"/>
        <v>5.5170760816683613</v>
      </c>
      <c r="M6403">
        <f t="shared" si="603"/>
        <v>4.35262144433056</v>
      </c>
      <c r="N6403">
        <f t="shared" si="604"/>
        <v>3.5487951243980618</v>
      </c>
      <c r="O6403" t="e">
        <f t="shared" si="605"/>
        <v>#DIV/0!</v>
      </c>
      <c r="P6403" t="e">
        <f t="shared" si="606"/>
        <v>#DIV/0!</v>
      </c>
    </row>
    <row r="6404" spans="1:16" x14ac:dyDescent="0.35">
      <c r="A6404">
        <v>3198.5</v>
      </c>
      <c r="B6404">
        <v>90.754508972167969</v>
      </c>
      <c r="C6404">
        <v>3198.5</v>
      </c>
      <c r="D6404">
        <v>105.75473022460938</v>
      </c>
      <c r="E6404">
        <v>3198.5</v>
      </c>
      <c r="F6404">
        <v>37.54119873046875</v>
      </c>
      <c r="K6404">
        <f t="shared" si="601"/>
        <v>53.30833333333333</v>
      </c>
      <c r="L6404">
        <f t="shared" si="602"/>
        <v>5.5300767028709217</v>
      </c>
      <c r="M6404">
        <f t="shared" si="603"/>
        <v>4.35262144433056</v>
      </c>
      <c r="N6404">
        <f t="shared" si="604"/>
        <v>3.5487951243980618</v>
      </c>
      <c r="O6404" t="e">
        <f t="shared" si="605"/>
        <v>#DIV/0!</v>
      </c>
      <c r="P6404" t="e">
        <f t="shared" si="606"/>
        <v>#DIV/0!</v>
      </c>
    </row>
    <row r="6405" spans="1:16" x14ac:dyDescent="0.35">
      <c r="A6405">
        <v>3199</v>
      </c>
      <c r="B6405">
        <v>90.760757446289063</v>
      </c>
      <c r="C6405">
        <v>3199</v>
      </c>
      <c r="D6405">
        <v>105.75473022460938</v>
      </c>
      <c r="E6405">
        <v>3199</v>
      </c>
      <c r="F6405">
        <v>37.54119873046875</v>
      </c>
      <c r="K6405">
        <f t="shared" si="601"/>
        <v>53.31666666666667</v>
      </c>
      <c r="L6405">
        <f t="shared" si="602"/>
        <v>5.523572421401834</v>
      </c>
      <c r="M6405">
        <f t="shared" si="603"/>
        <v>4.35262144433056</v>
      </c>
      <c r="N6405">
        <f t="shared" si="604"/>
        <v>3.5487951243980618</v>
      </c>
      <c r="O6405" t="e">
        <f t="shared" si="605"/>
        <v>#DIV/0!</v>
      </c>
      <c r="P6405" t="e">
        <f t="shared" si="606"/>
        <v>#DIV/0!</v>
      </c>
    </row>
    <row r="6406" spans="1:16" x14ac:dyDescent="0.35">
      <c r="A6406">
        <v>3199.5</v>
      </c>
      <c r="B6406">
        <v>90.760757446289063</v>
      </c>
      <c r="C6406">
        <v>3199.5</v>
      </c>
      <c r="D6406">
        <v>105.75473022460938</v>
      </c>
      <c r="E6406">
        <v>3199.5</v>
      </c>
      <c r="F6406">
        <v>37.54119873046875</v>
      </c>
      <c r="K6406">
        <f t="shared" si="601"/>
        <v>53.325000000000003</v>
      </c>
      <c r="L6406">
        <f t="shared" si="602"/>
        <v>5.523572421401834</v>
      </c>
      <c r="M6406">
        <f t="shared" si="603"/>
        <v>4.35262144433056</v>
      </c>
      <c r="N6406">
        <f t="shared" si="604"/>
        <v>3.5487951243980618</v>
      </c>
      <c r="O6406" t="e">
        <f t="shared" si="605"/>
        <v>#DIV/0!</v>
      </c>
      <c r="P6406" t="e">
        <f t="shared" si="606"/>
        <v>#DIV/0!</v>
      </c>
    </row>
    <row r="6407" spans="1:16" x14ac:dyDescent="0.35">
      <c r="A6407">
        <v>3200</v>
      </c>
      <c r="B6407">
        <v>90.766998291015625</v>
      </c>
      <c r="C6407">
        <v>3200</v>
      </c>
      <c r="D6407">
        <v>105.75473022460938</v>
      </c>
      <c r="E6407">
        <v>3200</v>
      </c>
      <c r="F6407">
        <v>37.54119873046875</v>
      </c>
      <c r="K6407">
        <f t="shared" si="601"/>
        <v>53.333333333333336</v>
      </c>
      <c r="L6407">
        <f t="shared" si="602"/>
        <v>5.5170760816683613</v>
      </c>
      <c r="M6407">
        <f t="shared" si="603"/>
        <v>4.35262144433056</v>
      </c>
      <c r="N6407">
        <f t="shared" si="604"/>
        <v>3.5487951243980618</v>
      </c>
      <c r="O6407" t="e">
        <f t="shared" si="605"/>
        <v>#DIV/0!</v>
      </c>
      <c r="P6407" t="e">
        <f t="shared" si="606"/>
        <v>#DIV/0!</v>
      </c>
    </row>
    <row r="6408" spans="1:16" x14ac:dyDescent="0.35">
      <c r="A6408">
        <v>3200.5</v>
      </c>
      <c r="B6408">
        <v>90.760757446289063</v>
      </c>
      <c r="C6408">
        <v>3200.5</v>
      </c>
      <c r="D6408">
        <v>105.75473022460938</v>
      </c>
      <c r="E6408">
        <v>3200.5</v>
      </c>
      <c r="F6408">
        <v>37.54119873046875</v>
      </c>
      <c r="K6408">
        <f t="shared" ref="K6408:K6471" si="607">A6408/60</f>
        <v>53.341666666666669</v>
      </c>
      <c r="L6408">
        <f t="shared" ref="L6408:L6471" si="608">-(B6408-$B$547)/$B$547*100</f>
        <v>5.523572421401834</v>
      </c>
      <c r="M6408">
        <f t="shared" ref="M6408:M6471" si="609">-(D6408-$D$547)/$D$547*100</f>
        <v>4.35262144433056</v>
      </c>
      <c r="N6408">
        <f t="shared" ref="N6408:N6471" si="610">-(F6408-$F$547)/$F$547*100</f>
        <v>3.5487951243980618</v>
      </c>
      <c r="O6408" t="e">
        <f t="shared" ref="O6408:O6471" si="611">-(H6408-$H$547)/$H$547*100</f>
        <v>#DIV/0!</v>
      </c>
      <c r="P6408" t="e">
        <f t="shared" ref="P6408:P6471" si="612">-(J6408-$J$547)/$J$547*100</f>
        <v>#DIV/0!</v>
      </c>
    </row>
    <row r="6409" spans="1:16" x14ac:dyDescent="0.35">
      <c r="A6409">
        <v>3201</v>
      </c>
      <c r="B6409">
        <v>90.766998291015625</v>
      </c>
      <c r="C6409">
        <v>3201</v>
      </c>
      <c r="D6409">
        <v>105.75473022460938</v>
      </c>
      <c r="E6409">
        <v>3201</v>
      </c>
      <c r="F6409">
        <v>37.534950256347656</v>
      </c>
      <c r="K6409">
        <f t="shared" si="607"/>
        <v>53.35</v>
      </c>
      <c r="L6409">
        <f t="shared" si="608"/>
        <v>5.5170760816683613</v>
      </c>
      <c r="M6409">
        <f t="shared" si="609"/>
        <v>4.35262144433056</v>
      </c>
      <c r="N6409">
        <f t="shared" si="610"/>
        <v>3.5648487635463604</v>
      </c>
      <c r="O6409" t="e">
        <f t="shared" si="611"/>
        <v>#DIV/0!</v>
      </c>
      <c r="P6409" t="e">
        <f t="shared" si="612"/>
        <v>#DIV/0!</v>
      </c>
    </row>
    <row r="6410" spans="1:16" x14ac:dyDescent="0.35">
      <c r="A6410">
        <v>3201.5</v>
      </c>
      <c r="B6410">
        <v>90.766998291015625</v>
      </c>
      <c r="C6410">
        <v>3201.5</v>
      </c>
      <c r="D6410">
        <v>105.75785446166992</v>
      </c>
      <c r="E6410">
        <v>3201.5</v>
      </c>
      <c r="F6410">
        <v>37.539636611938477</v>
      </c>
      <c r="K6410">
        <f t="shared" si="607"/>
        <v>53.358333333333334</v>
      </c>
      <c r="L6410">
        <f t="shared" si="608"/>
        <v>5.5170760816683613</v>
      </c>
      <c r="M6410">
        <f t="shared" si="609"/>
        <v>4.3497958015986171</v>
      </c>
      <c r="N6410">
        <f t="shared" si="610"/>
        <v>3.5528085341851368</v>
      </c>
      <c r="O6410" t="e">
        <f t="shared" si="611"/>
        <v>#DIV/0!</v>
      </c>
      <c r="P6410" t="e">
        <f t="shared" si="612"/>
        <v>#DIV/0!</v>
      </c>
    </row>
    <row r="6411" spans="1:16" x14ac:dyDescent="0.35">
      <c r="A6411">
        <v>3202</v>
      </c>
      <c r="B6411">
        <v>90.760757446289063</v>
      </c>
      <c r="C6411">
        <v>3202</v>
      </c>
      <c r="D6411">
        <v>105.76097869873047</v>
      </c>
      <c r="E6411">
        <v>3202</v>
      </c>
      <c r="F6411">
        <v>37.54119873046875</v>
      </c>
      <c r="K6411">
        <f t="shared" si="607"/>
        <v>53.366666666666667</v>
      </c>
      <c r="L6411">
        <f t="shared" si="608"/>
        <v>5.523572421401834</v>
      </c>
      <c r="M6411">
        <f t="shared" si="609"/>
        <v>4.3469701588666743</v>
      </c>
      <c r="N6411">
        <f t="shared" si="610"/>
        <v>3.5487951243980618</v>
      </c>
      <c r="O6411" t="e">
        <f t="shared" si="611"/>
        <v>#DIV/0!</v>
      </c>
      <c r="P6411" t="e">
        <f t="shared" si="612"/>
        <v>#DIV/0!</v>
      </c>
    </row>
    <row r="6412" spans="1:16" x14ac:dyDescent="0.35">
      <c r="A6412">
        <v>3202.5</v>
      </c>
      <c r="B6412">
        <v>90.760757446289063</v>
      </c>
      <c r="C6412">
        <v>3202.5</v>
      </c>
      <c r="D6412">
        <v>105.76097869873047</v>
      </c>
      <c r="E6412">
        <v>3202.5</v>
      </c>
      <c r="F6412">
        <v>37.537683963775635</v>
      </c>
      <c r="K6412">
        <f t="shared" si="607"/>
        <v>53.375</v>
      </c>
      <c r="L6412">
        <f t="shared" si="608"/>
        <v>5.523572421401834</v>
      </c>
      <c r="M6412">
        <f t="shared" si="609"/>
        <v>4.3469701588666743</v>
      </c>
      <c r="N6412">
        <f t="shared" si="610"/>
        <v>3.5578252964189803</v>
      </c>
      <c r="O6412" t="e">
        <f t="shared" si="611"/>
        <v>#DIV/0!</v>
      </c>
      <c r="P6412" t="e">
        <f t="shared" si="612"/>
        <v>#DIV/0!</v>
      </c>
    </row>
    <row r="6413" spans="1:16" x14ac:dyDescent="0.35">
      <c r="A6413">
        <v>3203</v>
      </c>
      <c r="B6413">
        <v>90.773269653320313</v>
      </c>
      <c r="C6413">
        <v>3203</v>
      </c>
      <c r="D6413">
        <v>105.76097869873047</v>
      </c>
      <c r="E6413">
        <v>3203</v>
      </c>
      <c r="F6413">
        <v>37.534950256347656</v>
      </c>
      <c r="K6413">
        <f t="shared" si="607"/>
        <v>53.383333333333333</v>
      </c>
      <c r="L6413">
        <f t="shared" si="608"/>
        <v>5.5105479749924271</v>
      </c>
      <c r="M6413">
        <f t="shared" si="609"/>
        <v>4.3469701588666743</v>
      </c>
      <c r="N6413">
        <f t="shared" si="610"/>
        <v>3.5648487635463604</v>
      </c>
      <c r="O6413" t="e">
        <f t="shared" si="611"/>
        <v>#DIV/0!</v>
      </c>
      <c r="P6413" t="e">
        <f t="shared" si="612"/>
        <v>#DIV/0!</v>
      </c>
    </row>
    <row r="6414" spans="1:16" x14ac:dyDescent="0.35">
      <c r="A6414">
        <v>3203.5</v>
      </c>
      <c r="B6414">
        <v>90.760757446289063</v>
      </c>
      <c r="C6414">
        <v>3203.5</v>
      </c>
      <c r="D6414">
        <v>105.75473022460938</v>
      </c>
      <c r="E6414">
        <v>3203.5</v>
      </c>
      <c r="F6414">
        <v>37.534950256347656</v>
      </c>
      <c r="K6414">
        <f t="shared" si="607"/>
        <v>53.391666666666666</v>
      </c>
      <c r="L6414">
        <f t="shared" si="608"/>
        <v>5.523572421401834</v>
      </c>
      <c r="M6414">
        <f t="shared" si="609"/>
        <v>4.35262144433056</v>
      </c>
      <c r="N6414">
        <f t="shared" si="610"/>
        <v>3.5648487635463604</v>
      </c>
      <c r="O6414" t="e">
        <f t="shared" si="611"/>
        <v>#DIV/0!</v>
      </c>
      <c r="P6414" t="e">
        <f t="shared" si="612"/>
        <v>#DIV/0!</v>
      </c>
    </row>
    <row r="6415" spans="1:16" x14ac:dyDescent="0.35">
      <c r="A6415">
        <v>3204</v>
      </c>
      <c r="B6415">
        <v>90.779518127441406</v>
      </c>
      <c r="C6415">
        <v>3204</v>
      </c>
      <c r="D6415">
        <v>105.75473022460938</v>
      </c>
      <c r="E6415">
        <v>3204</v>
      </c>
      <c r="F6415">
        <v>37.54119873046875</v>
      </c>
      <c r="K6415">
        <f t="shared" si="607"/>
        <v>53.4</v>
      </c>
      <c r="L6415">
        <f t="shared" si="608"/>
        <v>5.5040436935233394</v>
      </c>
      <c r="M6415">
        <f t="shared" si="609"/>
        <v>4.35262144433056</v>
      </c>
      <c r="N6415">
        <f t="shared" si="610"/>
        <v>3.5487951243980618</v>
      </c>
      <c r="O6415" t="e">
        <f t="shared" si="611"/>
        <v>#DIV/0!</v>
      </c>
      <c r="P6415" t="e">
        <f t="shared" si="612"/>
        <v>#DIV/0!</v>
      </c>
    </row>
    <row r="6416" spans="1:16" x14ac:dyDescent="0.35">
      <c r="A6416">
        <v>3204.5</v>
      </c>
      <c r="B6416">
        <v>90.766998291015625</v>
      </c>
      <c r="C6416">
        <v>3204.5</v>
      </c>
      <c r="D6416">
        <v>105.75473022460938</v>
      </c>
      <c r="E6416">
        <v>3204.5</v>
      </c>
      <c r="F6416">
        <v>37.534950256347656</v>
      </c>
      <c r="K6416">
        <f t="shared" si="607"/>
        <v>53.408333333333331</v>
      </c>
      <c r="L6416">
        <f t="shared" si="608"/>
        <v>5.5170760816683613</v>
      </c>
      <c r="M6416">
        <f t="shared" si="609"/>
        <v>4.35262144433056</v>
      </c>
      <c r="N6416">
        <f t="shared" si="610"/>
        <v>3.5648487635463604</v>
      </c>
      <c r="O6416" t="e">
        <f t="shared" si="611"/>
        <v>#DIV/0!</v>
      </c>
      <c r="P6416" t="e">
        <f t="shared" si="612"/>
        <v>#DIV/0!</v>
      </c>
    </row>
    <row r="6417" spans="1:16" x14ac:dyDescent="0.35">
      <c r="A6417">
        <v>3205</v>
      </c>
      <c r="B6417">
        <v>90.766998291015625</v>
      </c>
      <c r="C6417">
        <v>3205</v>
      </c>
      <c r="D6417">
        <v>105.76097869873047</v>
      </c>
      <c r="E6417">
        <v>3205</v>
      </c>
      <c r="F6417">
        <v>37.54119873046875</v>
      </c>
      <c r="K6417">
        <f t="shared" si="607"/>
        <v>53.416666666666664</v>
      </c>
      <c r="L6417">
        <f t="shared" si="608"/>
        <v>5.5170760816683613</v>
      </c>
      <c r="M6417">
        <f t="shared" si="609"/>
        <v>4.3469701588666743</v>
      </c>
      <c r="N6417">
        <f t="shared" si="610"/>
        <v>3.5487951243980618</v>
      </c>
      <c r="O6417" t="e">
        <f t="shared" si="611"/>
        <v>#DIV/0!</v>
      </c>
      <c r="P6417" t="e">
        <f t="shared" si="612"/>
        <v>#DIV/0!</v>
      </c>
    </row>
    <row r="6418" spans="1:16" x14ac:dyDescent="0.35">
      <c r="A6418">
        <v>3205.5</v>
      </c>
      <c r="B6418">
        <v>90.779518127441406</v>
      </c>
      <c r="C6418">
        <v>3205.5</v>
      </c>
      <c r="D6418">
        <v>105.76725006103516</v>
      </c>
      <c r="E6418">
        <v>3205.5</v>
      </c>
      <c r="F6418">
        <v>37.54119873046875</v>
      </c>
      <c r="K6418">
        <f t="shared" si="607"/>
        <v>53.424999999999997</v>
      </c>
      <c r="L6418">
        <f t="shared" si="608"/>
        <v>5.5040436935233394</v>
      </c>
      <c r="M6418">
        <f t="shared" si="609"/>
        <v>4.3412981727234321</v>
      </c>
      <c r="N6418">
        <f t="shared" si="610"/>
        <v>3.5487951243980618</v>
      </c>
      <c r="O6418" t="e">
        <f t="shared" si="611"/>
        <v>#DIV/0!</v>
      </c>
      <c r="P6418" t="e">
        <f t="shared" si="612"/>
        <v>#DIV/0!</v>
      </c>
    </row>
    <row r="6419" spans="1:16" x14ac:dyDescent="0.35">
      <c r="A6419">
        <v>3206</v>
      </c>
      <c r="B6419">
        <v>90.7857666015625</v>
      </c>
      <c r="C6419">
        <v>3206</v>
      </c>
      <c r="D6419">
        <v>105.76725006103516</v>
      </c>
      <c r="E6419">
        <v>3206</v>
      </c>
      <c r="F6419">
        <v>37.54119873046875</v>
      </c>
      <c r="K6419">
        <f t="shared" si="607"/>
        <v>53.43333333333333</v>
      </c>
      <c r="L6419">
        <f t="shared" si="608"/>
        <v>5.4975394120542527</v>
      </c>
      <c r="M6419">
        <f t="shared" si="609"/>
        <v>4.3412981727234321</v>
      </c>
      <c r="N6419">
        <f t="shared" si="610"/>
        <v>3.5487951243980618</v>
      </c>
      <c r="O6419" t="e">
        <f t="shared" si="611"/>
        <v>#DIV/0!</v>
      </c>
      <c r="P6419" t="e">
        <f t="shared" si="612"/>
        <v>#DIV/0!</v>
      </c>
    </row>
    <row r="6420" spans="1:16" x14ac:dyDescent="0.35">
      <c r="A6420">
        <v>3206.5</v>
      </c>
      <c r="B6420">
        <v>90.798255920410156</v>
      </c>
      <c r="C6420">
        <v>3206.5</v>
      </c>
      <c r="D6420">
        <v>105.76097869873047</v>
      </c>
      <c r="E6420">
        <v>3206.5</v>
      </c>
      <c r="F6420">
        <v>37.54119873046875</v>
      </c>
      <c r="K6420">
        <f t="shared" si="607"/>
        <v>53.44166666666667</v>
      </c>
      <c r="L6420">
        <f t="shared" si="608"/>
        <v>5.4845387908516923</v>
      </c>
      <c r="M6420">
        <f t="shared" si="609"/>
        <v>4.3469701588666743</v>
      </c>
      <c r="N6420">
        <f t="shared" si="610"/>
        <v>3.5487951243980618</v>
      </c>
      <c r="O6420" t="e">
        <f t="shared" si="611"/>
        <v>#DIV/0!</v>
      </c>
      <c r="P6420" t="e">
        <f t="shared" si="612"/>
        <v>#DIV/0!</v>
      </c>
    </row>
    <row r="6421" spans="1:16" x14ac:dyDescent="0.35">
      <c r="A6421">
        <v>3207</v>
      </c>
      <c r="B6421">
        <v>90.779518127441406</v>
      </c>
      <c r="C6421">
        <v>3207</v>
      </c>
      <c r="D6421">
        <v>105.76097869873047</v>
      </c>
      <c r="E6421">
        <v>3207</v>
      </c>
      <c r="F6421">
        <v>37.54119873046875</v>
      </c>
      <c r="K6421">
        <f t="shared" si="607"/>
        <v>53.45</v>
      </c>
      <c r="L6421">
        <f t="shared" si="608"/>
        <v>5.5040436935233394</v>
      </c>
      <c r="M6421">
        <f t="shared" si="609"/>
        <v>4.3469701588666743</v>
      </c>
      <c r="N6421">
        <f t="shared" si="610"/>
        <v>3.5487951243980618</v>
      </c>
      <c r="O6421" t="e">
        <f t="shared" si="611"/>
        <v>#DIV/0!</v>
      </c>
      <c r="P6421" t="e">
        <f t="shared" si="612"/>
        <v>#DIV/0!</v>
      </c>
    </row>
    <row r="6422" spans="1:16" x14ac:dyDescent="0.35">
      <c r="A6422">
        <v>3207.5</v>
      </c>
      <c r="B6422">
        <v>90.817024230957031</v>
      </c>
      <c r="C6422">
        <v>3207.5</v>
      </c>
      <c r="D6422">
        <v>105.76097869873047</v>
      </c>
      <c r="E6422">
        <v>3207.5</v>
      </c>
      <c r="F6422">
        <v>37.534950256347656</v>
      </c>
      <c r="K6422">
        <f t="shared" si="607"/>
        <v>53.458333333333336</v>
      </c>
      <c r="L6422">
        <f t="shared" si="608"/>
        <v>5.4650021212375837</v>
      </c>
      <c r="M6422">
        <f t="shared" si="609"/>
        <v>4.3469701588666743</v>
      </c>
      <c r="N6422">
        <f t="shared" si="610"/>
        <v>3.5648487635463604</v>
      </c>
      <c r="O6422" t="e">
        <f t="shared" si="611"/>
        <v>#DIV/0!</v>
      </c>
      <c r="P6422" t="e">
        <f t="shared" si="612"/>
        <v>#DIV/0!</v>
      </c>
    </row>
    <row r="6423" spans="1:16" x14ac:dyDescent="0.35">
      <c r="A6423">
        <v>3208</v>
      </c>
      <c r="B6423">
        <v>90.823272705078125</v>
      </c>
      <c r="C6423">
        <v>3208</v>
      </c>
      <c r="D6423">
        <v>105.76097869873047</v>
      </c>
      <c r="E6423">
        <v>3208</v>
      </c>
      <c r="F6423">
        <v>37.54119873046875</v>
      </c>
      <c r="K6423">
        <f t="shared" si="607"/>
        <v>53.466666666666669</v>
      </c>
      <c r="L6423">
        <f t="shared" si="608"/>
        <v>5.4584978397684951</v>
      </c>
      <c r="M6423">
        <f t="shared" si="609"/>
        <v>4.3469701588666743</v>
      </c>
      <c r="N6423">
        <f t="shared" si="610"/>
        <v>3.5487951243980618</v>
      </c>
      <c r="O6423" t="e">
        <f t="shared" si="611"/>
        <v>#DIV/0!</v>
      </c>
      <c r="P6423" t="e">
        <f t="shared" si="612"/>
        <v>#DIV/0!</v>
      </c>
    </row>
    <row r="6424" spans="1:16" x14ac:dyDescent="0.35">
      <c r="A6424">
        <v>3208.5</v>
      </c>
      <c r="B6424">
        <v>90.792015075683594</v>
      </c>
      <c r="C6424">
        <v>3208.5</v>
      </c>
      <c r="D6424">
        <v>105.76097869873047</v>
      </c>
      <c r="E6424">
        <v>3208.5</v>
      </c>
      <c r="F6424">
        <v>37.528705596923828</v>
      </c>
      <c r="K6424">
        <f t="shared" si="607"/>
        <v>53.475000000000001</v>
      </c>
      <c r="L6424">
        <f t="shared" si="608"/>
        <v>5.4910351305851641</v>
      </c>
      <c r="M6424">
        <f t="shared" si="609"/>
        <v>4.3469701588666743</v>
      </c>
      <c r="N6424">
        <f t="shared" si="610"/>
        <v>3.5808926019381584</v>
      </c>
      <c r="O6424" t="e">
        <f t="shared" si="611"/>
        <v>#DIV/0!</v>
      </c>
      <c r="P6424" t="e">
        <f t="shared" si="612"/>
        <v>#DIV/0!</v>
      </c>
    </row>
    <row r="6425" spans="1:16" x14ac:dyDescent="0.35">
      <c r="A6425">
        <v>3209</v>
      </c>
      <c r="B6425">
        <v>90.779518127441406</v>
      </c>
      <c r="C6425">
        <v>3209</v>
      </c>
      <c r="D6425">
        <v>105.76097869873047</v>
      </c>
      <c r="E6425">
        <v>3209</v>
      </c>
      <c r="F6425">
        <v>37.534950256347656</v>
      </c>
      <c r="K6425">
        <f t="shared" si="607"/>
        <v>53.483333333333334</v>
      </c>
      <c r="L6425">
        <f t="shared" si="608"/>
        <v>5.5040436935233394</v>
      </c>
      <c r="M6425">
        <f t="shared" si="609"/>
        <v>4.3469701588666743</v>
      </c>
      <c r="N6425">
        <f t="shared" si="610"/>
        <v>3.5648487635463604</v>
      </c>
      <c r="O6425" t="e">
        <f t="shared" si="611"/>
        <v>#DIV/0!</v>
      </c>
      <c r="P6425" t="e">
        <f t="shared" si="612"/>
        <v>#DIV/0!</v>
      </c>
    </row>
    <row r="6426" spans="1:16" x14ac:dyDescent="0.35">
      <c r="A6426">
        <v>3209.5</v>
      </c>
      <c r="B6426">
        <v>90.7857666015625</v>
      </c>
      <c r="C6426">
        <v>3209.5</v>
      </c>
      <c r="D6426">
        <v>105.76097869873047</v>
      </c>
      <c r="E6426">
        <v>3209.5</v>
      </c>
      <c r="F6426">
        <v>37.536513328552246</v>
      </c>
      <c r="K6426">
        <f t="shared" si="607"/>
        <v>53.491666666666667</v>
      </c>
      <c r="L6426">
        <f t="shared" si="608"/>
        <v>5.4975394120542527</v>
      </c>
      <c r="M6426">
        <f t="shared" si="609"/>
        <v>4.3469701588666743</v>
      </c>
      <c r="N6426">
        <f t="shared" si="610"/>
        <v>3.5608329035701609</v>
      </c>
      <c r="O6426" t="e">
        <f t="shared" si="611"/>
        <v>#DIV/0!</v>
      </c>
      <c r="P6426" t="e">
        <f t="shared" si="612"/>
        <v>#DIV/0!</v>
      </c>
    </row>
    <row r="6427" spans="1:16" x14ac:dyDescent="0.35">
      <c r="A6427">
        <v>3210</v>
      </c>
      <c r="B6427">
        <v>90.80450439453125</v>
      </c>
      <c r="C6427">
        <v>3210</v>
      </c>
      <c r="D6427">
        <v>105.76097869873047</v>
      </c>
      <c r="E6427">
        <v>3210</v>
      </c>
      <c r="F6427">
        <v>37.54119873046875</v>
      </c>
      <c r="K6427">
        <f t="shared" si="607"/>
        <v>53.5</v>
      </c>
      <c r="L6427">
        <f t="shared" si="608"/>
        <v>5.4780345093826046</v>
      </c>
      <c r="M6427">
        <f t="shared" si="609"/>
        <v>4.3469701588666743</v>
      </c>
      <c r="N6427">
        <f t="shared" si="610"/>
        <v>3.5487951243980618</v>
      </c>
      <c r="O6427" t="e">
        <f t="shared" si="611"/>
        <v>#DIV/0!</v>
      </c>
      <c r="P6427" t="e">
        <f t="shared" si="612"/>
        <v>#DIV/0!</v>
      </c>
    </row>
    <row r="6428" spans="1:16" x14ac:dyDescent="0.35">
      <c r="A6428">
        <v>3210.5</v>
      </c>
      <c r="B6428">
        <v>90.817024230957031</v>
      </c>
      <c r="C6428">
        <v>3210.5</v>
      </c>
      <c r="D6428">
        <v>105.76097869873047</v>
      </c>
      <c r="E6428">
        <v>3210.5</v>
      </c>
      <c r="F6428">
        <v>37.54119873046875</v>
      </c>
      <c r="K6428">
        <f t="shared" si="607"/>
        <v>53.508333333333333</v>
      </c>
      <c r="L6428">
        <f t="shared" si="608"/>
        <v>5.4650021212375837</v>
      </c>
      <c r="M6428">
        <f t="shared" si="609"/>
        <v>4.3469701588666743</v>
      </c>
      <c r="N6428">
        <f t="shared" si="610"/>
        <v>3.5487951243980618</v>
      </c>
      <c r="O6428" t="e">
        <f t="shared" si="611"/>
        <v>#DIV/0!</v>
      </c>
      <c r="P6428" t="e">
        <f t="shared" si="612"/>
        <v>#DIV/0!</v>
      </c>
    </row>
    <row r="6429" spans="1:16" x14ac:dyDescent="0.35">
      <c r="A6429">
        <v>3211</v>
      </c>
      <c r="B6429">
        <v>90.823272705078125</v>
      </c>
      <c r="C6429">
        <v>3211</v>
      </c>
      <c r="D6429">
        <v>105.76725006103516</v>
      </c>
      <c r="E6429">
        <v>3211</v>
      </c>
      <c r="F6429">
        <v>37.547447204589844</v>
      </c>
      <c r="K6429">
        <f t="shared" si="607"/>
        <v>53.516666666666666</v>
      </c>
      <c r="L6429">
        <f t="shared" si="608"/>
        <v>5.4584978397684951</v>
      </c>
      <c r="M6429">
        <f t="shared" si="609"/>
        <v>4.3412981727234321</v>
      </c>
      <c r="N6429">
        <f t="shared" si="610"/>
        <v>3.5327414852497636</v>
      </c>
      <c r="O6429" t="e">
        <f t="shared" si="611"/>
        <v>#DIV/0!</v>
      </c>
      <c r="P6429" t="e">
        <f t="shared" si="612"/>
        <v>#DIV/0!</v>
      </c>
    </row>
    <row r="6430" spans="1:16" x14ac:dyDescent="0.35">
      <c r="A6430">
        <v>3211.5</v>
      </c>
      <c r="B6430">
        <v>90.810764312744141</v>
      </c>
      <c r="C6430">
        <v>3211.5</v>
      </c>
      <c r="D6430">
        <v>105.76097869873047</v>
      </c>
      <c r="E6430">
        <v>3211.5</v>
      </c>
      <c r="F6430">
        <v>37.54119873046875</v>
      </c>
      <c r="K6430">
        <f t="shared" si="607"/>
        <v>53.524999999999999</v>
      </c>
      <c r="L6430">
        <f t="shared" si="608"/>
        <v>5.4715183153100933</v>
      </c>
      <c r="M6430">
        <f t="shared" si="609"/>
        <v>4.3469701588666743</v>
      </c>
      <c r="N6430">
        <f t="shared" si="610"/>
        <v>3.5487951243980618</v>
      </c>
      <c r="O6430" t="e">
        <f t="shared" si="611"/>
        <v>#DIV/0!</v>
      </c>
      <c r="P6430" t="e">
        <f t="shared" si="612"/>
        <v>#DIV/0!</v>
      </c>
    </row>
    <row r="6431" spans="1:16" x14ac:dyDescent="0.35">
      <c r="A6431">
        <v>3212</v>
      </c>
      <c r="B6431">
        <v>90.80450439453125</v>
      </c>
      <c r="C6431">
        <v>3212</v>
      </c>
      <c r="D6431">
        <v>105.77349853515625</v>
      </c>
      <c r="E6431">
        <v>3212</v>
      </c>
      <c r="F6431">
        <v>37.547447204589844</v>
      </c>
      <c r="K6431">
        <f t="shared" si="607"/>
        <v>53.533333333333331</v>
      </c>
      <c r="L6431">
        <f t="shared" si="608"/>
        <v>5.4780345093826046</v>
      </c>
      <c r="M6431">
        <f t="shared" si="609"/>
        <v>4.3356468872595464</v>
      </c>
      <c r="N6431">
        <f t="shared" si="610"/>
        <v>3.5327414852497636</v>
      </c>
      <c r="O6431" t="e">
        <f t="shared" si="611"/>
        <v>#DIV/0!</v>
      </c>
      <c r="P6431" t="e">
        <f t="shared" si="612"/>
        <v>#DIV/0!</v>
      </c>
    </row>
    <row r="6432" spans="1:16" x14ac:dyDescent="0.35">
      <c r="A6432">
        <v>3212.5</v>
      </c>
      <c r="B6432">
        <v>90.798255920410156</v>
      </c>
      <c r="C6432">
        <v>3212.5</v>
      </c>
      <c r="D6432">
        <v>105.77349853515625</v>
      </c>
      <c r="E6432">
        <v>3212.5</v>
      </c>
      <c r="F6432">
        <v>37.547447204589844</v>
      </c>
      <c r="K6432">
        <f t="shared" si="607"/>
        <v>53.541666666666664</v>
      </c>
      <c r="L6432">
        <f t="shared" si="608"/>
        <v>5.4845387908516923</v>
      </c>
      <c r="M6432">
        <f t="shared" si="609"/>
        <v>4.3356468872595464</v>
      </c>
      <c r="N6432">
        <f t="shared" si="610"/>
        <v>3.5327414852497636</v>
      </c>
      <c r="O6432" t="e">
        <f t="shared" si="611"/>
        <v>#DIV/0!</v>
      </c>
      <c r="P6432" t="e">
        <f t="shared" si="612"/>
        <v>#DIV/0!</v>
      </c>
    </row>
    <row r="6433" spans="1:16" x14ac:dyDescent="0.35">
      <c r="A6433">
        <v>3213</v>
      </c>
      <c r="B6433">
        <v>90.817024230957031</v>
      </c>
      <c r="C6433">
        <v>3213</v>
      </c>
      <c r="D6433">
        <v>105.76097869873047</v>
      </c>
      <c r="E6433">
        <v>3213</v>
      </c>
      <c r="F6433">
        <v>37.547447204589844</v>
      </c>
      <c r="K6433">
        <f t="shared" si="607"/>
        <v>53.55</v>
      </c>
      <c r="L6433">
        <f t="shared" si="608"/>
        <v>5.4650021212375837</v>
      </c>
      <c r="M6433">
        <f t="shared" si="609"/>
        <v>4.3469701588666743</v>
      </c>
      <c r="N6433">
        <f t="shared" si="610"/>
        <v>3.5327414852497636</v>
      </c>
      <c r="O6433" t="e">
        <f t="shared" si="611"/>
        <v>#DIV/0!</v>
      </c>
      <c r="P6433" t="e">
        <f t="shared" si="612"/>
        <v>#DIV/0!</v>
      </c>
    </row>
    <row r="6434" spans="1:16" x14ac:dyDescent="0.35">
      <c r="A6434">
        <v>3213.5</v>
      </c>
      <c r="B6434">
        <v>90.829513549804688</v>
      </c>
      <c r="C6434">
        <v>3213.5</v>
      </c>
      <c r="D6434">
        <v>105.77349853515625</v>
      </c>
      <c r="E6434">
        <v>3213.5</v>
      </c>
      <c r="F6434">
        <v>37.547447204589844</v>
      </c>
      <c r="K6434">
        <f t="shared" si="607"/>
        <v>53.55833333333333</v>
      </c>
      <c r="L6434">
        <f t="shared" si="608"/>
        <v>5.4520015000350233</v>
      </c>
      <c r="M6434">
        <f t="shared" si="609"/>
        <v>4.3356468872595464</v>
      </c>
      <c r="N6434">
        <f t="shared" si="610"/>
        <v>3.5327414852497636</v>
      </c>
      <c r="O6434" t="e">
        <f t="shared" si="611"/>
        <v>#DIV/0!</v>
      </c>
      <c r="P6434" t="e">
        <f t="shared" si="612"/>
        <v>#DIV/0!</v>
      </c>
    </row>
    <row r="6435" spans="1:16" x14ac:dyDescent="0.35">
      <c r="A6435">
        <v>3214</v>
      </c>
      <c r="B6435">
        <v>90.835762023925781</v>
      </c>
      <c r="C6435">
        <v>3214</v>
      </c>
      <c r="D6435">
        <v>105.78598785400391</v>
      </c>
      <c r="E6435">
        <v>3214</v>
      </c>
      <c r="F6435">
        <v>37.547447204589844</v>
      </c>
      <c r="K6435">
        <f t="shared" si="607"/>
        <v>53.56666666666667</v>
      </c>
      <c r="L6435">
        <f t="shared" si="608"/>
        <v>5.4454972185659356</v>
      </c>
      <c r="M6435">
        <f t="shared" si="609"/>
        <v>4.3243512165582247</v>
      </c>
      <c r="N6435">
        <f t="shared" si="610"/>
        <v>3.5327414852497636</v>
      </c>
      <c r="O6435" t="e">
        <f t="shared" si="611"/>
        <v>#DIV/0!</v>
      </c>
      <c r="P6435" t="e">
        <f t="shared" si="612"/>
        <v>#DIV/0!</v>
      </c>
    </row>
    <row r="6436" spans="1:16" x14ac:dyDescent="0.35">
      <c r="A6436">
        <v>3214.5</v>
      </c>
      <c r="B6436">
        <v>90.829513549804688</v>
      </c>
      <c r="C6436">
        <v>3214.5</v>
      </c>
      <c r="D6436">
        <v>105.77349853515625</v>
      </c>
      <c r="E6436">
        <v>3214.5</v>
      </c>
      <c r="F6436">
        <v>37.547447204589844</v>
      </c>
      <c r="K6436">
        <f t="shared" si="607"/>
        <v>53.575000000000003</v>
      </c>
      <c r="L6436">
        <f t="shared" si="608"/>
        <v>5.4520015000350233</v>
      </c>
      <c r="M6436">
        <f t="shared" si="609"/>
        <v>4.3356468872595464</v>
      </c>
      <c r="N6436">
        <f t="shared" si="610"/>
        <v>3.5327414852497636</v>
      </c>
      <c r="O6436" t="e">
        <f t="shared" si="611"/>
        <v>#DIV/0!</v>
      </c>
      <c r="P6436" t="e">
        <f t="shared" si="612"/>
        <v>#DIV/0!</v>
      </c>
    </row>
    <row r="6437" spans="1:16" x14ac:dyDescent="0.35">
      <c r="A6437">
        <v>3215</v>
      </c>
      <c r="B6437">
        <v>90.817024230957031</v>
      </c>
      <c r="C6437">
        <v>3215</v>
      </c>
      <c r="D6437">
        <v>105.79848480224609</v>
      </c>
      <c r="E6437">
        <v>3215</v>
      </c>
      <c r="F6437">
        <v>37.547447204589844</v>
      </c>
      <c r="K6437">
        <f t="shared" si="607"/>
        <v>53.583333333333336</v>
      </c>
      <c r="L6437">
        <f t="shared" si="608"/>
        <v>5.4650021212375837</v>
      </c>
      <c r="M6437">
        <f t="shared" si="609"/>
        <v>4.3130486456304524</v>
      </c>
      <c r="N6437">
        <f t="shared" si="610"/>
        <v>3.5327414852497636</v>
      </c>
      <c r="O6437" t="e">
        <f t="shared" si="611"/>
        <v>#DIV/0!</v>
      </c>
      <c r="P6437" t="e">
        <f t="shared" si="612"/>
        <v>#DIV/0!</v>
      </c>
    </row>
    <row r="6438" spans="1:16" x14ac:dyDescent="0.35">
      <c r="A6438">
        <v>3215.5</v>
      </c>
      <c r="B6438">
        <v>90.842010498046875</v>
      </c>
      <c r="C6438">
        <v>3215.5</v>
      </c>
      <c r="D6438">
        <v>105.77973937988281</v>
      </c>
      <c r="E6438">
        <v>3215.5</v>
      </c>
      <c r="F6438">
        <v>37.547447204589844</v>
      </c>
      <c r="K6438">
        <f t="shared" si="607"/>
        <v>53.591666666666669</v>
      </c>
      <c r="L6438">
        <f t="shared" si="608"/>
        <v>5.4389929370968471</v>
      </c>
      <c r="M6438">
        <f t="shared" si="609"/>
        <v>4.3300025020221113</v>
      </c>
      <c r="N6438">
        <f t="shared" si="610"/>
        <v>3.5327414852497636</v>
      </c>
      <c r="O6438" t="e">
        <f t="shared" si="611"/>
        <v>#DIV/0!</v>
      </c>
      <c r="P6438" t="e">
        <f t="shared" si="612"/>
        <v>#DIV/0!</v>
      </c>
    </row>
    <row r="6439" spans="1:16" x14ac:dyDescent="0.35">
      <c r="A6439">
        <v>3216</v>
      </c>
      <c r="B6439">
        <v>90.798255920410156</v>
      </c>
      <c r="C6439">
        <v>3216</v>
      </c>
      <c r="D6439">
        <v>105.78598785400391</v>
      </c>
      <c r="E6439">
        <v>3216</v>
      </c>
      <c r="F6439">
        <v>37.553691864013672</v>
      </c>
      <c r="K6439">
        <f t="shared" si="607"/>
        <v>53.6</v>
      </c>
      <c r="L6439">
        <f t="shared" si="608"/>
        <v>5.4845387908516923</v>
      </c>
      <c r="M6439">
        <f t="shared" si="609"/>
        <v>4.3243512165582247</v>
      </c>
      <c r="N6439">
        <f t="shared" si="610"/>
        <v>3.5166976468579656</v>
      </c>
      <c r="O6439" t="e">
        <f t="shared" si="611"/>
        <v>#DIV/0!</v>
      </c>
      <c r="P6439" t="e">
        <f t="shared" si="612"/>
        <v>#DIV/0!</v>
      </c>
    </row>
    <row r="6440" spans="1:16" x14ac:dyDescent="0.35">
      <c r="A6440">
        <v>3216.5</v>
      </c>
      <c r="B6440">
        <v>90.817024230957031</v>
      </c>
      <c r="C6440">
        <v>3216.5</v>
      </c>
      <c r="D6440">
        <v>105.77973937988281</v>
      </c>
      <c r="E6440">
        <v>3216.5</v>
      </c>
      <c r="F6440">
        <v>37.552130699157715</v>
      </c>
      <c r="K6440">
        <f t="shared" si="607"/>
        <v>53.608333333333334</v>
      </c>
      <c r="L6440">
        <f t="shared" si="608"/>
        <v>5.4650021212375837</v>
      </c>
      <c r="M6440">
        <f t="shared" si="609"/>
        <v>4.3300025020221113</v>
      </c>
      <c r="N6440">
        <f t="shared" si="610"/>
        <v>3.5207086064559148</v>
      </c>
      <c r="O6440" t="e">
        <f t="shared" si="611"/>
        <v>#DIV/0!</v>
      </c>
      <c r="P6440" t="e">
        <f t="shared" si="612"/>
        <v>#DIV/0!</v>
      </c>
    </row>
    <row r="6441" spans="1:16" x14ac:dyDescent="0.35">
      <c r="A6441">
        <v>3217</v>
      </c>
      <c r="B6441">
        <v>90.835762023925781</v>
      </c>
      <c r="C6441">
        <v>3217</v>
      </c>
      <c r="D6441">
        <v>105.79380989074707</v>
      </c>
      <c r="E6441">
        <v>3217</v>
      </c>
      <c r="F6441">
        <v>37.553691864013672</v>
      </c>
      <c r="K6441">
        <f t="shared" si="607"/>
        <v>53.616666666666667</v>
      </c>
      <c r="L6441">
        <f t="shared" si="608"/>
        <v>5.4454972185659356</v>
      </c>
      <c r="M6441">
        <f t="shared" si="609"/>
        <v>4.3172767593886903</v>
      </c>
      <c r="N6441">
        <f t="shared" si="610"/>
        <v>3.5166976468579656</v>
      </c>
      <c r="O6441" t="e">
        <f t="shared" si="611"/>
        <v>#DIV/0!</v>
      </c>
      <c r="P6441" t="e">
        <f t="shared" si="612"/>
        <v>#DIV/0!</v>
      </c>
    </row>
    <row r="6442" spans="1:16" x14ac:dyDescent="0.35">
      <c r="A6442">
        <v>3217.5</v>
      </c>
      <c r="B6442">
        <v>90.829513549804688</v>
      </c>
      <c r="C6442">
        <v>3217.5</v>
      </c>
      <c r="D6442">
        <v>105.80475616455078</v>
      </c>
      <c r="E6442">
        <v>3217.5</v>
      </c>
      <c r="F6442">
        <v>37.550179243087769</v>
      </c>
      <c r="K6442">
        <f t="shared" si="607"/>
        <v>53.625</v>
      </c>
      <c r="L6442">
        <f t="shared" si="608"/>
        <v>5.4520015000350233</v>
      </c>
      <c r="M6442">
        <f t="shared" si="609"/>
        <v>4.3073766594872112</v>
      </c>
      <c r="N6442">
        <f t="shared" si="610"/>
        <v>3.525722305953352</v>
      </c>
      <c r="O6442" t="e">
        <f t="shared" si="611"/>
        <v>#DIV/0!</v>
      </c>
      <c r="P6442" t="e">
        <f t="shared" si="612"/>
        <v>#DIV/0!</v>
      </c>
    </row>
    <row r="6443" spans="1:16" x14ac:dyDescent="0.35">
      <c r="A6443">
        <v>3218</v>
      </c>
      <c r="B6443">
        <v>90.842010498046875</v>
      </c>
      <c r="C6443">
        <v>3218</v>
      </c>
      <c r="D6443">
        <v>105.80475616455078</v>
      </c>
      <c r="E6443">
        <v>3218</v>
      </c>
      <c r="F6443">
        <v>37.547447204589844</v>
      </c>
      <c r="K6443">
        <f t="shared" si="607"/>
        <v>53.633333333333333</v>
      </c>
      <c r="L6443">
        <f t="shared" si="608"/>
        <v>5.4389929370968471</v>
      </c>
      <c r="M6443">
        <f t="shared" si="609"/>
        <v>4.3073766594872112</v>
      </c>
      <c r="N6443">
        <f t="shared" si="610"/>
        <v>3.5327414852497636</v>
      </c>
      <c r="O6443" t="e">
        <f t="shared" si="611"/>
        <v>#DIV/0!</v>
      </c>
      <c r="P6443" t="e">
        <f t="shared" si="612"/>
        <v>#DIV/0!</v>
      </c>
    </row>
    <row r="6444" spans="1:16" x14ac:dyDescent="0.35">
      <c r="A6444">
        <v>3218.5</v>
      </c>
      <c r="B6444">
        <v>90.835762023925781</v>
      </c>
      <c r="C6444">
        <v>3218.5</v>
      </c>
      <c r="D6444">
        <v>105.81099700927734</v>
      </c>
      <c r="E6444">
        <v>3218.5</v>
      </c>
      <c r="F6444">
        <v>37.547447204589844</v>
      </c>
      <c r="K6444">
        <f t="shared" si="607"/>
        <v>53.641666666666666</v>
      </c>
      <c r="L6444">
        <f t="shared" si="608"/>
        <v>5.4454972185659356</v>
      </c>
      <c r="M6444">
        <f t="shared" si="609"/>
        <v>4.3017322742497761</v>
      </c>
      <c r="N6444">
        <f t="shared" si="610"/>
        <v>3.5327414852497636</v>
      </c>
      <c r="O6444" t="e">
        <f t="shared" si="611"/>
        <v>#DIV/0!</v>
      </c>
      <c r="P6444" t="e">
        <f t="shared" si="612"/>
        <v>#DIV/0!</v>
      </c>
    </row>
    <row r="6445" spans="1:16" x14ac:dyDescent="0.35">
      <c r="A6445">
        <v>3219</v>
      </c>
      <c r="B6445">
        <v>90.848251342773438</v>
      </c>
      <c r="C6445">
        <v>3219</v>
      </c>
      <c r="D6445">
        <v>105.81099700927734</v>
      </c>
      <c r="E6445">
        <v>3219</v>
      </c>
      <c r="F6445">
        <v>37.547447204589844</v>
      </c>
      <c r="K6445">
        <f t="shared" si="607"/>
        <v>53.65</v>
      </c>
      <c r="L6445">
        <f t="shared" si="608"/>
        <v>5.4324965973633752</v>
      </c>
      <c r="M6445">
        <f t="shared" si="609"/>
        <v>4.3017322742497761</v>
      </c>
      <c r="N6445">
        <f t="shared" si="610"/>
        <v>3.5327414852497636</v>
      </c>
      <c r="O6445" t="e">
        <f t="shared" si="611"/>
        <v>#DIV/0!</v>
      </c>
      <c r="P6445" t="e">
        <f t="shared" si="612"/>
        <v>#DIV/0!</v>
      </c>
    </row>
    <row r="6446" spans="1:16" x14ac:dyDescent="0.35">
      <c r="A6446">
        <v>3219.5</v>
      </c>
      <c r="B6446">
        <v>90.848251342773438</v>
      </c>
      <c r="C6446">
        <v>3219.5</v>
      </c>
      <c r="D6446">
        <v>105.81099700927734</v>
      </c>
      <c r="E6446">
        <v>3219.5</v>
      </c>
      <c r="F6446">
        <v>37.553691864013672</v>
      </c>
      <c r="K6446">
        <f t="shared" si="607"/>
        <v>53.658333333333331</v>
      </c>
      <c r="L6446">
        <f t="shared" si="608"/>
        <v>5.4324965973633752</v>
      </c>
      <c r="M6446">
        <f t="shared" si="609"/>
        <v>4.3017322742497761</v>
      </c>
      <c r="N6446">
        <f t="shared" si="610"/>
        <v>3.5166976468579656</v>
      </c>
      <c r="O6446" t="e">
        <f t="shared" si="611"/>
        <v>#DIV/0!</v>
      </c>
      <c r="P6446" t="e">
        <f t="shared" si="612"/>
        <v>#DIV/0!</v>
      </c>
    </row>
    <row r="6447" spans="1:16" x14ac:dyDescent="0.35">
      <c r="A6447">
        <v>3220</v>
      </c>
      <c r="B6447">
        <v>90.848251342773438</v>
      </c>
      <c r="C6447">
        <v>3220</v>
      </c>
      <c r="D6447">
        <v>105.81724548339844</v>
      </c>
      <c r="E6447">
        <v>3220</v>
      </c>
      <c r="F6447">
        <v>37.547447204589844</v>
      </c>
      <c r="K6447">
        <f t="shared" si="607"/>
        <v>53.666666666666664</v>
      </c>
      <c r="L6447">
        <f t="shared" si="608"/>
        <v>5.4324965973633752</v>
      </c>
      <c r="M6447">
        <f t="shared" si="609"/>
        <v>4.2960809887858904</v>
      </c>
      <c r="N6447">
        <f t="shared" si="610"/>
        <v>3.5327414852497636</v>
      </c>
      <c r="O6447" t="e">
        <f t="shared" si="611"/>
        <v>#DIV/0!</v>
      </c>
      <c r="P6447" t="e">
        <f t="shared" si="612"/>
        <v>#DIV/0!</v>
      </c>
    </row>
    <row r="6448" spans="1:16" x14ac:dyDescent="0.35">
      <c r="A6448">
        <v>3220.5</v>
      </c>
      <c r="B6448">
        <v>90.848251342773438</v>
      </c>
      <c r="C6448">
        <v>3220.5</v>
      </c>
      <c r="D6448">
        <v>105.82974243164063</v>
      </c>
      <c r="E6448">
        <v>3220.5</v>
      </c>
      <c r="F6448">
        <v>37.553691864013672</v>
      </c>
      <c r="K6448">
        <f t="shared" si="607"/>
        <v>53.674999999999997</v>
      </c>
      <c r="L6448">
        <f t="shared" si="608"/>
        <v>5.4324965973633752</v>
      </c>
      <c r="M6448">
        <f t="shared" si="609"/>
        <v>4.2847784178581172</v>
      </c>
      <c r="N6448">
        <f t="shared" si="610"/>
        <v>3.5166976468579656</v>
      </c>
      <c r="O6448" t="e">
        <f t="shared" si="611"/>
        <v>#DIV/0!</v>
      </c>
      <c r="P6448" t="e">
        <f t="shared" si="612"/>
        <v>#DIV/0!</v>
      </c>
    </row>
    <row r="6449" spans="1:16" x14ac:dyDescent="0.35">
      <c r="A6449">
        <v>3221</v>
      </c>
      <c r="B6449">
        <v>90.848251342773438</v>
      </c>
      <c r="C6449">
        <v>3221</v>
      </c>
      <c r="D6449">
        <v>105.82349395751953</v>
      </c>
      <c r="E6449">
        <v>3221</v>
      </c>
      <c r="F6449">
        <v>37.553691864013672</v>
      </c>
      <c r="K6449">
        <f t="shared" si="607"/>
        <v>53.68333333333333</v>
      </c>
      <c r="L6449">
        <f t="shared" si="608"/>
        <v>5.4324965973633752</v>
      </c>
      <c r="M6449">
        <f t="shared" si="609"/>
        <v>4.2904297033220038</v>
      </c>
      <c r="N6449">
        <f t="shared" si="610"/>
        <v>3.5166976468579656</v>
      </c>
      <c r="O6449" t="e">
        <f t="shared" si="611"/>
        <v>#DIV/0!</v>
      </c>
      <c r="P6449" t="e">
        <f t="shared" si="612"/>
        <v>#DIV/0!</v>
      </c>
    </row>
    <row r="6450" spans="1:16" x14ac:dyDescent="0.35">
      <c r="A6450">
        <v>3221.5</v>
      </c>
      <c r="B6450">
        <v>90.848251342773438</v>
      </c>
      <c r="C6450">
        <v>3221.5</v>
      </c>
      <c r="D6450">
        <v>105.84850311279297</v>
      </c>
      <c r="E6450">
        <v>3221.5</v>
      </c>
      <c r="F6450">
        <v>37.553691864013672</v>
      </c>
      <c r="K6450">
        <f t="shared" si="607"/>
        <v>53.69166666666667</v>
      </c>
      <c r="L6450">
        <f t="shared" si="608"/>
        <v>5.4324965973633752</v>
      </c>
      <c r="M6450">
        <f t="shared" si="609"/>
        <v>4.2678107610135543</v>
      </c>
      <c r="N6450">
        <f t="shared" si="610"/>
        <v>3.5166976468579656</v>
      </c>
      <c r="O6450" t="e">
        <f t="shared" si="611"/>
        <v>#DIV/0!</v>
      </c>
      <c r="P6450" t="e">
        <f t="shared" si="612"/>
        <v>#DIV/0!</v>
      </c>
    </row>
    <row r="6451" spans="1:16" x14ac:dyDescent="0.35">
      <c r="A6451">
        <v>3222</v>
      </c>
      <c r="B6451">
        <v>90.848251342773438</v>
      </c>
      <c r="C6451">
        <v>3222</v>
      </c>
      <c r="D6451">
        <v>105.84850311279297</v>
      </c>
      <c r="E6451">
        <v>3222</v>
      </c>
      <c r="F6451">
        <v>37.553691864013672</v>
      </c>
      <c r="K6451">
        <f t="shared" si="607"/>
        <v>53.7</v>
      </c>
      <c r="L6451">
        <f t="shared" si="608"/>
        <v>5.4324965973633752</v>
      </c>
      <c r="M6451">
        <f t="shared" si="609"/>
        <v>4.2678107610135543</v>
      </c>
      <c r="N6451">
        <f t="shared" si="610"/>
        <v>3.5166976468579656</v>
      </c>
      <c r="O6451" t="e">
        <f t="shared" si="611"/>
        <v>#DIV/0!</v>
      </c>
      <c r="P6451" t="e">
        <f t="shared" si="612"/>
        <v>#DIV/0!</v>
      </c>
    </row>
    <row r="6452" spans="1:16" x14ac:dyDescent="0.35">
      <c r="A6452">
        <v>3222.5</v>
      </c>
      <c r="B6452">
        <v>90.848251342773438</v>
      </c>
      <c r="C6452">
        <v>3222.5</v>
      </c>
      <c r="D6452">
        <v>105.84536743164063</v>
      </c>
      <c r="E6452">
        <v>3222.5</v>
      </c>
      <c r="F6452">
        <v>37.553691864013672</v>
      </c>
      <c r="K6452">
        <f t="shared" si="607"/>
        <v>53.708333333333336</v>
      </c>
      <c r="L6452">
        <f t="shared" si="608"/>
        <v>5.4324965973633752</v>
      </c>
      <c r="M6452">
        <f t="shared" si="609"/>
        <v>4.2706467540851758</v>
      </c>
      <c r="N6452">
        <f t="shared" si="610"/>
        <v>3.5166976468579656</v>
      </c>
      <c r="O6452" t="e">
        <f t="shared" si="611"/>
        <v>#DIV/0!</v>
      </c>
      <c r="P6452" t="e">
        <f t="shared" si="612"/>
        <v>#DIV/0!</v>
      </c>
    </row>
    <row r="6453" spans="1:16" x14ac:dyDescent="0.35">
      <c r="A6453">
        <v>3223</v>
      </c>
      <c r="B6453">
        <v>90.848251342773438</v>
      </c>
      <c r="C6453">
        <v>3223</v>
      </c>
      <c r="D6453">
        <v>105.84223175048828</v>
      </c>
      <c r="E6453">
        <v>3223</v>
      </c>
      <c r="F6453">
        <v>37.553691864013672</v>
      </c>
      <c r="K6453">
        <f t="shared" si="607"/>
        <v>53.716666666666669</v>
      </c>
      <c r="L6453">
        <f t="shared" si="608"/>
        <v>5.4324965973633752</v>
      </c>
      <c r="M6453">
        <f t="shared" si="609"/>
        <v>4.2734827471567964</v>
      </c>
      <c r="N6453">
        <f t="shared" si="610"/>
        <v>3.5166976468579656</v>
      </c>
      <c r="O6453" t="e">
        <f t="shared" si="611"/>
        <v>#DIV/0!</v>
      </c>
      <c r="P6453" t="e">
        <f t="shared" si="612"/>
        <v>#DIV/0!</v>
      </c>
    </row>
    <row r="6454" spans="1:16" x14ac:dyDescent="0.35">
      <c r="A6454">
        <v>3223.5</v>
      </c>
      <c r="B6454">
        <v>90.854499816894531</v>
      </c>
      <c r="C6454">
        <v>3223.5</v>
      </c>
      <c r="D6454">
        <v>105.84223175048828</v>
      </c>
      <c r="E6454">
        <v>3223.5</v>
      </c>
      <c r="F6454">
        <v>37.553691864013672</v>
      </c>
      <c r="K6454">
        <f t="shared" si="607"/>
        <v>53.725000000000001</v>
      </c>
      <c r="L6454">
        <f t="shared" si="608"/>
        <v>5.4259923158942884</v>
      </c>
      <c r="M6454">
        <f t="shared" si="609"/>
        <v>4.2734827471567964</v>
      </c>
      <c r="N6454">
        <f t="shared" si="610"/>
        <v>3.5166976468579656</v>
      </c>
      <c r="O6454" t="e">
        <f t="shared" si="611"/>
        <v>#DIV/0!</v>
      </c>
      <c r="P6454" t="e">
        <f t="shared" si="612"/>
        <v>#DIV/0!</v>
      </c>
    </row>
    <row r="6455" spans="1:16" x14ac:dyDescent="0.35">
      <c r="A6455">
        <v>3224</v>
      </c>
      <c r="B6455">
        <v>90.854499816894531</v>
      </c>
      <c r="C6455">
        <v>3224</v>
      </c>
      <c r="D6455">
        <v>105.83598327636719</v>
      </c>
      <c r="E6455">
        <v>3224</v>
      </c>
      <c r="F6455">
        <v>37.553691864013672</v>
      </c>
      <c r="K6455">
        <f t="shared" si="607"/>
        <v>53.733333333333334</v>
      </c>
      <c r="L6455">
        <f t="shared" si="608"/>
        <v>5.4259923158942884</v>
      </c>
      <c r="M6455">
        <f t="shared" si="609"/>
        <v>4.2791340326206821</v>
      </c>
      <c r="N6455">
        <f t="shared" si="610"/>
        <v>3.5166976468579656</v>
      </c>
      <c r="O6455" t="e">
        <f t="shared" si="611"/>
        <v>#DIV/0!</v>
      </c>
      <c r="P6455" t="e">
        <f t="shared" si="612"/>
        <v>#DIV/0!</v>
      </c>
    </row>
    <row r="6456" spans="1:16" x14ac:dyDescent="0.35">
      <c r="A6456">
        <v>3224.5</v>
      </c>
      <c r="B6456">
        <v>90.854499816894531</v>
      </c>
      <c r="C6456">
        <v>3224.5</v>
      </c>
      <c r="D6456">
        <v>105.84223175048828</v>
      </c>
      <c r="E6456">
        <v>3224.5</v>
      </c>
      <c r="F6456">
        <v>37.553691864013672</v>
      </c>
      <c r="K6456">
        <f t="shared" si="607"/>
        <v>53.741666666666667</v>
      </c>
      <c r="L6456">
        <f t="shared" si="608"/>
        <v>5.4259923158942884</v>
      </c>
      <c r="M6456">
        <f t="shared" si="609"/>
        <v>4.2734827471567964</v>
      </c>
      <c r="N6456">
        <f t="shared" si="610"/>
        <v>3.5166976468579656</v>
      </c>
      <c r="O6456" t="e">
        <f t="shared" si="611"/>
        <v>#DIV/0!</v>
      </c>
      <c r="P6456" t="e">
        <f t="shared" si="612"/>
        <v>#DIV/0!</v>
      </c>
    </row>
    <row r="6457" spans="1:16" x14ac:dyDescent="0.35">
      <c r="A6457">
        <v>3225</v>
      </c>
      <c r="B6457">
        <v>90.854499816894531</v>
      </c>
      <c r="C6457">
        <v>3225</v>
      </c>
      <c r="D6457">
        <v>105.84850311279297</v>
      </c>
      <c r="E6457">
        <v>3225</v>
      </c>
      <c r="F6457">
        <v>37.553691864013672</v>
      </c>
      <c r="K6457">
        <f t="shared" si="607"/>
        <v>53.75</v>
      </c>
      <c r="L6457">
        <f t="shared" si="608"/>
        <v>5.4259923158942884</v>
      </c>
      <c r="M6457">
        <f t="shared" si="609"/>
        <v>4.2678107610135543</v>
      </c>
      <c r="N6457">
        <f t="shared" si="610"/>
        <v>3.5166976468579656</v>
      </c>
      <c r="O6457" t="e">
        <f t="shared" si="611"/>
        <v>#DIV/0!</v>
      </c>
      <c r="P6457" t="e">
        <f t="shared" si="612"/>
        <v>#DIV/0!</v>
      </c>
    </row>
    <row r="6458" spans="1:16" x14ac:dyDescent="0.35">
      <c r="A6458">
        <v>3225.5</v>
      </c>
      <c r="B6458">
        <v>90.854499816894531</v>
      </c>
      <c r="C6458">
        <v>3225.5</v>
      </c>
      <c r="D6458">
        <v>105.84850311279297</v>
      </c>
      <c r="E6458">
        <v>3225.5</v>
      </c>
      <c r="F6458">
        <v>37.553691864013672</v>
      </c>
      <c r="K6458">
        <f t="shared" si="607"/>
        <v>53.758333333333333</v>
      </c>
      <c r="L6458">
        <f t="shared" si="608"/>
        <v>5.4259923158942884</v>
      </c>
      <c r="M6458">
        <f t="shared" si="609"/>
        <v>4.2678107610135543</v>
      </c>
      <c r="N6458">
        <f t="shared" si="610"/>
        <v>3.5166976468579656</v>
      </c>
      <c r="O6458" t="e">
        <f t="shared" si="611"/>
        <v>#DIV/0!</v>
      </c>
      <c r="P6458" t="e">
        <f t="shared" si="612"/>
        <v>#DIV/0!</v>
      </c>
    </row>
    <row r="6459" spans="1:16" x14ac:dyDescent="0.35">
      <c r="A6459">
        <v>3226</v>
      </c>
      <c r="B6459">
        <v>90.854499816894531</v>
      </c>
      <c r="C6459">
        <v>3226</v>
      </c>
      <c r="D6459">
        <v>105.84850311279297</v>
      </c>
      <c r="E6459">
        <v>3226</v>
      </c>
      <c r="F6459">
        <v>37.553691864013672</v>
      </c>
      <c r="K6459">
        <f t="shared" si="607"/>
        <v>53.766666666666666</v>
      </c>
      <c r="L6459">
        <f t="shared" si="608"/>
        <v>5.4259923158942884</v>
      </c>
      <c r="M6459">
        <f t="shared" si="609"/>
        <v>4.2678107610135543</v>
      </c>
      <c r="N6459">
        <f t="shared" si="610"/>
        <v>3.5166976468579656</v>
      </c>
      <c r="O6459" t="e">
        <f t="shared" si="611"/>
        <v>#DIV/0!</v>
      </c>
      <c r="P6459" t="e">
        <f t="shared" si="612"/>
        <v>#DIV/0!</v>
      </c>
    </row>
    <row r="6460" spans="1:16" x14ac:dyDescent="0.35">
      <c r="A6460">
        <v>3226.5</v>
      </c>
      <c r="B6460">
        <v>90.854499816894531</v>
      </c>
      <c r="C6460">
        <v>3226.5</v>
      </c>
      <c r="D6460">
        <v>105.85475158691406</v>
      </c>
      <c r="E6460">
        <v>3226.5</v>
      </c>
      <c r="F6460">
        <v>37.553691864013672</v>
      </c>
      <c r="K6460">
        <f t="shared" si="607"/>
        <v>53.774999999999999</v>
      </c>
      <c r="L6460">
        <f t="shared" si="608"/>
        <v>5.4259923158942884</v>
      </c>
      <c r="M6460">
        <f t="shared" si="609"/>
        <v>4.2621594755496686</v>
      </c>
      <c r="N6460">
        <f t="shared" si="610"/>
        <v>3.5166976468579656</v>
      </c>
      <c r="O6460" t="e">
        <f t="shared" si="611"/>
        <v>#DIV/0!</v>
      </c>
      <c r="P6460" t="e">
        <f t="shared" si="612"/>
        <v>#DIV/0!</v>
      </c>
    </row>
    <row r="6461" spans="1:16" x14ac:dyDescent="0.35">
      <c r="A6461">
        <v>3227</v>
      </c>
      <c r="B6461">
        <v>90.854499816894531</v>
      </c>
      <c r="C6461">
        <v>3227</v>
      </c>
      <c r="D6461">
        <v>105.85475158691406</v>
      </c>
      <c r="E6461">
        <v>3227</v>
      </c>
      <c r="F6461">
        <v>37.553691864013672</v>
      </c>
      <c r="K6461">
        <f t="shared" si="607"/>
        <v>53.783333333333331</v>
      </c>
      <c r="L6461">
        <f t="shared" si="608"/>
        <v>5.4259923158942884</v>
      </c>
      <c r="M6461">
        <f t="shared" si="609"/>
        <v>4.2621594755496686</v>
      </c>
      <c r="N6461">
        <f t="shared" si="610"/>
        <v>3.5166976468579656</v>
      </c>
      <c r="O6461" t="e">
        <f t="shared" si="611"/>
        <v>#DIV/0!</v>
      </c>
      <c r="P6461" t="e">
        <f t="shared" si="612"/>
        <v>#DIV/0!</v>
      </c>
    </row>
    <row r="6462" spans="1:16" x14ac:dyDescent="0.35">
      <c r="A6462">
        <v>3227.5</v>
      </c>
      <c r="B6462">
        <v>90.854499816894531</v>
      </c>
      <c r="C6462">
        <v>3227.5</v>
      </c>
      <c r="D6462">
        <v>105.85475158691406</v>
      </c>
      <c r="E6462">
        <v>3227.5</v>
      </c>
      <c r="F6462">
        <v>37.553691864013672</v>
      </c>
      <c r="K6462">
        <f t="shared" si="607"/>
        <v>53.791666666666664</v>
      </c>
      <c r="L6462">
        <f t="shared" si="608"/>
        <v>5.4259923158942884</v>
      </c>
      <c r="M6462">
        <f t="shared" si="609"/>
        <v>4.2621594755496686</v>
      </c>
      <c r="N6462">
        <f t="shared" si="610"/>
        <v>3.5166976468579656</v>
      </c>
      <c r="O6462" t="e">
        <f t="shared" si="611"/>
        <v>#DIV/0!</v>
      </c>
      <c r="P6462" t="e">
        <f t="shared" si="612"/>
        <v>#DIV/0!</v>
      </c>
    </row>
    <row r="6463" spans="1:16" x14ac:dyDescent="0.35">
      <c r="A6463">
        <v>3228</v>
      </c>
      <c r="B6463">
        <v>90.854499816894531</v>
      </c>
      <c r="C6463">
        <v>3228</v>
      </c>
      <c r="D6463">
        <v>105.85475158691406</v>
      </c>
      <c r="E6463">
        <v>3228</v>
      </c>
      <c r="F6463">
        <v>37.553691864013672</v>
      </c>
      <c r="K6463">
        <f t="shared" si="607"/>
        <v>53.8</v>
      </c>
      <c r="L6463">
        <f t="shared" si="608"/>
        <v>5.4259923158942884</v>
      </c>
      <c r="M6463">
        <f t="shared" si="609"/>
        <v>4.2621594755496686</v>
      </c>
      <c r="N6463">
        <f t="shared" si="610"/>
        <v>3.5166976468579656</v>
      </c>
      <c r="O6463" t="e">
        <f t="shared" si="611"/>
        <v>#DIV/0!</v>
      </c>
      <c r="P6463" t="e">
        <f t="shared" si="612"/>
        <v>#DIV/0!</v>
      </c>
    </row>
    <row r="6464" spans="1:16" x14ac:dyDescent="0.35">
      <c r="A6464">
        <v>3228.5</v>
      </c>
      <c r="B6464">
        <v>90.854499816894531</v>
      </c>
      <c r="C6464">
        <v>3228.5</v>
      </c>
      <c r="D6464">
        <v>105.85475158691406</v>
      </c>
      <c r="E6464">
        <v>3228.5</v>
      </c>
      <c r="F6464">
        <v>37.553691864013672</v>
      </c>
      <c r="K6464">
        <f t="shared" si="607"/>
        <v>53.80833333333333</v>
      </c>
      <c r="L6464">
        <f t="shared" si="608"/>
        <v>5.4259923158942884</v>
      </c>
      <c r="M6464">
        <f t="shared" si="609"/>
        <v>4.2621594755496686</v>
      </c>
      <c r="N6464">
        <f t="shared" si="610"/>
        <v>3.5166976468579656</v>
      </c>
      <c r="O6464" t="e">
        <f t="shared" si="611"/>
        <v>#DIV/0!</v>
      </c>
      <c r="P6464" t="e">
        <f t="shared" si="612"/>
        <v>#DIV/0!</v>
      </c>
    </row>
    <row r="6465" spans="1:16" x14ac:dyDescent="0.35">
      <c r="A6465">
        <v>3229</v>
      </c>
      <c r="B6465">
        <v>90.854499816894531</v>
      </c>
      <c r="C6465">
        <v>3229</v>
      </c>
      <c r="D6465">
        <v>105.85475158691406</v>
      </c>
      <c r="E6465">
        <v>3229</v>
      </c>
      <c r="F6465">
        <v>37.553691864013672</v>
      </c>
      <c r="K6465">
        <f t="shared" si="607"/>
        <v>53.81666666666667</v>
      </c>
      <c r="L6465">
        <f t="shared" si="608"/>
        <v>5.4259923158942884</v>
      </c>
      <c r="M6465">
        <f t="shared" si="609"/>
        <v>4.2621594755496686</v>
      </c>
      <c r="N6465">
        <f t="shared" si="610"/>
        <v>3.5166976468579656</v>
      </c>
      <c r="O6465" t="e">
        <f t="shared" si="611"/>
        <v>#DIV/0!</v>
      </c>
      <c r="P6465" t="e">
        <f t="shared" si="612"/>
        <v>#DIV/0!</v>
      </c>
    </row>
    <row r="6466" spans="1:16" x14ac:dyDescent="0.35">
      <c r="A6466">
        <v>3229.5</v>
      </c>
      <c r="B6466">
        <v>90.854499816894531</v>
      </c>
      <c r="C6466">
        <v>3229.5</v>
      </c>
      <c r="D6466">
        <v>105.85475158691406</v>
      </c>
      <c r="E6466">
        <v>3229.5</v>
      </c>
      <c r="F6466">
        <v>37.553691864013672</v>
      </c>
      <c r="K6466">
        <f t="shared" si="607"/>
        <v>53.825000000000003</v>
      </c>
      <c r="L6466">
        <f t="shared" si="608"/>
        <v>5.4259923158942884</v>
      </c>
      <c r="M6466">
        <f t="shared" si="609"/>
        <v>4.2621594755496686</v>
      </c>
      <c r="N6466">
        <f t="shared" si="610"/>
        <v>3.5166976468579656</v>
      </c>
      <c r="O6466" t="e">
        <f t="shared" si="611"/>
        <v>#DIV/0!</v>
      </c>
      <c r="P6466" t="e">
        <f t="shared" si="612"/>
        <v>#DIV/0!</v>
      </c>
    </row>
    <row r="6467" spans="1:16" x14ac:dyDescent="0.35">
      <c r="A6467">
        <v>3230</v>
      </c>
      <c r="B6467">
        <v>90.854499816894531</v>
      </c>
      <c r="C6467">
        <v>3230</v>
      </c>
      <c r="D6467">
        <v>105.85475158691406</v>
      </c>
      <c r="E6467">
        <v>3230</v>
      </c>
      <c r="F6467">
        <v>37.553691864013672</v>
      </c>
      <c r="K6467">
        <f t="shared" si="607"/>
        <v>53.833333333333336</v>
      </c>
      <c r="L6467">
        <f t="shared" si="608"/>
        <v>5.4259923158942884</v>
      </c>
      <c r="M6467">
        <f t="shared" si="609"/>
        <v>4.2621594755496686</v>
      </c>
      <c r="N6467">
        <f t="shared" si="610"/>
        <v>3.5166976468579656</v>
      </c>
      <c r="O6467" t="e">
        <f t="shared" si="611"/>
        <v>#DIV/0!</v>
      </c>
      <c r="P6467" t="e">
        <f t="shared" si="612"/>
        <v>#DIV/0!</v>
      </c>
    </row>
    <row r="6468" spans="1:16" x14ac:dyDescent="0.35">
      <c r="A6468">
        <v>3230.5</v>
      </c>
      <c r="B6468">
        <v>90.860771179199219</v>
      </c>
      <c r="C6468">
        <v>3230.5</v>
      </c>
      <c r="D6468">
        <v>105.85475158691406</v>
      </c>
      <c r="E6468">
        <v>3230.5</v>
      </c>
      <c r="F6468">
        <v>37.553691864013672</v>
      </c>
      <c r="K6468">
        <f t="shared" si="607"/>
        <v>53.841666666666669</v>
      </c>
      <c r="L6468">
        <f t="shared" si="608"/>
        <v>5.4194642092183543</v>
      </c>
      <c r="M6468">
        <f t="shared" si="609"/>
        <v>4.2621594755496686</v>
      </c>
      <c r="N6468">
        <f t="shared" si="610"/>
        <v>3.5166976468579656</v>
      </c>
      <c r="O6468" t="e">
        <f t="shared" si="611"/>
        <v>#DIV/0!</v>
      </c>
      <c r="P6468" t="e">
        <f t="shared" si="612"/>
        <v>#DIV/0!</v>
      </c>
    </row>
    <row r="6469" spans="1:16" x14ac:dyDescent="0.35">
      <c r="A6469">
        <v>3231</v>
      </c>
      <c r="B6469">
        <v>90.860771179199219</v>
      </c>
      <c r="C6469">
        <v>3231</v>
      </c>
      <c r="D6469">
        <v>105.85475158691406</v>
      </c>
      <c r="E6469">
        <v>3231</v>
      </c>
      <c r="F6469">
        <v>37.553691864013672</v>
      </c>
      <c r="K6469">
        <f t="shared" si="607"/>
        <v>53.85</v>
      </c>
      <c r="L6469">
        <f t="shared" si="608"/>
        <v>5.4194642092183543</v>
      </c>
      <c r="M6469">
        <f t="shared" si="609"/>
        <v>4.2621594755496686</v>
      </c>
      <c r="N6469">
        <f t="shared" si="610"/>
        <v>3.5166976468579656</v>
      </c>
      <c r="O6469" t="e">
        <f t="shared" si="611"/>
        <v>#DIV/0!</v>
      </c>
      <c r="P6469" t="e">
        <f t="shared" si="612"/>
        <v>#DIV/0!</v>
      </c>
    </row>
    <row r="6470" spans="1:16" x14ac:dyDescent="0.35">
      <c r="A6470">
        <v>3231.5</v>
      </c>
      <c r="B6470">
        <v>90.860771179199219</v>
      </c>
      <c r="C6470">
        <v>3231.5</v>
      </c>
      <c r="D6470">
        <v>105.85475158691406</v>
      </c>
      <c r="E6470">
        <v>3231.5</v>
      </c>
      <c r="F6470">
        <v>37.553691864013672</v>
      </c>
      <c r="K6470">
        <f t="shared" si="607"/>
        <v>53.858333333333334</v>
      </c>
      <c r="L6470">
        <f t="shared" si="608"/>
        <v>5.4194642092183543</v>
      </c>
      <c r="M6470">
        <f t="shared" si="609"/>
        <v>4.2621594755496686</v>
      </c>
      <c r="N6470">
        <f t="shared" si="610"/>
        <v>3.5166976468579656</v>
      </c>
      <c r="O6470" t="e">
        <f t="shared" si="611"/>
        <v>#DIV/0!</v>
      </c>
      <c r="P6470" t="e">
        <f t="shared" si="612"/>
        <v>#DIV/0!</v>
      </c>
    </row>
    <row r="6471" spans="1:16" x14ac:dyDescent="0.35">
      <c r="A6471">
        <v>3232</v>
      </c>
      <c r="B6471">
        <v>90.860771179199219</v>
      </c>
      <c r="C6471">
        <v>3232</v>
      </c>
      <c r="D6471">
        <v>105.85475158691406</v>
      </c>
      <c r="E6471">
        <v>3232</v>
      </c>
      <c r="F6471">
        <v>37.553691864013672</v>
      </c>
      <c r="K6471">
        <f t="shared" si="607"/>
        <v>53.866666666666667</v>
      </c>
      <c r="L6471">
        <f t="shared" si="608"/>
        <v>5.4194642092183543</v>
      </c>
      <c r="M6471">
        <f t="shared" si="609"/>
        <v>4.2621594755496686</v>
      </c>
      <c r="N6471">
        <f t="shared" si="610"/>
        <v>3.5166976468579656</v>
      </c>
      <c r="O6471" t="e">
        <f t="shared" si="611"/>
        <v>#DIV/0!</v>
      </c>
      <c r="P6471" t="e">
        <f t="shared" si="612"/>
        <v>#DIV/0!</v>
      </c>
    </row>
    <row r="6472" spans="1:16" x14ac:dyDescent="0.35">
      <c r="A6472">
        <v>3232.5</v>
      </c>
      <c r="B6472">
        <v>90.860771179199219</v>
      </c>
      <c r="C6472">
        <v>3232.5</v>
      </c>
      <c r="D6472">
        <v>105.85475158691406</v>
      </c>
      <c r="E6472">
        <v>3232.5</v>
      </c>
      <c r="F6472">
        <v>37.553691864013672</v>
      </c>
      <c r="K6472">
        <f t="shared" ref="K6472:K6535" si="613">A6472/60</f>
        <v>53.875</v>
      </c>
      <c r="L6472">
        <f t="shared" ref="L6472:L6535" si="614">-(B6472-$B$547)/$B$547*100</f>
        <v>5.4194642092183543</v>
      </c>
      <c r="M6472">
        <f t="shared" ref="M6472:M6535" si="615">-(D6472-$D$547)/$D$547*100</f>
        <v>4.2621594755496686</v>
      </c>
      <c r="N6472">
        <f t="shared" ref="N6472:N6535" si="616">-(F6472-$F$547)/$F$547*100</f>
        <v>3.5166976468579656</v>
      </c>
      <c r="O6472" t="e">
        <f t="shared" ref="O6472:O6535" si="617">-(H6472-$H$547)/$H$547*100</f>
        <v>#DIV/0!</v>
      </c>
      <c r="P6472" t="e">
        <f t="shared" ref="P6472:P6535" si="618">-(J6472-$J$547)/$J$547*100</f>
        <v>#DIV/0!</v>
      </c>
    </row>
    <row r="6473" spans="1:16" x14ac:dyDescent="0.35">
      <c r="A6473">
        <v>3233</v>
      </c>
      <c r="B6473">
        <v>90.860771179199219</v>
      </c>
      <c r="C6473">
        <v>3233</v>
      </c>
      <c r="D6473">
        <v>105.85475158691406</v>
      </c>
      <c r="E6473">
        <v>3233</v>
      </c>
      <c r="F6473">
        <v>37.553691864013672</v>
      </c>
      <c r="K6473">
        <f t="shared" si="613"/>
        <v>53.883333333333333</v>
      </c>
      <c r="L6473">
        <f t="shared" si="614"/>
        <v>5.4194642092183543</v>
      </c>
      <c r="M6473">
        <f t="shared" si="615"/>
        <v>4.2621594755496686</v>
      </c>
      <c r="N6473">
        <f t="shared" si="616"/>
        <v>3.5166976468579656</v>
      </c>
      <c r="O6473" t="e">
        <f t="shared" si="617"/>
        <v>#DIV/0!</v>
      </c>
      <c r="P6473" t="e">
        <f t="shared" si="618"/>
        <v>#DIV/0!</v>
      </c>
    </row>
    <row r="6474" spans="1:16" x14ac:dyDescent="0.35">
      <c r="A6474">
        <v>3233.5</v>
      </c>
      <c r="B6474">
        <v>90.860771179199219</v>
      </c>
      <c r="C6474">
        <v>3233.5</v>
      </c>
      <c r="D6474">
        <v>105.85475158691406</v>
      </c>
      <c r="E6474">
        <v>3233.5</v>
      </c>
      <c r="F6474">
        <v>37.553691864013672</v>
      </c>
      <c r="K6474">
        <f t="shared" si="613"/>
        <v>53.891666666666666</v>
      </c>
      <c r="L6474">
        <f t="shared" si="614"/>
        <v>5.4194642092183543</v>
      </c>
      <c r="M6474">
        <f t="shared" si="615"/>
        <v>4.2621594755496686</v>
      </c>
      <c r="N6474">
        <f t="shared" si="616"/>
        <v>3.5166976468579656</v>
      </c>
      <c r="O6474" t="e">
        <f t="shared" si="617"/>
        <v>#DIV/0!</v>
      </c>
      <c r="P6474" t="e">
        <f t="shared" si="618"/>
        <v>#DIV/0!</v>
      </c>
    </row>
    <row r="6475" spans="1:16" x14ac:dyDescent="0.35">
      <c r="A6475">
        <v>3234</v>
      </c>
      <c r="B6475">
        <v>90.867019653320313</v>
      </c>
      <c r="C6475">
        <v>3234</v>
      </c>
      <c r="D6475">
        <v>105.85475158691406</v>
      </c>
      <c r="E6475">
        <v>3234</v>
      </c>
      <c r="F6475">
        <v>37.5599365234375</v>
      </c>
      <c r="K6475">
        <f t="shared" si="613"/>
        <v>53.9</v>
      </c>
      <c r="L6475">
        <f t="shared" si="614"/>
        <v>5.4129599277492657</v>
      </c>
      <c r="M6475">
        <f t="shared" si="615"/>
        <v>4.2621594755496686</v>
      </c>
      <c r="N6475">
        <f t="shared" si="616"/>
        <v>3.5006538084661676</v>
      </c>
      <c r="O6475" t="e">
        <f t="shared" si="617"/>
        <v>#DIV/0!</v>
      </c>
      <c r="P6475" t="e">
        <f t="shared" si="618"/>
        <v>#DIV/0!</v>
      </c>
    </row>
    <row r="6476" spans="1:16" x14ac:dyDescent="0.35">
      <c r="A6476">
        <v>3234.5</v>
      </c>
      <c r="B6476">
        <v>90.860771179199219</v>
      </c>
      <c r="C6476">
        <v>3234.5</v>
      </c>
      <c r="D6476">
        <v>105.86099243164063</v>
      </c>
      <c r="E6476">
        <v>3234.5</v>
      </c>
      <c r="F6476">
        <v>37.5599365234375</v>
      </c>
      <c r="K6476">
        <f t="shared" si="613"/>
        <v>53.908333333333331</v>
      </c>
      <c r="L6476">
        <f t="shared" si="614"/>
        <v>5.4194642092183543</v>
      </c>
      <c r="M6476">
        <f t="shared" si="615"/>
        <v>4.2565150903122335</v>
      </c>
      <c r="N6476">
        <f t="shared" si="616"/>
        <v>3.5006538084661676</v>
      </c>
      <c r="O6476" t="e">
        <f t="shared" si="617"/>
        <v>#DIV/0!</v>
      </c>
      <c r="P6476" t="e">
        <f t="shared" si="618"/>
        <v>#DIV/0!</v>
      </c>
    </row>
    <row r="6477" spans="1:16" x14ac:dyDescent="0.35">
      <c r="A6477">
        <v>3235</v>
      </c>
      <c r="B6477">
        <v>90.867019653320313</v>
      </c>
      <c r="C6477">
        <v>3235</v>
      </c>
      <c r="D6477">
        <v>105.86099243164063</v>
      </c>
      <c r="E6477">
        <v>3235</v>
      </c>
      <c r="F6477">
        <v>37.553691864013672</v>
      </c>
      <c r="K6477">
        <f t="shared" si="613"/>
        <v>53.916666666666664</v>
      </c>
      <c r="L6477">
        <f t="shared" si="614"/>
        <v>5.4129599277492657</v>
      </c>
      <c r="M6477">
        <f t="shared" si="615"/>
        <v>4.2565150903122335</v>
      </c>
      <c r="N6477">
        <f t="shared" si="616"/>
        <v>3.5166976468579656</v>
      </c>
      <c r="O6477" t="e">
        <f t="shared" si="617"/>
        <v>#DIV/0!</v>
      </c>
      <c r="P6477" t="e">
        <f t="shared" si="618"/>
        <v>#DIV/0!</v>
      </c>
    </row>
    <row r="6478" spans="1:16" x14ac:dyDescent="0.35">
      <c r="A6478">
        <v>3235.5</v>
      </c>
      <c r="B6478">
        <v>90.867019653320313</v>
      </c>
      <c r="C6478">
        <v>3235.5</v>
      </c>
      <c r="D6478">
        <v>105.85475158691406</v>
      </c>
      <c r="E6478">
        <v>3235.5</v>
      </c>
      <c r="F6478">
        <v>37.553691864013672</v>
      </c>
      <c r="K6478">
        <f t="shared" si="613"/>
        <v>53.924999999999997</v>
      </c>
      <c r="L6478">
        <f t="shared" si="614"/>
        <v>5.4129599277492657</v>
      </c>
      <c r="M6478">
        <f t="shared" si="615"/>
        <v>4.2621594755496686</v>
      </c>
      <c r="N6478">
        <f t="shared" si="616"/>
        <v>3.5166976468579656</v>
      </c>
      <c r="O6478" t="e">
        <f t="shared" si="617"/>
        <v>#DIV/0!</v>
      </c>
      <c r="P6478" t="e">
        <f t="shared" si="618"/>
        <v>#DIV/0!</v>
      </c>
    </row>
    <row r="6479" spans="1:16" x14ac:dyDescent="0.35">
      <c r="A6479">
        <v>3236</v>
      </c>
      <c r="B6479">
        <v>90.867019653320313</v>
      </c>
      <c r="C6479">
        <v>3236</v>
      </c>
      <c r="D6479">
        <v>105.86099243164063</v>
      </c>
      <c r="E6479">
        <v>3236</v>
      </c>
      <c r="F6479">
        <v>37.553691864013672</v>
      </c>
      <c r="K6479">
        <f t="shared" si="613"/>
        <v>53.93333333333333</v>
      </c>
      <c r="L6479">
        <f t="shared" si="614"/>
        <v>5.4129599277492657</v>
      </c>
      <c r="M6479">
        <f t="shared" si="615"/>
        <v>4.2565150903122335</v>
      </c>
      <c r="N6479">
        <f t="shared" si="616"/>
        <v>3.5166976468579656</v>
      </c>
      <c r="O6479" t="e">
        <f t="shared" si="617"/>
        <v>#DIV/0!</v>
      </c>
      <c r="P6479" t="e">
        <f t="shared" si="618"/>
        <v>#DIV/0!</v>
      </c>
    </row>
    <row r="6480" spans="1:16" x14ac:dyDescent="0.35">
      <c r="A6480">
        <v>3236.5</v>
      </c>
      <c r="B6480">
        <v>90.867019653320313</v>
      </c>
      <c r="C6480">
        <v>3236.5</v>
      </c>
      <c r="D6480">
        <v>105.86724090576172</v>
      </c>
      <c r="E6480">
        <v>3236.5</v>
      </c>
      <c r="F6480">
        <v>37.553691864013672</v>
      </c>
      <c r="K6480">
        <f t="shared" si="613"/>
        <v>53.94166666666667</v>
      </c>
      <c r="L6480">
        <f t="shared" si="614"/>
        <v>5.4129599277492657</v>
      </c>
      <c r="M6480">
        <f t="shared" si="615"/>
        <v>4.2508638048483478</v>
      </c>
      <c r="N6480">
        <f t="shared" si="616"/>
        <v>3.5166976468579656</v>
      </c>
      <c r="O6480" t="e">
        <f t="shared" si="617"/>
        <v>#DIV/0!</v>
      </c>
      <c r="P6480" t="e">
        <f t="shared" si="618"/>
        <v>#DIV/0!</v>
      </c>
    </row>
    <row r="6481" spans="1:16" x14ac:dyDescent="0.35">
      <c r="A6481">
        <v>3237</v>
      </c>
      <c r="B6481">
        <v>90.867019653320313</v>
      </c>
      <c r="C6481">
        <v>3237</v>
      </c>
      <c r="D6481">
        <v>105.86724090576172</v>
      </c>
      <c r="E6481">
        <v>3237</v>
      </c>
      <c r="F6481">
        <v>37.553691864013672</v>
      </c>
      <c r="K6481">
        <f t="shared" si="613"/>
        <v>53.95</v>
      </c>
      <c r="L6481">
        <f t="shared" si="614"/>
        <v>5.4129599277492657</v>
      </c>
      <c r="M6481">
        <f t="shared" si="615"/>
        <v>4.2508638048483478</v>
      </c>
      <c r="N6481">
        <f t="shared" si="616"/>
        <v>3.5166976468579656</v>
      </c>
      <c r="O6481" t="e">
        <f t="shared" si="617"/>
        <v>#DIV/0!</v>
      </c>
      <c r="P6481" t="e">
        <f t="shared" si="618"/>
        <v>#DIV/0!</v>
      </c>
    </row>
    <row r="6482" spans="1:16" x14ac:dyDescent="0.35">
      <c r="A6482">
        <v>3237.5</v>
      </c>
      <c r="B6482">
        <v>90.867019653320313</v>
      </c>
      <c r="C6482">
        <v>3237.5</v>
      </c>
      <c r="D6482">
        <v>105.86724090576172</v>
      </c>
      <c r="E6482">
        <v>3237.5</v>
      </c>
      <c r="F6482">
        <v>37.5599365234375</v>
      </c>
      <c r="K6482">
        <f t="shared" si="613"/>
        <v>53.958333333333336</v>
      </c>
      <c r="L6482">
        <f t="shared" si="614"/>
        <v>5.4129599277492657</v>
      </c>
      <c r="M6482">
        <f t="shared" si="615"/>
        <v>4.2508638048483478</v>
      </c>
      <c r="N6482">
        <f t="shared" si="616"/>
        <v>3.5006538084661676</v>
      </c>
      <c r="O6482" t="e">
        <f t="shared" si="617"/>
        <v>#DIV/0!</v>
      </c>
      <c r="P6482" t="e">
        <f t="shared" si="618"/>
        <v>#DIV/0!</v>
      </c>
    </row>
    <row r="6483" spans="1:16" x14ac:dyDescent="0.35">
      <c r="A6483">
        <v>3238</v>
      </c>
      <c r="B6483">
        <v>90.860771179199219</v>
      </c>
      <c r="C6483">
        <v>3238</v>
      </c>
      <c r="D6483">
        <v>105.86724090576172</v>
      </c>
      <c r="E6483">
        <v>3238</v>
      </c>
      <c r="F6483">
        <v>37.553691864013672</v>
      </c>
      <c r="K6483">
        <f t="shared" si="613"/>
        <v>53.966666666666669</v>
      </c>
      <c r="L6483">
        <f t="shared" si="614"/>
        <v>5.4194642092183543</v>
      </c>
      <c r="M6483">
        <f t="shared" si="615"/>
        <v>4.2508638048483478</v>
      </c>
      <c r="N6483">
        <f t="shared" si="616"/>
        <v>3.5166976468579656</v>
      </c>
      <c r="O6483" t="e">
        <f t="shared" si="617"/>
        <v>#DIV/0!</v>
      </c>
      <c r="P6483" t="e">
        <f t="shared" si="618"/>
        <v>#DIV/0!</v>
      </c>
    </row>
    <row r="6484" spans="1:16" x14ac:dyDescent="0.35">
      <c r="A6484">
        <v>3238.5</v>
      </c>
      <c r="B6484">
        <v>90.867019653320313</v>
      </c>
      <c r="C6484">
        <v>3238.5</v>
      </c>
      <c r="D6484">
        <v>105.86724090576172</v>
      </c>
      <c r="E6484">
        <v>3238.5</v>
      </c>
      <c r="F6484">
        <v>37.5599365234375</v>
      </c>
      <c r="K6484">
        <f t="shared" si="613"/>
        <v>53.975000000000001</v>
      </c>
      <c r="L6484">
        <f t="shared" si="614"/>
        <v>5.4129599277492657</v>
      </c>
      <c r="M6484">
        <f t="shared" si="615"/>
        <v>4.2508638048483478</v>
      </c>
      <c r="N6484">
        <f t="shared" si="616"/>
        <v>3.5006538084661676</v>
      </c>
      <c r="O6484" t="e">
        <f t="shared" si="617"/>
        <v>#DIV/0!</v>
      </c>
      <c r="P6484" t="e">
        <f t="shared" si="618"/>
        <v>#DIV/0!</v>
      </c>
    </row>
    <row r="6485" spans="1:16" x14ac:dyDescent="0.35">
      <c r="A6485">
        <v>3239</v>
      </c>
      <c r="B6485">
        <v>90.865457534790039</v>
      </c>
      <c r="C6485">
        <v>3239</v>
      </c>
      <c r="D6485">
        <v>105.86724090576172</v>
      </c>
      <c r="E6485">
        <v>3239</v>
      </c>
      <c r="F6485">
        <v>37.5599365234375</v>
      </c>
      <c r="K6485">
        <f t="shared" si="613"/>
        <v>53.983333333333334</v>
      </c>
      <c r="L6485">
        <f t="shared" si="614"/>
        <v>5.4145859981165385</v>
      </c>
      <c r="M6485">
        <f t="shared" si="615"/>
        <v>4.2508638048483478</v>
      </c>
      <c r="N6485">
        <f t="shared" si="616"/>
        <v>3.5006538084661676</v>
      </c>
      <c r="O6485" t="e">
        <f t="shared" si="617"/>
        <v>#DIV/0!</v>
      </c>
      <c r="P6485" t="e">
        <f t="shared" si="618"/>
        <v>#DIV/0!</v>
      </c>
    </row>
    <row r="6486" spans="1:16" x14ac:dyDescent="0.35">
      <c r="A6486">
        <v>3239.5</v>
      </c>
      <c r="B6486">
        <v>90.867019653320313</v>
      </c>
      <c r="C6486">
        <v>3239.5</v>
      </c>
      <c r="D6486">
        <v>105.86724090576172</v>
      </c>
      <c r="E6486">
        <v>3239.5</v>
      </c>
      <c r="F6486">
        <v>37.5599365234375</v>
      </c>
      <c r="K6486">
        <f t="shared" si="613"/>
        <v>53.991666666666667</v>
      </c>
      <c r="L6486">
        <f t="shared" si="614"/>
        <v>5.4129599277492657</v>
      </c>
      <c r="M6486">
        <f t="shared" si="615"/>
        <v>4.2508638048483478</v>
      </c>
      <c r="N6486">
        <f t="shared" si="616"/>
        <v>3.5006538084661676</v>
      </c>
      <c r="O6486" t="e">
        <f t="shared" si="617"/>
        <v>#DIV/0!</v>
      </c>
      <c r="P6486" t="e">
        <f t="shared" si="618"/>
        <v>#DIV/0!</v>
      </c>
    </row>
    <row r="6487" spans="1:16" x14ac:dyDescent="0.35">
      <c r="A6487">
        <v>3240</v>
      </c>
      <c r="B6487">
        <v>90.867019653320313</v>
      </c>
      <c r="C6487">
        <v>3240</v>
      </c>
      <c r="D6487">
        <v>105.86724090576172</v>
      </c>
      <c r="E6487">
        <v>3240</v>
      </c>
      <c r="F6487">
        <v>37.5599365234375</v>
      </c>
      <c r="K6487">
        <f t="shared" si="613"/>
        <v>54</v>
      </c>
      <c r="L6487">
        <f t="shared" si="614"/>
        <v>5.4129599277492657</v>
      </c>
      <c r="M6487">
        <f t="shared" si="615"/>
        <v>4.2508638048483478</v>
      </c>
      <c r="N6487">
        <f t="shared" si="616"/>
        <v>3.5006538084661676</v>
      </c>
      <c r="O6487" t="e">
        <f t="shared" si="617"/>
        <v>#DIV/0!</v>
      </c>
      <c r="P6487" t="e">
        <f t="shared" si="618"/>
        <v>#DIV/0!</v>
      </c>
    </row>
    <row r="6488" spans="1:16" x14ac:dyDescent="0.35">
      <c r="A6488">
        <v>3240.5</v>
      </c>
      <c r="B6488">
        <v>90.879508972167969</v>
      </c>
      <c r="C6488">
        <v>3240.5</v>
      </c>
      <c r="D6488">
        <v>105.86724090576172</v>
      </c>
      <c r="E6488">
        <v>3240.5</v>
      </c>
      <c r="F6488">
        <v>37.5599365234375</v>
      </c>
      <c r="K6488">
        <f t="shared" si="613"/>
        <v>54.008333333333333</v>
      </c>
      <c r="L6488">
        <f t="shared" si="614"/>
        <v>5.3999593065467062</v>
      </c>
      <c r="M6488">
        <f t="shared" si="615"/>
        <v>4.2508638048483478</v>
      </c>
      <c r="N6488">
        <f t="shared" si="616"/>
        <v>3.5006538084661676</v>
      </c>
      <c r="O6488" t="e">
        <f t="shared" si="617"/>
        <v>#DIV/0!</v>
      </c>
      <c r="P6488" t="e">
        <f t="shared" si="618"/>
        <v>#DIV/0!</v>
      </c>
    </row>
    <row r="6489" spans="1:16" x14ac:dyDescent="0.35">
      <c r="A6489">
        <v>3241</v>
      </c>
      <c r="B6489">
        <v>90.867019653320313</v>
      </c>
      <c r="C6489">
        <v>3241</v>
      </c>
      <c r="D6489">
        <v>105.87348937988281</v>
      </c>
      <c r="E6489">
        <v>3241</v>
      </c>
      <c r="F6489">
        <v>37.5599365234375</v>
      </c>
      <c r="K6489">
        <f t="shared" si="613"/>
        <v>54.016666666666666</v>
      </c>
      <c r="L6489">
        <f t="shared" si="614"/>
        <v>5.4129599277492657</v>
      </c>
      <c r="M6489">
        <f t="shared" si="615"/>
        <v>4.2452125193844612</v>
      </c>
      <c r="N6489">
        <f t="shared" si="616"/>
        <v>3.5006538084661676</v>
      </c>
      <c r="O6489" t="e">
        <f t="shared" si="617"/>
        <v>#DIV/0!</v>
      </c>
      <c r="P6489" t="e">
        <f t="shared" si="618"/>
        <v>#DIV/0!</v>
      </c>
    </row>
    <row r="6490" spans="1:16" x14ac:dyDescent="0.35">
      <c r="A6490">
        <v>3241.5</v>
      </c>
      <c r="B6490">
        <v>90.879508972167969</v>
      </c>
      <c r="C6490">
        <v>3241.5</v>
      </c>
      <c r="D6490">
        <v>105.87348937988281</v>
      </c>
      <c r="E6490">
        <v>3241.5</v>
      </c>
      <c r="F6490">
        <v>37.5599365234375</v>
      </c>
      <c r="K6490">
        <f t="shared" si="613"/>
        <v>54.024999999999999</v>
      </c>
      <c r="L6490">
        <f t="shared" si="614"/>
        <v>5.3999593065467062</v>
      </c>
      <c r="M6490">
        <f t="shared" si="615"/>
        <v>4.2452125193844612</v>
      </c>
      <c r="N6490">
        <f t="shared" si="616"/>
        <v>3.5006538084661676</v>
      </c>
      <c r="O6490" t="e">
        <f t="shared" si="617"/>
        <v>#DIV/0!</v>
      </c>
      <c r="P6490" t="e">
        <f t="shared" si="618"/>
        <v>#DIV/0!</v>
      </c>
    </row>
    <row r="6491" spans="1:16" x14ac:dyDescent="0.35">
      <c r="A6491">
        <v>3242</v>
      </c>
      <c r="B6491">
        <v>90.879508972167969</v>
      </c>
      <c r="C6491">
        <v>3242</v>
      </c>
      <c r="D6491">
        <v>105.86724090576172</v>
      </c>
      <c r="E6491">
        <v>3242</v>
      </c>
      <c r="F6491">
        <v>37.5599365234375</v>
      </c>
      <c r="K6491">
        <f t="shared" si="613"/>
        <v>54.033333333333331</v>
      </c>
      <c r="L6491">
        <f t="shared" si="614"/>
        <v>5.3999593065467062</v>
      </c>
      <c r="M6491">
        <f t="shared" si="615"/>
        <v>4.2508638048483478</v>
      </c>
      <c r="N6491">
        <f t="shared" si="616"/>
        <v>3.5006538084661676</v>
      </c>
      <c r="O6491" t="e">
        <f t="shared" si="617"/>
        <v>#DIV/0!</v>
      </c>
      <c r="P6491" t="e">
        <f t="shared" si="618"/>
        <v>#DIV/0!</v>
      </c>
    </row>
    <row r="6492" spans="1:16" x14ac:dyDescent="0.35">
      <c r="A6492">
        <v>3242.5</v>
      </c>
      <c r="B6492">
        <v>90.885757446289063</v>
      </c>
      <c r="C6492">
        <v>3242.5</v>
      </c>
      <c r="D6492">
        <v>105.87348937988281</v>
      </c>
      <c r="E6492">
        <v>3242.5</v>
      </c>
      <c r="F6492">
        <v>37.5599365234375</v>
      </c>
      <c r="K6492">
        <f t="shared" si="613"/>
        <v>54.041666666666664</v>
      </c>
      <c r="L6492">
        <f t="shared" si="614"/>
        <v>5.3934550250776185</v>
      </c>
      <c r="M6492">
        <f t="shared" si="615"/>
        <v>4.2452125193844612</v>
      </c>
      <c r="N6492">
        <f t="shared" si="616"/>
        <v>3.5006538084661676</v>
      </c>
      <c r="O6492" t="e">
        <f t="shared" si="617"/>
        <v>#DIV/0!</v>
      </c>
      <c r="P6492" t="e">
        <f t="shared" si="618"/>
        <v>#DIV/0!</v>
      </c>
    </row>
    <row r="6493" spans="1:16" x14ac:dyDescent="0.35">
      <c r="A6493">
        <v>3243</v>
      </c>
      <c r="B6493">
        <v>90.885757446289063</v>
      </c>
      <c r="C6493">
        <v>3243</v>
      </c>
      <c r="D6493">
        <v>105.87973785400391</v>
      </c>
      <c r="E6493">
        <v>3243</v>
      </c>
      <c r="F6493">
        <v>37.5599365234375</v>
      </c>
      <c r="K6493">
        <f t="shared" si="613"/>
        <v>54.05</v>
      </c>
      <c r="L6493">
        <f t="shared" si="614"/>
        <v>5.3934550250776185</v>
      </c>
      <c r="M6493">
        <f t="shared" si="615"/>
        <v>4.2395612339205746</v>
      </c>
      <c r="N6493">
        <f t="shared" si="616"/>
        <v>3.5006538084661676</v>
      </c>
      <c r="O6493" t="e">
        <f t="shared" si="617"/>
        <v>#DIV/0!</v>
      </c>
      <c r="P6493" t="e">
        <f t="shared" si="618"/>
        <v>#DIV/0!</v>
      </c>
    </row>
    <row r="6494" spans="1:16" x14ac:dyDescent="0.35">
      <c r="A6494">
        <v>3243.5</v>
      </c>
      <c r="B6494">
        <v>90.892005920410156</v>
      </c>
      <c r="C6494">
        <v>3243.5</v>
      </c>
      <c r="D6494">
        <v>105.87973785400391</v>
      </c>
      <c r="E6494">
        <v>3243.5</v>
      </c>
      <c r="F6494">
        <v>37.5599365234375</v>
      </c>
      <c r="K6494">
        <f t="shared" si="613"/>
        <v>54.05833333333333</v>
      </c>
      <c r="L6494">
        <f t="shared" si="614"/>
        <v>5.3869507436085309</v>
      </c>
      <c r="M6494">
        <f t="shared" si="615"/>
        <v>4.2395612339205746</v>
      </c>
      <c r="N6494">
        <f t="shared" si="616"/>
        <v>3.5006538084661676</v>
      </c>
      <c r="O6494" t="e">
        <f t="shared" si="617"/>
        <v>#DIV/0!</v>
      </c>
      <c r="P6494" t="e">
        <f t="shared" si="618"/>
        <v>#DIV/0!</v>
      </c>
    </row>
    <row r="6495" spans="1:16" x14ac:dyDescent="0.35">
      <c r="A6495">
        <v>3244</v>
      </c>
      <c r="B6495">
        <v>90.9107666015625</v>
      </c>
      <c r="C6495">
        <v>3244</v>
      </c>
      <c r="D6495">
        <v>105.87973785400391</v>
      </c>
      <c r="E6495">
        <v>3244</v>
      </c>
      <c r="F6495">
        <v>37.5599365234375</v>
      </c>
      <c r="K6495">
        <f t="shared" si="613"/>
        <v>54.06666666666667</v>
      </c>
      <c r="L6495">
        <f t="shared" si="614"/>
        <v>5.3674220157300372</v>
      </c>
      <c r="M6495">
        <f t="shared" si="615"/>
        <v>4.2395612339205746</v>
      </c>
      <c r="N6495">
        <f t="shared" si="616"/>
        <v>3.5006538084661676</v>
      </c>
      <c r="O6495" t="e">
        <f t="shared" si="617"/>
        <v>#DIV/0!</v>
      </c>
      <c r="P6495" t="e">
        <f t="shared" si="618"/>
        <v>#DIV/0!</v>
      </c>
    </row>
    <row r="6496" spans="1:16" x14ac:dyDescent="0.35">
      <c r="A6496">
        <v>3244.5</v>
      </c>
      <c r="B6496">
        <v>90.9107666015625</v>
      </c>
      <c r="C6496">
        <v>3244.5</v>
      </c>
      <c r="D6496">
        <v>105.87348937988281</v>
      </c>
      <c r="E6496">
        <v>3244.5</v>
      </c>
      <c r="F6496">
        <v>37.5599365234375</v>
      </c>
      <c r="K6496">
        <f t="shared" si="613"/>
        <v>54.075000000000003</v>
      </c>
      <c r="L6496">
        <f t="shared" si="614"/>
        <v>5.3674220157300372</v>
      </c>
      <c r="M6496">
        <f t="shared" si="615"/>
        <v>4.2452125193844612</v>
      </c>
      <c r="N6496">
        <f t="shared" si="616"/>
        <v>3.5006538084661676</v>
      </c>
      <c r="O6496" t="e">
        <f t="shared" si="617"/>
        <v>#DIV/0!</v>
      </c>
      <c r="P6496" t="e">
        <f t="shared" si="618"/>
        <v>#DIV/0!</v>
      </c>
    </row>
    <row r="6497" spans="1:16" x14ac:dyDescent="0.35">
      <c r="A6497">
        <v>3245</v>
      </c>
      <c r="B6497">
        <v>90.904525756835938</v>
      </c>
      <c r="C6497">
        <v>3245</v>
      </c>
      <c r="D6497">
        <v>105.88911819458008</v>
      </c>
      <c r="E6497">
        <v>3245</v>
      </c>
      <c r="F6497">
        <v>37.5599365234375</v>
      </c>
      <c r="K6497">
        <f t="shared" si="613"/>
        <v>54.083333333333336</v>
      </c>
      <c r="L6497">
        <f t="shared" si="614"/>
        <v>5.373918355463509</v>
      </c>
      <c r="M6497">
        <f t="shared" si="615"/>
        <v>4.2310774054982936</v>
      </c>
      <c r="N6497">
        <f t="shared" si="616"/>
        <v>3.5006538084661676</v>
      </c>
      <c r="O6497" t="e">
        <f t="shared" si="617"/>
        <v>#DIV/0!</v>
      </c>
      <c r="P6497" t="e">
        <f t="shared" si="618"/>
        <v>#DIV/0!</v>
      </c>
    </row>
    <row r="6498" spans="1:16" x14ac:dyDescent="0.35">
      <c r="A6498">
        <v>3245.5</v>
      </c>
      <c r="B6498">
        <v>90.898277282714844</v>
      </c>
      <c r="C6498">
        <v>3245.5</v>
      </c>
      <c r="D6498">
        <v>105.89849853515625</v>
      </c>
      <c r="E6498">
        <v>3245.5</v>
      </c>
      <c r="F6498">
        <v>37.5599365234375</v>
      </c>
      <c r="K6498">
        <f t="shared" si="613"/>
        <v>54.091666666666669</v>
      </c>
      <c r="L6498">
        <f t="shared" si="614"/>
        <v>5.3804226369325967</v>
      </c>
      <c r="M6498">
        <f t="shared" si="615"/>
        <v>4.2225935770760126</v>
      </c>
      <c r="N6498">
        <f t="shared" si="616"/>
        <v>3.5006538084661676</v>
      </c>
      <c r="O6498" t="e">
        <f t="shared" si="617"/>
        <v>#DIV/0!</v>
      </c>
      <c r="P6498" t="e">
        <f t="shared" si="618"/>
        <v>#DIV/0!</v>
      </c>
    </row>
    <row r="6499" spans="1:16" x14ac:dyDescent="0.35">
      <c r="A6499">
        <v>3246</v>
      </c>
      <c r="B6499">
        <v>90.879508972167969</v>
      </c>
      <c r="C6499">
        <v>3246</v>
      </c>
      <c r="D6499">
        <v>105.90474700927734</v>
      </c>
      <c r="E6499">
        <v>3246</v>
      </c>
      <c r="F6499">
        <v>37.5599365234375</v>
      </c>
      <c r="K6499">
        <f t="shared" si="613"/>
        <v>54.1</v>
      </c>
      <c r="L6499">
        <f t="shared" si="614"/>
        <v>5.3999593065467062</v>
      </c>
      <c r="M6499">
        <f t="shared" si="615"/>
        <v>4.216942291612126</v>
      </c>
      <c r="N6499">
        <f t="shared" si="616"/>
        <v>3.5006538084661676</v>
      </c>
      <c r="O6499" t="e">
        <f t="shared" si="617"/>
        <v>#DIV/0!</v>
      </c>
      <c r="P6499" t="e">
        <f t="shared" si="618"/>
        <v>#DIV/0!</v>
      </c>
    </row>
    <row r="6500" spans="1:16" x14ac:dyDescent="0.35">
      <c r="A6500">
        <v>3246.5</v>
      </c>
      <c r="B6500">
        <v>90.923263549804688</v>
      </c>
      <c r="C6500">
        <v>3246.5</v>
      </c>
      <c r="D6500">
        <v>105.917236328125</v>
      </c>
      <c r="E6500">
        <v>3246.5</v>
      </c>
      <c r="F6500">
        <v>37.5599365234375</v>
      </c>
      <c r="K6500">
        <f t="shared" si="613"/>
        <v>54.108333333333334</v>
      </c>
      <c r="L6500">
        <f t="shared" si="614"/>
        <v>5.3544134527918619</v>
      </c>
      <c r="M6500">
        <f t="shared" si="615"/>
        <v>4.2056466209108052</v>
      </c>
      <c r="N6500">
        <f t="shared" si="616"/>
        <v>3.5006538084661676</v>
      </c>
      <c r="O6500" t="e">
        <f t="shared" si="617"/>
        <v>#DIV/0!</v>
      </c>
      <c r="P6500" t="e">
        <f t="shared" si="618"/>
        <v>#DIV/0!</v>
      </c>
    </row>
    <row r="6501" spans="1:16" x14ac:dyDescent="0.35">
      <c r="A6501">
        <v>3247</v>
      </c>
      <c r="B6501">
        <v>90.904525756835938</v>
      </c>
      <c r="C6501">
        <v>3247</v>
      </c>
      <c r="D6501">
        <v>105.917236328125</v>
      </c>
      <c r="E6501">
        <v>3247</v>
      </c>
      <c r="F6501">
        <v>37.5599365234375</v>
      </c>
      <c r="K6501">
        <f t="shared" si="613"/>
        <v>54.116666666666667</v>
      </c>
      <c r="L6501">
        <f t="shared" si="614"/>
        <v>5.373918355463509</v>
      </c>
      <c r="M6501">
        <f t="shared" si="615"/>
        <v>4.2056466209108052</v>
      </c>
      <c r="N6501">
        <f t="shared" si="616"/>
        <v>3.5006538084661676</v>
      </c>
      <c r="O6501" t="e">
        <f t="shared" si="617"/>
        <v>#DIV/0!</v>
      </c>
      <c r="P6501" t="e">
        <f t="shared" si="618"/>
        <v>#DIV/0!</v>
      </c>
    </row>
    <row r="6502" spans="1:16" x14ac:dyDescent="0.35">
      <c r="A6502">
        <v>3247.5</v>
      </c>
      <c r="B6502">
        <v>90.923263549804688</v>
      </c>
      <c r="C6502">
        <v>3247.5</v>
      </c>
      <c r="D6502">
        <v>105.901611328125</v>
      </c>
      <c r="E6502">
        <v>3247.5</v>
      </c>
      <c r="F6502">
        <v>37.5599365234375</v>
      </c>
      <c r="K6502">
        <f t="shared" si="613"/>
        <v>54.125</v>
      </c>
      <c r="L6502">
        <f t="shared" si="614"/>
        <v>5.3544134527918619</v>
      </c>
      <c r="M6502">
        <f t="shared" si="615"/>
        <v>4.2197782846837466</v>
      </c>
      <c r="N6502">
        <f t="shared" si="616"/>
        <v>3.5006538084661676</v>
      </c>
      <c r="O6502" t="e">
        <f t="shared" si="617"/>
        <v>#DIV/0!</v>
      </c>
      <c r="P6502" t="e">
        <f t="shared" si="618"/>
        <v>#DIV/0!</v>
      </c>
    </row>
    <row r="6503" spans="1:16" x14ac:dyDescent="0.35">
      <c r="A6503">
        <v>3248</v>
      </c>
      <c r="B6503">
        <v>90.935752868652344</v>
      </c>
      <c r="C6503">
        <v>3248</v>
      </c>
      <c r="D6503">
        <v>105.885986328125</v>
      </c>
      <c r="E6503">
        <v>3248</v>
      </c>
      <c r="F6503">
        <v>37.5599365234375</v>
      </c>
      <c r="K6503">
        <f t="shared" si="613"/>
        <v>54.133333333333333</v>
      </c>
      <c r="L6503">
        <f t="shared" si="614"/>
        <v>5.3414128315893015</v>
      </c>
      <c r="M6503">
        <f t="shared" si="615"/>
        <v>4.2339099484566889</v>
      </c>
      <c r="N6503">
        <f t="shared" si="616"/>
        <v>3.5006538084661676</v>
      </c>
      <c r="O6503" t="e">
        <f t="shared" si="617"/>
        <v>#DIV/0!</v>
      </c>
      <c r="P6503" t="e">
        <f t="shared" si="618"/>
        <v>#DIV/0!</v>
      </c>
    </row>
    <row r="6504" spans="1:16" x14ac:dyDescent="0.35">
      <c r="A6504">
        <v>3248.5</v>
      </c>
      <c r="B6504">
        <v>90.898277282714844</v>
      </c>
      <c r="C6504">
        <v>3248.5</v>
      </c>
      <c r="D6504">
        <v>105.885986328125</v>
      </c>
      <c r="E6504">
        <v>3248.5</v>
      </c>
      <c r="F6504">
        <v>37.5599365234375</v>
      </c>
      <c r="K6504">
        <f t="shared" si="613"/>
        <v>54.141666666666666</v>
      </c>
      <c r="L6504">
        <f t="shared" si="614"/>
        <v>5.3804226369325967</v>
      </c>
      <c r="M6504">
        <f t="shared" si="615"/>
        <v>4.2339099484566889</v>
      </c>
      <c r="N6504">
        <f t="shared" si="616"/>
        <v>3.5006538084661676</v>
      </c>
      <c r="O6504" t="e">
        <f t="shared" si="617"/>
        <v>#DIV/0!</v>
      </c>
      <c r="P6504" t="e">
        <f t="shared" si="618"/>
        <v>#DIV/0!</v>
      </c>
    </row>
    <row r="6505" spans="1:16" x14ac:dyDescent="0.35">
      <c r="A6505">
        <v>3249</v>
      </c>
      <c r="B6505">
        <v>90.904525756835938</v>
      </c>
      <c r="C6505">
        <v>3249</v>
      </c>
      <c r="D6505">
        <v>105.8938045501709</v>
      </c>
      <c r="E6505">
        <v>3249</v>
      </c>
      <c r="F6505">
        <v>37.5599365234375</v>
      </c>
      <c r="K6505">
        <f t="shared" si="613"/>
        <v>54.15</v>
      </c>
      <c r="L6505">
        <f t="shared" si="614"/>
        <v>5.373918355463509</v>
      </c>
      <c r="M6505">
        <f t="shared" si="615"/>
        <v>4.2268389414003789</v>
      </c>
      <c r="N6505">
        <f t="shared" si="616"/>
        <v>3.5006538084661676</v>
      </c>
      <c r="O6505" t="e">
        <f t="shared" si="617"/>
        <v>#DIV/0!</v>
      </c>
      <c r="P6505" t="e">
        <f t="shared" si="618"/>
        <v>#DIV/0!</v>
      </c>
    </row>
    <row r="6506" spans="1:16" x14ac:dyDescent="0.35">
      <c r="A6506">
        <v>3249.5</v>
      </c>
      <c r="B6506">
        <v>90.909208297729492</v>
      </c>
      <c r="C6506">
        <v>3249.5</v>
      </c>
      <c r="D6506">
        <v>105.89225006103516</v>
      </c>
      <c r="E6506">
        <v>3249.5</v>
      </c>
      <c r="F6506">
        <v>37.5599365234375</v>
      </c>
      <c r="K6506">
        <f t="shared" si="613"/>
        <v>54.158333333333331</v>
      </c>
      <c r="L6506">
        <f t="shared" si="614"/>
        <v>5.3690441152295012</v>
      </c>
      <c r="M6506">
        <f t="shared" si="615"/>
        <v>4.2282448625398992</v>
      </c>
      <c r="N6506">
        <f t="shared" si="616"/>
        <v>3.5006538084661676</v>
      </c>
      <c r="O6506" t="e">
        <f t="shared" si="617"/>
        <v>#DIV/0!</v>
      </c>
      <c r="P6506" t="e">
        <f t="shared" si="618"/>
        <v>#DIV/0!</v>
      </c>
    </row>
    <row r="6507" spans="1:16" x14ac:dyDescent="0.35">
      <c r="A6507">
        <v>3250</v>
      </c>
      <c r="B6507">
        <v>90.923263549804688</v>
      </c>
      <c r="C6507">
        <v>3250</v>
      </c>
      <c r="D6507">
        <v>105.91099548339844</v>
      </c>
      <c r="E6507">
        <v>3250</v>
      </c>
      <c r="F6507">
        <v>37.5599365234375</v>
      </c>
      <c r="K6507">
        <f t="shared" si="613"/>
        <v>54.166666666666664</v>
      </c>
      <c r="L6507">
        <f t="shared" si="614"/>
        <v>5.3544134527918619</v>
      </c>
      <c r="M6507">
        <f t="shared" si="615"/>
        <v>4.2112910061482403</v>
      </c>
      <c r="N6507">
        <f t="shared" si="616"/>
        <v>3.5006538084661676</v>
      </c>
      <c r="O6507" t="e">
        <f t="shared" si="617"/>
        <v>#DIV/0!</v>
      </c>
      <c r="P6507" t="e">
        <f t="shared" si="618"/>
        <v>#DIV/0!</v>
      </c>
    </row>
    <row r="6508" spans="1:16" x14ac:dyDescent="0.35">
      <c r="A6508">
        <v>3250.5</v>
      </c>
      <c r="B6508">
        <v>90.9107666015625</v>
      </c>
      <c r="C6508">
        <v>3250.5</v>
      </c>
      <c r="D6508">
        <v>105.92348480224609</v>
      </c>
      <c r="E6508">
        <v>3250.5</v>
      </c>
      <c r="F6508">
        <v>37.5599365234375</v>
      </c>
      <c r="K6508">
        <f t="shared" si="613"/>
        <v>54.174999999999997</v>
      </c>
      <c r="L6508">
        <f t="shared" si="614"/>
        <v>5.3674220157300372</v>
      </c>
      <c r="M6508">
        <f t="shared" si="615"/>
        <v>4.1999953354469186</v>
      </c>
      <c r="N6508">
        <f t="shared" si="616"/>
        <v>3.5006538084661676</v>
      </c>
      <c r="O6508" t="e">
        <f t="shared" si="617"/>
        <v>#DIV/0!</v>
      </c>
      <c r="P6508" t="e">
        <f t="shared" si="618"/>
        <v>#DIV/0!</v>
      </c>
    </row>
    <row r="6509" spans="1:16" x14ac:dyDescent="0.35">
      <c r="A6509">
        <v>3251</v>
      </c>
      <c r="B6509">
        <v>90.948272705078125</v>
      </c>
      <c r="C6509">
        <v>3251</v>
      </c>
      <c r="D6509">
        <v>105.90474700927734</v>
      </c>
      <c r="E6509">
        <v>3251</v>
      </c>
      <c r="F6509">
        <v>37.5599365234375</v>
      </c>
      <c r="K6509">
        <f t="shared" si="613"/>
        <v>54.18333333333333</v>
      </c>
      <c r="L6509">
        <f t="shared" si="614"/>
        <v>5.3283804434442796</v>
      </c>
      <c r="M6509">
        <f t="shared" si="615"/>
        <v>4.216942291612126</v>
      </c>
      <c r="N6509">
        <f t="shared" si="616"/>
        <v>3.5006538084661676</v>
      </c>
      <c r="O6509" t="e">
        <f t="shared" si="617"/>
        <v>#DIV/0!</v>
      </c>
      <c r="P6509" t="e">
        <f t="shared" si="618"/>
        <v>#DIV/0!</v>
      </c>
    </row>
    <row r="6510" spans="1:16" x14ac:dyDescent="0.35">
      <c r="A6510">
        <v>3251.5</v>
      </c>
      <c r="B6510">
        <v>90.954521179199219</v>
      </c>
      <c r="C6510">
        <v>3251.5</v>
      </c>
      <c r="D6510">
        <v>105.92973327636719</v>
      </c>
      <c r="E6510">
        <v>3251.5</v>
      </c>
      <c r="F6510">
        <v>37.5599365234375</v>
      </c>
      <c r="K6510">
        <f t="shared" si="613"/>
        <v>54.19166666666667</v>
      </c>
      <c r="L6510">
        <f t="shared" si="614"/>
        <v>5.321876161975192</v>
      </c>
      <c r="M6510">
        <f t="shared" si="615"/>
        <v>4.194344049983032</v>
      </c>
      <c r="N6510">
        <f t="shared" si="616"/>
        <v>3.5006538084661676</v>
      </c>
      <c r="O6510" t="e">
        <f t="shared" si="617"/>
        <v>#DIV/0!</v>
      </c>
      <c r="P6510" t="e">
        <f t="shared" si="618"/>
        <v>#DIV/0!</v>
      </c>
    </row>
    <row r="6511" spans="1:16" x14ac:dyDescent="0.35">
      <c r="A6511">
        <v>3252</v>
      </c>
      <c r="B6511">
        <v>90.948272705078125</v>
      </c>
      <c r="C6511">
        <v>3252</v>
      </c>
      <c r="D6511">
        <v>105.917236328125</v>
      </c>
      <c r="E6511">
        <v>3252</v>
      </c>
      <c r="F6511">
        <v>37.5599365234375</v>
      </c>
      <c r="K6511">
        <f t="shared" si="613"/>
        <v>54.2</v>
      </c>
      <c r="L6511">
        <f t="shared" si="614"/>
        <v>5.3283804434442796</v>
      </c>
      <c r="M6511">
        <f t="shared" si="615"/>
        <v>4.2056466209108052</v>
      </c>
      <c r="N6511">
        <f t="shared" si="616"/>
        <v>3.5006538084661676</v>
      </c>
      <c r="O6511" t="e">
        <f t="shared" si="617"/>
        <v>#DIV/0!</v>
      </c>
      <c r="P6511" t="e">
        <f t="shared" si="618"/>
        <v>#DIV/0!</v>
      </c>
    </row>
    <row r="6512" spans="1:16" x14ac:dyDescent="0.35">
      <c r="A6512">
        <v>3252.5</v>
      </c>
      <c r="B6512">
        <v>90.942024230957031</v>
      </c>
      <c r="C6512">
        <v>3252.5</v>
      </c>
      <c r="D6512">
        <v>105.90474700927734</v>
      </c>
      <c r="E6512">
        <v>3252.5</v>
      </c>
      <c r="F6512">
        <v>37.566207885742188</v>
      </c>
      <c r="K6512">
        <f t="shared" si="613"/>
        <v>54.208333333333336</v>
      </c>
      <c r="L6512">
        <f t="shared" si="614"/>
        <v>5.3348847249133673</v>
      </c>
      <c r="M6512">
        <f t="shared" si="615"/>
        <v>4.216942291612126</v>
      </c>
      <c r="N6512">
        <f t="shared" si="616"/>
        <v>3.484541364778865</v>
      </c>
      <c r="O6512" t="e">
        <f t="shared" si="617"/>
        <v>#DIV/0!</v>
      </c>
      <c r="P6512" t="e">
        <f t="shared" si="618"/>
        <v>#DIV/0!</v>
      </c>
    </row>
    <row r="6513" spans="1:16" x14ac:dyDescent="0.35">
      <c r="A6513">
        <v>3253</v>
      </c>
      <c r="B6513">
        <v>90.935752868652344</v>
      </c>
      <c r="C6513">
        <v>3253</v>
      </c>
      <c r="D6513">
        <v>105.93600463867188</v>
      </c>
      <c r="E6513">
        <v>3253</v>
      </c>
      <c r="F6513">
        <v>37.561504364013672</v>
      </c>
      <c r="K6513">
        <f t="shared" si="613"/>
        <v>54.216666666666669</v>
      </c>
      <c r="L6513">
        <f t="shared" si="614"/>
        <v>5.3414128315893015</v>
      </c>
      <c r="M6513">
        <f t="shared" si="615"/>
        <v>4.1886720638397916</v>
      </c>
      <c r="N6513">
        <f t="shared" si="616"/>
        <v>3.4966256975443422</v>
      </c>
      <c r="O6513" t="e">
        <f t="shared" si="617"/>
        <v>#DIV/0!</v>
      </c>
      <c r="P6513" t="e">
        <f t="shared" si="618"/>
        <v>#DIV/0!</v>
      </c>
    </row>
    <row r="6514" spans="1:16" x14ac:dyDescent="0.35">
      <c r="A6514">
        <v>3253.5</v>
      </c>
      <c r="B6514">
        <v>90.948272705078125</v>
      </c>
      <c r="C6514">
        <v>3253.5</v>
      </c>
      <c r="D6514">
        <v>105.90474700927734</v>
      </c>
      <c r="E6514">
        <v>3253.5</v>
      </c>
      <c r="F6514">
        <v>37.5599365234375</v>
      </c>
      <c r="K6514">
        <f t="shared" si="613"/>
        <v>54.225000000000001</v>
      </c>
      <c r="L6514">
        <f t="shared" si="614"/>
        <v>5.3283804434442796</v>
      </c>
      <c r="M6514">
        <f t="shared" si="615"/>
        <v>4.216942291612126</v>
      </c>
      <c r="N6514">
        <f t="shared" si="616"/>
        <v>3.5006538084661676</v>
      </c>
      <c r="O6514" t="e">
        <f t="shared" si="617"/>
        <v>#DIV/0!</v>
      </c>
      <c r="P6514" t="e">
        <f t="shared" si="618"/>
        <v>#DIV/0!</v>
      </c>
    </row>
    <row r="6515" spans="1:16" x14ac:dyDescent="0.35">
      <c r="A6515">
        <v>3254</v>
      </c>
      <c r="B6515">
        <v>90.954521179199219</v>
      </c>
      <c r="C6515">
        <v>3254</v>
      </c>
      <c r="D6515">
        <v>105.917236328125</v>
      </c>
      <c r="E6515">
        <v>3254</v>
      </c>
      <c r="F6515">
        <v>37.5599365234375</v>
      </c>
      <c r="K6515">
        <f t="shared" si="613"/>
        <v>54.233333333333334</v>
      </c>
      <c r="L6515">
        <f t="shared" si="614"/>
        <v>5.321876161975192</v>
      </c>
      <c r="M6515">
        <f t="shared" si="615"/>
        <v>4.2056466209108052</v>
      </c>
      <c r="N6515">
        <f t="shared" si="616"/>
        <v>3.5006538084661676</v>
      </c>
      <c r="O6515" t="e">
        <f t="shared" si="617"/>
        <v>#DIV/0!</v>
      </c>
      <c r="P6515" t="e">
        <f t="shared" si="618"/>
        <v>#DIV/0!</v>
      </c>
    </row>
    <row r="6516" spans="1:16" x14ac:dyDescent="0.35">
      <c r="A6516">
        <v>3254.5</v>
      </c>
      <c r="B6516">
        <v>90.948272705078125</v>
      </c>
      <c r="C6516">
        <v>3254.5</v>
      </c>
      <c r="D6516">
        <v>105.93600463867188</v>
      </c>
      <c r="E6516">
        <v>3254.5</v>
      </c>
      <c r="F6516">
        <v>37.5599365234375</v>
      </c>
      <c r="K6516">
        <f t="shared" si="613"/>
        <v>54.241666666666667</v>
      </c>
      <c r="L6516">
        <f t="shared" si="614"/>
        <v>5.3283804434442796</v>
      </c>
      <c r="M6516">
        <f t="shared" si="615"/>
        <v>4.1886720638397916</v>
      </c>
      <c r="N6516">
        <f t="shared" si="616"/>
        <v>3.5006538084661676</v>
      </c>
      <c r="O6516" t="e">
        <f t="shared" si="617"/>
        <v>#DIV/0!</v>
      </c>
      <c r="P6516" t="e">
        <f t="shared" si="618"/>
        <v>#DIV/0!</v>
      </c>
    </row>
    <row r="6517" spans="1:16" x14ac:dyDescent="0.35">
      <c r="A6517">
        <v>3255</v>
      </c>
      <c r="B6517">
        <v>90.954521179199219</v>
      </c>
      <c r="C6517">
        <v>3255</v>
      </c>
      <c r="D6517">
        <v>105.94849395751953</v>
      </c>
      <c r="E6517">
        <v>3255</v>
      </c>
      <c r="F6517">
        <v>37.5599365234375</v>
      </c>
      <c r="K6517">
        <f t="shared" si="613"/>
        <v>54.25</v>
      </c>
      <c r="L6517">
        <f t="shared" si="614"/>
        <v>5.321876161975192</v>
      </c>
      <c r="M6517">
        <f t="shared" si="615"/>
        <v>4.17737639313847</v>
      </c>
      <c r="N6517">
        <f t="shared" si="616"/>
        <v>3.5006538084661676</v>
      </c>
      <c r="O6517" t="e">
        <f t="shared" si="617"/>
        <v>#DIV/0!</v>
      </c>
      <c r="P6517" t="e">
        <f t="shared" si="618"/>
        <v>#DIV/0!</v>
      </c>
    </row>
    <row r="6518" spans="1:16" x14ac:dyDescent="0.35">
      <c r="A6518">
        <v>3255.5</v>
      </c>
      <c r="B6518">
        <v>90.954521179199219</v>
      </c>
      <c r="C6518">
        <v>3255.5</v>
      </c>
      <c r="D6518">
        <v>105.94224548339844</v>
      </c>
      <c r="E6518">
        <v>3255.5</v>
      </c>
      <c r="F6518">
        <v>37.5599365234375</v>
      </c>
      <c r="K6518">
        <f t="shared" si="613"/>
        <v>54.258333333333333</v>
      </c>
      <c r="L6518">
        <f t="shared" si="614"/>
        <v>5.321876161975192</v>
      </c>
      <c r="M6518">
        <f t="shared" si="615"/>
        <v>4.1830276786023566</v>
      </c>
      <c r="N6518">
        <f t="shared" si="616"/>
        <v>3.5006538084661676</v>
      </c>
      <c r="O6518" t="e">
        <f t="shared" si="617"/>
        <v>#DIV/0!</v>
      </c>
      <c r="P6518" t="e">
        <f t="shared" si="618"/>
        <v>#DIV/0!</v>
      </c>
    </row>
    <row r="6519" spans="1:16" x14ac:dyDescent="0.35">
      <c r="A6519">
        <v>3256</v>
      </c>
      <c r="B6519">
        <v>90.954521179199219</v>
      </c>
      <c r="C6519">
        <v>3256</v>
      </c>
      <c r="D6519">
        <v>105.93600463867188</v>
      </c>
      <c r="E6519">
        <v>3256</v>
      </c>
      <c r="F6519">
        <v>37.5599365234375</v>
      </c>
      <c r="K6519">
        <f t="shared" si="613"/>
        <v>54.266666666666666</v>
      </c>
      <c r="L6519">
        <f t="shared" si="614"/>
        <v>5.321876161975192</v>
      </c>
      <c r="M6519">
        <f t="shared" si="615"/>
        <v>4.1886720638397916</v>
      </c>
      <c r="N6519">
        <f t="shared" si="616"/>
        <v>3.5006538084661676</v>
      </c>
      <c r="O6519" t="e">
        <f t="shared" si="617"/>
        <v>#DIV/0!</v>
      </c>
      <c r="P6519" t="e">
        <f t="shared" si="618"/>
        <v>#DIV/0!</v>
      </c>
    </row>
    <row r="6520" spans="1:16" x14ac:dyDescent="0.35">
      <c r="A6520">
        <v>3256.5</v>
      </c>
      <c r="B6520">
        <v>90.954521179199219</v>
      </c>
      <c r="C6520">
        <v>3256.5</v>
      </c>
      <c r="D6520">
        <v>105.92973327636719</v>
      </c>
      <c r="E6520">
        <v>3256.5</v>
      </c>
      <c r="F6520">
        <v>37.566207885742188</v>
      </c>
      <c r="K6520">
        <f t="shared" si="613"/>
        <v>54.274999999999999</v>
      </c>
      <c r="L6520">
        <f t="shared" si="614"/>
        <v>5.321876161975192</v>
      </c>
      <c r="M6520">
        <f t="shared" si="615"/>
        <v>4.194344049983032</v>
      </c>
      <c r="N6520">
        <f t="shared" si="616"/>
        <v>3.484541364778865</v>
      </c>
      <c r="O6520" t="e">
        <f t="shared" si="617"/>
        <v>#DIV/0!</v>
      </c>
      <c r="P6520" t="e">
        <f t="shared" si="618"/>
        <v>#DIV/0!</v>
      </c>
    </row>
    <row r="6521" spans="1:16" x14ac:dyDescent="0.35">
      <c r="A6521">
        <v>3257</v>
      </c>
      <c r="B6521">
        <v>90.954521179199219</v>
      </c>
      <c r="C6521">
        <v>3257</v>
      </c>
      <c r="D6521">
        <v>105.94849395751953</v>
      </c>
      <c r="E6521">
        <v>3257</v>
      </c>
      <c r="F6521">
        <v>37.572456359863281</v>
      </c>
      <c r="K6521">
        <f t="shared" si="613"/>
        <v>54.283333333333331</v>
      </c>
      <c r="L6521">
        <f t="shared" si="614"/>
        <v>5.321876161975192</v>
      </c>
      <c r="M6521">
        <f t="shared" si="615"/>
        <v>4.17737639313847</v>
      </c>
      <c r="N6521">
        <f t="shared" si="616"/>
        <v>3.468487725630566</v>
      </c>
      <c r="O6521" t="e">
        <f t="shared" si="617"/>
        <v>#DIV/0!</v>
      </c>
      <c r="P6521" t="e">
        <f t="shared" si="618"/>
        <v>#DIV/0!</v>
      </c>
    </row>
    <row r="6522" spans="1:16" x14ac:dyDescent="0.35">
      <c r="A6522">
        <v>3257.5</v>
      </c>
      <c r="B6522">
        <v>90.954521179199219</v>
      </c>
      <c r="C6522">
        <v>3257.5</v>
      </c>
      <c r="D6522">
        <v>105.94224548339844</v>
      </c>
      <c r="E6522">
        <v>3257.5</v>
      </c>
      <c r="F6522">
        <v>37.566207885742188</v>
      </c>
      <c r="K6522">
        <f t="shared" si="613"/>
        <v>54.291666666666664</v>
      </c>
      <c r="L6522">
        <f t="shared" si="614"/>
        <v>5.321876161975192</v>
      </c>
      <c r="M6522">
        <f t="shared" si="615"/>
        <v>4.1830276786023566</v>
      </c>
      <c r="N6522">
        <f t="shared" si="616"/>
        <v>3.484541364778865</v>
      </c>
      <c r="O6522" t="e">
        <f t="shared" si="617"/>
        <v>#DIV/0!</v>
      </c>
      <c r="P6522" t="e">
        <f t="shared" si="618"/>
        <v>#DIV/0!</v>
      </c>
    </row>
    <row r="6523" spans="1:16" x14ac:dyDescent="0.35">
      <c r="A6523">
        <v>3258</v>
      </c>
      <c r="B6523">
        <v>90.954521179199219</v>
      </c>
      <c r="C6523">
        <v>3258</v>
      </c>
      <c r="D6523">
        <v>105.94849395751953</v>
      </c>
      <c r="E6523">
        <v>3258</v>
      </c>
      <c r="F6523">
        <v>37.572456359863281</v>
      </c>
      <c r="K6523">
        <f t="shared" si="613"/>
        <v>54.3</v>
      </c>
      <c r="L6523">
        <f t="shared" si="614"/>
        <v>5.321876161975192</v>
      </c>
      <c r="M6523">
        <f t="shared" si="615"/>
        <v>4.17737639313847</v>
      </c>
      <c r="N6523">
        <f t="shared" si="616"/>
        <v>3.468487725630566</v>
      </c>
      <c r="O6523" t="e">
        <f t="shared" si="617"/>
        <v>#DIV/0!</v>
      </c>
      <c r="P6523" t="e">
        <f t="shared" si="618"/>
        <v>#DIV/0!</v>
      </c>
    </row>
    <row r="6524" spans="1:16" x14ac:dyDescent="0.35">
      <c r="A6524">
        <v>3258.5</v>
      </c>
      <c r="B6524">
        <v>90.954521179199219</v>
      </c>
      <c r="C6524">
        <v>3258.5</v>
      </c>
      <c r="D6524">
        <v>105.94224548339844</v>
      </c>
      <c r="E6524">
        <v>3258.5</v>
      </c>
      <c r="F6524">
        <v>37.566207885742188</v>
      </c>
      <c r="K6524">
        <f t="shared" si="613"/>
        <v>54.30833333333333</v>
      </c>
      <c r="L6524">
        <f t="shared" si="614"/>
        <v>5.321876161975192</v>
      </c>
      <c r="M6524">
        <f t="shared" si="615"/>
        <v>4.1830276786023566</v>
      </c>
      <c r="N6524">
        <f t="shared" si="616"/>
        <v>3.484541364778865</v>
      </c>
      <c r="O6524" t="e">
        <f t="shared" si="617"/>
        <v>#DIV/0!</v>
      </c>
      <c r="P6524" t="e">
        <f t="shared" si="618"/>
        <v>#DIV/0!</v>
      </c>
    </row>
    <row r="6525" spans="1:16" x14ac:dyDescent="0.35">
      <c r="A6525">
        <v>3259</v>
      </c>
      <c r="B6525">
        <v>90.954521179199219</v>
      </c>
      <c r="C6525">
        <v>3259</v>
      </c>
      <c r="D6525">
        <v>105.94224548339844</v>
      </c>
      <c r="E6525">
        <v>3259</v>
      </c>
      <c r="F6525">
        <v>37.572456359863281</v>
      </c>
      <c r="K6525">
        <f t="shared" si="613"/>
        <v>54.31666666666667</v>
      </c>
      <c r="L6525">
        <f t="shared" si="614"/>
        <v>5.321876161975192</v>
      </c>
      <c r="M6525">
        <f t="shared" si="615"/>
        <v>4.1830276786023566</v>
      </c>
      <c r="N6525">
        <f t="shared" si="616"/>
        <v>3.468487725630566</v>
      </c>
      <c r="O6525" t="e">
        <f t="shared" si="617"/>
        <v>#DIV/0!</v>
      </c>
      <c r="P6525" t="e">
        <f t="shared" si="618"/>
        <v>#DIV/0!</v>
      </c>
    </row>
    <row r="6526" spans="1:16" x14ac:dyDescent="0.35">
      <c r="A6526">
        <v>3259.5</v>
      </c>
      <c r="B6526">
        <v>90.954521179199219</v>
      </c>
      <c r="C6526">
        <v>3259.5</v>
      </c>
      <c r="D6526">
        <v>105.94536972045898</v>
      </c>
      <c r="E6526">
        <v>3259.5</v>
      </c>
      <c r="F6526">
        <v>37.566207885742188</v>
      </c>
      <c r="K6526">
        <f t="shared" si="613"/>
        <v>54.325000000000003</v>
      </c>
      <c r="L6526">
        <f t="shared" si="614"/>
        <v>5.321876161975192</v>
      </c>
      <c r="M6526">
        <f t="shared" si="615"/>
        <v>4.1802020358704128</v>
      </c>
      <c r="N6526">
        <f t="shared" si="616"/>
        <v>3.484541364778865</v>
      </c>
      <c r="O6526" t="e">
        <f t="shared" si="617"/>
        <v>#DIV/0!</v>
      </c>
      <c r="P6526" t="e">
        <f t="shared" si="618"/>
        <v>#DIV/0!</v>
      </c>
    </row>
    <row r="6527" spans="1:16" x14ac:dyDescent="0.35">
      <c r="A6527">
        <v>3260</v>
      </c>
      <c r="B6527">
        <v>90.948272705078125</v>
      </c>
      <c r="C6527">
        <v>3260</v>
      </c>
      <c r="D6527">
        <v>105.94849395751953</v>
      </c>
      <c r="E6527">
        <v>3260</v>
      </c>
      <c r="F6527">
        <v>37.566207885742188</v>
      </c>
      <c r="K6527">
        <f t="shared" si="613"/>
        <v>54.333333333333336</v>
      </c>
      <c r="L6527">
        <f t="shared" si="614"/>
        <v>5.3283804434442796</v>
      </c>
      <c r="M6527">
        <f t="shared" si="615"/>
        <v>4.17737639313847</v>
      </c>
      <c r="N6527">
        <f t="shared" si="616"/>
        <v>3.484541364778865</v>
      </c>
      <c r="O6527" t="e">
        <f t="shared" si="617"/>
        <v>#DIV/0!</v>
      </c>
      <c r="P6527" t="e">
        <f t="shared" si="618"/>
        <v>#DIV/0!</v>
      </c>
    </row>
    <row r="6528" spans="1:16" x14ac:dyDescent="0.35">
      <c r="A6528">
        <v>3260.5</v>
      </c>
      <c r="B6528">
        <v>90.960762023925781</v>
      </c>
      <c r="C6528">
        <v>3260.5</v>
      </c>
      <c r="D6528">
        <v>105.94849395751953</v>
      </c>
      <c r="E6528">
        <v>3260.5</v>
      </c>
      <c r="F6528">
        <v>37.566207885742188</v>
      </c>
      <c r="K6528">
        <f t="shared" si="613"/>
        <v>54.341666666666669</v>
      </c>
      <c r="L6528">
        <f t="shared" si="614"/>
        <v>5.3153798222417201</v>
      </c>
      <c r="M6528">
        <f t="shared" si="615"/>
        <v>4.17737639313847</v>
      </c>
      <c r="N6528">
        <f t="shared" si="616"/>
        <v>3.484541364778865</v>
      </c>
      <c r="O6528" t="e">
        <f t="shared" si="617"/>
        <v>#DIV/0!</v>
      </c>
      <c r="P6528" t="e">
        <f t="shared" si="618"/>
        <v>#DIV/0!</v>
      </c>
    </row>
    <row r="6529" spans="1:16" x14ac:dyDescent="0.35">
      <c r="A6529">
        <v>3261</v>
      </c>
      <c r="B6529">
        <v>90.954521179199219</v>
      </c>
      <c r="C6529">
        <v>3261</v>
      </c>
      <c r="D6529">
        <v>105.95474243164063</v>
      </c>
      <c r="E6529">
        <v>3261</v>
      </c>
      <c r="F6529">
        <v>37.572456359863281</v>
      </c>
      <c r="K6529">
        <f t="shared" si="613"/>
        <v>54.35</v>
      </c>
      <c r="L6529">
        <f t="shared" si="614"/>
        <v>5.321876161975192</v>
      </c>
      <c r="M6529">
        <f t="shared" si="615"/>
        <v>4.1717251076745834</v>
      </c>
      <c r="N6529">
        <f t="shared" si="616"/>
        <v>3.468487725630566</v>
      </c>
      <c r="O6529" t="e">
        <f t="shared" si="617"/>
        <v>#DIV/0!</v>
      </c>
      <c r="P6529" t="e">
        <f t="shared" si="618"/>
        <v>#DIV/0!</v>
      </c>
    </row>
    <row r="6530" spans="1:16" x14ac:dyDescent="0.35">
      <c r="A6530">
        <v>3261.5</v>
      </c>
      <c r="B6530">
        <v>90.960762023925781</v>
      </c>
      <c r="C6530">
        <v>3261.5</v>
      </c>
      <c r="D6530">
        <v>105.95474243164063</v>
      </c>
      <c r="E6530">
        <v>3261.5</v>
      </c>
      <c r="F6530">
        <v>37.566207885742188</v>
      </c>
      <c r="K6530">
        <f t="shared" si="613"/>
        <v>54.358333333333334</v>
      </c>
      <c r="L6530">
        <f t="shared" si="614"/>
        <v>5.3153798222417201</v>
      </c>
      <c r="M6530">
        <f t="shared" si="615"/>
        <v>4.1717251076745834</v>
      </c>
      <c r="N6530">
        <f t="shared" si="616"/>
        <v>3.484541364778865</v>
      </c>
      <c r="O6530" t="e">
        <f t="shared" si="617"/>
        <v>#DIV/0!</v>
      </c>
      <c r="P6530" t="e">
        <f t="shared" si="618"/>
        <v>#DIV/0!</v>
      </c>
    </row>
    <row r="6531" spans="1:16" x14ac:dyDescent="0.35">
      <c r="A6531">
        <v>3262</v>
      </c>
      <c r="B6531">
        <v>90.954521179199219</v>
      </c>
      <c r="C6531">
        <v>3262</v>
      </c>
      <c r="D6531">
        <v>105.96099090576172</v>
      </c>
      <c r="E6531">
        <v>3262</v>
      </c>
      <c r="F6531">
        <v>37.572456359863281</v>
      </c>
      <c r="K6531">
        <f t="shared" si="613"/>
        <v>54.366666666666667</v>
      </c>
      <c r="L6531">
        <f t="shared" si="614"/>
        <v>5.321876161975192</v>
      </c>
      <c r="M6531">
        <f t="shared" si="615"/>
        <v>4.1660738222106977</v>
      </c>
      <c r="N6531">
        <f t="shared" si="616"/>
        <v>3.468487725630566</v>
      </c>
      <c r="O6531" t="e">
        <f t="shared" si="617"/>
        <v>#DIV/0!</v>
      </c>
      <c r="P6531" t="e">
        <f t="shared" si="618"/>
        <v>#DIV/0!</v>
      </c>
    </row>
    <row r="6532" spans="1:16" x14ac:dyDescent="0.35">
      <c r="A6532">
        <v>3262.5</v>
      </c>
      <c r="B6532">
        <v>90.960762023925781</v>
      </c>
      <c r="C6532">
        <v>3262.5</v>
      </c>
      <c r="D6532">
        <v>105.95474243164063</v>
      </c>
      <c r="E6532">
        <v>3262.5</v>
      </c>
      <c r="F6532">
        <v>37.566207885742188</v>
      </c>
      <c r="K6532">
        <f t="shared" si="613"/>
        <v>54.375</v>
      </c>
      <c r="L6532">
        <f t="shared" si="614"/>
        <v>5.3153798222417201</v>
      </c>
      <c r="M6532">
        <f t="shared" si="615"/>
        <v>4.1717251076745834</v>
      </c>
      <c r="N6532">
        <f t="shared" si="616"/>
        <v>3.484541364778865</v>
      </c>
      <c r="O6532" t="e">
        <f t="shared" si="617"/>
        <v>#DIV/0!</v>
      </c>
      <c r="P6532" t="e">
        <f t="shared" si="618"/>
        <v>#DIV/0!</v>
      </c>
    </row>
    <row r="6533" spans="1:16" x14ac:dyDescent="0.35">
      <c r="A6533">
        <v>3263</v>
      </c>
      <c r="B6533">
        <v>90.954521179199219</v>
      </c>
      <c r="C6533">
        <v>3263</v>
      </c>
      <c r="D6533">
        <v>105.96099090576172</v>
      </c>
      <c r="E6533">
        <v>3263</v>
      </c>
      <c r="F6533">
        <v>37.572456359863281</v>
      </c>
      <c r="K6533">
        <f t="shared" si="613"/>
        <v>54.383333333333333</v>
      </c>
      <c r="L6533">
        <f t="shared" si="614"/>
        <v>5.321876161975192</v>
      </c>
      <c r="M6533">
        <f t="shared" si="615"/>
        <v>4.1660738222106977</v>
      </c>
      <c r="N6533">
        <f t="shared" si="616"/>
        <v>3.468487725630566</v>
      </c>
      <c r="O6533" t="e">
        <f t="shared" si="617"/>
        <v>#DIV/0!</v>
      </c>
      <c r="P6533" t="e">
        <f t="shared" si="618"/>
        <v>#DIV/0!</v>
      </c>
    </row>
    <row r="6534" spans="1:16" x14ac:dyDescent="0.35">
      <c r="A6534">
        <v>3263.5</v>
      </c>
      <c r="B6534">
        <v>90.960762023925781</v>
      </c>
      <c r="C6534">
        <v>3263.5</v>
      </c>
      <c r="D6534">
        <v>105.96099090576172</v>
      </c>
      <c r="E6534">
        <v>3263.5</v>
      </c>
      <c r="F6534">
        <v>37.572456359863281</v>
      </c>
      <c r="K6534">
        <f t="shared" si="613"/>
        <v>54.391666666666666</v>
      </c>
      <c r="L6534">
        <f t="shared" si="614"/>
        <v>5.3153798222417201</v>
      </c>
      <c r="M6534">
        <f t="shared" si="615"/>
        <v>4.1660738222106977</v>
      </c>
      <c r="N6534">
        <f t="shared" si="616"/>
        <v>3.468487725630566</v>
      </c>
      <c r="O6534" t="e">
        <f t="shared" si="617"/>
        <v>#DIV/0!</v>
      </c>
      <c r="P6534" t="e">
        <f t="shared" si="618"/>
        <v>#DIV/0!</v>
      </c>
    </row>
    <row r="6535" spans="1:16" x14ac:dyDescent="0.35">
      <c r="A6535">
        <v>3264</v>
      </c>
      <c r="B6535">
        <v>90.960762023925781</v>
      </c>
      <c r="C6535">
        <v>3264</v>
      </c>
      <c r="D6535">
        <v>105.95474243164063</v>
      </c>
      <c r="E6535">
        <v>3264</v>
      </c>
      <c r="F6535">
        <v>37.572456359863281</v>
      </c>
      <c r="K6535">
        <f t="shared" si="613"/>
        <v>54.4</v>
      </c>
      <c r="L6535">
        <f t="shared" si="614"/>
        <v>5.3153798222417201</v>
      </c>
      <c r="M6535">
        <f t="shared" si="615"/>
        <v>4.1717251076745834</v>
      </c>
      <c r="N6535">
        <f t="shared" si="616"/>
        <v>3.468487725630566</v>
      </c>
      <c r="O6535" t="e">
        <f t="shared" si="617"/>
        <v>#DIV/0!</v>
      </c>
      <c r="P6535" t="e">
        <f t="shared" si="618"/>
        <v>#DIV/0!</v>
      </c>
    </row>
    <row r="6536" spans="1:16" x14ac:dyDescent="0.35">
      <c r="A6536">
        <v>3264.5</v>
      </c>
      <c r="B6536">
        <v>90.960762023925781</v>
      </c>
      <c r="C6536">
        <v>3264.5</v>
      </c>
      <c r="D6536">
        <v>105.95474243164063</v>
      </c>
      <c r="E6536">
        <v>3264.5</v>
      </c>
      <c r="F6536">
        <v>37.566207885742188</v>
      </c>
      <c r="K6536">
        <f t="shared" ref="K6536:K6599" si="619">A6536/60</f>
        <v>54.408333333333331</v>
      </c>
      <c r="L6536">
        <f t="shared" ref="L6536:L6599" si="620">-(B6536-$B$547)/$B$547*100</f>
        <v>5.3153798222417201</v>
      </c>
      <c r="M6536">
        <f t="shared" ref="M6536:M6599" si="621">-(D6536-$D$547)/$D$547*100</f>
        <v>4.1717251076745834</v>
      </c>
      <c r="N6536">
        <f t="shared" ref="N6536:N6599" si="622">-(F6536-$F$547)/$F$547*100</f>
        <v>3.484541364778865</v>
      </c>
      <c r="O6536" t="e">
        <f t="shared" ref="O6536:O6599" si="623">-(H6536-$H$547)/$H$547*100</f>
        <v>#DIV/0!</v>
      </c>
      <c r="P6536" t="e">
        <f t="shared" ref="P6536:P6599" si="624">-(J6536-$J$547)/$J$547*100</f>
        <v>#DIV/0!</v>
      </c>
    </row>
    <row r="6537" spans="1:16" x14ac:dyDescent="0.35">
      <c r="A6537">
        <v>3265</v>
      </c>
      <c r="B6537">
        <v>90.960762023925781</v>
      </c>
      <c r="C6537">
        <v>3265</v>
      </c>
      <c r="D6537">
        <v>105.95474243164063</v>
      </c>
      <c r="E6537">
        <v>3265</v>
      </c>
      <c r="F6537">
        <v>37.572456359863281</v>
      </c>
      <c r="K6537">
        <f t="shared" si="619"/>
        <v>54.416666666666664</v>
      </c>
      <c r="L6537">
        <f t="shared" si="620"/>
        <v>5.3153798222417201</v>
      </c>
      <c r="M6537">
        <f t="shared" si="621"/>
        <v>4.1717251076745834</v>
      </c>
      <c r="N6537">
        <f t="shared" si="622"/>
        <v>3.468487725630566</v>
      </c>
      <c r="O6537" t="e">
        <f t="shared" si="623"/>
        <v>#DIV/0!</v>
      </c>
      <c r="P6537" t="e">
        <f t="shared" si="624"/>
        <v>#DIV/0!</v>
      </c>
    </row>
    <row r="6538" spans="1:16" x14ac:dyDescent="0.35">
      <c r="A6538">
        <v>3265.5</v>
      </c>
      <c r="B6538">
        <v>90.960762023925781</v>
      </c>
      <c r="C6538">
        <v>3265.5</v>
      </c>
      <c r="D6538">
        <v>105.95474243164063</v>
      </c>
      <c r="E6538">
        <v>3265.5</v>
      </c>
      <c r="F6538">
        <v>37.566207885742188</v>
      </c>
      <c r="K6538">
        <f t="shared" si="619"/>
        <v>54.424999999999997</v>
      </c>
      <c r="L6538">
        <f t="shared" si="620"/>
        <v>5.3153798222417201</v>
      </c>
      <c r="M6538">
        <f t="shared" si="621"/>
        <v>4.1717251076745834</v>
      </c>
      <c r="N6538">
        <f t="shared" si="622"/>
        <v>3.484541364778865</v>
      </c>
      <c r="O6538" t="e">
        <f t="shared" si="623"/>
        <v>#DIV/0!</v>
      </c>
      <c r="P6538" t="e">
        <f t="shared" si="624"/>
        <v>#DIV/0!</v>
      </c>
    </row>
    <row r="6539" spans="1:16" x14ac:dyDescent="0.35">
      <c r="A6539">
        <v>3266</v>
      </c>
      <c r="B6539">
        <v>90.960762023925781</v>
      </c>
      <c r="C6539">
        <v>3266</v>
      </c>
      <c r="D6539">
        <v>105.96099090576172</v>
      </c>
      <c r="E6539">
        <v>3266</v>
      </c>
      <c r="F6539">
        <v>37.572456359863281</v>
      </c>
      <c r="K6539">
        <f t="shared" si="619"/>
        <v>54.43333333333333</v>
      </c>
      <c r="L6539">
        <f t="shared" si="620"/>
        <v>5.3153798222417201</v>
      </c>
      <c r="M6539">
        <f t="shared" si="621"/>
        <v>4.1660738222106977</v>
      </c>
      <c r="N6539">
        <f t="shared" si="622"/>
        <v>3.468487725630566</v>
      </c>
      <c r="O6539" t="e">
        <f t="shared" si="623"/>
        <v>#DIV/0!</v>
      </c>
      <c r="P6539" t="e">
        <f t="shared" si="624"/>
        <v>#DIV/0!</v>
      </c>
    </row>
    <row r="6540" spans="1:16" x14ac:dyDescent="0.35">
      <c r="A6540">
        <v>3266.5</v>
      </c>
      <c r="B6540">
        <v>90.967010498046875</v>
      </c>
      <c r="C6540">
        <v>3266.5</v>
      </c>
      <c r="D6540">
        <v>105.96099090576172</v>
      </c>
      <c r="E6540">
        <v>3266.5</v>
      </c>
      <c r="F6540">
        <v>37.572456359863281</v>
      </c>
      <c r="K6540">
        <f t="shared" si="619"/>
        <v>54.44166666666667</v>
      </c>
      <c r="L6540">
        <f t="shared" si="620"/>
        <v>5.3088755407726325</v>
      </c>
      <c r="M6540">
        <f t="shared" si="621"/>
        <v>4.1660738222106977</v>
      </c>
      <c r="N6540">
        <f t="shared" si="622"/>
        <v>3.468487725630566</v>
      </c>
      <c r="O6540" t="e">
        <f t="shared" si="623"/>
        <v>#DIV/0!</v>
      </c>
      <c r="P6540" t="e">
        <f t="shared" si="624"/>
        <v>#DIV/0!</v>
      </c>
    </row>
    <row r="6541" spans="1:16" x14ac:dyDescent="0.35">
      <c r="A6541">
        <v>3267</v>
      </c>
      <c r="B6541">
        <v>90.960762023925781</v>
      </c>
      <c r="C6541">
        <v>3267</v>
      </c>
      <c r="D6541">
        <v>105.96099090576172</v>
      </c>
      <c r="E6541">
        <v>3267</v>
      </c>
      <c r="F6541">
        <v>37.572456359863281</v>
      </c>
      <c r="K6541">
        <f t="shared" si="619"/>
        <v>54.45</v>
      </c>
      <c r="L6541">
        <f t="shared" si="620"/>
        <v>5.3153798222417201</v>
      </c>
      <c r="M6541">
        <f t="shared" si="621"/>
        <v>4.1660738222106977</v>
      </c>
      <c r="N6541">
        <f t="shared" si="622"/>
        <v>3.468487725630566</v>
      </c>
      <c r="O6541" t="e">
        <f t="shared" si="623"/>
        <v>#DIV/0!</v>
      </c>
      <c r="P6541" t="e">
        <f t="shared" si="624"/>
        <v>#DIV/0!</v>
      </c>
    </row>
    <row r="6542" spans="1:16" x14ac:dyDescent="0.35">
      <c r="A6542">
        <v>3267.5</v>
      </c>
      <c r="B6542">
        <v>90.967010498046875</v>
      </c>
      <c r="C6542">
        <v>3267.5</v>
      </c>
      <c r="D6542">
        <v>105.96099090576172</v>
      </c>
      <c r="E6542">
        <v>3267.5</v>
      </c>
      <c r="F6542">
        <v>37.574017524719238</v>
      </c>
      <c r="K6542">
        <f t="shared" si="619"/>
        <v>54.458333333333336</v>
      </c>
      <c r="L6542">
        <f t="shared" si="620"/>
        <v>5.3088755407726325</v>
      </c>
      <c r="M6542">
        <f t="shared" si="621"/>
        <v>4.1660738222106977</v>
      </c>
      <c r="N6542">
        <f t="shared" si="622"/>
        <v>3.4644767660326168</v>
      </c>
      <c r="O6542" t="e">
        <f t="shared" si="623"/>
        <v>#DIV/0!</v>
      </c>
      <c r="P6542" t="e">
        <f t="shared" si="624"/>
        <v>#DIV/0!</v>
      </c>
    </row>
    <row r="6543" spans="1:16" x14ac:dyDescent="0.35">
      <c r="A6543">
        <v>3268</v>
      </c>
      <c r="B6543">
        <v>90.967010498046875</v>
      </c>
      <c r="C6543">
        <v>3268</v>
      </c>
      <c r="D6543">
        <v>105.96099090576172</v>
      </c>
      <c r="E6543">
        <v>3268</v>
      </c>
      <c r="F6543">
        <v>37.578701019287109</v>
      </c>
      <c r="K6543">
        <f t="shared" si="619"/>
        <v>54.466666666666669</v>
      </c>
      <c r="L6543">
        <f t="shared" si="620"/>
        <v>5.3088755407726325</v>
      </c>
      <c r="M6543">
        <f t="shared" si="621"/>
        <v>4.1660738222106977</v>
      </c>
      <c r="N6543">
        <f t="shared" si="622"/>
        <v>3.4524438872387679</v>
      </c>
      <c r="O6543" t="e">
        <f t="shared" si="623"/>
        <v>#DIV/0!</v>
      </c>
      <c r="P6543" t="e">
        <f t="shared" si="624"/>
        <v>#DIV/0!</v>
      </c>
    </row>
    <row r="6544" spans="1:16" x14ac:dyDescent="0.35">
      <c r="A6544">
        <v>3268.5</v>
      </c>
      <c r="B6544">
        <v>90.967010498046875</v>
      </c>
      <c r="C6544">
        <v>3268.5</v>
      </c>
      <c r="D6544">
        <v>105.96099090576172</v>
      </c>
      <c r="E6544">
        <v>3268.5</v>
      </c>
      <c r="F6544">
        <v>37.572456359863281</v>
      </c>
      <c r="K6544">
        <f t="shared" si="619"/>
        <v>54.475000000000001</v>
      </c>
      <c r="L6544">
        <f t="shared" si="620"/>
        <v>5.3088755407726325</v>
      </c>
      <c r="M6544">
        <f t="shared" si="621"/>
        <v>4.1660738222106977</v>
      </c>
      <c r="N6544">
        <f t="shared" si="622"/>
        <v>3.468487725630566</v>
      </c>
      <c r="O6544" t="e">
        <f t="shared" si="623"/>
        <v>#DIV/0!</v>
      </c>
      <c r="P6544" t="e">
        <f t="shared" si="624"/>
        <v>#DIV/0!</v>
      </c>
    </row>
    <row r="6545" spans="1:16" x14ac:dyDescent="0.35">
      <c r="A6545">
        <v>3269</v>
      </c>
      <c r="B6545">
        <v>90.973258972167969</v>
      </c>
      <c r="C6545">
        <v>3269</v>
      </c>
      <c r="D6545">
        <v>105.96099090576172</v>
      </c>
      <c r="E6545">
        <v>3269</v>
      </c>
      <c r="F6545">
        <v>37.566207885742188</v>
      </c>
      <c r="K6545">
        <f t="shared" si="619"/>
        <v>54.483333333333334</v>
      </c>
      <c r="L6545">
        <f t="shared" si="620"/>
        <v>5.3023712593035448</v>
      </c>
      <c r="M6545">
        <f t="shared" si="621"/>
        <v>4.1660738222106977</v>
      </c>
      <c r="N6545">
        <f t="shared" si="622"/>
        <v>3.484541364778865</v>
      </c>
      <c r="O6545" t="e">
        <f t="shared" si="623"/>
        <v>#DIV/0!</v>
      </c>
      <c r="P6545" t="e">
        <f t="shared" si="624"/>
        <v>#DIV/0!</v>
      </c>
    </row>
    <row r="6546" spans="1:16" x14ac:dyDescent="0.35">
      <c r="A6546">
        <v>3269.5</v>
      </c>
      <c r="B6546">
        <v>90.979507446289063</v>
      </c>
      <c r="C6546">
        <v>3269.5</v>
      </c>
      <c r="D6546">
        <v>105.96099090576172</v>
      </c>
      <c r="E6546">
        <v>3269.5</v>
      </c>
      <c r="F6546">
        <v>37.572456359863281</v>
      </c>
      <c r="K6546">
        <f t="shared" si="619"/>
        <v>54.491666666666667</v>
      </c>
      <c r="L6546">
        <f t="shared" si="620"/>
        <v>5.2958669778344571</v>
      </c>
      <c r="M6546">
        <f t="shared" si="621"/>
        <v>4.1660738222106977</v>
      </c>
      <c r="N6546">
        <f t="shared" si="622"/>
        <v>3.468487725630566</v>
      </c>
      <c r="O6546" t="e">
        <f t="shared" si="623"/>
        <v>#DIV/0!</v>
      </c>
      <c r="P6546" t="e">
        <f t="shared" si="624"/>
        <v>#DIV/0!</v>
      </c>
    </row>
    <row r="6547" spans="1:16" x14ac:dyDescent="0.35">
      <c r="A6547">
        <v>3270</v>
      </c>
      <c r="B6547">
        <v>90.973258972167969</v>
      </c>
      <c r="C6547">
        <v>3270</v>
      </c>
      <c r="D6547">
        <v>105.96099090576172</v>
      </c>
      <c r="E6547">
        <v>3270</v>
      </c>
      <c r="F6547">
        <v>37.584949493408203</v>
      </c>
      <c r="K6547">
        <f t="shared" si="619"/>
        <v>54.5</v>
      </c>
      <c r="L6547">
        <f t="shared" si="620"/>
        <v>5.3023712593035448</v>
      </c>
      <c r="M6547">
        <f t="shared" si="621"/>
        <v>4.1660738222106977</v>
      </c>
      <c r="N6547">
        <f t="shared" si="622"/>
        <v>3.4363902480904693</v>
      </c>
      <c r="O6547" t="e">
        <f t="shared" si="623"/>
        <v>#DIV/0!</v>
      </c>
      <c r="P6547" t="e">
        <f t="shared" si="624"/>
        <v>#DIV/0!</v>
      </c>
    </row>
    <row r="6548" spans="1:16" x14ac:dyDescent="0.35">
      <c r="A6548">
        <v>3270.5</v>
      </c>
      <c r="B6548">
        <v>90.973258972167969</v>
      </c>
      <c r="C6548">
        <v>3270.5</v>
      </c>
      <c r="D6548">
        <v>105.96099090576172</v>
      </c>
      <c r="E6548">
        <v>3270.5</v>
      </c>
      <c r="F6548">
        <v>37.584949493408203</v>
      </c>
      <c r="K6548">
        <f t="shared" si="619"/>
        <v>54.508333333333333</v>
      </c>
      <c r="L6548">
        <f t="shared" si="620"/>
        <v>5.3023712593035448</v>
      </c>
      <c r="M6548">
        <f t="shared" si="621"/>
        <v>4.1660738222106977</v>
      </c>
      <c r="N6548">
        <f t="shared" si="622"/>
        <v>3.4363902480904693</v>
      </c>
      <c r="O6548" t="e">
        <f t="shared" si="623"/>
        <v>#DIV/0!</v>
      </c>
      <c r="P6548" t="e">
        <f t="shared" si="624"/>
        <v>#DIV/0!</v>
      </c>
    </row>
    <row r="6549" spans="1:16" x14ac:dyDescent="0.35">
      <c r="A6549">
        <v>3271</v>
      </c>
      <c r="B6549">
        <v>90.967010498046875</v>
      </c>
      <c r="C6549">
        <v>3271</v>
      </c>
      <c r="D6549">
        <v>105.96099090576172</v>
      </c>
      <c r="E6549">
        <v>3271</v>
      </c>
      <c r="F6549">
        <v>37.572456359863281</v>
      </c>
      <c r="K6549">
        <f t="shared" si="619"/>
        <v>54.516666666666666</v>
      </c>
      <c r="L6549">
        <f t="shared" si="620"/>
        <v>5.3088755407726325</v>
      </c>
      <c r="M6549">
        <f t="shared" si="621"/>
        <v>4.1660738222106977</v>
      </c>
      <c r="N6549">
        <f t="shared" si="622"/>
        <v>3.468487725630566</v>
      </c>
      <c r="O6549" t="e">
        <f t="shared" si="623"/>
        <v>#DIV/0!</v>
      </c>
      <c r="P6549" t="e">
        <f t="shared" si="624"/>
        <v>#DIV/0!</v>
      </c>
    </row>
    <row r="6550" spans="1:16" x14ac:dyDescent="0.35">
      <c r="A6550">
        <v>3271.5</v>
      </c>
      <c r="B6550">
        <v>90.967010498046875</v>
      </c>
      <c r="C6550">
        <v>3271.5</v>
      </c>
      <c r="D6550">
        <v>105.96723937988281</v>
      </c>
      <c r="E6550">
        <v>3271.5</v>
      </c>
      <c r="F6550">
        <v>37.566207885742188</v>
      </c>
      <c r="K6550">
        <f t="shared" si="619"/>
        <v>54.524999999999999</v>
      </c>
      <c r="L6550">
        <f t="shared" si="620"/>
        <v>5.3088755407726325</v>
      </c>
      <c r="M6550">
        <f t="shared" si="621"/>
        <v>4.1604225367468111</v>
      </c>
      <c r="N6550">
        <f t="shared" si="622"/>
        <v>3.484541364778865</v>
      </c>
      <c r="O6550" t="e">
        <f t="shared" si="623"/>
        <v>#DIV/0!</v>
      </c>
      <c r="P6550" t="e">
        <f t="shared" si="624"/>
        <v>#DIV/0!</v>
      </c>
    </row>
    <row r="6551" spans="1:16" x14ac:dyDescent="0.35">
      <c r="A6551">
        <v>3272</v>
      </c>
      <c r="B6551">
        <v>90.967010498046875</v>
      </c>
      <c r="C6551">
        <v>3272</v>
      </c>
      <c r="D6551">
        <v>105.96723937988281</v>
      </c>
      <c r="E6551">
        <v>3272</v>
      </c>
      <c r="F6551">
        <v>37.572456359863281</v>
      </c>
      <c r="K6551">
        <f t="shared" si="619"/>
        <v>54.533333333333331</v>
      </c>
      <c r="L6551">
        <f t="shared" si="620"/>
        <v>5.3088755407726325</v>
      </c>
      <c r="M6551">
        <f t="shared" si="621"/>
        <v>4.1604225367468111</v>
      </c>
      <c r="N6551">
        <f t="shared" si="622"/>
        <v>3.468487725630566</v>
      </c>
      <c r="O6551" t="e">
        <f t="shared" si="623"/>
        <v>#DIV/0!</v>
      </c>
      <c r="P6551" t="e">
        <f t="shared" si="624"/>
        <v>#DIV/0!</v>
      </c>
    </row>
    <row r="6552" spans="1:16" x14ac:dyDescent="0.35">
      <c r="A6552">
        <v>3272.5</v>
      </c>
      <c r="B6552">
        <v>90.974826812744141</v>
      </c>
      <c r="C6552">
        <v>3272.5</v>
      </c>
      <c r="D6552">
        <v>105.96723937988281</v>
      </c>
      <c r="E6552">
        <v>3272.5</v>
      </c>
      <c r="F6552">
        <v>37.566207885742188</v>
      </c>
      <c r="K6552">
        <f t="shared" si="619"/>
        <v>54.541666666666664</v>
      </c>
      <c r="L6552">
        <f t="shared" si="620"/>
        <v>5.3007392326345615</v>
      </c>
      <c r="M6552">
        <f t="shared" si="621"/>
        <v>4.1604225367468111</v>
      </c>
      <c r="N6552">
        <f t="shared" si="622"/>
        <v>3.484541364778865</v>
      </c>
      <c r="O6552" t="e">
        <f t="shared" si="623"/>
        <v>#DIV/0!</v>
      </c>
      <c r="P6552" t="e">
        <f t="shared" si="624"/>
        <v>#DIV/0!</v>
      </c>
    </row>
    <row r="6553" spans="1:16" x14ac:dyDescent="0.35">
      <c r="A6553">
        <v>3273</v>
      </c>
      <c r="B6553">
        <v>90.98577880859375</v>
      </c>
      <c r="C6553">
        <v>3273</v>
      </c>
      <c r="D6553">
        <v>105.96723937988281</v>
      </c>
      <c r="E6553">
        <v>3273</v>
      </c>
      <c r="F6553">
        <v>37.578701019287109</v>
      </c>
      <c r="K6553">
        <f t="shared" si="619"/>
        <v>54.55</v>
      </c>
      <c r="L6553">
        <f t="shared" si="620"/>
        <v>5.289338871158523</v>
      </c>
      <c r="M6553">
        <f t="shared" si="621"/>
        <v>4.1604225367468111</v>
      </c>
      <c r="N6553">
        <f t="shared" si="622"/>
        <v>3.4524438872387679</v>
      </c>
      <c r="O6553" t="e">
        <f t="shared" si="623"/>
        <v>#DIV/0!</v>
      </c>
      <c r="P6553" t="e">
        <f t="shared" si="624"/>
        <v>#DIV/0!</v>
      </c>
    </row>
    <row r="6554" spans="1:16" x14ac:dyDescent="0.35">
      <c r="A6554">
        <v>3273.5</v>
      </c>
      <c r="B6554">
        <v>90.979507446289063</v>
      </c>
      <c r="C6554">
        <v>3273.5</v>
      </c>
      <c r="D6554">
        <v>105.96723937988281</v>
      </c>
      <c r="E6554">
        <v>3273.5</v>
      </c>
      <c r="F6554">
        <v>37.572456359863281</v>
      </c>
      <c r="K6554">
        <f t="shared" si="619"/>
        <v>54.55833333333333</v>
      </c>
      <c r="L6554">
        <f t="shared" si="620"/>
        <v>5.2958669778344571</v>
      </c>
      <c r="M6554">
        <f t="shared" si="621"/>
        <v>4.1604225367468111</v>
      </c>
      <c r="N6554">
        <f t="shared" si="622"/>
        <v>3.468487725630566</v>
      </c>
      <c r="O6554" t="e">
        <f t="shared" si="623"/>
        <v>#DIV/0!</v>
      </c>
      <c r="P6554" t="e">
        <f t="shared" si="624"/>
        <v>#DIV/0!</v>
      </c>
    </row>
    <row r="6555" spans="1:16" x14ac:dyDescent="0.35">
      <c r="A6555">
        <v>3274</v>
      </c>
      <c r="B6555">
        <v>90.992019653320313</v>
      </c>
      <c r="C6555">
        <v>3274</v>
      </c>
      <c r="D6555">
        <v>105.96723937988281</v>
      </c>
      <c r="E6555">
        <v>3274</v>
      </c>
      <c r="F6555">
        <v>37.597442626953125</v>
      </c>
      <c r="K6555">
        <f t="shared" si="619"/>
        <v>54.56666666666667</v>
      </c>
      <c r="L6555">
        <f t="shared" si="620"/>
        <v>5.2828425314250502</v>
      </c>
      <c r="M6555">
        <f t="shared" si="621"/>
        <v>4.1604225367468111</v>
      </c>
      <c r="N6555">
        <f t="shared" si="622"/>
        <v>3.4042927705503732</v>
      </c>
      <c r="O6555" t="e">
        <f t="shared" si="623"/>
        <v>#DIV/0!</v>
      </c>
      <c r="P6555" t="e">
        <f t="shared" si="624"/>
        <v>#DIV/0!</v>
      </c>
    </row>
    <row r="6556" spans="1:16" x14ac:dyDescent="0.35">
      <c r="A6556">
        <v>3274.5</v>
      </c>
      <c r="B6556">
        <v>90.998268127441406</v>
      </c>
      <c r="C6556">
        <v>3274.5</v>
      </c>
      <c r="D6556">
        <v>105.97350311279297</v>
      </c>
      <c r="E6556">
        <v>3274.5</v>
      </c>
      <c r="F6556">
        <v>37.584949493408203</v>
      </c>
      <c r="K6556">
        <f t="shared" si="619"/>
        <v>54.575000000000003</v>
      </c>
      <c r="L6556">
        <f t="shared" si="620"/>
        <v>5.2763382499559626</v>
      </c>
      <c r="M6556">
        <f t="shared" si="621"/>
        <v>4.1547574508300213</v>
      </c>
      <c r="N6556">
        <f t="shared" si="622"/>
        <v>3.4363902480904693</v>
      </c>
      <c r="O6556" t="e">
        <f t="shared" si="623"/>
        <v>#DIV/0!</v>
      </c>
      <c r="P6556" t="e">
        <f t="shared" si="624"/>
        <v>#DIV/0!</v>
      </c>
    </row>
    <row r="6557" spans="1:16" x14ac:dyDescent="0.35">
      <c r="A6557">
        <v>3275</v>
      </c>
      <c r="B6557">
        <v>91.002950668334961</v>
      </c>
      <c r="C6557">
        <v>3275</v>
      </c>
      <c r="D6557">
        <v>105.96723937988281</v>
      </c>
      <c r="E6557">
        <v>3275</v>
      </c>
      <c r="F6557">
        <v>37.591194152832031</v>
      </c>
      <c r="K6557">
        <f t="shared" si="619"/>
        <v>54.583333333333336</v>
      </c>
      <c r="L6557">
        <f t="shared" si="620"/>
        <v>5.2714640097219556</v>
      </c>
      <c r="M6557">
        <f t="shared" si="621"/>
        <v>4.1604225367468111</v>
      </c>
      <c r="N6557">
        <f t="shared" si="622"/>
        <v>3.4203464096986722</v>
      </c>
      <c r="O6557" t="e">
        <f t="shared" si="623"/>
        <v>#DIV/0!</v>
      </c>
      <c r="P6557" t="e">
        <f t="shared" si="624"/>
        <v>#DIV/0!</v>
      </c>
    </row>
    <row r="6558" spans="1:16" x14ac:dyDescent="0.35">
      <c r="A6558">
        <v>3275.5</v>
      </c>
      <c r="B6558">
        <v>91.010757446289063</v>
      </c>
      <c r="C6558">
        <v>3275.5</v>
      </c>
      <c r="D6558">
        <v>105.96099090576172</v>
      </c>
      <c r="E6558">
        <v>3275.5</v>
      </c>
      <c r="F6558">
        <v>37.572456359863281</v>
      </c>
      <c r="K6558">
        <f t="shared" si="619"/>
        <v>54.591666666666669</v>
      </c>
      <c r="L6558">
        <f t="shared" si="620"/>
        <v>5.2633376287534031</v>
      </c>
      <c r="M6558">
        <f t="shared" si="621"/>
        <v>4.1660738222106977</v>
      </c>
      <c r="N6558">
        <f t="shared" si="622"/>
        <v>3.468487725630566</v>
      </c>
      <c r="O6558" t="e">
        <f t="shared" si="623"/>
        <v>#DIV/0!</v>
      </c>
      <c r="P6558" t="e">
        <f t="shared" si="624"/>
        <v>#DIV/0!</v>
      </c>
    </row>
    <row r="6559" spans="1:16" x14ac:dyDescent="0.35">
      <c r="A6559">
        <v>3276</v>
      </c>
      <c r="B6559">
        <v>91.010757446289063</v>
      </c>
      <c r="C6559">
        <v>3276</v>
      </c>
      <c r="D6559">
        <v>105.96723937988281</v>
      </c>
      <c r="E6559">
        <v>3276</v>
      </c>
      <c r="F6559">
        <v>37.578701019287109</v>
      </c>
      <c r="K6559">
        <f t="shared" si="619"/>
        <v>54.6</v>
      </c>
      <c r="L6559">
        <f t="shared" si="620"/>
        <v>5.2633376287534031</v>
      </c>
      <c r="M6559">
        <f t="shared" si="621"/>
        <v>4.1604225367468111</v>
      </c>
      <c r="N6559">
        <f t="shared" si="622"/>
        <v>3.4524438872387679</v>
      </c>
      <c r="O6559" t="e">
        <f t="shared" si="623"/>
        <v>#DIV/0!</v>
      </c>
      <c r="P6559" t="e">
        <f t="shared" si="624"/>
        <v>#DIV/0!</v>
      </c>
    </row>
    <row r="6560" spans="1:16" x14ac:dyDescent="0.35">
      <c r="A6560">
        <v>3276.5</v>
      </c>
      <c r="B6560">
        <v>91.018573760986328</v>
      </c>
      <c r="C6560">
        <v>3276.5</v>
      </c>
      <c r="D6560">
        <v>105.96723937988281</v>
      </c>
      <c r="E6560">
        <v>3276.5</v>
      </c>
      <c r="F6560">
        <v>37.572456359863281</v>
      </c>
      <c r="K6560">
        <f t="shared" si="619"/>
        <v>54.608333333333334</v>
      </c>
      <c r="L6560">
        <f t="shared" si="620"/>
        <v>5.2552013206153321</v>
      </c>
      <c r="M6560">
        <f t="shared" si="621"/>
        <v>4.1604225367468111</v>
      </c>
      <c r="N6560">
        <f t="shared" si="622"/>
        <v>3.468487725630566</v>
      </c>
      <c r="O6560" t="e">
        <f t="shared" si="623"/>
        <v>#DIV/0!</v>
      </c>
      <c r="P6560" t="e">
        <f t="shared" si="624"/>
        <v>#DIV/0!</v>
      </c>
    </row>
    <row r="6561" spans="1:16" x14ac:dyDescent="0.35">
      <c r="A6561">
        <v>3277</v>
      </c>
      <c r="B6561">
        <v>91.029525756835938</v>
      </c>
      <c r="C6561">
        <v>3277</v>
      </c>
      <c r="D6561">
        <v>105.97350311279297</v>
      </c>
      <c r="E6561">
        <v>3277</v>
      </c>
      <c r="F6561">
        <v>37.578701019287109</v>
      </c>
      <c r="K6561">
        <f t="shared" si="619"/>
        <v>54.616666666666667</v>
      </c>
      <c r="L6561">
        <f t="shared" si="620"/>
        <v>5.2438009591392936</v>
      </c>
      <c r="M6561">
        <f t="shared" si="621"/>
        <v>4.1547574508300213</v>
      </c>
      <c r="N6561">
        <f t="shared" si="622"/>
        <v>3.4524438872387679</v>
      </c>
      <c r="O6561" t="e">
        <f t="shared" si="623"/>
        <v>#DIV/0!</v>
      </c>
      <c r="P6561" t="e">
        <f t="shared" si="624"/>
        <v>#DIV/0!</v>
      </c>
    </row>
    <row r="6562" spans="1:16" x14ac:dyDescent="0.35">
      <c r="A6562">
        <v>3277.5</v>
      </c>
      <c r="B6562">
        <v>91.02325439453125</v>
      </c>
      <c r="C6562">
        <v>3277.5</v>
      </c>
      <c r="D6562">
        <v>105.96099090576172</v>
      </c>
      <c r="E6562">
        <v>3277.5</v>
      </c>
      <c r="F6562">
        <v>37.566207885742188</v>
      </c>
      <c r="K6562">
        <f t="shared" si="619"/>
        <v>54.625</v>
      </c>
      <c r="L6562">
        <f t="shared" si="620"/>
        <v>5.2503290658152277</v>
      </c>
      <c r="M6562">
        <f t="shared" si="621"/>
        <v>4.1660738222106977</v>
      </c>
      <c r="N6562">
        <f t="shared" si="622"/>
        <v>3.484541364778865</v>
      </c>
      <c r="O6562" t="e">
        <f t="shared" si="623"/>
        <v>#DIV/0!</v>
      </c>
      <c r="P6562" t="e">
        <f t="shared" si="624"/>
        <v>#DIV/0!</v>
      </c>
    </row>
    <row r="6563" spans="1:16" x14ac:dyDescent="0.35">
      <c r="A6563">
        <v>3278</v>
      </c>
      <c r="B6563">
        <v>91.017005920410156</v>
      </c>
      <c r="C6563">
        <v>3278</v>
      </c>
      <c r="D6563">
        <v>105.96723937988281</v>
      </c>
      <c r="E6563">
        <v>3278</v>
      </c>
      <c r="F6563">
        <v>37.578701019287109</v>
      </c>
      <c r="K6563">
        <f t="shared" si="619"/>
        <v>54.633333333333333</v>
      </c>
      <c r="L6563">
        <f t="shared" si="620"/>
        <v>5.2568333472843154</v>
      </c>
      <c r="M6563">
        <f t="shared" si="621"/>
        <v>4.1604225367468111</v>
      </c>
      <c r="N6563">
        <f t="shared" si="622"/>
        <v>3.4524438872387679</v>
      </c>
      <c r="O6563" t="e">
        <f t="shared" si="623"/>
        <v>#DIV/0!</v>
      </c>
      <c r="P6563" t="e">
        <f t="shared" si="624"/>
        <v>#DIV/0!</v>
      </c>
    </row>
    <row r="6564" spans="1:16" x14ac:dyDescent="0.35">
      <c r="A6564">
        <v>3278.5</v>
      </c>
      <c r="B6564">
        <v>91.010757446289063</v>
      </c>
      <c r="C6564">
        <v>3278.5</v>
      </c>
      <c r="D6564">
        <v>105.96099090576172</v>
      </c>
      <c r="E6564">
        <v>3278.5</v>
      </c>
      <c r="F6564">
        <v>37.572456359863281</v>
      </c>
      <c r="K6564">
        <f t="shared" si="619"/>
        <v>54.641666666666666</v>
      </c>
      <c r="L6564">
        <f t="shared" si="620"/>
        <v>5.2633376287534031</v>
      </c>
      <c r="M6564">
        <f t="shared" si="621"/>
        <v>4.1660738222106977</v>
      </c>
      <c r="N6564">
        <f t="shared" si="622"/>
        <v>3.468487725630566</v>
      </c>
      <c r="O6564" t="e">
        <f t="shared" si="623"/>
        <v>#DIV/0!</v>
      </c>
      <c r="P6564" t="e">
        <f t="shared" si="624"/>
        <v>#DIV/0!</v>
      </c>
    </row>
    <row r="6565" spans="1:16" x14ac:dyDescent="0.35">
      <c r="A6565">
        <v>3279</v>
      </c>
      <c r="B6565">
        <v>90.998268127441406</v>
      </c>
      <c r="C6565">
        <v>3279</v>
      </c>
      <c r="D6565">
        <v>105.96099090576172</v>
      </c>
      <c r="E6565">
        <v>3279</v>
      </c>
      <c r="F6565">
        <v>37.572456359863281</v>
      </c>
      <c r="K6565">
        <f t="shared" si="619"/>
        <v>54.65</v>
      </c>
      <c r="L6565">
        <f t="shared" si="620"/>
        <v>5.2763382499559626</v>
      </c>
      <c r="M6565">
        <f t="shared" si="621"/>
        <v>4.1660738222106977</v>
      </c>
      <c r="N6565">
        <f t="shared" si="622"/>
        <v>3.468487725630566</v>
      </c>
      <c r="O6565" t="e">
        <f t="shared" si="623"/>
        <v>#DIV/0!</v>
      </c>
      <c r="P6565" t="e">
        <f t="shared" si="624"/>
        <v>#DIV/0!</v>
      </c>
    </row>
    <row r="6566" spans="1:16" x14ac:dyDescent="0.35">
      <c r="A6566">
        <v>3279.5</v>
      </c>
      <c r="B6566">
        <v>91.02325439453125</v>
      </c>
      <c r="C6566">
        <v>3279.5</v>
      </c>
      <c r="D6566">
        <v>105.96411514282227</v>
      </c>
      <c r="E6566">
        <v>3279.5</v>
      </c>
      <c r="F6566">
        <v>37.584949493408203</v>
      </c>
      <c r="K6566">
        <f t="shared" si="619"/>
        <v>54.658333333333331</v>
      </c>
      <c r="L6566">
        <f t="shared" si="620"/>
        <v>5.2503290658152277</v>
      </c>
      <c r="M6566">
        <f t="shared" si="621"/>
        <v>4.1632481794787539</v>
      </c>
      <c r="N6566">
        <f t="shared" si="622"/>
        <v>3.4363902480904693</v>
      </c>
      <c r="O6566" t="e">
        <f t="shared" si="623"/>
        <v>#DIV/0!</v>
      </c>
      <c r="P6566" t="e">
        <f t="shared" si="624"/>
        <v>#DIV/0!</v>
      </c>
    </row>
    <row r="6567" spans="1:16" x14ac:dyDescent="0.35">
      <c r="A6567">
        <v>3280</v>
      </c>
      <c r="B6567">
        <v>91.035774230957031</v>
      </c>
      <c r="C6567">
        <v>3280</v>
      </c>
      <c r="D6567">
        <v>105.96723937988281</v>
      </c>
      <c r="E6567">
        <v>3280</v>
      </c>
      <c r="F6567">
        <v>37.597442626953125</v>
      </c>
      <c r="K6567">
        <f t="shared" si="619"/>
        <v>54.666666666666664</v>
      </c>
      <c r="L6567">
        <f t="shared" si="620"/>
        <v>5.2372966776702068</v>
      </c>
      <c r="M6567">
        <f t="shared" si="621"/>
        <v>4.1604225367468111</v>
      </c>
      <c r="N6567">
        <f t="shared" si="622"/>
        <v>3.4042927705503732</v>
      </c>
      <c r="O6567" t="e">
        <f t="shared" si="623"/>
        <v>#DIV/0!</v>
      </c>
      <c r="P6567" t="e">
        <f t="shared" si="624"/>
        <v>#DIV/0!</v>
      </c>
    </row>
    <row r="6568" spans="1:16" x14ac:dyDescent="0.35">
      <c r="A6568">
        <v>3280.5</v>
      </c>
      <c r="B6568">
        <v>91.029525756835938</v>
      </c>
      <c r="C6568">
        <v>3280.5</v>
      </c>
      <c r="D6568">
        <v>105.96723937988281</v>
      </c>
      <c r="E6568">
        <v>3280.5</v>
      </c>
      <c r="F6568">
        <v>37.603687286376953</v>
      </c>
      <c r="K6568">
        <f t="shared" si="619"/>
        <v>54.674999999999997</v>
      </c>
      <c r="L6568">
        <f t="shared" si="620"/>
        <v>5.2438009591392936</v>
      </c>
      <c r="M6568">
        <f t="shared" si="621"/>
        <v>4.1604225367468111</v>
      </c>
      <c r="N6568">
        <f t="shared" si="622"/>
        <v>3.3882489321585751</v>
      </c>
      <c r="O6568" t="e">
        <f t="shared" si="623"/>
        <v>#DIV/0!</v>
      </c>
      <c r="P6568" t="e">
        <f t="shared" si="624"/>
        <v>#DIV/0!</v>
      </c>
    </row>
    <row r="6569" spans="1:16" x14ac:dyDescent="0.35">
      <c r="A6569">
        <v>3281</v>
      </c>
      <c r="B6569">
        <v>91.017005920410156</v>
      </c>
      <c r="C6569">
        <v>3281</v>
      </c>
      <c r="D6569">
        <v>105.99224853515625</v>
      </c>
      <c r="E6569">
        <v>3281</v>
      </c>
      <c r="F6569">
        <v>37.584949493408203</v>
      </c>
      <c r="K6569">
        <f t="shared" si="619"/>
        <v>54.68333333333333</v>
      </c>
      <c r="L6569">
        <f t="shared" si="620"/>
        <v>5.2568333472843154</v>
      </c>
      <c r="M6569">
        <f t="shared" si="621"/>
        <v>4.1378035944383624</v>
      </c>
      <c r="N6569">
        <f t="shared" si="622"/>
        <v>3.4363902480904693</v>
      </c>
      <c r="O6569" t="e">
        <f t="shared" si="623"/>
        <v>#DIV/0!</v>
      </c>
      <c r="P6569" t="e">
        <f t="shared" si="624"/>
        <v>#DIV/0!</v>
      </c>
    </row>
    <row r="6570" spans="1:16" x14ac:dyDescent="0.35">
      <c r="A6570">
        <v>3281.5</v>
      </c>
      <c r="B6570">
        <v>91.035774230957031</v>
      </c>
      <c r="C6570">
        <v>3281.5</v>
      </c>
      <c r="D6570">
        <v>106.010986328125</v>
      </c>
      <c r="E6570">
        <v>3281.5</v>
      </c>
      <c r="F6570">
        <v>37.597442626953125</v>
      </c>
      <c r="K6570">
        <f t="shared" si="619"/>
        <v>54.69166666666667</v>
      </c>
      <c r="L6570">
        <f t="shared" si="620"/>
        <v>5.2372966776702068</v>
      </c>
      <c r="M6570">
        <f t="shared" si="621"/>
        <v>4.1208566382731551</v>
      </c>
      <c r="N6570">
        <f t="shared" si="622"/>
        <v>3.4042927705503732</v>
      </c>
      <c r="O6570" t="e">
        <f t="shared" si="623"/>
        <v>#DIV/0!</v>
      </c>
      <c r="P6570" t="e">
        <f t="shared" si="624"/>
        <v>#DIV/0!</v>
      </c>
    </row>
    <row r="6571" spans="1:16" x14ac:dyDescent="0.35">
      <c r="A6571">
        <v>3282</v>
      </c>
      <c r="B6571">
        <v>90.998268127441406</v>
      </c>
      <c r="C6571">
        <v>3282</v>
      </c>
      <c r="D6571">
        <v>105.97350311279297</v>
      </c>
      <c r="E6571">
        <v>3282</v>
      </c>
      <c r="F6571">
        <v>37.597441673278809</v>
      </c>
      <c r="K6571">
        <f t="shared" si="619"/>
        <v>54.7</v>
      </c>
      <c r="L6571">
        <f t="shared" si="620"/>
        <v>5.2763382499559626</v>
      </c>
      <c r="M6571">
        <f t="shared" si="621"/>
        <v>4.1547574508300213</v>
      </c>
      <c r="N6571">
        <f t="shared" si="622"/>
        <v>3.4042952207394985</v>
      </c>
      <c r="O6571" t="e">
        <f t="shared" si="623"/>
        <v>#DIV/0!</v>
      </c>
      <c r="P6571" t="e">
        <f t="shared" si="624"/>
        <v>#DIV/0!</v>
      </c>
    </row>
    <row r="6572" spans="1:16" x14ac:dyDescent="0.35">
      <c r="A6572">
        <v>3282.5</v>
      </c>
      <c r="B6572">
        <v>91.035774230957031</v>
      </c>
      <c r="C6572">
        <v>3282.5</v>
      </c>
      <c r="D6572">
        <v>105.99224853515625</v>
      </c>
      <c r="E6572">
        <v>3282.5</v>
      </c>
      <c r="F6572">
        <v>37.603687286376953</v>
      </c>
      <c r="K6572">
        <f t="shared" si="619"/>
        <v>54.708333333333336</v>
      </c>
      <c r="L6572">
        <f t="shared" si="620"/>
        <v>5.2372966776702068</v>
      </c>
      <c r="M6572">
        <f t="shared" si="621"/>
        <v>4.1378035944383624</v>
      </c>
      <c r="N6572">
        <f t="shared" si="622"/>
        <v>3.3882489321585751</v>
      </c>
      <c r="O6572" t="e">
        <f t="shared" si="623"/>
        <v>#DIV/0!</v>
      </c>
      <c r="P6572" t="e">
        <f t="shared" si="624"/>
        <v>#DIV/0!</v>
      </c>
    </row>
    <row r="6573" spans="1:16" x14ac:dyDescent="0.35">
      <c r="A6573">
        <v>3283</v>
      </c>
      <c r="B6573">
        <v>91.029525756835938</v>
      </c>
      <c r="C6573">
        <v>3283</v>
      </c>
      <c r="D6573">
        <v>106.01725769042969</v>
      </c>
      <c r="E6573">
        <v>3283</v>
      </c>
      <c r="F6573">
        <v>37.603687286376953</v>
      </c>
      <c r="K6573">
        <f t="shared" si="619"/>
        <v>54.716666666666669</v>
      </c>
      <c r="L6573">
        <f t="shared" si="620"/>
        <v>5.2438009591392936</v>
      </c>
      <c r="M6573">
        <f t="shared" si="621"/>
        <v>4.1151846521299138</v>
      </c>
      <c r="N6573">
        <f t="shared" si="622"/>
        <v>3.3882489321585751</v>
      </c>
      <c r="O6573" t="e">
        <f t="shared" si="623"/>
        <v>#DIV/0!</v>
      </c>
      <c r="P6573" t="e">
        <f t="shared" si="624"/>
        <v>#DIV/0!</v>
      </c>
    </row>
    <row r="6574" spans="1:16" x14ac:dyDescent="0.35">
      <c r="A6574">
        <v>3283.5</v>
      </c>
      <c r="B6574">
        <v>91.02325439453125</v>
      </c>
      <c r="C6574">
        <v>3283.5</v>
      </c>
      <c r="D6574">
        <v>106.02349853515625</v>
      </c>
      <c r="E6574">
        <v>3283.5</v>
      </c>
      <c r="F6574">
        <v>37.597442626953125</v>
      </c>
      <c r="K6574">
        <f t="shared" si="619"/>
        <v>54.725000000000001</v>
      </c>
      <c r="L6574">
        <f t="shared" si="620"/>
        <v>5.2503290658152277</v>
      </c>
      <c r="M6574">
        <f t="shared" si="621"/>
        <v>4.1095402668924788</v>
      </c>
      <c r="N6574">
        <f t="shared" si="622"/>
        <v>3.4042927705503732</v>
      </c>
      <c r="O6574" t="e">
        <f t="shared" si="623"/>
        <v>#DIV/0!</v>
      </c>
      <c r="P6574" t="e">
        <f t="shared" si="624"/>
        <v>#DIV/0!</v>
      </c>
    </row>
    <row r="6575" spans="1:16" x14ac:dyDescent="0.35">
      <c r="A6575">
        <v>3284</v>
      </c>
      <c r="B6575">
        <v>91.035774230957031</v>
      </c>
      <c r="C6575">
        <v>3284</v>
      </c>
      <c r="D6575">
        <v>106.01725769042969</v>
      </c>
      <c r="E6575">
        <v>3284</v>
      </c>
      <c r="F6575">
        <v>37.597442626953125</v>
      </c>
      <c r="K6575">
        <f t="shared" si="619"/>
        <v>54.733333333333334</v>
      </c>
      <c r="L6575">
        <f t="shared" si="620"/>
        <v>5.2372966776702068</v>
      </c>
      <c r="M6575">
        <f t="shared" si="621"/>
        <v>4.1151846521299138</v>
      </c>
      <c r="N6575">
        <f t="shared" si="622"/>
        <v>3.4042927705503732</v>
      </c>
      <c r="O6575" t="e">
        <f t="shared" si="623"/>
        <v>#DIV/0!</v>
      </c>
      <c r="P6575" t="e">
        <f t="shared" si="624"/>
        <v>#DIV/0!</v>
      </c>
    </row>
    <row r="6576" spans="1:16" x14ac:dyDescent="0.35">
      <c r="A6576">
        <v>3284.5</v>
      </c>
      <c r="B6576">
        <v>91.048263549804688</v>
      </c>
      <c r="C6576">
        <v>3284.5</v>
      </c>
      <c r="D6576">
        <v>105.99224853515625</v>
      </c>
      <c r="E6576">
        <v>3284.5</v>
      </c>
      <c r="F6576">
        <v>37.603687286376953</v>
      </c>
      <c r="K6576">
        <f t="shared" si="619"/>
        <v>54.741666666666667</v>
      </c>
      <c r="L6576">
        <f t="shared" si="620"/>
        <v>5.2242960564676464</v>
      </c>
      <c r="M6576">
        <f t="shared" si="621"/>
        <v>4.1378035944383624</v>
      </c>
      <c r="N6576">
        <f t="shared" si="622"/>
        <v>3.3882489321585751</v>
      </c>
      <c r="O6576" t="e">
        <f t="shared" si="623"/>
        <v>#DIV/0!</v>
      </c>
      <c r="P6576" t="e">
        <f t="shared" si="624"/>
        <v>#DIV/0!</v>
      </c>
    </row>
    <row r="6577" spans="1:16" x14ac:dyDescent="0.35">
      <c r="A6577">
        <v>3285</v>
      </c>
      <c r="B6577">
        <v>91.035774230957031</v>
      </c>
      <c r="C6577">
        <v>3285</v>
      </c>
      <c r="D6577">
        <v>106.010986328125</v>
      </c>
      <c r="E6577">
        <v>3285</v>
      </c>
      <c r="F6577">
        <v>37.597442626953125</v>
      </c>
      <c r="K6577">
        <f t="shared" si="619"/>
        <v>54.75</v>
      </c>
      <c r="L6577">
        <f t="shared" si="620"/>
        <v>5.2372966776702068</v>
      </c>
      <c r="M6577">
        <f t="shared" si="621"/>
        <v>4.1208566382731551</v>
      </c>
      <c r="N6577">
        <f t="shared" si="622"/>
        <v>3.4042927705503732</v>
      </c>
      <c r="O6577" t="e">
        <f t="shared" si="623"/>
        <v>#DIV/0!</v>
      </c>
      <c r="P6577" t="e">
        <f t="shared" si="624"/>
        <v>#DIV/0!</v>
      </c>
    </row>
    <row r="6578" spans="1:16" x14ac:dyDescent="0.35">
      <c r="A6578">
        <v>3285.5</v>
      </c>
      <c r="B6578">
        <v>91.054512023925781</v>
      </c>
      <c r="C6578">
        <v>3285.5</v>
      </c>
      <c r="D6578">
        <v>105.97975158691406</v>
      </c>
      <c r="E6578">
        <v>3285.5</v>
      </c>
      <c r="F6578">
        <v>37.591194152832031</v>
      </c>
      <c r="K6578">
        <f t="shared" si="619"/>
        <v>54.758333333333333</v>
      </c>
      <c r="L6578">
        <f t="shared" si="620"/>
        <v>5.2177917749985587</v>
      </c>
      <c r="M6578">
        <f t="shared" si="621"/>
        <v>4.1491061653661347</v>
      </c>
      <c r="N6578">
        <f t="shared" si="622"/>
        <v>3.4203464096986722</v>
      </c>
      <c r="O6578" t="e">
        <f t="shared" si="623"/>
        <v>#DIV/0!</v>
      </c>
      <c r="P6578" t="e">
        <f t="shared" si="624"/>
        <v>#DIV/0!</v>
      </c>
    </row>
    <row r="6579" spans="1:16" x14ac:dyDescent="0.35">
      <c r="A6579">
        <v>3286</v>
      </c>
      <c r="B6579">
        <v>91.035774230957031</v>
      </c>
      <c r="C6579">
        <v>3286</v>
      </c>
      <c r="D6579">
        <v>106.02974700927734</v>
      </c>
      <c r="E6579">
        <v>3286</v>
      </c>
      <c r="F6579">
        <v>37.603687286376953</v>
      </c>
      <c r="K6579">
        <f t="shared" si="619"/>
        <v>54.766666666666666</v>
      </c>
      <c r="L6579">
        <f t="shared" si="620"/>
        <v>5.2372966776702068</v>
      </c>
      <c r="M6579">
        <f t="shared" si="621"/>
        <v>4.1038889814285922</v>
      </c>
      <c r="N6579">
        <f t="shared" si="622"/>
        <v>3.3882489321585751</v>
      </c>
      <c r="O6579" t="e">
        <f t="shared" si="623"/>
        <v>#DIV/0!</v>
      </c>
      <c r="P6579" t="e">
        <f t="shared" si="624"/>
        <v>#DIV/0!</v>
      </c>
    </row>
    <row r="6580" spans="1:16" x14ac:dyDescent="0.35">
      <c r="A6580">
        <v>3286.5</v>
      </c>
      <c r="B6580">
        <v>91.042015075683594</v>
      </c>
      <c r="C6580">
        <v>3286.5</v>
      </c>
      <c r="D6580">
        <v>106.010986328125</v>
      </c>
      <c r="E6580">
        <v>3286.5</v>
      </c>
      <c r="F6580">
        <v>37.597442626953125</v>
      </c>
      <c r="K6580">
        <f t="shared" si="619"/>
        <v>54.774999999999999</v>
      </c>
      <c r="L6580">
        <f t="shared" si="620"/>
        <v>5.230800337936734</v>
      </c>
      <c r="M6580">
        <f t="shared" si="621"/>
        <v>4.1208566382731551</v>
      </c>
      <c r="N6580">
        <f t="shared" si="622"/>
        <v>3.4042927705503732</v>
      </c>
      <c r="O6580" t="e">
        <f t="shared" si="623"/>
        <v>#DIV/0!</v>
      </c>
      <c r="P6580" t="e">
        <f t="shared" si="624"/>
        <v>#DIV/0!</v>
      </c>
    </row>
    <row r="6581" spans="1:16" x14ac:dyDescent="0.35">
      <c r="A6581">
        <v>3287</v>
      </c>
      <c r="B6581">
        <v>91.048263549804688</v>
      </c>
      <c r="C6581">
        <v>3287</v>
      </c>
      <c r="D6581">
        <v>106.010986328125</v>
      </c>
      <c r="E6581">
        <v>3287</v>
      </c>
      <c r="F6581">
        <v>37.591194152832031</v>
      </c>
      <c r="K6581">
        <f t="shared" si="619"/>
        <v>54.783333333333331</v>
      </c>
      <c r="L6581">
        <f t="shared" si="620"/>
        <v>5.2242960564676464</v>
      </c>
      <c r="M6581">
        <f t="shared" si="621"/>
        <v>4.1208566382731551</v>
      </c>
      <c r="N6581">
        <f t="shared" si="622"/>
        <v>3.4203464096986722</v>
      </c>
      <c r="O6581" t="e">
        <f t="shared" si="623"/>
        <v>#DIV/0!</v>
      </c>
      <c r="P6581" t="e">
        <f t="shared" si="624"/>
        <v>#DIV/0!</v>
      </c>
    </row>
    <row r="6582" spans="1:16" x14ac:dyDescent="0.35">
      <c r="A6582">
        <v>3287.5</v>
      </c>
      <c r="B6582">
        <v>91.054512023925781</v>
      </c>
      <c r="C6582">
        <v>3287.5</v>
      </c>
      <c r="D6582">
        <v>106.02974700927734</v>
      </c>
      <c r="E6582">
        <v>3287.5</v>
      </c>
      <c r="F6582">
        <v>37.597442626953125</v>
      </c>
      <c r="K6582">
        <f t="shared" si="619"/>
        <v>54.791666666666664</v>
      </c>
      <c r="L6582">
        <f t="shared" si="620"/>
        <v>5.2177917749985587</v>
      </c>
      <c r="M6582">
        <f t="shared" si="621"/>
        <v>4.1038889814285922</v>
      </c>
      <c r="N6582">
        <f t="shared" si="622"/>
        <v>3.4042927705503732</v>
      </c>
      <c r="O6582" t="e">
        <f t="shared" si="623"/>
        <v>#DIV/0!</v>
      </c>
      <c r="P6582" t="e">
        <f t="shared" si="624"/>
        <v>#DIV/0!</v>
      </c>
    </row>
    <row r="6583" spans="1:16" x14ac:dyDescent="0.35">
      <c r="A6583">
        <v>3288</v>
      </c>
      <c r="B6583">
        <v>91.054512023925781</v>
      </c>
      <c r="C6583">
        <v>3288</v>
      </c>
      <c r="D6583">
        <v>106.02349853515625</v>
      </c>
      <c r="E6583">
        <v>3288</v>
      </c>
      <c r="F6583">
        <v>37.584949493408203</v>
      </c>
      <c r="K6583">
        <f t="shared" si="619"/>
        <v>54.8</v>
      </c>
      <c r="L6583">
        <f t="shared" si="620"/>
        <v>5.2177917749985587</v>
      </c>
      <c r="M6583">
        <f t="shared" si="621"/>
        <v>4.1095402668924788</v>
      </c>
      <c r="N6583">
        <f t="shared" si="622"/>
        <v>3.4363902480904693</v>
      </c>
      <c r="O6583" t="e">
        <f t="shared" si="623"/>
        <v>#DIV/0!</v>
      </c>
      <c r="P6583" t="e">
        <f t="shared" si="624"/>
        <v>#DIV/0!</v>
      </c>
    </row>
    <row r="6584" spans="1:16" x14ac:dyDescent="0.35">
      <c r="A6584">
        <v>3288.5</v>
      </c>
      <c r="B6584">
        <v>91.054512023925781</v>
      </c>
      <c r="C6584">
        <v>3288.5</v>
      </c>
      <c r="D6584">
        <v>106.02194023132324</v>
      </c>
      <c r="E6584">
        <v>3288.5</v>
      </c>
      <c r="F6584">
        <v>37.584949493408203</v>
      </c>
      <c r="K6584">
        <f t="shared" si="619"/>
        <v>54.80833333333333</v>
      </c>
      <c r="L6584">
        <f t="shared" si="620"/>
        <v>5.2177917749985587</v>
      </c>
      <c r="M6584">
        <f t="shared" si="621"/>
        <v>4.1109496381452244</v>
      </c>
      <c r="N6584">
        <f t="shared" si="622"/>
        <v>3.4363902480904693</v>
      </c>
      <c r="O6584" t="e">
        <f t="shared" si="623"/>
        <v>#DIV/0!</v>
      </c>
      <c r="P6584" t="e">
        <f t="shared" si="624"/>
        <v>#DIV/0!</v>
      </c>
    </row>
    <row r="6585" spans="1:16" x14ac:dyDescent="0.35">
      <c r="A6585">
        <v>3289</v>
      </c>
      <c r="B6585">
        <v>91.054512023925781</v>
      </c>
      <c r="C6585">
        <v>3289</v>
      </c>
      <c r="D6585">
        <v>106.01725769042969</v>
      </c>
      <c r="E6585">
        <v>3289</v>
      </c>
      <c r="F6585">
        <v>37.584949493408203</v>
      </c>
      <c r="K6585">
        <f t="shared" si="619"/>
        <v>54.81666666666667</v>
      </c>
      <c r="L6585">
        <f t="shared" si="620"/>
        <v>5.2177917749985587</v>
      </c>
      <c r="M6585">
        <f t="shared" si="621"/>
        <v>4.1151846521299138</v>
      </c>
      <c r="N6585">
        <f t="shared" si="622"/>
        <v>3.4363902480904693</v>
      </c>
      <c r="O6585" t="e">
        <f t="shared" si="623"/>
        <v>#DIV/0!</v>
      </c>
      <c r="P6585" t="e">
        <f t="shared" si="624"/>
        <v>#DIV/0!</v>
      </c>
    </row>
    <row r="6586" spans="1:16" x14ac:dyDescent="0.35">
      <c r="A6586">
        <v>3289.5</v>
      </c>
      <c r="B6586">
        <v>91.054512023925781</v>
      </c>
      <c r="C6586">
        <v>3289.5</v>
      </c>
      <c r="D6586">
        <v>106.01725769042969</v>
      </c>
      <c r="E6586">
        <v>3289.5</v>
      </c>
      <c r="F6586">
        <v>37.597442626953125</v>
      </c>
      <c r="K6586">
        <f t="shared" si="619"/>
        <v>54.825000000000003</v>
      </c>
      <c r="L6586">
        <f t="shared" si="620"/>
        <v>5.2177917749985587</v>
      </c>
      <c r="M6586">
        <f t="shared" si="621"/>
        <v>4.1151846521299138</v>
      </c>
      <c r="N6586">
        <f t="shared" si="622"/>
        <v>3.4042927705503732</v>
      </c>
      <c r="O6586" t="e">
        <f t="shared" si="623"/>
        <v>#DIV/0!</v>
      </c>
      <c r="P6586" t="e">
        <f t="shared" si="624"/>
        <v>#DIV/0!</v>
      </c>
    </row>
    <row r="6587" spans="1:16" x14ac:dyDescent="0.35">
      <c r="A6587">
        <v>3290</v>
      </c>
      <c r="B6587">
        <v>91.054512023925781</v>
      </c>
      <c r="C6587">
        <v>3290</v>
      </c>
      <c r="D6587">
        <v>106.02974700927734</v>
      </c>
      <c r="E6587">
        <v>3290</v>
      </c>
      <c r="F6587">
        <v>37.597442626953125</v>
      </c>
      <c r="K6587">
        <f t="shared" si="619"/>
        <v>54.833333333333336</v>
      </c>
      <c r="L6587">
        <f t="shared" si="620"/>
        <v>5.2177917749985587</v>
      </c>
      <c r="M6587">
        <f t="shared" si="621"/>
        <v>4.1038889814285922</v>
      </c>
      <c r="N6587">
        <f t="shared" si="622"/>
        <v>3.4042927705503732</v>
      </c>
      <c r="O6587" t="e">
        <f t="shared" si="623"/>
        <v>#DIV/0!</v>
      </c>
      <c r="P6587" t="e">
        <f t="shared" si="624"/>
        <v>#DIV/0!</v>
      </c>
    </row>
    <row r="6588" spans="1:16" x14ac:dyDescent="0.35">
      <c r="A6588">
        <v>3290.5</v>
      </c>
      <c r="B6588">
        <v>91.054512023925781</v>
      </c>
      <c r="C6588">
        <v>3290.5</v>
      </c>
      <c r="D6588">
        <v>106.010986328125</v>
      </c>
      <c r="E6588">
        <v>3290.5</v>
      </c>
      <c r="F6588">
        <v>37.597442626953125</v>
      </c>
      <c r="K6588">
        <f t="shared" si="619"/>
        <v>54.841666666666669</v>
      </c>
      <c r="L6588">
        <f t="shared" si="620"/>
        <v>5.2177917749985587</v>
      </c>
      <c r="M6588">
        <f t="shared" si="621"/>
        <v>4.1208566382731551</v>
      </c>
      <c r="N6588">
        <f t="shared" si="622"/>
        <v>3.4042927705503732</v>
      </c>
      <c r="O6588" t="e">
        <f t="shared" si="623"/>
        <v>#DIV/0!</v>
      </c>
      <c r="P6588" t="e">
        <f t="shared" si="624"/>
        <v>#DIV/0!</v>
      </c>
    </row>
    <row r="6589" spans="1:16" x14ac:dyDescent="0.35">
      <c r="A6589">
        <v>3291</v>
      </c>
      <c r="B6589">
        <v>91.054512023925781</v>
      </c>
      <c r="C6589">
        <v>3291</v>
      </c>
      <c r="D6589">
        <v>106.02349853515625</v>
      </c>
      <c r="E6589">
        <v>3291</v>
      </c>
      <c r="F6589">
        <v>37.603687286376953</v>
      </c>
      <c r="K6589">
        <f t="shared" si="619"/>
        <v>54.85</v>
      </c>
      <c r="L6589">
        <f t="shared" si="620"/>
        <v>5.2177917749985587</v>
      </c>
      <c r="M6589">
        <f t="shared" si="621"/>
        <v>4.1095402668924788</v>
      </c>
      <c r="N6589">
        <f t="shared" si="622"/>
        <v>3.3882489321585751</v>
      </c>
      <c r="O6589" t="e">
        <f t="shared" si="623"/>
        <v>#DIV/0!</v>
      </c>
      <c r="P6589" t="e">
        <f t="shared" si="624"/>
        <v>#DIV/0!</v>
      </c>
    </row>
    <row r="6590" spans="1:16" x14ac:dyDescent="0.35">
      <c r="A6590">
        <v>3291.5</v>
      </c>
      <c r="B6590">
        <v>91.054512023925781</v>
      </c>
      <c r="C6590">
        <v>3291.5</v>
      </c>
      <c r="D6590">
        <v>106.010986328125</v>
      </c>
      <c r="E6590">
        <v>3291.5</v>
      </c>
      <c r="F6590">
        <v>37.597442626953125</v>
      </c>
      <c r="K6590">
        <f t="shared" si="619"/>
        <v>54.858333333333334</v>
      </c>
      <c r="L6590">
        <f t="shared" si="620"/>
        <v>5.2177917749985587</v>
      </c>
      <c r="M6590">
        <f t="shared" si="621"/>
        <v>4.1208566382731551</v>
      </c>
      <c r="N6590">
        <f t="shared" si="622"/>
        <v>3.4042927705503732</v>
      </c>
      <c r="O6590" t="e">
        <f t="shared" si="623"/>
        <v>#DIV/0!</v>
      </c>
      <c r="P6590" t="e">
        <f t="shared" si="624"/>
        <v>#DIV/0!</v>
      </c>
    </row>
    <row r="6591" spans="1:16" x14ac:dyDescent="0.35">
      <c r="A6591">
        <v>3292</v>
      </c>
      <c r="B6591">
        <v>91.054512023925781</v>
      </c>
      <c r="C6591">
        <v>3292</v>
      </c>
      <c r="D6591">
        <v>106.03599548339844</v>
      </c>
      <c r="E6591">
        <v>3292</v>
      </c>
      <c r="F6591">
        <v>37.609958648681641</v>
      </c>
      <c r="K6591">
        <f t="shared" si="619"/>
        <v>54.866666666666667</v>
      </c>
      <c r="L6591">
        <f t="shared" si="620"/>
        <v>5.2177917749985587</v>
      </c>
      <c r="M6591">
        <f t="shared" si="621"/>
        <v>4.0982376959647064</v>
      </c>
      <c r="N6591">
        <f t="shared" si="622"/>
        <v>3.3721364884712726</v>
      </c>
      <c r="O6591" t="e">
        <f t="shared" si="623"/>
        <v>#DIV/0!</v>
      </c>
      <c r="P6591" t="e">
        <f t="shared" si="624"/>
        <v>#DIV/0!</v>
      </c>
    </row>
    <row r="6592" spans="1:16" x14ac:dyDescent="0.35">
      <c r="A6592">
        <v>3292.5</v>
      </c>
      <c r="B6592">
        <v>91.054512023925781</v>
      </c>
      <c r="C6592">
        <v>3292.5</v>
      </c>
      <c r="D6592">
        <v>106.01725769042969</v>
      </c>
      <c r="E6592">
        <v>3292.5</v>
      </c>
      <c r="F6592">
        <v>37.609958648681641</v>
      </c>
      <c r="K6592">
        <f t="shared" si="619"/>
        <v>54.875</v>
      </c>
      <c r="L6592">
        <f t="shared" si="620"/>
        <v>5.2177917749985587</v>
      </c>
      <c r="M6592">
        <f t="shared" si="621"/>
        <v>4.1151846521299138</v>
      </c>
      <c r="N6592">
        <f t="shared" si="622"/>
        <v>3.3721364884712726</v>
      </c>
      <c r="O6592" t="e">
        <f t="shared" si="623"/>
        <v>#DIV/0!</v>
      </c>
      <c r="P6592" t="e">
        <f t="shared" si="624"/>
        <v>#DIV/0!</v>
      </c>
    </row>
    <row r="6593" spans="1:16" x14ac:dyDescent="0.35">
      <c r="A6593">
        <v>3293</v>
      </c>
      <c r="B6593">
        <v>91.054512023925781</v>
      </c>
      <c r="C6593">
        <v>3293</v>
      </c>
      <c r="D6593">
        <v>106.04224395751953</v>
      </c>
      <c r="E6593">
        <v>3293</v>
      </c>
      <c r="F6593">
        <v>37.609958648681641</v>
      </c>
      <c r="K6593">
        <f t="shared" si="619"/>
        <v>54.883333333333333</v>
      </c>
      <c r="L6593">
        <f t="shared" si="620"/>
        <v>5.2177917749985587</v>
      </c>
      <c r="M6593">
        <f t="shared" si="621"/>
        <v>4.0925864105008198</v>
      </c>
      <c r="N6593">
        <f t="shared" si="622"/>
        <v>3.3721364884712726</v>
      </c>
      <c r="O6593" t="e">
        <f t="shared" si="623"/>
        <v>#DIV/0!</v>
      </c>
      <c r="P6593" t="e">
        <f t="shared" si="624"/>
        <v>#DIV/0!</v>
      </c>
    </row>
    <row r="6594" spans="1:16" x14ac:dyDescent="0.35">
      <c r="A6594">
        <v>3293.5</v>
      </c>
      <c r="B6594">
        <v>91.054512023925781</v>
      </c>
      <c r="C6594">
        <v>3293.5</v>
      </c>
      <c r="D6594">
        <v>106.03599548339844</v>
      </c>
      <c r="E6594">
        <v>3293.5</v>
      </c>
      <c r="F6594">
        <v>37.616203308105469</v>
      </c>
      <c r="K6594">
        <f t="shared" si="619"/>
        <v>54.891666666666666</v>
      </c>
      <c r="L6594">
        <f t="shared" si="620"/>
        <v>5.2177917749985587</v>
      </c>
      <c r="M6594">
        <f t="shared" si="621"/>
        <v>4.0982376959647064</v>
      </c>
      <c r="N6594">
        <f t="shared" si="622"/>
        <v>3.3560926500794745</v>
      </c>
      <c r="O6594" t="e">
        <f t="shared" si="623"/>
        <v>#DIV/0!</v>
      </c>
      <c r="P6594" t="e">
        <f t="shared" si="624"/>
        <v>#DIV/0!</v>
      </c>
    </row>
    <row r="6595" spans="1:16" x14ac:dyDescent="0.35">
      <c r="A6595">
        <v>3294</v>
      </c>
      <c r="B6595">
        <v>91.054512023925781</v>
      </c>
      <c r="C6595">
        <v>3294</v>
      </c>
      <c r="D6595">
        <v>106.02974700927734</v>
      </c>
      <c r="E6595">
        <v>3294</v>
      </c>
      <c r="F6595">
        <v>37.603687286376953</v>
      </c>
      <c r="K6595">
        <f t="shared" si="619"/>
        <v>54.9</v>
      </c>
      <c r="L6595">
        <f t="shared" si="620"/>
        <v>5.2177917749985587</v>
      </c>
      <c r="M6595">
        <f t="shared" si="621"/>
        <v>4.1038889814285922</v>
      </c>
      <c r="N6595">
        <f t="shared" si="622"/>
        <v>3.3882489321585751</v>
      </c>
      <c r="O6595" t="e">
        <f t="shared" si="623"/>
        <v>#DIV/0!</v>
      </c>
      <c r="P6595" t="e">
        <f t="shared" si="624"/>
        <v>#DIV/0!</v>
      </c>
    </row>
    <row r="6596" spans="1:16" x14ac:dyDescent="0.35">
      <c r="A6596">
        <v>3294.5</v>
      </c>
      <c r="B6596">
        <v>91.054512023925781</v>
      </c>
      <c r="C6596">
        <v>3294.5</v>
      </c>
      <c r="D6596">
        <v>106.02974700927734</v>
      </c>
      <c r="E6596">
        <v>3294.5</v>
      </c>
      <c r="F6596">
        <v>37.609958648681641</v>
      </c>
      <c r="K6596">
        <f t="shared" si="619"/>
        <v>54.908333333333331</v>
      </c>
      <c r="L6596">
        <f t="shared" si="620"/>
        <v>5.2177917749985587</v>
      </c>
      <c r="M6596">
        <f t="shared" si="621"/>
        <v>4.1038889814285922</v>
      </c>
      <c r="N6596">
        <f t="shared" si="622"/>
        <v>3.3721364884712726</v>
      </c>
      <c r="O6596" t="e">
        <f t="shared" si="623"/>
        <v>#DIV/0!</v>
      </c>
      <c r="P6596" t="e">
        <f t="shared" si="624"/>
        <v>#DIV/0!</v>
      </c>
    </row>
    <row r="6597" spans="1:16" x14ac:dyDescent="0.35">
      <c r="A6597">
        <v>3295</v>
      </c>
      <c r="B6597">
        <v>91.054512023925781</v>
      </c>
      <c r="C6597">
        <v>3295</v>
      </c>
      <c r="D6597">
        <v>106.03599548339844</v>
      </c>
      <c r="E6597">
        <v>3295</v>
      </c>
      <c r="F6597">
        <v>37.603687286376953</v>
      </c>
      <c r="K6597">
        <f t="shared" si="619"/>
        <v>54.916666666666664</v>
      </c>
      <c r="L6597">
        <f t="shared" si="620"/>
        <v>5.2177917749985587</v>
      </c>
      <c r="M6597">
        <f t="shared" si="621"/>
        <v>4.0982376959647064</v>
      </c>
      <c r="N6597">
        <f t="shared" si="622"/>
        <v>3.3882489321585751</v>
      </c>
      <c r="O6597" t="e">
        <f t="shared" si="623"/>
        <v>#DIV/0!</v>
      </c>
      <c r="P6597" t="e">
        <f t="shared" si="624"/>
        <v>#DIV/0!</v>
      </c>
    </row>
    <row r="6598" spans="1:16" x14ac:dyDescent="0.35">
      <c r="A6598">
        <v>3295.5</v>
      </c>
      <c r="B6598">
        <v>91.054512023925781</v>
      </c>
      <c r="C6598">
        <v>3295.5</v>
      </c>
      <c r="D6598">
        <v>106.04224395751953</v>
      </c>
      <c r="E6598">
        <v>3295.5</v>
      </c>
      <c r="F6598">
        <v>37.603687286376953</v>
      </c>
      <c r="K6598">
        <f t="shared" si="619"/>
        <v>54.924999999999997</v>
      </c>
      <c r="L6598">
        <f t="shared" si="620"/>
        <v>5.2177917749985587</v>
      </c>
      <c r="M6598">
        <f t="shared" si="621"/>
        <v>4.0925864105008198</v>
      </c>
      <c r="N6598">
        <f t="shared" si="622"/>
        <v>3.3882489321585751</v>
      </c>
      <c r="O6598" t="e">
        <f t="shared" si="623"/>
        <v>#DIV/0!</v>
      </c>
      <c r="P6598" t="e">
        <f t="shared" si="624"/>
        <v>#DIV/0!</v>
      </c>
    </row>
    <row r="6599" spans="1:16" x14ac:dyDescent="0.35">
      <c r="A6599">
        <v>3296</v>
      </c>
      <c r="B6599">
        <v>91.054512023925781</v>
      </c>
      <c r="C6599">
        <v>3296</v>
      </c>
      <c r="D6599">
        <v>106.04224395751953</v>
      </c>
      <c r="E6599">
        <v>3296</v>
      </c>
      <c r="F6599">
        <v>37.603687286376953</v>
      </c>
      <c r="K6599">
        <f t="shared" si="619"/>
        <v>54.93333333333333</v>
      </c>
      <c r="L6599">
        <f t="shared" si="620"/>
        <v>5.2177917749985587</v>
      </c>
      <c r="M6599">
        <f t="shared" si="621"/>
        <v>4.0925864105008198</v>
      </c>
      <c r="N6599">
        <f t="shared" si="622"/>
        <v>3.3882489321585751</v>
      </c>
      <c r="O6599" t="e">
        <f t="shared" si="623"/>
        <v>#DIV/0!</v>
      </c>
      <c r="P6599" t="e">
        <f t="shared" si="624"/>
        <v>#DIV/0!</v>
      </c>
    </row>
    <row r="6600" spans="1:16" x14ac:dyDescent="0.35">
      <c r="A6600">
        <v>3296.5</v>
      </c>
      <c r="B6600">
        <v>91.060760498046875</v>
      </c>
      <c r="C6600">
        <v>3296.5</v>
      </c>
      <c r="D6600">
        <v>106.04224395751953</v>
      </c>
      <c r="E6600">
        <v>3296.5</v>
      </c>
      <c r="F6600">
        <v>37.603687286376953</v>
      </c>
      <c r="K6600">
        <f t="shared" ref="K6600:K6663" si="625">A6600/60</f>
        <v>54.94166666666667</v>
      </c>
      <c r="L6600">
        <f t="shared" ref="L6600:L6663" si="626">-(B6600-$B$547)/$B$547*100</f>
        <v>5.2112874935294702</v>
      </c>
      <c r="M6600">
        <f t="shared" ref="M6600:M6663" si="627">-(D6600-$D$547)/$D$547*100</f>
        <v>4.0925864105008198</v>
      </c>
      <c r="N6600">
        <f t="shared" ref="N6600:N6663" si="628">-(F6600-$F$547)/$F$547*100</f>
        <v>3.3882489321585751</v>
      </c>
      <c r="O6600" t="e">
        <f t="shared" ref="O6600:O6663" si="629">-(H6600-$H$547)/$H$547*100</f>
        <v>#DIV/0!</v>
      </c>
      <c r="P6600" t="e">
        <f t="shared" ref="P6600:P6663" si="630">-(J6600-$J$547)/$J$547*100</f>
        <v>#DIV/0!</v>
      </c>
    </row>
    <row r="6601" spans="1:16" x14ac:dyDescent="0.35">
      <c r="A6601">
        <v>3297</v>
      </c>
      <c r="B6601">
        <v>91.060760498046875</v>
      </c>
      <c r="C6601">
        <v>3297</v>
      </c>
      <c r="D6601">
        <v>106.04849243164063</v>
      </c>
      <c r="E6601">
        <v>3297</v>
      </c>
      <c r="F6601">
        <v>37.603687286376953</v>
      </c>
      <c r="K6601">
        <f t="shared" si="625"/>
        <v>54.95</v>
      </c>
      <c r="L6601">
        <f t="shared" si="626"/>
        <v>5.2112874935294702</v>
      </c>
      <c r="M6601">
        <f t="shared" si="627"/>
        <v>4.0869351250369332</v>
      </c>
      <c r="N6601">
        <f t="shared" si="628"/>
        <v>3.3882489321585751</v>
      </c>
      <c r="O6601" t="e">
        <f t="shared" si="629"/>
        <v>#DIV/0!</v>
      </c>
      <c r="P6601" t="e">
        <f t="shared" si="630"/>
        <v>#DIV/0!</v>
      </c>
    </row>
    <row r="6602" spans="1:16" x14ac:dyDescent="0.35">
      <c r="A6602">
        <v>3297.5</v>
      </c>
      <c r="B6602">
        <v>91.060760498046875</v>
      </c>
      <c r="C6602">
        <v>3297.5</v>
      </c>
      <c r="D6602">
        <v>106.04849243164063</v>
      </c>
      <c r="E6602">
        <v>3297.5</v>
      </c>
      <c r="F6602">
        <v>37.603687286376953</v>
      </c>
      <c r="K6602">
        <f t="shared" si="625"/>
        <v>54.958333333333336</v>
      </c>
      <c r="L6602">
        <f t="shared" si="626"/>
        <v>5.2112874935294702</v>
      </c>
      <c r="M6602">
        <f t="shared" si="627"/>
        <v>4.0869351250369332</v>
      </c>
      <c r="N6602">
        <f t="shared" si="628"/>
        <v>3.3882489321585751</v>
      </c>
      <c r="O6602" t="e">
        <f t="shared" si="629"/>
        <v>#DIV/0!</v>
      </c>
      <c r="P6602" t="e">
        <f t="shared" si="630"/>
        <v>#DIV/0!</v>
      </c>
    </row>
    <row r="6603" spans="1:16" x14ac:dyDescent="0.35">
      <c r="A6603">
        <v>3298</v>
      </c>
      <c r="B6603">
        <v>91.060760498046875</v>
      </c>
      <c r="C6603">
        <v>3298</v>
      </c>
      <c r="D6603">
        <v>106.04849243164063</v>
      </c>
      <c r="E6603">
        <v>3298</v>
      </c>
      <c r="F6603">
        <v>37.609958648681641</v>
      </c>
      <c r="K6603">
        <f t="shared" si="625"/>
        <v>54.966666666666669</v>
      </c>
      <c r="L6603">
        <f t="shared" si="626"/>
        <v>5.2112874935294702</v>
      </c>
      <c r="M6603">
        <f t="shared" si="627"/>
        <v>4.0869351250369332</v>
      </c>
      <c r="N6603">
        <f t="shared" si="628"/>
        <v>3.3721364884712726</v>
      </c>
      <c r="O6603" t="e">
        <f t="shared" si="629"/>
        <v>#DIV/0!</v>
      </c>
      <c r="P6603" t="e">
        <f t="shared" si="630"/>
        <v>#DIV/0!</v>
      </c>
    </row>
    <row r="6604" spans="1:16" x14ac:dyDescent="0.35">
      <c r="A6604">
        <v>3298.5</v>
      </c>
      <c r="B6604">
        <v>91.060760498046875</v>
      </c>
      <c r="C6604">
        <v>3298.5</v>
      </c>
      <c r="D6604">
        <v>106.04849243164063</v>
      </c>
      <c r="E6604">
        <v>3298.5</v>
      </c>
      <c r="F6604">
        <v>37.616203308105469</v>
      </c>
      <c r="K6604">
        <f t="shared" si="625"/>
        <v>54.975000000000001</v>
      </c>
      <c r="L6604">
        <f t="shared" si="626"/>
        <v>5.2112874935294702</v>
      </c>
      <c r="M6604">
        <f t="shared" si="627"/>
        <v>4.0869351250369332</v>
      </c>
      <c r="N6604">
        <f t="shared" si="628"/>
        <v>3.3560926500794745</v>
      </c>
      <c r="O6604" t="e">
        <f t="shared" si="629"/>
        <v>#DIV/0!</v>
      </c>
      <c r="P6604" t="e">
        <f t="shared" si="630"/>
        <v>#DIV/0!</v>
      </c>
    </row>
    <row r="6605" spans="1:16" x14ac:dyDescent="0.35">
      <c r="A6605">
        <v>3299</v>
      </c>
      <c r="B6605">
        <v>91.067031860351563</v>
      </c>
      <c r="C6605">
        <v>3299</v>
      </c>
      <c r="D6605">
        <v>106.05473327636719</v>
      </c>
      <c r="E6605">
        <v>3299</v>
      </c>
      <c r="F6605">
        <v>37.628700256347656</v>
      </c>
      <c r="K6605">
        <f t="shared" si="625"/>
        <v>54.983333333333334</v>
      </c>
      <c r="L6605">
        <f t="shared" si="626"/>
        <v>5.2047593868535369</v>
      </c>
      <c r="M6605">
        <f t="shared" si="627"/>
        <v>4.0812907397994991</v>
      </c>
      <c r="N6605">
        <f t="shared" si="628"/>
        <v>3.3239853717828769</v>
      </c>
      <c r="O6605" t="e">
        <f t="shared" si="629"/>
        <v>#DIV/0!</v>
      </c>
      <c r="P6605" t="e">
        <f t="shared" si="630"/>
        <v>#DIV/0!</v>
      </c>
    </row>
    <row r="6606" spans="1:16" x14ac:dyDescent="0.35">
      <c r="A6606">
        <v>3299.5</v>
      </c>
      <c r="B6606">
        <v>91.054512023925781</v>
      </c>
      <c r="C6606">
        <v>3299.5</v>
      </c>
      <c r="D6606">
        <v>106.05473327636719</v>
      </c>
      <c r="E6606">
        <v>3299.5</v>
      </c>
      <c r="F6606">
        <v>37.622451782226563</v>
      </c>
      <c r="K6606">
        <f t="shared" si="625"/>
        <v>54.991666666666667</v>
      </c>
      <c r="L6606">
        <f t="shared" si="626"/>
        <v>5.2177917749985587</v>
      </c>
      <c r="M6606">
        <f t="shared" si="627"/>
        <v>4.0812907397994991</v>
      </c>
      <c r="N6606">
        <f t="shared" si="628"/>
        <v>3.3400390109311755</v>
      </c>
      <c r="O6606" t="e">
        <f t="shared" si="629"/>
        <v>#DIV/0!</v>
      </c>
      <c r="P6606" t="e">
        <f t="shared" si="630"/>
        <v>#DIV/0!</v>
      </c>
    </row>
    <row r="6607" spans="1:16" x14ac:dyDescent="0.35">
      <c r="A6607">
        <v>3300</v>
      </c>
      <c r="B6607">
        <v>91.060760498046875</v>
      </c>
      <c r="C6607">
        <v>3300</v>
      </c>
      <c r="D6607">
        <v>106.04849243164063</v>
      </c>
      <c r="E6607">
        <v>3300</v>
      </c>
      <c r="F6607">
        <v>37.616203308105469</v>
      </c>
      <c r="K6607">
        <f t="shared" si="625"/>
        <v>55</v>
      </c>
      <c r="L6607">
        <f t="shared" si="626"/>
        <v>5.2112874935294702</v>
      </c>
      <c r="M6607">
        <f t="shared" si="627"/>
        <v>4.0869351250369332</v>
      </c>
      <c r="N6607">
        <f t="shared" si="628"/>
        <v>3.3560926500794745</v>
      </c>
      <c r="O6607" t="e">
        <f t="shared" si="629"/>
        <v>#DIV/0!</v>
      </c>
      <c r="P6607" t="e">
        <f t="shared" si="630"/>
        <v>#DIV/0!</v>
      </c>
    </row>
    <row r="6608" spans="1:16" x14ac:dyDescent="0.35">
      <c r="A6608">
        <v>3300.5</v>
      </c>
      <c r="B6608">
        <v>91.067031860351563</v>
      </c>
      <c r="C6608">
        <v>3300.5</v>
      </c>
      <c r="D6608">
        <v>106.05473327636719</v>
      </c>
      <c r="E6608">
        <v>3300.5</v>
      </c>
      <c r="F6608">
        <v>37.622451782226563</v>
      </c>
      <c r="K6608">
        <f t="shared" si="625"/>
        <v>55.008333333333333</v>
      </c>
      <c r="L6608">
        <f t="shared" si="626"/>
        <v>5.2047593868535369</v>
      </c>
      <c r="M6608">
        <f t="shared" si="627"/>
        <v>4.0812907397994991</v>
      </c>
      <c r="N6608">
        <f t="shared" si="628"/>
        <v>3.3400390109311755</v>
      </c>
      <c r="O6608" t="e">
        <f t="shared" si="629"/>
        <v>#DIV/0!</v>
      </c>
      <c r="P6608" t="e">
        <f t="shared" si="630"/>
        <v>#DIV/0!</v>
      </c>
    </row>
    <row r="6609" spans="1:16" x14ac:dyDescent="0.35">
      <c r="A6609">
        <v>3301</v>
      </c>
      <c r="B6609">
        <v>91.060760498046875</v>
      </c>
      <c r="C6609">
        <v>3301</v>
      </c>
      <c r="D6609">
        <v>106.06100463867188</v>
      </c>
      <c r="E6609">
        <v>3301</v>
      </c>
      <c r="F6609">
        <v>37.628700256347656</v>
      </c>
      <c r="K6609">
        <f t="shared" si="625"/>
        <v>55.016666666666666</v>
      </c>
      <c r="L6609">
        <f t="shared" si="626"/>
        <v>5.2112874935294702</v>
      </c>
      <c r="M6609">
        <f t="shared" si="627"/>
        <v>4.0756187536562578</v>
      </c>
      <c r="N6609">
        <f t="shared" si="628"/>
        <v>3.3239853717828769</v>
      </c>
      <c r="O6609" t="e">
        <f t="shared" si="629"/>
        <v>#DIV/0!</v>
      </c>
      <c r="P6609" t="e">
        <f t="shared" si="630"/>
        <v>#DIV/0!</v>
      </c>
    </row>
    <row r="6610" spans="1:16" x14ac:dyDescent="0.35">
      <c r="A6610">
        <v>3301.5</v>
      </c>
      <c r="B6610">
        <v>91.060760498046875</v>
      </c>
      <c r="C6610">
        <v>3301.5</v>
      </c>
      <c r="D6610">
        <v>106.05473327636719</v>
      </c>
      <c r="E6610">
        <v>3301.5</v>
      </c>
      <c r="F6610">
        <v>37.622451782226563</v>
      </c>
      <c r="K6610">
        <f t="shared" si="625"/>
        <v>55.024999999999999</v>
      </c>
      <c r="L6610">
        <f t="shared" si="626"/>
        <v>5.2112874935294702</v>
      </c>
      <c r="M6610">
        <f t="shared" si="627"/>
        <v>4.0812907397994991</v>
      </c>
      <c r="N6610">
        <f t="shared" si="628"/>
        <v>3.3400390109311755</v>
      </c>
      <c r="O6610" t="e">
        <f t="shared" si="629"/>
        <v>#DIV/0!</v>
      </c>
      <c r="P6610" t="e">
        <f t="shared" si="630"/>
        <v>#DIV/0!</v>
      </c>
    </row>
    <row r="6611" spans="1:16" x14ac:dyDescent="0.35">
      <c r="A6611">
        <v>3302</v>
      </c>
      <c r="B6611">
        <v>91.065456390380859</v>
      </c>
      <c r="C6611">
        <v>3302</v>
      </c>
      <c r="D6611">
        <v>106.05473327636719</v>
      </c>
      <c r="E6611">
        <v>3302</v>
      </c>
      <c r="F6611">
        <v>37.634944915771484</v>
      </c>
      <c r="K6611">
        <f t="shared" si="625"/>
        <v>55.033333333333331</v>
      </c>
      <c r="L6611">
        <f t="shared" si="626"/>
        <v>5.206399355258136</v>
      </c>
      <c r="M6611">
        <f t="shared" si="627"/>
        <v>4.0812907397994991</v>
      </c>
      <c r="N6611">
        <f t="shared" si="628"/>
        <v>3.3079415333910798</v>
      </c>
      <c r="O6611" t="e">
        <f t="shared" si="629"/>
        <v>#DIV/0!</v>
      </c>
      <c r="P6611" t="e">
        <f t="shared" si="630"/>
        <v>#DIV/0!</v>
      </c>
    </row>
    <row r="6612" spans="1:16" x14ac:dyDescent="0.35">
      <c r="A6612">
        <v>3302.5</v>
      </c>
      <c r="B6612">
        <v>91.065070152282715</v>
      </c>
      <c r="C6612">
        <v>3302.5</v>
      </c>
      <c r="D6612">
        <v>106.05473327636719</v>
      </c>
      <c r="E6612">
        <v>3302.5</v>
      </c>
      <c r="F6612">
        <v>37.622451782226563</v>
      </c>
      <c r="K6612">
        <f t="shared" si="625"/>
        <v>55.041666666666664</v>
      </c>
      <c r="L6612">
        <f t="shared" si="626"/>
        <v>5.2068014056236702</v>
      </c>
      <c r="M6612">
        <f t="shared" si="627"/>
        <v>4.0812907397994991</v>
      </c>
      <c r="N6612">
        <f t="shared" si="628"/>
        <v>3.3400390109311755</v>
      </c>
      <c r="O6612" t="e">
        <f t="shared" si="629"/>
        <v>#DIV/0!</v>
      </c>
      <c r="P6612" t="e">
        <f t="shared" si="630"/>
        <v>#DIV/0!</v>
      </c>
    </row>
    <row r="6613" spans="1:16" x14ac:dyDescent="0.35">
      <c r="A6613">
        <v>3303</v>
      </c>
      <c r="B6613">
        <v>91.067031860351563</v>
      </c>
      <c r="C6613">
        <v>3303</v>
      </c>
      <c r="D6613">
        <v>106.05473327636719</v>
      </c>
      <c r="E6613">
        <v>3303</v>
      </c>
      <c r="F6613">
        <v>37.628700256347656</v>
      </c>
      <c r="K6613">
        <f t="shared" si="625"/>
        <v>55.05</v>
      </c>
      <c r="L6613">
        <f t="shared" si="626"/>
        <v>5.2047593868535369</v>
      </c>
      <c r="M6613">
        <f t="shared" si="627"/>
        <v>4.0812907397994991</v>
      </c>
      <c r="N6613">
        <f t="shared" si="628"/>
        <v>3.3239853717828769</v>
      </c>
      <c r="O6613" t="e">
        <f t="shared" si="629"/>
        <v>#DIV/0!</v>
      </c>
      <c r="P6613" t="e">
        <f t="shared" si="630"/>
        <v>#DIV/0!</v>
      </c>
    </row>
    <row r="6614" spans="1:16" x14ac:dyDescent="0.35">
      <c r="A6614">
        <v>3303.5</v>
      </c>
      <c r="B6614">
        <v>91.067031860351563</v>
      </c>
      <c r="C6614">
        <v>3303.5</v>
      </c>
      <c r="D6614">
        <v>106.05473327636719</v>
      </c>
      <c r="E6614">
        <v>3303.5</v>
      </c>
      <c r="F6614">
        <v>37.634944915771484</v>
      </c>
      <c r="K6614">
        <f t="shared" si="625"/>
        <v>55.05833333333333</v>
      </c>
      <c r="L6614">
        <f t="shared" si="626"/>
        <v>5.2047593868535369</v>
      </c>
      <c r="M6614">
        <f t="shared" si="627"/>
        <v>4.0812907397994991</v>
      </c>
      <c r="N6614">
        <f t="shared" si="628"/>
        <v>3.3079415333910798</v>
      </c>
      <c r="O6614" t="e">
        <f t="shared" si="629"/>
        <v>#DIV/0!</v>
      </c>
      <c r="P6614" t="e">
        <f t="shared" si="630"/>
        <v>#DIV/0!</v>
      </c>
    </row>
    <row r="6615" spans="1:16" x14ac:dyDescent="0.35">
      <c r="A6615">
        <v>3304</v>
      </c>
      <c r="B6615">
        <v>91.073272705078125</v>
      </c>
      <c r="C6615">
        <v>3304</v>
      </c>
      <c r="D6615">
        <v>106.05473327636719</v>
      </c>
      <c r="E6615">
        <v>3304</v>
      </c>
      <c r="F6615">
        <v>37.634944915771484</v>
      </c>
      <c r="K6615">
        <f t="shared" si="625"/>
        <v>55.06666666666667</v>
      </c>
      <c r="L6615">
        <f t="shared" si="626"/>
        <v>5.1982630471200642</v>
      </c>
      <c r="M6615">
        <f t="shared" si="627"/>
        <v>4.0812907397994991</v>
      </c>
      <c r="N6615">
        <f t="shared" si="628"/>
        <v>3.3079415333910798</v>
      </c>
      <c r="O6615" t="e">
        <f t="shared" si="629"/>
        <v>#DIV/0!</v>
      </c>
      <c r="P6615" t="e">
        <f t="shared" si="630"/>
        <v>#DIV/0!</v>
      </c>
    </row>
    <row r="6616" spans="1:16" x14ac:dyDescent="0.35">
      <c r="A6616">
        <v>3304.5</v>
      </c>
      <c r="B6616">
        <v>91.092010498046875</v>
      </c>
      <c r="C6616">
        <v>3304.5</v>
      </c>
      <c r="D6616">
        <v>106.05473327636719</v>
      </c>
      <c r="E6616">
        <v>3304.5</v>
      </c>
      <c r="F6616">
        <v>37.641189575195313</v>
      </c>
      <c r="K6616">
        <f t="shared" si="625"/>
        <v>55.075000000000003</v>
      </c>
      <c r="L6616">
        <f t="shared" si="626"/>
        <v>5.178758144448417</v>
      </c>
      <c r="M6616">
        <f t="shared" si="627"/>
        <v>4.0812907397994991</v>
      </c>
      <c r="N6616">
        <f t="shared" si="628"/>
        <v>3.2918976949992818</v>
      </c>
      <c r="O6616" t="e">
        <f t="shared" si="629"/>
        <v>#DIV/0!</v>
      </c>
      <c r="P6616" t="e">
        <f t="shared" si="630"/>
        <v>#DIV/0!</v>
      </c>
    </row>
    <row r="6617" spans="1:16" x14ac:dyDescent="0.35">
      <c r="A6617">
        <v>3305</v>
      </c>
      <c r="B6617">
        <v>91.079521179199219</v>
      </c>
      <c r="C6617">
        <v>3305</v>
      </c>
      <c r="D6617">
        <v>106.05473327636719</v>
      </c>
      <c r="E6617">
        <v>3305</v>
      </c>
      <c r="F6617">
        <v>37.641189575195313</v>
      </c>
      <c r="K6617">
        <f t="shared" si="625"/>
        <v>55.083333333333336</v>
      </c>
      <c r="L6617">
        <f t="shared" si="626"/>
        <v>5.1917587656509774</v>
      </c>
      <c r="M6617">
        <f t="shared" si="627"/>
        <v>4.0812907397994991</v>
      </c>
      <c r="N6617">
        <f t="shared" si="628"/>
        <v>3.2918976949992818</v>
      </c>
      <c r="O6617" t="e">
        <f t="shared" si="629"/>
        <v>#DIV/0!</v>
      </c>
      <c r="P6617" t="e">
        <f t="shared" si="630"/>
        <v>#DIV/0!</v>
      </c>
    </row>
    <row r="6618" spans="1:16" x14ac:dyDescent="0.35">
      <c r="A6618">
        <v>3305.5</v>
      </c>
      <c r="B6618">
        <v>91.085769653320313</v>
      </c>
      <c r="C6618">
        <v>3305.5</v>
      </c>
      <c r="D6618">
        <v>106.05473327636719</v>
      </c>
      <c r="E6618">
        <v>3305.5</v>
      </c>
      <c r="F6618">
        <v>37.636506080627441</v>
      </c>
      <c r="K6618">
        <f t="shared" si="625"/>
        <v>55.091666666666669</v>
      </c>
      <c r="L6618">
        <f t="shared" si="626"/>
        <v>5.1852544841818897</v>
      </c>
      <c r="M6618">
        <f t="shared" si="627"/>
        <v>4.0812907397994991</v>
      </c>
      <c r="N6618">
        <f t="shared" si="628"/>
        <v>3.3039305737931297</v>
      </c>
      <c r="O6618" t="e">
        <f t="shared" si="629"/>
        <v>#DIV/0!</v>
      </c>
      <c r="P6618" t="e">
        <f t="shared" si="630"/>
        <v>#DIV/0!</v>
      </c>
    </row>
    <row r="6619" spans="1:16" x14ac:dyDescent="0.35">
      <c r="A6619">
        <v>3306</v>
      </c>
      <c r="B6619">
        <v>91.079521179199219</v>
      </c>
      <c r="C6619">
        <v>3306</v>
      </c>
      <c r="D6619">
        <v>106.06100463867188</v>
      </c>
      <c r="E6619">
        <v>3306</v>
      </c>
      <c r="F6619">
        <v>37.636896371841431</v>
      </c>
      <c r="K6619">
        <f t="shared" si="625"/>
        <v>55.1</v>
      </c>
      <c r="L6619">
        <f t="shared" si="626"/>
        <v>5.1917587656509774</v>
      </c>
      <c r="M6619">
        <f t="shared" si="627"/>
        <v>4.0756187536562578</v>
      </c>
      <c r="N6619">
        <f t="shared" si="628"/>
        <v>3.3029278338936421</v>
      </c>
      <c r="O6619" t="e">
        <f t="shared" si="629"/>
        <v>#DIV/0!</v>
      </c>
      <c r="P6619" t="e">
        <f t="shared" si="630"/>
        <v>#DIV/0!</v>
      </c>
    </row>
    <row r="6620" spans="1:16" x14ac:dyDescent="0.35">
      <c r="A6620">
        <v>3306.5</v>
      </c>
      <c r="B6620">
        <v>91.11077880859375</v>
      </c>
      <c r="C6620">
        <v>3306.5</v>
      </c>
      <c r="D6620">
        <v>106.06100463867188</v>
      </c>
      <c r="E6620">
        <v>3306.5</v>
      </c>
      <c r="F6620">
        <v>37.634944915771484</v>
      </c>
      <c r="K6620">
        <f t="shared" si="625"/>
        <v>55.108333333333334</v>
      </c>
      <c r="L6620">
        <f t="shared" si="626"/>
        <v>5.1592214748343075</v>
      </c>
      <c r="M6620">
        <f t="shared" si="627"/>
        <v>4.0756187536562578</v>
      </c>
      <c r="N6620">
        <f t="shared" si="628"/>
        <v>3.3079415333910798</v>
      </c>
      <c r="O6620" t="e">
        <f t="shared" si="629"/>
        <v>#DIV/0!</v>
      </c>
      <c r="P6620" t="e">
        <f t="shared" si="630"/>
        <v>#DIV/0!</v>
      </c>
    </row>
    <row r="6621" spans="1:16" x14ac:dyDescent="0.35">
      <c r="A6621">
        <v>3307</v>
      </c>
      <c r="B6621">
        <v>91.079521179199219</v>
      </c>
      <c r="C6621">
        <v>3307</v>
      </c>
      <c r="D6621">
        <v>106.06100463867188</v>
      </c>
      <c r="E6621">
        <v>3307</v>
      </c>
      <c r="F6621">
        <v>37.634944915771484</v>
      </c>
      <c r="K6621">
        <f t="shared" si="625"/>
        <v>55.116666666666667</v>
      </c>
      <c r="L6621">
        <f t="shared" si="626"/>
        <v>5.1917587656509774</v>
      </c>
      <c r="M6621">
        <f t="shared" si="627"/>
        <v>4.0756187536562578</v>
      </c>
      <c r="N6621">
        <f t="shared" si="628"/>
        <v>3.3079415333910798</v>
      </c>
      <c r="O6621" t="e">
        <f t="shared" si="629"/>
        <v>#DIV/0!</v>
      </c>
      <c r="P6621" t="e">
        <f t="shared" si="630"/>
        <v>#DIV/0!</v>
      </c>
    </row>
    <row r="6622" spans="1:16" x14ac:dyDescent="0.35">
      <c r="A6622">
        <v>3307.5</v>
      </c>
      <c r="B6622">
        <v>91.060760498046875</v>
      </c>
      <c r="C6622">
        <v>3307.5</v>
      </c>
      <c r="D6622">
        <v>106.07350158691406</v>
      </c>
      <c r="E6622">
        <v>3307.5</v>
      </c>
      <c r="F6622">
        <v>37.622451782226563</v>
      </c>
      <c r="K6622">
        <f t="shared" si="625"/>
        <v>55.125</v>
      </c>
      <c r="L6622">
        <f t="shared" si="626"/>
        <v>5.2112874935294702</v>
      </c>
      <c r="M6622">
        <f t="shared" si="627"/>
        <v>4.0643161827284846</v>
      </c>
      <c r="N6622">
        <f t="shared" si="628"/>
        <v>3.3400390109311755</v>
      </c>
      <c r="O6622" t="e">
        <f t="shared" si="629"/>
        <v>#DIV/0!</v>
      </c>
      <c r="P6622" t="e">
        <f t="shared" si="630"/>
        <v>#DIV/0!</v>
      </c>
    </row>
    <row r="6623" spans="1:16" x14ac:dyDescent="0.35">
      <c r="A6623">
        <v>3308</v>
      </c>
      <c r="B6623">
        <v>91.073272705078125</v>
      </c>
      <c r="C6623">
        <v>3308</v>
      </c>
      <c r="D6623">
        <v>106.07350158691406</v>
      </c>
      <c r="E6623">
        <v>3308</v>
      </c>
      <c r="F6623">
        <v>37.622451782226563</v>
      </c>
      <c r="K6623">
        <f t="shared" si="625"/>
        <v>55.133333333333333</v>
      </c>
      <c r="L6623">
        <f t="shared" si="626"/>
        <v>5.1982630471200642</v>
      </c>
      <c r="M6623">
        <f t="shared" si="627"/>
        <v>4.0643161827284846</v>
      </c>
      <c r="N6623">
        <f t="shared" si="628"/>
        <v>3.3400390109311755</v>
      </c>
      <c r="O6623" t="e">
        <f t="shared" si="629"/>
        <v>#DIV/0!</v>
      </c>
      <c r="P6623" t="e">
        <f t="shared" si="630"/>
        <v>#DIV/0!</v>
      </c>
    </row>
    <row r="6624" spans="1:16" x14ac:dyDescent="0.35">
      <c r="A6624">
        <v>3308.5</v>
      </c>
      <c r="B6624">
        <v>91.085769653320313</v>
      </c>
      <c r="C6624">
        <v>3308.5</v>
      </c>
      <c r="D6624">
        <v>106.08599090576172</v>
      </c>
      <c r="E6624">
        <v>3308.5</v>
      </c>
      <c r="F6624">
        <v>37.634944915771484</v>
      </c>
      <c r="K6624">
        <f t="shared" si="625"/>
        <v>55.141666666666666</v>
      </c>
      <c r="L6624">
        <f t="shared" si="626"/>
        <v>5.1852544841818897</v>
      </c>
      <c r="M6624">
        <f t="shared" si="627"/>
        <v>4.0530205120271638</v>
      </c>
      <c r="N6624">
        <f t="shared" si="628"/>
        <v>3.3079415333910798</v>
      </c>
      <c r="O6624" t="e">
        <f t="shared" si="629"/>
        <v>#DIV/0!</v>
      </c>
      <c r="P6624" t="e">
        <f t="shared" si="630"/>
        <v>#DIV/0!</v>
      </c>
    </row>
    <row r="6625" spans="1:16" x14ac:dyDescent="0.35">
      <c r="A6625">
        <v>3309</v>
      </c>
      <c r="B6625">
        <v>91.092010498046875</v>
      </c>
      <c r="C6625">
        <v>3309</v>
      </c>
      <c r="D6625">
        <v>106.08599090576172</v>
      </c>
      <c r="E6625">
        <v>3309</v>
      </c>
      <c r="F6625">
        <v>37.628700256347656</v>
      </c>
      <c r="K6625">
        <f t="shared" si="625"/>
        <v>55.15</v>
      </c>
      <c r="L6625">
        <f t="shared" si="626"/>
        <v>5.178758144448417</v>
      </c>
      <c r="M6625">
        <f t="shared" si="627"/>
        <v>4.0530205120271638</v>
      </c>
      <c r="N6625">
        <f t="shared" si="628"/>
        <v>3.3239853717828769</v>
      </c>
      <c r="O6625" t="e">
        <f t="shared" si="629"/>
        <v>#DIV/0!</v>
      </c>
      <c r="P6625" t="e">
        <f t="shared" si="630"/>
        <v>#DIV/0!</v>
      </c>
    </row>
    <row r="6626" spans="1:16" x14ac:dyDescent="0.35">
      <c r="A6626">
        <v>3309.5</v>
      </c>
      <c r="B6626">
        <v>91.098258972167969</v>
      </c>
      <c r="C6626">
        <v>3309.5</v>
      </c>
      <c r="D6626">
        <v>106.07818412780762</v>
      </c>
      <c r="E6626">
        <v>3309.5</v>
      </c>
      <c r="F6626">
        <v>37.641189575195313</v>
      </c>
      <c r="K6626">
        <f t="shared" si="625"/>
        <v>55.158333333333331</v>
      </c>
      <c r="L6626">
        <f t="shared" si="626"/>
        <v>5.1722538629793293</v>
      </c>
      <c r="M6626">
        <f t="shared" si="627"/>
        <v>4.0600811687437961</v>
      </c>
      <c r="N6626">
        <f t="shared" si="628"/>
        <v>3.2918976949992818</v>
      </c>
      <c r="O6626" t="e">
        <f t="shared" si="629"/>
        <v>#DIV/0!</v>
      </c>
      <c r="P6626" t="e">
        <f t="shared" si="630"/>
        <v>#DIV/0!</v>
      </c>
    </row>
    <row r="6627" spans="1:16" x14ac:dyDescent="0.35">
      <c r="A6627">
        <v>3310</v>
      </c>
      <c r="B6627">
        <v>91.104507446289063</v>
      </c>
      <c r="C6627">
        <v>3310</v>
      </c>
      <c r="D6627">
        <v>106.07350158691406</v>
      </c>
      <c r="E6627">
        <v>3310</v>
      </c>
      <c r="F6627">
        <v>37.622451782226563</v>
      </c>
      <c r="K6627">
        <f t="shared" si="625"/>
        <v>55.166666666666664</v>
      </c>
      <c r="L6627">
        <f t="shared" si="626"/>
        <v>5.1657495815102417</v>
      </c>
      <c r="M6627">
        <f t="shared" si="627"/>
        <v>4.0643161827284846</v>
      </c>
      <c r="N6627">
        <f t="shared" si="628"/>
        <v>3.3400390109311755</v>
      </c>
      <c r="O6627" t="e">
        <f t="shared" si="629"/>
        <v>#DIV/0!</v>
      </c>
      <c r="P6627" t="e">
        <f t="shared" si="630"/>
        <v>#DIV/0!</v>
      </c>
    </row>
    <row r="6628" spans="1:16" x14ac:dyDescent="0.35">
      <c r="A6628">
        <v>3310.5</v>
      </c>
      <c r="B6628">
        <v>91.117027282714844</v>
      </c>
      <c r="C6628">
        <v>3310.5</v>
      </c>
      <c r="D6628">
        <v>106.06725311279297</v>
      </c>
      <c r="E6628">
        <v>3310.5</v>
      </c>
      <c r="F6628">
        <v>37.634944915771484</v>
      </c>
      <c r="K6628">
        <f t="shared" si="625"/>
        <v>55.174999999999997</v>
      </c>
      <c r="L6628">
        <f t="shared" si="626"/>
        <v>5.1527171933652198</v>
      </c>
      <c r="M6628">
        <f t="shared" si="627"/>
        <v>4.0699674681923712</v>
      </c>
      <c r="N6628">
        <f t="shared" si="628"/>
        <v>3.3079415333910798</v>
      </c>
      <c r="O6628" t="e">
        <f t="shared" si="629"/>
        <v>#DIV/0!</v>
      </c>
      <c r="P6628" t="e">
        <f t="shared" si="630"/>
        <v>#DIV/0!</v>
      </c>
    </row>
    <row r="6629" spans="1:16" x14ac:dyDescent="0.35">
      <c r="A6629">
        <v>3311</v>
      </c>
      <c r="B6629">
        <v>91.11077880859375</v>
      </c>
      <c r="C6629">
        <v>3311</v>
      </c>
      <c r="D6629">
        <v>106.07974243164063</v>
      </c>
      <c r="E6629">
        <v>3311</v>
      </c>
      <c r="F6629">
        <v>37.634944915771484</v>
      </c>
      <c r="K6629">
        <f t="shared" si="625"/>
        <v>55.18333333333333</v>
      </c>
      <c r="L6629">
        <f t="shared" si="626"/>
        <v>5.1592214748343075</v>
      </c>
      <c r="M6629">
        <f t="shared" si="627"/>
        <v>4.0586717974910504</v>
      </c>
      <c r="N6629">
        <f t="shared" si="628"/>
        <v>3.3079415333910798</v>
      </c>
      <c r="O6629" t="e">
        <f t="shared" si="629"/>
        <v>#DIV/0!</v>
      </c>
      <c r="P6629" t="e">
        <f t="shared" si="630"/>
        <v>#DIV/0!</v>
      </c>
    </row>
    <row r="6630" spans="1:16" x14ac:dyDescent="0.35">
      <c r="A6630">
        <v>3311.5</v>
      </c>
      <c r="B6630">
        <v>91.085769653320313</v>
      </c>
      <c r="C6630">
        <v>3311.5</v>
      </c>
      <c r="D6630">
        <v>106.10475158691406</v>
      </c>
      <c r="E6630">
        <v>3311.5</v>
      </c>
      <c r="F6630">
        <v>37.628700256347656</v>
      </c>
      <c r="K6630">
        <f t="shared" si="625"/>
        <v>55.19166666666667</v>
      </c>
      <c r="L6630">
        <f t="shared" si="626"/>
        <v>5.1852544841818897</v>
      </c>
      <c r="M6630">
        <f t="shared" si="627"/>
        <v>4.0360528551826018</v>
      </c>
      <c r="N6630">
        <f t="shared" si="628"/>
        <v>3.3239853717828769</v>
      </c>
      <c r="O6630" t="e">
        <f t="shared" si="629"/>
        <v>#DIV/0!</v>
      </c>
      <c r="P6630" t="e">
        <f t="shared" si="630"/>
        <v>#DIV/0!</v>
      </c>
    </row>
    <row r="6631" spans="1:16" x14ac:dyDescent="0.35">
      <c r="A6631">
        <v>3312</v>
      </c>
      <c r="B6631">
        <v>91.098258972167969</v>
      </c>
      <c r="C6631">
        <v>3312</v>
      </c>
      <c r="D6631">
        <v>106.06725311279297</v>
      </c>
      <c r="E6631">
        <v>3312</v>
      </c>
      <c r="F6631">
        <v>37.634944915771484</v>
      </c>
      <c r="K6631">
        <f t="shared" si="625"/>
        <v>55.2</v>
      </c>
      <c r="L6631">
        <f t="shared" si="626"/>
        <v>5.1722538629793293</v>
      </c>
      <c r="M6631">
        <f t="shared" si="627"/>
        <v>4.0699674681923712</v>
      </c>
      <c r="N6631">
        <f t="shared" si="628"/>
        <v>3.3079415333910798</v>
      </c>
      <c r="O6631" t="e">
        <f t="shared" si="629"/>
        <v>#DIV/0!</v>
      </c>
      <c r="P6631" t="e">
        <f t="shared" si="630"/>
        <v>#DIV/0!</v>
      </c>
    </row>
    <row r="6632" spans="1:16" x14ac:dyDescent="0.35">
      <c r="A6632">
        <v>3312.5</v>
      </c>
      <c r="B6632">
        <v>91.11077880859375</v>
      </c>
      <c r="C6632">
        <v>3312.5</v>
      </c>
      <c r="D6632">
        <v>106.09848785400391</v>
      </c>
      <c r="E6632">
        <v>3312.5</v>
      </c>
      <c r="F6632">
        <v>37.622451782226563</v>
      </c>
      <c r="K6632">
        <f t="shared" si="625"/>
        <v>55.208333333333336</v>
      </c>
      <c r="L6632">
        <f t="shared" si="626"/>
        <v>5.1592214748343075</v>
      </c>
      <c r="M6632">
        <f t="shared" si="627"/>
        <v>4.0417179410993906</v>
      </c>
      <c r="N6632">
        <f t="shared" si="628"/>
        <v>3.3400390109311755</v>
      </c>
      <c r="O6632" t="e">
        <f t="shared" si="629"/>
        <v>#DIV/0!</v>
      </c>
      <c r="P6632" t="e">
        <f t="shared" si="630"/>
        <v>#DIV/0!</v>
      </c>
    </row>
    <row r="6633" spans="1:16" x14ac:dyDescent="0.35">
      <c r="A6633">
        <v>3313</v>
      </c>
      <c r="B6633">
        <v>91.1295166015625</v>
      </c>
      <c r="C6633">
        <v>3313</v>
      </c>
      <c r="D6633">
        <v>106.09223937988281</v>
      </c>
      <c r="E6633">
        <v>3313</v>
      </c>
      <c r="F6633">
        <v>37.634944915771484</v>
      </c>
      <c r="K6633">
        <f t="shared" si="625"/>
        <v>55.216666666666669</v>
      </c>
      <c r="L6633">
        <f t="shared" si="626"/>
        <v>5.1397165721626603</v>
      </c>
      <c r="M6633">
        <f t="shared" si="627"/>
        <v>4.0473692265632772</v>
      </c>
      <c r="N6633">
        <f t="shared" si="628"/>
        <v>3.3079415333910798</v>
      </c>
      <c r="O6633" t="e">
        <f t="shared" si="629"/>
        <v>#DIV/0!</v>
      </c>
      <c r="P6633" t="e">
        <f t="shared" si="630"/>
        <v>#DIV/0!</v>
      </c>
    </row>
    <row r="6634" spans="1:16" x14ac:dyDescent="0.35">
      <c r="A6634">
        <v>3313.5</v>
      </c>
      <c r="B6634">
        <v>91.11077880859375</v>
      </c>
      <c r="C6634">
        <v>3313.5</v>
      </c>
      <c r="D6634">
        <v>106.08599090576172</v>
      </c>
      <c r="E6634">
        <v>3313.5</v>
      </c>
      <c r="F6634">
        <v>37.628700256347656</v>
      </c>
      <c r="K6634">
        <f t="shared" si="625"/>
        <v>55.225000000000001</v>
      </c>
      <c r="L6634">
        <f t="shared" si="626"/>
        <v>5.1592214748343075</v>
      </c>
      <c r="M6634">
        <f t="shared" si="627"/>
        <v>4.0530205120271638</v>
      </c>
      <c r="N6634">
        <f t="shared" si="628"/>
        <v>3.3239853717828769</v>
      </c>
      <c r="O6634" t="e">
        <f t="shared" si="629"/>
        <v>#DIV/0!</v>
      </c>
      <c r="P6634" t="e">
        <f t="shared" si="630"/>
        <v>#DIV/0!</v>
      </c>
    </row>
    <row r="6635" spans="1:16" x14ac:dyDescent="0.35">
      <c r="A6635">
        <v>3314</v>
      </c>
      <c r="B6635">
        <v>91.135765075683594</v>
      </c>
      <c r="C6635">
        <v>3314</v>
      </c>
      <c r="D6635">
        <v>106.07350158691406</v>
      </c>
      <c r="E6635">
        <v>3314</v>
      </c>
      <c r="F6635">
        <v>37.647438049316406</v>
      </c>
      <c r="K6635">
        <f t="shared" si="625"/>
        <v>55.233333333333334</v>
      </c>
      <c r="L6635">
        <f t="shared" si="626"/>
        <v>5.1332122906935718</v>
      </c>
      <c r="M6635">
        <f t="shared" si="627"/>
        <v>4.0643161827284846</v>
      </c>
      <c r="N6635">
        <f t="shared" si="628"/>
        <v>3.2758440558509827</v>
      </c>
      <c r="O6635" t="e">
        <f t="shared" si="629"/>
        <v>#DIV/0!</v>
      </c>
      <c r="P6635" t="e">
        <f t="shared" si="630"/>
        <v>#DIV/0!</v>
      </c>
    </row>
    <row r="6636" spans="1:16" x14ac:dyDescent="0.35">
      <c r="A6636">
        <v>3314.5</v>
      </c>
      <c r="B6636">
        <v>91.11077880859375</v>
      </c>
      <c r="C6636">
        <v>3314.5</v>
      </c>
      <c r="D6636">
        <v>106.07974243164063</v>
      </c>
      <c r="E6636">
        <v>3314.5</v>
      </c>
      <c r="F6636">
        <v>37.622451782226563</v>
      </c>
      <c r="K6636">
        <f t="shared" si="625"/>
        <v>55.241666666666667</v>
      </c>
      <c r="L6636">
        <f t="shared" si="626"/>
        <v>5.1592214748343075</v>
      </c>
      <c r="M6636">
        <f t="shared" si="627"/>
        <v>4.0586717974910504</v>
      </c>
      <c r="N6636">
        <f t="shared" si="628"/>
        <v>3.3400390109311755</v>
      </c>
      <c r="O6636" t="e">
        <f t="shared" si="629"/>
        <v>#DIV/0!</v>
      </c>
      <c r="P6636" t="e">
        <f t="shared" si="630"/>
        <v>#DIV/0!</v>
      </c>
    </row>
    <row r="6637" spans="1:16" x14ac:dyDescent="0.35">
      <c r="A6637">
        <v>3315</v>
      </c>
      <c r="B6637">
        <v>91.142013549804688</v>
      </c>
      <c r="C6637">
        <v>3315</v>
      </c>
      <c r="D6637">
        <v>106.07350158691406</v>
      </c>
      <c r="E6637">
        <v>3315</v>
      </c>
      <c r="F6637">
        <v>37.634944915771484</v>
      </c>
      <c r="K6637">
        <f t="shared" si="625"/>
        <v>55.25</v>
      </c>
      <c r="L6637">
        <f t="shared" si="626"/>
        <v>5.126708009224485</v>
      </c>
      <c r="M6637">
        <f t="shared" si="627"/>
        <v>4.0643161827284846</v>
      </c>
      <c r="N6637">
        <f t="shared" si="628"/>
        <v>3.3079415333910798</v>
      </c>
      <c r="O6637" t="e">
        <f t="shared" si="629"/>
        <v>#DIV/0!</v>
      </c>
      <c r="P6637" t="e">
        <f t="shared" si="630"/>
        <v>#DIV/0!</v>
      </c>
    </row>
    <row r="6638" spans="1:16" x14ac:dyDescent="0.35">
      <c r="A6638">
        <v>3315.5</v>
      </c>
      <c r="B6638">
        <v>91.1295166015625</v>
      </c>
      <c r="C6638">
        <v>3315.5</v>
      </c>
      <c r="D6638">
        <v>106.10475158691406</v>
      </c>
      <c r="E6638">
        <v>3315.5</v>
      </c>
      <c r="F6638">
        <v>37.634944915771484</v>
      </c>
      <c r="K6638">
        <f t="shared" si="625"/>
        <v>55.258333333333333</v>
      </c>
      <c r="L6638">
        <f t="shared" si="626"/>
        <v>5.1397165721626603</v>
      </c>
      <c r="M6638">
        <f t="shared" si="627"/>
        <v>4.0360528551826018</v>
      </c>
      <c r="N6638">
        <f t="shared" si="628"/>
        <v>3.3079415333910798</v>
      </c>
      <c r="O6638" t="e">
        <f t="shared" si="629"/>
        <v>#DIV/0!</v>
      </c>
      <c r="P6638" t="e">
        <f t="shared" si="630"/>
        <v>#DIV/0!</v>
      </c>
    </row>
    <row r="6639" spans="1:16" x14ac:dyDescent="0.35">
      <c r="A6639">
        <v>3316</v>
      </c>
      <c r="B6639">
        <v>91.142013549804688</v>
      </c>
      <c r="C6639">
        <v>3316</v>
      </c>
      <c r="D6639">
        <v>106.08599090576172</v>
      </c>
      <c r="E6639">
        <v>3316</v>
      </c>
      <c r="F6639">
        <v>37.634944915771484</v>
      </c>
      <c r="K6639">
        <f t="shared" si="625"/>
        <v>55.266666666666666</v>
      </c>
      <c r="L6639">
        <f t="shared" si="626"/>
        <v>5.126708009224485</v>
      </c>
      <c r="M6639">
        <f t="shared" si="627"/>
        <v>4.0530205120271638</v>
      </c>
      <c r="N6639">
        <f t="shared" si="628"/>
        <v>3.3079415333910798</v>
      </c>
      <c r="O6639" t="e">
        <f t="shared" si="629"/>
        <v>#DIV/0!</v>
      </c>
      <c r="P6639" t="e">
        <f t="shared" si="630"/>
        <v>#DIV/0!</v>
      </c>
    </row>
    <row r="6640" spans="1:16" x14ac:dyDescent="0.35">
      <c r="A6640">
        <v>3316.5</v>
      </c>
      <c r="B6640">
        <v>91.117027282714844</v>
      </c>
      <c r="C6640">
        <v>3316.5</v>
      </c>
      <c r="D6640">
        <v>106.11724853515625</v>
      </c>
      <c r="E6640">
        <v>3316.5</v>
      </c>
      <c r="F6640">
        <v>37.641189575195313</v>
      </c>
      <c r="K6640">
        <f t="shared" si="625"/>
        <v>55.274999999999999</v>
      </c>
      <c r="L6640">
        <f t="shared" si="626"/>
        <v>5.1527171933652198</v>
      </c>
      <c r="M6640">
        <f t="shared" si="627"/>
        <v>4.0247502842548286</v>
      </c>
      <c r="N6640">
        <f t="shared" si="628"/>
        <v>3.2918976949992818</v>
      </c>
      <c r="O6640" t="e">
        <f t="shared" si="629"/>
        <v>#DIV/0!</v>
      </c>
      <c r="P6640" t="e">
        <f t="shared" si="630"/>
        <v>#DIV/0!</v>
      </c>
    </row>
    <row r="6641" spans="1:16" x14ac:dyDescent="0.35">
      <c r="A6641">
        <v>3317</v>
      </c>
      <c r="B6641">
        <v>91.135765075683594</v>
      </c>
      <c r="C6641">
        <v>3317</v>
      </c>
      <c r="D6641">
        <v>106.09848785400391</v>
      </c>
      <c r="E6641">
        <v>3317</v>
      </c>
      <c r="F6641">
        <v>37.641189575195313</v>
      </c>
      <c r="K6641">
        <f t="shared" si="625"/>
        <v>55.283333333333331</v>
      </c>
      <c r="L6641">
        <f t="shared" si="626"/>
        <v>5.1332122906935718</v>
      </c>
      <c r="M6641">
        <f t="shared" si="627"/>
        <v>4.0417179410993906</v>
      </c>
      <c r="N6641">
        <f t="shared" si="628"/>
        <v>3.2918976949992818</v>
      </c>
      <c r="O6641" t="e">
        <f t="shared" si="629"/>
        <v>#DIV/0!</v>
      </c>
      <c r="P6641" t="e">
        <f t="shared" si="630"/>
        <v>#DIV/0!</v>
      </c>
    </row>
    <row r="6642" spans="1:16" x14ac:dyDescent="0.35">
      <c r="A6642">
        <v>3317.5</v>
      </c>
      <c r="B6642">
        <v>91.135765075683594</v>
      </c>
      <c r="C6642">
        <v>3317.5</v>
      </c>
      <c r="D6642">
        <v>106.10475158691406</v>
      </c>
      <c r="E6642">
        <v>3317.5</v>
      </c>
      <c r="F6642">
        <v>37.641189575195313</v>
      </c>
      <c r="K6642">
        <f t="shared" si="625"/>
        <v>55.291666666666664</v>
      </c>
      <c r="L6642">
        <f t="shared" si="626"/>
        <v>5.1332122906935718</v>
      </c>
      <c r="M6642">
        <f t="shared" si="627"/>
        <v>4.0360528551826018</v>
      </c>
      <c r="N6642">
        <f t="shared" si="628"/>
        <v>3.2918976949992818</v>
      </c>
      <c r="O6642" t="e">
        <f t="shared" si="629"/>
        <v>#DIV/0!</v>
      </c>
      <c r="P6642" t="e">
        <f t="shared" si="630"/>
        <v>#DIV/0!</v>
      </c>
    </row>
    <row r="6643" spans="1:16" x14ac:dyDescent="0.35">
      <c r="A6643">
        <v>3318</v>
      </c>
      <c r="B6643">
        <v>91.142013549804688</v>
      </c>
      <c r="C6643">
        <v>3318</v>
      </c>
      <c r="D6643">
        <v>106.06725311279297</v>
      </c>
      <c r="E6643">
        <v>3318</v>
      </c>
      <c r="F6643">
        <v>37.634944915771484</v>
      </c>
      <c r="K6643">
        <f t="shared" si="625"/>
        <v>55.3</v>
      </c>
      <c r="L6643">
        <f t="shared" si="626"/>
        <v>5.126708009224485</v>
      </c>
      <c r="M6643">
        <f t="shared" si="627"/>
        <v>4.0699674681923712</v>
      </c>
      <c r="N6643">
        <f t="shared" si="628"/>
        <v>3.3079415333910798</v>
      </c>
      <c r="O6643" t="e">
        <f t="shared" si="629"/>
        <v>#DIV/0!</v>
      </c>
      <c r="P6643" t="e">
        <f t="shared" si="630"/>
        <v>#DIV/0!</v>
      </c>
    </row>
    <row r="6644" spans="1:16" x14ac:dyDescent="0.35">
      <c r="A6644">
        <v>3318.5</v>
      </c>
      <c r="B6644">
        <v>91.135765075683594</v>
      </c>
      <c r="C6644">
        <v>3318.5</v>
      </c>
      <c r="D6644">
        <v>106.07350158691406</v>
      </c>
      <c r="E6644">
        <v>3318.5</v>
      </c>
      <c r="F6644">
        <v>37.622451782226563</v>
      </c>
      <c r="K6644">
        <f t="shared" si="625"/>
        <v>55.30833333333333</v>
      </c>
      <c r="L6644">
        <f t="shared" si="626"/>
        <v>5.1332122906935718</v>
      </c>
      <c r="M6644">
        <f t="shared" si="627"/>
        <v>4.0643161827284846</v>
      </c>
      <c r="N6644">
        <f t="shared" si="628"/>
        <v>3.3400390109311755</v>
      </c>
      <c r="O6644" t="e">
        <f t="shared" si="629"/>
        <v>#DIV/0!</v>
      </c>
      <c r="P6644" t="e">
        <f t="shared" si="630"/>
        <v>#DIV/0!</v>
      </c>
    </row>
    <row r="6645" spans="1:16" x14ac:dyDescent="0.35">
      <c r="A6645">
        <v>3319</v>
      </c>
      <c r="B6645">
        <v>91.14825439453125</v>
      </c>
      <c r="C6645">
        <v>3319</v>
      </c>
      <c r="D6645">
        <v>106.08599090576172</v>
      </c>
      <c r="E6645">
        <v>3319</v>
      </c>
      <c r="F6645">
        <v>37.641189575195313</v>
      </c>
      <c r="K6645">
        <f t="shared" si="625"/>
        <v>55.31666666666667</v>
      </c>
      <c r="L6645">
        <f t="shared" si="626"/>
        <v>5.1202116694910131</v>
      </c>
      <c r="M6645">
        <f t="shared" si="627"/>
        <v>4.0530205120271638</v>
      </c>
      <c r="N6645">
        <f t="shared" si="628"/>
        <v>3.2918976949992818</v>
      </c>
      <c r="O6645" t="e">
        <f t="shared" si="629"/>
        <v>#DIV/0!</v>
      </c>
      <c r="P6645" t="e">
        <f t="shared" si="630"/>
        <v>#DIV/0!</v>
      </c>
    </row>
    <row r="6646" spans="1:16" x14ac:dyDescent="0.35">
      <c r="A6646">
        <v>3319.5</v>
      </c>
      <c r="B6646">
        <v>91.14825439453125</v>
      </c>
      <c r="C6646">
        <v>3319.5</v>
      </c>
      <c r="D6646">
        <v>106.11100006103516</v>
      </c>
      <c r="E6646">
        <v>3319.5</v>
      </c>
      <c r="F6646">
        <v>37.647438049316406</v>
      </c>
      <c r="K6646">
        <f t="shared" si="625"/>
        <v>55.325000000000003</v>
      </c>
      <c r="L6646">
        <f t="shared" si="626"/>
        <v>5.1202116694910131</v>
      </c>
      <c r="M6646">
        <f t="shared" si="627"/>
        <v>4.0304015697187143</v>
      </c>
      <c r="N6646">
        <f t="shared" si="628"/>
        <v>3.2758440558509827</v>
      </c>
      <c r="O6646" t="e">
        <f t="shared" si="629"/>
        <v>#DIV/0!</v>
      </c>
      <c r="P6646" t="e">
        <f t="shared" si="630"/>
        <v>#DIV/0!</v>
      </c>
    </row>
    <row r="6647" spans="1:16" x14ac:dyDescent="0.35">
      <c r="A6647">
        <v>3320</v>
      </c>
      <c r="B6647">
        <v>91.154525756835938</v>
      </c>
      <c r="C6647">
        <v>3320</v>
      </c>
      <c r="D6647">
        <v>106.11724853515625</v>
      </c>
      <c r="E6647">
        <v>3320</v>
      </c>
      <c r="F6647">
        <v>37.645875930786133</v>
      </c>
      <c r="K6647">
        <f t="shared" si="625"/>
        <v>55.333333333333336</v>
      </c>
      <c r="L6647">
        <f t="shared" si="626"/>
        <v>5.113683562815079</v>
      </c>
      <c r="M6647">
        <f t="shared" si="627"/>
        <v>4.0247502842548286</v>
      </c>
      <c r="N6647">
        <f t="shared" si="628"/>
        <v>3.2798574656380577</v>
      </c>
      <c r="O6647" t="e">
        <f t="shared" si="629"/>
        <v>#DIV/0!</v>
      </c>
      <c r="P6647" t="e">
        <f t="shared" si="630"/>
        <v>#DIV/0!</v>
      </c>
    </row>
    <row r="6648" spans="1:16" x14ac:dyDescent="0.35">
      <c r="A6648">
        <v>3320.5</v>
      </c>
      <c r="B6648">
        <v>91.14825439453125</v>
      </c>
      <c r="C6648">
        <v>3320.5</v>
      </c>
      <c r="D6648">
        <v>106.08599090576172</v>
      </c>
      <c r="E6648">
        <v>3320.5</v>
      </c>
      <c r="F6648">
        <v>37.647438049316406</v>
      </c>
      <c r="K6648">
        <f t="shared" si="625"/>
        <v>55.341666666666669</v>
      </c>
      <c r="L6648">
        <f t="shared" si="626"/>
        <v>5.1202116694910131</v>
      </c>
      <c r="M6648">
        <f t="shared" si="627"/>
        <v>4.0530205120271638</v>
      </c>
      <c r="N6648">
        <f t="shared" si="628"/>
        <v>3.2758440558509827</v>
      </c>
      <c r="O6648" t="e">
        <f t="shared" si="629"/>
        <v>#DIV/0!</v>
      </c>
      <c r="P6648" t="e">
        <f t="shared" si="630"/>
        <v>#DIV/0!</v>
      </c>
    </row>
    <row r="6649" spans="1:16" x14ac:dyDescent="0.35">
      <c r="A6649">
        <v>3321</v>
      </c>
      <c r="B6649">
        <v>91.154525756835938</v>
      </c>
      <c r="C6649">
        <v>3321</v>
      </c>
      <c r="D6649">
        <v>106.11724853515625</v>
      </c>
      <c r="E6649">
        <v>3321</v>
      </c>
      <c r="F6649">
        <v>37.647438049316406</v>
      </c>
      <c r="K6649">
        <f t="shared" si="625"/>
        <v>55.35</v>
      </c>
      <c r="L6649">
        <f t="shared" si="626"/>
        <v>5.113683562815079</v>
      </c>
      <c r="M6649">
        <f t="shared" si="627"/>
        <v>4.0247502842548286</v>
      </c>
      <c r="N6649">
        <f t="shared" si="628"/>
        <v>3.2758440558509827</v>
      </c>
      <c r="O6649" t="e">
        <f t="shared" si="629"/>
        <v>#DIV/0!</v>
      </c>
      <c r="P6649" t="e">
        <f t="shared" si="630"/>
        <v>#DIV/0!</v>
      </c>
    </row>
    <row r="6650" spans="1:16" x14ac:dyDescent="0.35">
      <c r="A6650">
        <v>3321.5</v>
      </c>
      <c r="B6650">
        <v>91.154525756835938</v>
      </c>
      <c r="C6650">
        <v>3321.5</v>
      </c>
      <c r="D6650">
        <v>106.10475158691406</v>
      </c>
      <c r="E6650">
        <v>3321.5</v>
      </c>
      <c r="F6650">
        <v>37.647438049316406</v>
      </c>
      <c r="K6650">
        <f t="shared" si="625"/>
        <v>55.358333333333334</v>
      </c>
      <c r="L6650">
        <f t="shared" si="626"/>
        <v>5.113683562815079</v>
      </c>
      <c r="M6650">
        <f t="shared" si="627"/>
        <v>4.0360528551826018</v>
      </c>
      <c r="N6650">
        <f t="shared" si="628"/>
        <v>3.2758440558509827</v>
      </c>
      <c r="O6650" t="e">
        <f t="shared" si="629"/>
        <v>#DIV/0!</v>
      </c>
      <c r="P6650" t="e">
        <f t="shared" si="630"/>
        <v>#DIV/0!</v>
      </c>
    </row>
    <row r="6651" spans="1:16" x14ac:dyDescent="0.35">
      <c r="A6651">
        <v>3322</v>
      </c>
      <c r="B6651">
        <v>91.154525756835938</v>
      </c>
      <c r="C6651">
        <v>3322</v>
      </c>
      <c r="D6651">
        <v>106.12974548339844</v>
      </c>
      <c r="E6651">
        <v>3322</v>
      </c>
      <c r="F6651">
        <v>37.647438049316406</v>
      </c>
      <c r="K6651">
        <f t="shared" si="625"/>
        <v>55.366666666666667</v>
      </c>
      <c r="L6651">
        <f t="shared" si="626"/>
        <v>5.113683562815079</v>
      </c>
      <c r="M6651">
        <f t="shared" si="627"/>
        <v>4.0134477133270563</v>
      </c>
      <c r="N6651">
        <f t="shared" si="628"/>
        <v>3.2758440558509827</v>
      </c>
      <c r="O6651" t="e">
        <f t="shared" si="629"/>
        <v>#DIV/0!</v>
      </c>
      <c r="P6651" t="e">
        <f t="shared" si="630"/>
        <v>#DIV/0!</v>
      </c>
    </row>
    <row r="6652" spans="1:16" x14ac:dyDescent="0.35">
      <c r="A6652">
        <v>3322.5</v>
      </c>
      <c r="B6652">
        <v>91.154525756835938</v>
      </c>
      <c r="C6652">
        <v>3322.5</v>
      </c>
      <c r="D6652">
        <v>106.12974548339844</v>
      </c>
      <c r="E6652">
        <v>3322.5</v>
      </c>
      <c r="F6652">
        <v>37.647438049316406</v>
      </c>
      <c r="K6652">
        <f t="shared" si="625"/>
        <v>55.375</v>
      </c>
      <c r="L6652">
        <f t="shared" si="626"/>
        <v>5.113683562815079</v>
      </c>
      <c r="M6652">
        <f t="shared" si="627"/>
        <v>4.0134477133270563</v>
      </c>
      <c r="N6652">
        <f t="shared" si="628"/>
        <v>3.2758440558509827</v>
      </c>
      <c r="O6652" t="e">
        <f t="shared" si="629"/>
        <v>#DIV/0!</v>
      </c>
      <c r="P6652" t="e">
        <f t="shared" si="630"/>
        <v>#DIV/0!</v>
      </c>
    </row>
    <row r="6653" spans="1:16" x14ac:dyDescent="0.35">
      <c r="A6653">
        <v>3323</v>
      </c>
      <c r="B6653">
        <v>91.154525756835938</v>
      </c>
      <c r="C6653">
        <v>3323</v>
      </c>
      <c r="D6653">
        <v>106.11724853515625</v>
      </c>
      <c r="E6653">
        <v>3323</v>
      </c>
      <c r="F6653">
        <v>37.647438049316406</v>
      </c>
      <c r="K6653">
        <f t="shared" si="625"/>
        <v>55.383333333333333</v>
      </c>
      <c r="L6653">
        <f t="shared" si="626"/>
        <v>5.113683562815079</v>
      </c>
      <c r="M6653">
        <f t="shared" si="627"/>
        <v>4.0247502842548286</v>
      </c>
      <c r="N6653">
        <f t="shared" si="628"/>
        <v>3.2758440558509827</v>
      </c>
      <c r="O6653" t="e">
        <f t="shared" si="629"/>
        <v>#DIV/0!</v>
      </c>
      <c r="P6653" t="e">
        <f t="shared" si="630"/>
        <v>#DIV/0!</v>
      </c>
    </row>
    <row r="6654" spans="1:16" x14ac:dyDescent="0.35">
      <c r="A6654">
        <v>3323.5</v>
      </c>
      <c r="B6654">
        <v>91.154525756835938</v>
      </c>
      <c r="C6654">
        <v>3323.5</v>
      </c>
      <c r="D6654">
        <v>106.11724853515625</v>
      </c>
      <c r="E6654">
        <v>3323.5</v>
      </c>
      <c r="F6654">
        <v>37.647438049316406</v>
      </c>
      <c r="K6654">
        <f t="shared" si="625"/>
        <v>55.391666666666666</v>
      </c>
      <c r="L6654">
        <f t="shared" si="626"/>
        <v>5.113683562815079</v>
      </c>
      <c r="M6654">
        <f t="shared" si="627"/>
        <v>4.0247502842548286</v>
      </c>
      <c r="N6654">
        <f t="shared" si="628"/>
        <v>3.2758440558509827</v>
      </c>
      <c r="O6654" t="e">
        <f t="shared" si="629"/>
        <v>#DIV/0!</v>
      </c>
      <c r="P6654" t="e">
        <f t="shared" si="630"/>
        <v>#DIV/0!</v>
      </c>
    </row>
    <row r="6655" spans="1:16" x14ac:dyDescent="0.35">
      <c r="A6655">
        <v>3324</v>
      </c>
      <c r="B6655">
        <v>91.154525756835938</v>
      </c>
      <c r="C6655">
        <v>3324</v>
      </c>
      <c r="D6655">
        <v>106.11724853515625</v>
      </c>
      <c r="E6655">
        <v>3324</v>
      </c>
      <c r="F6655">
        <v>37.647438049316406</v>
      </c>
      <c r="K6655">
        <f t="shared" si="625"/>
        <v>55.4</v>
      </c>
      <c r="L6655">
        <f t="shared" si="626"/>
        <v>5.113683562815079</v>
      </c>
      <c r="M6655">
        <f t="shared" si="627"/>
        <v>4.0247502842548286</v>
      </c>
      <c r="N6655">
        <f t="shared" si="628"/>
        <v>3.2758440558509827</v>
      </c>
      <c r="O6655" t="e">
        <f t="shared" si="629"/>
        <v>#DIV/0!</v>
      </c>
      <c r="P6655" t="e">
        <f t="shared" si="630"/>
        <v>#DIV/0!</v>
      </c>
    </row>
    <row r="6656" spans="1:16" x14ac:dyDescent="0.35">
      <c r="A6656">
        <v>3324.5</v>
      </c>
      <c r="B6656">
        <v>91.154525756835938</v>
      </c>
      <c r="C6656">
        <v>3324.5</v>
      </c>
      <c r="D6656">
        <v>106.12349700927734</v>
      </c>
      <c r="E6656">
        <v>3324.5</v>
      </c>
      <c r="F6656">
        <v>37.647438049316406</v>
      </c>
      <c r="K6656">
        <f t="shared" si="625"/>
        <v>55.408333333333331</v>
      </c>
      <c r="L6656">
        <f t="shared" si="626"/>
        <v>5.113683562815079</v>
      </c>
      <c r="M6656">
        <f t="shared" si="627"/>
        <v>4.019098998790942</v>
      </c>
      <c r="N6656">
        <f t="shared" si="628"/>
        <v>3.2758440558509827</v>
      </c>
      <c r="O6656" t="e">
        <f t="shared" si="629"/>
        <v>#DIV/0!</v>
      </c>
      <c r="P6656" t="e">
        <f t="shared" si="630"/>
        <v>#DIV/0!</v>
      </c>
    </row>
    <row r="6657" spans="1:16" x14ac:dyDescent="0.35">
      <c r="A6657">
        <v>3325</v>
      </c>
      <c r="B6657">
        <v>91.154525756835938</v>
      </c>
      <c r="C6657">
        <v>3325</v>
      </c>
      <c r="D6657">
        <v>106.11881065368652</v>
      </c>
      <c r="E6657">
        <v>3325</v>
      </c>
      <c r="F6657">
        <v>37.647438049316406</v>
      </c>
      <c r="K6657">
        <f t="shared" si="625"/>
        <v>55.416666666666664</v>
      </c>
      <c r="L6657">
        <f t="shared" si="626"/>
        <v>5.113683562815079</v>
      </c>
      <c r="M6657">
        <f t="shared" si="627"/>
        <v>4.0233374628888567</v>
      </c>
      <c r="N6657">
        <f t="shared" si="628"/>
        <v>3.2758440558509827</v>
      </c>
      <c r="O6657" t="e">
        <f t="shared" si="629"/>
        <v>#DIV/0!</v>
      </c>
      <c r="P6657" t="e">
        <f t="shared" si="630"/>
        <v>#DIV/0!</v>
      </c>
    </row>
    <row r="6658" spans="1:16" x14ac:dyDescent="0.35">
      <c r="A6658">
        <v>3325.5</v>
      </c>
      <c r="B6658">
        <v>91.154525756835938</v>
      </c>
      <c r="C6658">
        <v>3325.5</v>
      </c>
      <c r="D6658">
        <v>106.11724853515625</v>
      </c>
      <c r="E6658">
        <v>3325.5</v>
      </c>
      <c r="F6658">
        <v>37.647438049316406</v>
      </c>
      <c r="K6658">
        <f t="shared" si="625"/>
        <v>55.424999999999997</v>
      </c>
      <c r="L6658">
        <f t="shared" si="626"/>
        <v>5.113683562815079</v>
      </c>
      <c r="M6658">
        <f t="shared" si="627"/>
        <v>4.0247502842548286</v>
      </c>
      <c r="N6658">
        <f t="shared" si="628"/>
        <v>3.2758440558509827</v>
      </c>
      <c r="O6658" t="e">
        <f t="shared" si="629"/>
        <v>#DIV/0!</v>
      </c>
      <c r="P6658" t="e">
        <f t="shared" si="630"/>
        <v>#DIV/0!</v>
      </c>
    </row>
    <row r="6659" spans="1:16" x14ac:dyDescent="0.35">
      <c r="A6659">
        <v>3326</v>
      </c>
      <c r="B6659">
        <v>91.154525756835938</v>
      </c>
      <c r="C6659">
        <v>3326</v>
      </c>
      <c r="D6659">
        <v>106.11724853515625</v>
      </c>
      <c r="E6659">
        <v>3326</v>
      </c>
      <c r="F6659">
        <v>37.647438049316406</v>
      </c>
      <c r="K6659">
        <f t="shared" si="625"/>
        <v>55.43333333333333</v>
      </c>
      <c r="L6659">
        <f t="shared" si="626"/>
        <v>5.113683562815079</v>
      </c>
      <c r="M6659">
        <f t="shared" si="627"/>
        <v>4.0247502842548286</v>
      </c>
      <c r="N6659">
        <f t="shared" si="628"/>
        <v>3.2758440558509827</v>
      </c>
      <c r="O6659" t="e">
        <f t="shared" si="629"/>
        <v>#DIV/0!</v>
      </c>
      <c r="P6659" t="e">
        <f t="shared" si="630"/>
        <v>#DIV/0!</v>
      </c>
    </row>
    <row r="6660" spans="1:16" x14ac:dyDescent="0.35">
      <c r="A6660">
        <v>3326.5</v>
      </c>
      <c r="B6660">
        <v>91.154525756835938</v>
      </c>
      <c r="C6660">
        <v>3326.5</v>
      </c>
      <c r="D6660">
        <v>106.11724853515625</v>
      </c>
      <c r="E6660">
        <v>3326.5</v>
      </c>
      <c r="F6660">
        <v>37.647438049316406</v>
      </c>
      <c r="K6660">
        <f t="shared" si="625"/>
        <v>55.44166666666667</v>
      </c>
      <c r="L6660">
        <f t="shared" si="626"/>
        <v>5.113683562815079</v>
      </c>
      <c r="M6660">
        <f t="shared" si="627"/>
        <v>4.0247502842548286</v>
      </c>
      <c r="N6660">
        <f t="shared" si="628"/>
        <v>3.2758440558509827</v>
      </c>
      <c r="O6660" t="e">
        <f t="shared" si="629"/>
        <v>#DIV/0!</v>
      </c>
      <c r="P6660" t="e">
        <f t="shared" si="630"/>
        <v>#DIV/0!</v>
      </c>
    </row>
    <row r="6661" spans="1:16" x14ac:dyDescent="0.35">
      <c r="A6661">
        <v>3327</v>
      </c>
      <c r="B6661">
        <v>91.154525756835938</v>
      </c>
      <c r="C6661">
        <v>3327</v>
      </c>
      <c r="D6661">
        <v>106.12349700927734</v>
      </c>
      <c r="E6661">
        <v>3327</v>
      </c>
      <c r="F6661">
        <v>37.647438049316406</v>
      </c>
      <c r="K6661">
        <f t="shared" si="625"/>
        <v>55.45</v>
      </c>
      <c r="L6661">
        <f t="shared" si="626"/>
        <v>5.113683562815079</v>
      </c>
      <c r="M6661">
        <f t="shared" si="627"/>
        <v>4.019098998790942</v>
      </c>
      <c r="N6661">
        <f t="shared" si="628"/>
        <v>3.2758440558509827</v>
      </c>
      <c r="O6661" t="e">
        <f t="shared" si="629"/>
        <v>#DIV/0!</v>
      </c>
      <c r="P6661" t="e">
        <f t="shared" si="630"/>
        <v>#DIV/0!</v>
      </c>
    </row>
    <row r="6662" spans="1:16" x14ac:dyDescent="0.35">
      <c r="A6662">
        <v>3327.5</v>
      </c>
      <c r="B6662">
        <v>91.154525756835938</v>
      </c>
      <c r="C6662">
        <v>3327.5</v>
      </c>
      <c r="D6662">
        <v>106.1281795501709</v>
      </c>
      <c r="E6662">
        <v>3327.5</v>
      </c>
      <c r="F6662">
        <v>37.647438049316406</v>
      </c>
      <c r="K6662">
        <f t="shared" si="625"/>
        <v>55.458333333333336</v>
      </c>
      <c r="L6662">
        <f t="shared" si="626"/>
        <v>5.113683562815079</v>
      </c>
      <c r="M6662">
        <f t="shared" si="627"/>
        <v>4.0148639848062535</v>
      </c>
      <c r="N6662">
        <f t="shared" si="628"/>
        <v>3.2758440558509827</v>
      </c>
      <c r="O6662" t="e">
        <f t="shared" si="629"/>
        <v>#DIV/0!</v>
      </c>
      <c r="P6662" t="e">
        <f t="shared" si="630"/>
        <v>#DIV/0!</v>
      </c>
    </row>
    <row r="6663" spans="1:16" x14ac:dyDescent="0.35">
      <c r="A6663">
        <v>3328</v>
      </c>
      <c r="B6663">
        <v>91.154525756835938</v>
      </c>
      <c r="C6663">
        <v>3328</v>
      </c>
      <c r="D6663">
        <v>106.135986328125</v>
      </c>
      <c r="E6663">
        <v>3328</v>
      </c>
      <c r="F6663">
        <v>37.647438049316406</v>
      </c>
      <c r="K6663">
        <f t="shared" si="625"/>
        <v>55.466666666666669</v>
      </c>
      <c r="L6663">
        <f t="shared" si="626"/>
        <v>5.113683562815079</v>
      </c>
      <c r="M6663">
        <f t="shared" si="627"/>
        <v>4.0078033280896213</v>
      </c>
      <c r="N6663">
        <f t="shared" si="628"/>
        <v>3.2758440558509827</v>
      </c>
      <c r="O6663" t="e">
        <f t="shared" si="629"/>
        <v>#DIV/0!</v>
      </c>
      <c r="P6663" t="e">
        <f t="shared" si="630"/>
        <v>#DIV/0!</v>
      </c>
    </row>
    <row r="6664" spans="1:16" x14ac:dyDescent="0.35">
      <c r="A6664">
        <v>3328.5</v>
      </c>
      <c r="B6664">
        <v>91.154525756835938</v>
      </c>
      <c r="C6664">
        <v>3328.5</v>
      </c>
      <c r="D6664">
        <v>106.135986328125</v>
      </c>
      <c r="E6664">
        <v>3328.5</v>
      </c>
      <c r="F6664">
        <v>37.647438049316406</v>
      </c>
      <c r="K6664">
        <f t="shared" ref="K6664:K6727" si="631">A6664/60</f>
        <v>55.475000000000001</v>
      </c>
      <c r="L6664">
        <f t="shared" ref="L6664:L6727" si="632">-(B6664-$B$547)/$B$547*100</f>
        <v>5.113683562815079</v>
      </c>
      <c r="M6664">
        <f t="shared" ref="M6664:M6727" si="633">-(D6664-$D$547)/$D$547*100</f>
        <v>4.0078033280896213</v>
      </c>
      <c r="N6664">
        <f t="shared" ref="N6664:N6727" si="634">-(F6664-$F$547)/$F$547*100</f>
        <v>3.2758440558509827</v>
      </c>
      <c r="O6664" t="e">
        <f t="shared" ref="O6664:O6727" si="635">-(H6664-$H$547)/$H$547*100</f>
        <v>#DIV/0!</v>
      </c>
      <c r="P6664" t="e">
        <f t="shared" ref="P6664:P6727" si="636">-(J6664-$J$547)/$J$547*100</f>
        <v>#DIV/0!</v>
      </c>
    </row>
    <row r="6665" spans="1:16" x14ac:dyDescent="0.35">
      <c r="A6665">
        <v>3329</v>
      </c>
      <c r="B6665">
        <v>91.154525756835938</v>
      </c>
      <c r="C6665">
        <v>3329</v>
      </c>
      <c r="D6665">
        <v>106.135986328125</v>
      </c>
      <c r="E6665">
        <v>3329</v>
      </c>
      <c r="F6665">
        <v>37.647438049316406</v>
      </c>
      <c r="K6665">
        <f t="shared" si="631"/>
        <v>55.483333333333334</v>
      </c>
      <c r="L6665">
        <f t="shared" si="632"/>
        <v>5.113683562815079</v>
      </c>
      <c r="M6665">
        <f t="shared" si="633"/>
        <v>4.0078033280896213</v>
      </c>
      <c r="N6665">
        <f t="shared" si="634"/>
        <v>3.2758440558509827</v>
      </c>
      <c r="O6665" t="e">
        <f t="shared" si="635"/>
        <v>#DIV/0!</v>
      </c>
      <c r="P6665" t="e">
        <f t="shared" si="636"/>
        <v>#DIV/0!</v>
      </c>
    </row>
    <row r="6666" spans="1:16" x14ac:dyDescent="0.35">
      <c r="A6666">
        <v>3329.5</v>
      </c>
      <c r="B6666">
        <v>91.160774230957031</v>
      </c>
      <c r="C6666">
        <v>3329.5</v>
      </c>
      <c r="D6666">
        <v>106.135986328125</v>
      </c>
      <c r="E6666">
        <v>3329.5</v>
      </c>
      <c r="F6666">
        <v>37.647438049316406</v>
      </c>
      <c r="K6666">
        <f t="shared" si="631"/>
        <v>55.491666666666667</v>
      </c>
      <c r="L6666">
        <f t="shared" si="632"/>
        <v>5.1071792813459904</v>
      </c>
      <c r="M6666">
        <f t="shared" si="633"/>
        <v>4.0078033280896213</v>
      </c>
      <c r="N6666">
        <f t="shared" si="634"/>
        <v>3.2758440558509827</v>
      </c>
      <c r="O6666" t="e">
        <f t="shared" si="635"/>
        <v>#DIV/0!</v>
      </c>
      <c r="P6666" t="e">
        <f t="shared" si="636"/>
        <v>#DIV/0!</v>
      </c>
    </row>
    <row r="6667" spans="1:16" x14ac:dyDescent="0.35">
      <c r="A6667">
        <v>3330</v>
      </c>
      <c r="B6667">
        <v>91.160774230957031</v>
      </c>
      <c r="C6667">
        <v>3330</v>
      </c>
      <c r="D6667">
        <v>106.135986328125</v>
      </c>
      <c r="E6667">
        <v>3330</v>
      </c>
      <c r="F6667">
        <v>37.647438049316406</v>
      </c>
      <c r="K6667">
        <f t="shared" si="631"/>
        <v>55.5</v>
      </c>
      <c r="L6667">
        <f t="shared" si="632"/>
        <v>5.1071792813459904</v>
      </c>
      <c r="M6667">
        <f t="shared" si="633"/>
        <v>4.0078033280896213</v>
      </c>
      <c r="N6667">
        <f t="shared" si="634"/>
        <v>3.2758440558509827</v>
      </c>
      <c r="O6667" t="e">
        <f t="shared" si="635"/>
        <v>#DIV/0!</v>
      </c>
      <c r="P6667" t="e">
        <f t="shared" si="636"/>
        <v>#DIV/0!</v>
      </c>
    </row>
    <row r="6668" spans="1:16" x14ac:dyDescent="0.35">
      <c r="A6668">
        <v>3330.5</v>
      </c>
      <c r="B6668">
        <v>91.160774230957031</v>
      </c>
      <c r="C6668">
        <v>3330.5</v>
      </c>
      <c r="D6668">
        <v>106.14850616455078</v>
      </c>
      <c r="E6668">
        <v>3330.5</v>
      </c>
      <c r="F6668">
        <v>37.653709411621094</v>
      </c>
      <c r="K6668">
        <f t="shared" si="631"/>
        <v>55.508333333333333</v>
      </c>
      <c r="L6668">
        <f t="shared" si="632"/>
        <v>5.1071792813459904</v>
      </c>
      <c r="M6668">
        <f t="shared" si="633"/>
        <v>3.9964800564824938</v>
      </c>
      <c r="N6668">
        <f t="shared" si="634"/>
        <v>3.2597316121636801</v>
      </c>
      <c r="O6668" t="e">
        <f t="shared" si="635"/>
        <v>#DIV/0!</v>
      </c>
      <c r="P6668" t="e">
        <f t="shared" si="636"/>
        <v>#DIV/0!</v>
      </c>
    </row>
    <row r="6669" spans="1:16" x14ac:dyDescent="0.35">
      <c r="A6669">
        <v>3331</v>
      </c>
      <c r="B6669">
        <v>91.160774230957031</v>
      </c>
      <c r="C6669">
        <v>3331</v>
      </c>
      <c r="D6669">
        <v>106.14850616455078</v>
      </c>
      <c r="E6669">
        <v>3331</v>
      </c>
      <c r="F6669">
        <v>37.647438049316406</v>
      </c>
      <c r="K6669">
        <f t="shared" si="631"/>
        <v>55.516666666666666</v>
      </c>
      <c r="L6669">
        <f t="shared" si="632"/>
        <v>5.1071792813459904</v>
      </c>
      <c r="M6669">
        <f t="shared" si="633"/>
        <v>3.9964800564824938</v>
      </c>
      <c r="N6669">
        <f t="shared" si="634"/>
        <v>3.2758440558509827</v>
      </c>
      <c r="O6669" t="e">
        <f t="shared" si="635"/>
        <v>#DIV/0!</v>
      </c>
      <c r="P6669" t="e">
        <f t="shared" si="636"/>
        <v>#DIV/0!</v>
      </c>
    </row>
    <row r="6670" spans="1:16" x14ac:dyDescent="0.35">
      <c r="A6670">
        <v>3331.5</v>
      </c>
      <c r="B6670">
        <v>91.160774230957031</v>
      </c>
      <c r="C6670">
        <v>3331.5</v>
      </c>
      <c r="D6670">
        <v>106.14850616455078</v>
      </c>
      <c r="E6670">
        <v>3331.5</v>
      </c>
      <c r="F6670">
        <v>37.653709411621094</v>
      </c>
      <c r="K6670">
        <f t="shared" si="631"/>
        <v>55.524999999999999</v>
      </c>
      <c r="L6670">
        <f t="shared" si="632"/>
        <v>5.1071792813459904</v>
      </c>
      <c r="M6670">
        <f t="shared" si="633"/>
        <v>3.9964800564824938</v>
      </c>
      <c r="N6670">
        <f t="shared" si="634"/>
        <v>3.2597316121636801</v>
      </c>
      <c r="O6670" t="e">
        <f t="shared" si="635"/>
        <v>#DIV/0!</v>
      </c>
      <c r="P6670" t="e">
        <f t="shared" si="636"/>
        <v>#DIV/0!</v>
      </c>
    </row>
    <row r="6671" spans="1:16" x14ac:dyDescent="0.35">
      <c r="A6671">
        <v>3332</v>
      </c>
      <c r="B6671">
        <v>91.160774230957031</v>
      </c>
      <c r="C6671">
        <v>3332</v>
      </c>
      <c r="D6671">
        <v>106.15475463867188</v>
      </c>
      <c r="E6671">
        <v>3332</v>
      </c>
      <c r="F6671">
        <v>37.653709411621094</v>
      </c>
      <c r="K6671">
        <f t="shared" si="631"/>
        <v>55.533333333333331</v>
      </c>
      <c r="L6671">
        <f t="shared" si="632"/>
        <v>5.1071792813459904</v>
      </c>
      <c r="M6671">
        <f t="shared" si="633"/>
        <v>3.9908287710186072</v>
      </c>
      <c r="N6671">
        <f t="shared" si="634"/>
        <v>3.2597316121636801</v>
      </c>
      <c r="O6671" t="e">
        <f t="shared" si="635"/>
        <v>#DIV/0!</v>
      </c>
      <c r="P6671" t="e">
        <f t="shared" si="636"/>
        <v>#DIV/0!</v>
      </c>
    </row>
    <row r="6672" spans="1:16" x14ac:dyDescent="0.35">
      <c r="A6672">
        <v>3332.5</v>
      </c>
      <c r="B6672">
        <v>91.160774230957031</v>
      </c>
      <c r="C6672">
        <v>3332.5</v>
      </c>
      <c r="D6672">
        <v>106.15475463867188</v>
      </c>
      <c r="E6672">
        <v>3332.5</v>
      </c>
      <c r="F6672">
        <v>37.653709411621094</v>
      </c>
      <c r="K6672">
        <f t="shared" si="631"/>
        <v>55.541666666666664</v>
      </c>
      <c r="L6672">
        <f t="shared" si="632"/>
        <v>5.1071792813459904</v>
      </c>
      <c r="M6672">
        <f t="shared" si="633"/>
        <v>3.9908287710186072</v>
      </c>
      <c r="N6672">
        <f t="shared" si="634"/>
        <v>3.2597316121636801</v>
      </c>
      <c r="O6672" t="e">
        <f t="shared" si="635"/>
        <v>#DIV/0!</v>
      </c>
      <c r="P6672" t="e">
        <f t="shared" si="636"/>
        <v>#DIV/0!</v>
      </c>
    </row>
    <row r="6673" spans="1:16" x14ac:dyDescent="0.35">
      <c r="A6673">
        <v>3333</v>
      </c>
      <c r="B6673">
        <v>91.160774230957031</v>
      </c>
      <c r="C6673">
        <v>3333</v>
      </c>
      <c r="D6673">
        <v>106.15475463867188</v>
      </c>
      <c r="E6673">
        <v>3333</v>
      </c>
      <c r="F6673">
        <v>37.653709411621094</v>
      </c>
      <c r="K6673">
        <f t="shared" si="631"/>
        <v>55.55</v>
      </c>
      <c r="L6673">
        <f t="shared" si="632"/>
        <v>5.1071792813459904</v>
      </c>
      <c r="M6673">
        <f t="shared" si="633"/>
        <v>3.9908287710186072</v>
      </c>
      <c r="N6673">
        <f t="shared" si="634"/>
        <v>3.2597316121636801</v>
      </c>
      <c r="O6673" t="e">
        <f t="shared" si="635"/>
        <v>#DIV/0!</v>
      </c>
      <c r="P6673" t="e">
        <f t="shared" si="636"/>
        <v>#DIV/0!</v>
      </c>
    </row>
    <row r="6674" spans="1:16" x14ac:dyDescent="0.35">
      <c r="A6674">
        <v>3333.5</v>
      </c>
      <c r="B6674">
        <v>91.160774230957031</v>
      </c>
      <c r="C6674">
        <v>3333.5</v>
      </c>
      <c r="D6674">
        <v>106.15475463867188</v>
      </c>
      <c r="E6674">
        <v>3333.5</v>
      </c>
      <c r="F6674">
        <v>37.653709411621094</v>
      </c>
      <c r="K6674">
        <f t="shared" si="631"/>
        <v>55.55833333333333</v>
      </c>
      <c r="L6674">
        <f t="shared" si="632"/>
        <v>5.1071792813459904</v>
      </c>
      <c r="M6674">
        <f t="shared" si="633"/>
        <v>3.9908287710186072</v>
      </c>
      <c r="N6674">
        <f t="shared" si="634"/>
        <v>3.2597316121636801</v>
      </c>
      <c r="O6674" t="e">
        <f t="shared" si="635"/>
        <v>#DIV/0!</v>
      </c>
      <c r="P6674" t="e">
        <f t="shared" si="636"/>
        <v>#DIV/0!</v>
      </c>
    </row>
    <row r="6675" spans="1:16" x14ac:dyDescent="0.35">
      <c r="A6675">
        <v>3334</v>
      </c>
      <c r="B6675">
        <v>91.160774230957031</v>
      </c>
      <c r="C6675">
        <v>3334</v>
      </c>
      <c r="D6675">
        <v>106.15475463867188</v>
      </c>
      <c r="E6675">
        <v>3334</v>
      </c>
      <c r="F6675">
        <v>37.653709411621094</v>
      </c>
      <c r="K6675">
        <f t="shared" si="631"/>
        <v>55.56666666666667</v>
      </c>
      <c r="L6675">
        <f t="shared" si="632"/>
        <v>5.1071792813459904</v>
      </c>
      <c r="M6675">
        <f t="shared" si="633"/>
        <v>3.9908287710186072</v>
      </c>
      <c r="N6675">
        <f t="shared" si="634"/>
        <v>3.2597316121636801</v>
      </c>
      <c r="O6675" t="e">
        <f t="shared" si="635"/>
        <v>#DIV/0!</v>
      </c>
      <c r="P6675" t="e">
        <f t="shared" si="636"/>
        <v>#DIV/0!</v>
      </c>
    </row>
    <row r="6676" spans="1:16" x14ac:dyDescent="0.35">
      <c r="A6676">
        <v>3334.5</v>
      </c>
      <c r="B6676">
        <v>91.160774230957031</v>
      </c>
      <c r="C6676">
        <v>3334.5</v>
      </c>
      <c r="D6676">
        <v>106.15475463867188</v>
      </c>
      <c r="E6676">
        <v>3334.5</v>
      </c>
      <c r="F6676">
        <v>37.653709411621094</v>
      </c>
      <c r="K6676">
        <f t="shared" si="631"/>
        <v>55.575000000000003</v>
      </c>
      <c r="L6676">
        <f t="shared" si="632"/>
        <v>5.1071792813459904</v>
      </c>
      <c r="M6676">
        <f t="shared" si="633"/>
        <v>3.9908287710186072</v>
      </c>
      <c r="N6676">
        <f t="shared" si="634"/>
        <v>3.2597316121636801</v>
      </c>
      <c r="O6676" t="e">
        <f t="shared" si="635"/>
        <v>#DIV/0!</v>
      </c>
      <c r="P6676" t="e">
        <f t="shared" si="636"/>
        <v>#DIV/0!</v>
      </c>
    </row>
    <row r="6677" spans="1:16" x14ac:dyDescent="0.35">
      <c r="A6677">
        <v>3335</v>
      </c>
      <c r="B6677">
        <v>91.167022705078125</v>
      </c>
      <c r="C6677">
        <v>3335</v>
      </c>
      <c r="D6677">
        <v>106.15475463867188</v>
      </c>
      <c r="E6677">
        <v>3335</v>
      </c>
      <c r="F6677">
        <v>37.653709411621094</v>
      </c>
      <c r="K6677">
        <f t="shared" si="631"/>
        <v>55.583333333333336</v>
      </c>
      <c r="L6677">
        <f t="shared" si="632"/>
        <v>5.1006749998769028</v>
      </c>
      <c r="M6677">
        <f t="shared" si="633"/>
        <v>3.9908287710186072</v>
      </c>
      <c r="N6677">
        <f t="shared" si="634"/>
        <v>3.2597316121636801</v>
      </c>
      <c r="O6677" t="e">
        <f t="shared" si="635"/>
        <v>#DIV/0!</v>
      </c>
      <c r="P6677" t="e">
        <f t="shared" si="636"/>
        <v>#DIV/0!</v>
      </c>
    </row>
    <row r="6678" spans="1:16" x14ac:dyDescent="0.35">
      <c r="A6678">
        <v>3335.5</v>
      </c>
      <c r="B6678">
        <v>91.167022705078125</v>
      </c>
      <c r="C6678">
        <v>3335.5</v>
      </c>
      <c r="D6678">
        <v>106.15787506103516</v>
      </c>
      <c r="E6678">
        <v>3335.5</v>
      </c>
      <c r="F6678">
        <v>37.653709411621094</v>
      </c>
      <c r="K6678">
        <f t="shared" si="631"/>
        <v>55.591666666666669</v>
      </c>
      <c r="L6678">
        <f t="shared" si="632"/>
        <v>5.1006749998769028</v>
      </c>
      <c r="M6678">
        <f t="shared" si="633"/>
        <v>3.9880065783998901</v>
      </c>
      <c r="N6678">
        <f t="shared" si="634"/>
        <v>3.2597316121636801</v>
      </c>
      <c r="O6678" t="e">
        <f t="shared" si="635"/>
        <v>#DIV/0!</v>
      </c>
      <c r="P6678" t="e">
        <f t="shared" si="636"/>
        <v>#DIV/0!</v>
      </c>
    </row>
    <row r="6679" spans="1:16" x14ac:dyDescent="0.35">
      <c r="A6679">
        <v>3336</v>
      </c>
      <c r="B6679">
        <v>91.160774230957031</v>
      </c>
      <c r="C6679">
        <v>3336</v>
      </c>
      <c r="D6679">
        <v>106.16099548339844</v>
      </c>
      <c r="E6679">
        <v>3336</v>
      </c>
      <c r="F6679">
        <v>37.653709411621094</v>
      </c>
      <c r="K6679">
        <f t="shared" si="631"/>
        <v>55.6</v>
      </c>
      <c r="L6679">
        <f t="shared" si="632"/>
        <v>5.1071792813459904</v>
      </c>
      <c r="M6679">
        <f t="shared" si="633"/>
        <v>3.9851843857811722</v>
      </c>
      <c r="N6679">
        <f t="shared" si="634"/>
        <v>3.2597316121636801</v>
      </c>
      <c r="O6679" t="e">
        <f t="shared" si="635"/>
        <v>#DIV/0!</v>
      </c>
      <c r="P6679" t="e">
        <f t="shared" si="636"/>
        <v>#DIV/0!</v>
      </c>
    </row>
    <row r="6680" spans="1:16" x14ac:dyDescent="0.35">
      <c r="A6680">
        <v>3336.5</v>
      </c>
      <c r="B6680">
        <v>91.160774230957031</v>
      </c>
      <c r="C6680">
        <v>3336.5</v>
      </c>
      <c r="D6680">
        <v>106.16099548339844</v>
      </c>
      <c r="E6680">
        <v>3336.5</v>
      </c>
      <c r="F6680">
        <v>37.653709411621094</v>
      </c>
      <c r="K6680">
        <f t="shared" si="631"/>
        <v>55.608333333333334</v>
      </c>
      <c r="L6680">
        <f t="shared" si="632"/>
        <v>5.1071792813459904</v>
      </c>
      <c r="M6680">
        <f t="shared" si="633"/>
        <v>3.9851843857811722</v>
      </c>
      <c r="N6680">
        <f t="shared" si="634"/>
        <v>3.2597316121636801</v>
      </c>
      <c r="O6680" t="e">
        <f t="shared" si="635"/>
        <v>#DIV/0!</v>
      </c>
      <c r="P6680" t="e">
        <f t="shared" si="636"/>
        <v>#DIV/0!</v>
      </c>
    </row>
    <row r="6681" spans="1:16" x14ac:dyDescent="0.35">
      <c r="A6681">
        <v>3337</v>
      </c>
      <c r="B6681">
        <v>91.160774230957031</v>
      </c>
      <c r="C6681">
        <v>3337</v>
      </c>
      <c r="D6681">
        <v>106.15475463867188</v>
      </c>
      <c r="E6681">
        <v>3337</v>
      </c>
      <c r="F6681">
        <v>37.653709411621094</v>
      </c>
      <c r="K6681">
        <f t="shared" si="631"/>
        <v>55.616666666666667</v>
      </c>
      <c r="L6681">
        <f t="shared" si="632"/>
        <v>5.1071792813459904</v>
      </c>
      <c r="M6681">
        <f t="shared" si="633"/>
        <v>3.9908287710186072</v>
      </c>
      <c r="N6681">
        <f t="shared" si="634"/>
        <v>3.2597316121636801</v>
      </c>
      <c r="O6681" t="e">
        <f t="shared" si="635"/>
        <v>#DIV/0!</v>
      </c>
      <c r="P6681" t="e">
        <f t="shared" si="636"/>
        <v>#DIV/0!</v>
      </c>
    </row>
    <row r="6682" spans="1:16" x14ac:dyDescent="0.35">
      <c r="A6682">
        <v>3337.5</v>
      </c>
      <c r="B6682">
        <v>91.173263549804688</v>
      </c>
      <c r="C6682">
        <v>3337.5</v>
      </c>
      <c r="D6682">
        <v>106.15475463867188</v>
      </c>
      <c r="E6682">
        <v>3337.5</v>
      </c>
      <c r="F6682">
        <v>37.653709411621094</v>
      </c>
      <c r="K6682">
        <f t="shared" si="631"/>
        <v>55.625</v>
      </c>
      <c r="L6682">
        <f t="shared" si="632"/>
        <v>5.0941786601434309</v>
      </c>
      <c r="M6682">
        <f t="shared" si="633"/>
        <v>3.9908287710186072</v>
      </c>
      <c r="N6682">
        <f t="shared" si="634"/>
        <v>3.2597316121636801</v>
      </c>
      <c r="O6682" t="e">
        <f t="shared" si="635"/>
        <v>#DIV/0!</v>
      </c>
      <c r="P6682" t="e">
        <f t="shared" si="636"/>
        <v>#DIV/0!</v>
      </c>
    </row>
    <row r="6683" spans="1:16" x14ac:dyDescent="0.35">
      <c r="A6683">
        <v>3338</v>
      </c>
      <c r="B6683">
        <v>91.173263549804688</v>
      </c>
      <c r="C6683">
        <v>3338</v>
      </c>
      <c r="D6683">
        <v>106.15475463867188</v>
      </c>
      <c r="E6683">
        <v>3338</v>
      </c>
      <c r="F6683">
        <v>37.653709411621094</v>
      </c>
      <c r="K6683">
        <f t="shared" si="631"/>
        <v>55.633333333333333</v>
      </c>
      <c r="L6683">
        <f t="shared" si="632"/>
        <v>5.0941786601434309</v>
      </c>
      <c r="M6683">
        <f t="shared" si="633"/>
        <v>3.9908287710186072</v>
      </c>
      <c r="N6683">
        <f t="shared" si="634"/>
        <v>3.2597316121636801</v>
      </c>
      <c r="O6683" t="e">
        <f t="shared" si="635"/>
        <v>#DIV/0!</v>
      </c>
      <c r="P6683" t="e">
        <f t="shared" si="636"/>
        <v>#DIV/0!</v>
      </c>
    </row>
    <row r="6684" spans="1:16" x14ac:dyDescent="0.35">
      <c r="A6684">
        <v>3338.5</v>
      </c>
      <c r="B6684">
        <v>91.177949905395508</v>
      </c>
      <c r="C6684">
        <v>3338.5</v>
      </c>
      <c r="D6684">
        <v>106.15475463867188</v>
      </c>
      <c r="E6684">
        <v>3338.5</v>
      </c>
      <c r="F6684">
        <v>37.653709411621094</v>
      </c>
      <c r="K6684">
        <f t="shared" si="631"/>
        <v>55.641666666666666</v>
      </c>
      <c r="L6684">
        <f t="shared" si="632"/>
        <v>5.0893004490416152</v>
      </c>
      <c r="M6684">
        <f t="shared" si="633"/>
        <v>3.9908287710186072</v>
      </c>
      <c r="N6684">
        <f t="shared" si="634"/>
        <v>3.2597316121636801</v>
      </c>
      <c r="O6684" t="e">
        <f t="shared" si="635"/>
        <v>#DIV/0!</v>
      </c>
      <c r="P6684" t="e">
        <f t="shared" si="636"/>
        <v>#DIV/0!</v>
      </c>
    </row>
    <row r="6685" spans="1:16" x14ac:dyDescent="0.35">
      <c r="A6685">
        <v>3339</v>
      </c>
      <c r="B6685">
        <v>91.179512023925781</v>
      </c>
      <c r="C6685">
        <v>3339</v>
      </c>
      <c r="D6685">
        <v>106.15475463867188</v>
      </c>
      <c r="E6685">
        <v>3339</v>
      </c>
      <c r="F6685">
        <v>37.653709411621094</v>
      </c>
      <c r="K6685">
        <f t="shared" si="631"/>
        <v>55.65</v>
      </c>
      <c r="L6685">
        <f t="shared" si="632"/>
        <v>5.0876743786743432</v>
      </c>
      <c r="M6685">
        <f t="shared" si="633"/>
        <v>3.9908287710186072</v>
      </c>
      <c r="N6685">
        <f t="shared" si="634"/>
        <v>3.2597316121636801</v>
      </c>
      <c r="O6685" t="e">
        <f t="shared" si="635"/>
        <v>#DIV/0!</v>
      </c>
      <c r="P6685" t="e">
        <f t="shared" si="636"/>
        <v>#DIV/0!</v>
      </c>
    </row>
    <row r="6686" spans="1:16" x14ac:dyDescent="0.35">
      <c r="A6686">
        <v>3339.5</v>
      </c>
      <c r="B6686">
        <v>91.185760498046875</v>
      </c>
      <c r="C6686">
        <v>3339.5</v>
      </c>
      <c r="D6686">
        <v>106.15475463867188</v>
      </c>
      <c r="E6686">
        <v>3339.5</v>
      </c>
      <c r="F6686">
        <v>37.653709411621094</v>
      </c>
      <c r="K6686">
        <f t="shared" si="631"/>
        <v>55.658333333333331</v>
      </c>
      <c r="L6686">
        <f t="shared" si="632"/>
        <v>5.0811700972052556</v>
      </c>
      <c r="M6686">
        <f t="shared" si="633"/>
        <v>3.9908287710186072</v>
      </c>
      <c r="N6686">
        <f t="shared" si="634"/>
        <v>3.2597316121636801</v>
      </c>
      <c r="O6686" t="e">
        <f t="shared" si="635"/>
        <v>#DIV/0!</v>
      </c>
      <c r="P6686" t="e">
        <f t="shared" si="636"/>
        <v>#DIV/0!</v>
      </c>
    </row>
    <row r="6687" spans="1:16" x14ac:dyDescent="0.35">
      <c r="A6687">
        <v>3340</v>
      </c>
      <c r="B6687">
        <v>91.173263549804688</v>
      </c>
      <c r="C6687">
        <v>3340</v>
      </c>
      <c r="D6687">
        <v>106.15475463867188</v>
      </c>
      <c r="E6687">
        <v>3340</v>
      </c>
      <c r="F6687">
        <v>37.653709411621094</v>
      </c>
      <c r="K6687">
        <f t="shared" si="631"/>
        <v>55.666666666666664</v>
      </c>
      <c r="L6687">
        <f t="shared" si="632"/>
        <v>5.0941786601434309</v>
      </c>
      <c r="M6687">
        <f t="shared" si="633"/>
        <v>3.9908287710186072</v>
      </c>
      <c r="N6687">
        <f t="shared" si="634"/>
        <v>3.2597316121636801</v>
      </c>
      <c r="O6687" t="e">
        <f t="shared" si="635"/>
        <v>#DIV/0!</v>
      </c>
      <c r="P6687" t="e">
        <f t="shared" si="636"/>
        <v>#DIV/0!</v>
      </c>
    </row>
    <row r="6688" spans="1:16" x14ac:dyDescent="0.35">
      <c r="A6688">
        <v>3340.5</v>
      </c>
      <c r="B6688">
        <v>91.192008972167969</v>
      </c>
      <c r="C6688">
        <v>3340.5</v>
      </c>
      <c r="D6688">
        <v>106.15475463867188</v>
      </c>
      <c r="E6688">
        <v>3340.5</v>
      </c>
      <c r="F6688">
        <v>37.653709411621094</v>
      </c>
      <c r="K6688">
        <f t="shared" si="631"/>
        <v>55.674999999999997</v>
      </c>
      <c r="L6688">
        <f t="shared" si="632"/>
        <v>5.0746658157361679</v>
      </c>
      <c r="M6688">
        <f t="shared" si="633"/>
        <v>3.9908287710186072</v>
      </c>
      <c r="N6688">
        <f t="shared" si="634"/>
        <v>3.2597316121636801</v>
      </c>
      <c r="O6688" t="e">
        <f t="shared" si="635"/>
        <v>#DIV/0!</v>
      </c>
      <c r="P6688" t="e">
        <f t="shared" si="636"/>
        <v>#DIV/0!</v>
      </c>
    </row>
    <row r="6689" spans="1:16" x14ac:dyDescent="0.35">
      <c r="A6689">
        <v>3341</v>
      </c>
      <c r="B6689">
        <v>91.167022705078125</v>
      </c>
      <c r="C6689">
        <v>3341</v>
      </c>
      <c r="D6689">
        <v>106.14850616455078</v>
      </c>
      <c r="E6689">
        <v>3341</v>
      </c>
      <c r="F6689">
        <v>37.653709411621094</v>
      </c>
      <c r="K6689">
        <f t="shared" si="631"/>
        <v>55.68333333333333</v>
      </c>
      <c r="L6689">
        <f t="shared" si="632"/>
        <v>5.1006749998769028</v>
      </c>
      <c r="M6689">
        <f t="shared" si="633"/>
        <v>3.9964800564824938</v>
      </c>
      <c r="N6689">
        <f t="shared" si="634"/>
        <v>3.2597316121636801</v>
      </c>
      <c r="O6689" t="e">
        <f t="shared" si="635"/>
        <v>#DIV/0!</v>
      </c>
      <c r="P6689" t="e">
        <f t="shared" si="636"/>
        <v>#DIV/0!</v>
      </c>
    </row>
    <row r="6690" spans="1:16" x14ac:dyDescent="0.35">
      <c r="A6690">
        <v>3341.5</v>
      </c>
      <c r="B6690">
        <v>91.167022705078125</v>
      </c>
      <c r="C6690">
        <v>3341.5</v>
      </c>
      <c r="D6690">
        <v>106.15475463867188</v>
      </c>
      <c r="E6690">
        <v>3341.5</v>
      </c>
      <c r="F6690">
        <v>37.653709411621094</v>
      </c>
      <c r="K6690">
        <f t="shared" si="631"/>
        <v>55.69166666666667</v>
      </c>
      <c r="L6690">
        <f t="shared" si="632"/>
        <v>5.1006749998769028</v>
      </c>
      <c r="M6690">
        <f t="shared" si="633"/>
        <v>3.9908287710186072</v>
      </c>
      <c r="N6690">
        <f t="shared" si="634"/>
        <v>3.2597316121636801</v>
      </c>
      <c r="O6690" t="e">
        <f t="shared" si="635"/>
        <v>#DIV/0!</v>
      </c>
      <c r="P6690" t="e">
        <f t="shared" si="636"/>
        <v>#DIV/0!</v>
      </c>
    </row>
    <row r="6691" spans="1:16" x14ac:dyDescent="0.35">
      <c r="A6691">
        <v>3342</v>
      </c>
      <c r="B6691">
        <v>91.179512023925781</v>
      </c>
      <c r="C6691">
        <v>3342</v>
      </c>
      <c r="D6691">
        <v>106.16099548339844</v>
      </c>
      <c r="E6691">
        <v>3342</v>
      </c>
      <c r="F6691">
        <v>37.653709411621094</v>
      </c>
      <c r="K6691">
        <f t="shared" si="631"/>
        <v>55.7</v>
      </c>
      <c r="L6691">
        <f t="shared" si="632"/>
        <v>5.0876743786743432</v>
      </c>
      <c r="M6691">
        <f t="shared" si="633"/>
        <v>3.9851843857811722</v>
      </c>
      <c r="N6691">
        <f t="shared" si="634"/>
        <v>3.2597316121636801</v>
      </c>
      <c r="O6691" t="e">
        <f t="shared" si="635"/>
        <v>#DIV/0!</v>
      </c>
      <c r="P6691" t="e">
        <f t="shared" si="636"/>
        <v>#DIV/0!</v>
      </c>
    </row>
    <row r="6692" spans="1:16" x14ac:dyDescent="0.35">
      <c r="A6692">
        <v>3342.5</v>
      </c>
      <c r="B6692">
        <v>91.17326545715332</v>
      </c>
      <c r="C6692">
        <v>3342.5</v>
      </c>
      <c r="D6692">
        <v>106.15475463867188</v>
      </c>
      <c r="E6692">
        <v>3342.5</v>
      </c>
      <c r="F6692">
        <v>37.653709411621094</v>
      </c>
      <c r="K6692">
        <f t="shared" si="631"/>
        <v>55.708333333333336</v>
      </c>
      <c r="L6692">
        <f t="shared" si="632"/>
        <v>5.0941766747095265</v>
      </c>
      <c r="M6692">
        <f t="shared" si="633"/>
        <v>3.9908287710186072</v>
      </c>
      <c r="N6692">
        <f t="shared" si="634"/>
        <v>3.2597316121636801</v>
      </c>
      <c r="O6692" t="e">
        <f t="shared" si="635"/>
        <v>#DIV/0!</v>
      </c>
      <c r="P6692" t="e">
        <f t="shared" si="636"/>
        <v>#DIV/0!</v>
      </c>
    </row>
    <row r="6693" spans="1:16" x14ac:dyDescent="0.35">
      <c r="A6693">
        <v>3343</v>
      </c>
      <c r="B6693">
        <v>91.173263549804688</v>
      </c>
      <c r="C6693">
        <v>3343</v>
      </c>
      <c r="D6693">
        <v>106.15475463867188</v>
      </c>
      <c r="E6693">
        <v>3343</v>
      </c>
      <c r="F6693">
        <v>37.653709411621094</v>
      </c>
      <c r="K6693">
        <f t="shared" si="631"/>
        <v>55.716666666666669</v>
      </c>
      <c r="L6693">
        <f t="shared" si="632"/>
        <v>5.0941786601434309</v>
      </c>
      <c r="M6693">
        <f t="shared" si="633"/>
        <v>3.9908287710186072</v>
      </c>
      <c r="N6693">
        <f t="shared" si="634"/>
        <v>3.2597316121636801</v>
      </c>
      <c r="O6693" t="e">
        <f t="shared" si="635"/>
        <v>#DIV/0!</v>
      </c>
      <c r="P6693" t="e">
        <f t="shared" si="636"/>
        <v>#DIV/0!</v>
      </c>
    </row>
    <row r="6694" spans="1:16" x14ac:dyDescent="0.35">
      <c r="A6694">
        <v>3343.5</v>
      </c>
      <c r="B6694">
        <v>91.173263549804688</v>
      </c>
      <c r="C6694">
        <v>3343.5</v>
      </c>
      <c r="D6694">
        <v>106.16099548339844</v>
      </c>
      <c r="E6694">
        <v>3343.5</v>
      </c>
      <c r="F6694">
        <v>37.653709411621094</v>
      </c>
      <c r="K6694">
        <f t="shared" si="631"/>
        <v>55.725000000000001</v>
      </c>
      <c r="L6694">
        <f t="shared" si="632"/>
        <v>5.0941786601434309</v>
      </c>
      <c r="M6694">
        <f t="shared" si="633"/>
        <v>3.9851843857811722</v>
      </c>
      <c r="N6694">
        <f t="shared" si="634"/>
        <v>3.2597316121636801</v>
      </c>
      <c r="O6694" t="e">
        <f t="shared" si="635"/>
        <v>#DIV/0!</v>
      </c>
      <c r="P6694" t="e">
        <f t="shared" si="636"/>
        <v>#DIV/0!</v>
      </c>
    </row>
    <row r="6695" spans="1:16" x14ac:dyDescent="0.35">
      <c r="A6695">
        <v>3344</v>
      </c>
      <c r="B6695">
        <v>91.185760498046875</v>
      </c>
      <c r="C6695">
        <v>3344</v>
      </c>
      <c r="D6695">
        <v>106.16099548339844</v>
      </c>
      <c r="E6695">
        <v>3344</v>
      </c>
      <c r="F6695">
        <v>37.653709411621094</v>
      </c>
      <c r="K6695">
        <f t="shared" si="631"/>
        <v>55.733333333333334</v>
      </c>
      <c r="L6695">
        <f t="shared" si="632"/>
        <v>5.0811700972052556</v>
      </c>
      <c r="M6695">
        <f t="shared" si="633"/>
        <v>3.9851843857811722</v>
      </c>
      <c r="N6695">
        <f t="shared" si="634"/>
        <v>3.2597316121636801</v>
      </c>
      <c r="O6695" t="e">
        <f t="shared" si="635"/>
        <v>#DIV/0!</v>
      </c>
      <c r="P6695" t="e">
        <f t="shared" si="636"/>
        <v>#DIV/0!</v>
      </c>
    </row>
    <row r="6696" spans="1:16" x14ac:dyDescent="0.35">
      <c r="A6696">
        <v>3344.5</v>
      </c>
      <c r="B6696">
        <v>91.198280334472656</v>
      </c>
      <c r="C6696">
        <v>3344.5</v>
      </c>
      <c r="D6696">
        <v>106.16099548339844</v>
      </c>
      <c r="E6696">
        <v>3344.5</v>
      </c>
      <c r="F6696">
        <v>37.653709411621094</v>
      </c>
      <c r="K6696">
        <f t="shared" si="631"/>
        <v>55.741666666666667</v>
      </c>
      <c r="L6696">
        <f t="shared" si="632"/>
        <v>5.0681377090602338</v>
      </c>
      <c r="M6696">
        <f t="shared" si="633"/>
        <v>3.9851843857811722</v>
      </c>
      <c r="N6696">
        <f t="shared" si="634"/>
        <v>3.2597316121636801</v>
      </c>
      <c r="O6696" t="e">
        <f t="shared" si="635"/>
        <v>#DIV/0!</v>
      </c>
      <c r="P6696" t="e">
        <f t="shared" si="636"/>
        <v>#DIV/0!</v>
      </c>
    </row>
    <row r="6697" spans="1:16" x14ac:dyDescent="0.35">
      <c r="A6697">
        <v>3345</v>
      </c>
      <c r="B6697">
        <v>91.179512023925781</v>
      </c>
      <c r="C6697">
        <v>3345</v>
      </c>
      <c r="D6697">
        <v>106.15475463867188</v>
      </c>
      <c r="E6697">
        <v>3345</v>
      </c>
      <c r="F6697">
        <v>37.653709411621094</v>
      </c>
      <c r="K6697">
        <f t="shared" si="631"/>
        <v>55.75</v>
      </c>
      <c r="L6697">
        <f t="shared" si="632"/>
        <v>5.0876743786743432</v>
      </c>
      <c r="M6697">
        <f t="shared" si="633"/>
        <v>3.9908287710186072</v>
      </c>
      <c r="N6697">
        <f t="shared" si="634"/>
        <v>3.2597316121636801</v>
      </c>
      <c r="O6697" t="e">
        <f t="shared" si="635"/>
        <v>#DIV/0!</v>
      </c>
      <c r="P6697" t="e">
        <f t="shared" si="636"/>
        <v>#DIV/0!</v>
      </c>
    </row>
    <row r="6698" spans="1:16" x14ac:dyDescent="0.35">
      <c r="A6698">
        <v>3345.5</v>
      </c>
      <c r="B6698">
        <v>91.198280334472656</v>
      </c>
      <c r="C6698">
        <v>3345.5</v>
      </c>
      <c r="D6698">
        <v>106.16724395751953</v>
      </c>
      <c r="E6698">
        <v>3345.5</v>
      </c>
      <c r="F6698">
        <v>37.653709411621094</v>
      </c>
      <c r="K6698">
        <f t="shared" si="631"/>
        <v>55.758333333333333</v>
      </c>
      <c r="L6698">
        <f t="shared" si="632"/>
        <v>5.0681377090602338</v>
      </c>
      <c r="M6698">
        <f t="shared" si="633"/>
        <v>3.979533100317286</v>
      </c>
      <c r="N6698">
        <f t="shared" si="634"/>
        <v>3.2597316121636801</v>
      </c>
      <c r="O6698" t="e">
        <f t="shared" si="635"/>
        <v>#DIV/0!</v>
      </c>
      <c r="P6698" t="e">
        <f t="shared" si="636"/>
        <v>#DIV/0!</v>
      </c>
    </row>
    <row r="6699" spans="1:16" x14ac:dyDescent="0.35">
      <c r="A6699">
        <v>3346</v>
      </c>
      <c r="B6699">
        <v>91.179512023925781</v>
      </c>
      <c r="C6699">
        <v>3346</v>
      </c>
      <c r="D6699">
        <v>106.16099548339844</v>
      </c>
      <c r="E6699">
        <v>3346</v>
      </c>
      <c r="F6699">
        <v>37.653709411621094</v>
      </c>
      <c r="K6699">
        <f t="shared" si="631"/>
        <v>55.766666666666666</v>
      </c>
      <c r="L6699">
        <f t="shared" si="632"/>
        <v>5.0876743786743432</v>
      </c>
      <c r="M6699">
        <f t="shared" si="633"/>
        <v>3.9851843857811722</v>
      </c>
      <c r="N6699">
        <f t="shared" si="634"/>
        <v>3.2597316121636801</v>
      </c>
      <c r="O6699" t="e">
        <f t="shared" si="635"/>
        <v>#DIV/0!</v>
      </c>
      <c r="P6699" t="e">
        <f t="shared" si="636"/>
        <v>#DIV/0!</v>
      </c>
    </row>
    <row r="6700" spans="1:16" x14ac:dyDescent="0.35">
      <c r="A6700">
        <v>3346.5</v>
      </c>
      <c r="B6700">
        <v>91.179512023925781</v>
      </c>
      <c r="C6700">
        <v>3346.5</v>
      </c>
      <c r="D6700">
        <v>106.16099548339844</v>
      </c>
      <c r="E6700">
        <v>3346.5</v>
      </c>
      <c r="F6700">
        <v>37.653709411621094</v>
      </c>
      <c r="K6700">
        <f t="shared" si="631"/>
        <v>55.774999999999999</v>
      </c>
      <c r="L6700">
        <f t="shared" si="632"/>
        <v>5.0876743786743432</v>
      </c>
      <c r="M6700">
        <f t="shared" si="633"/>
        <v>3.9851843857811722</v>
      </c>
      <c r="N6700">
        <f t="shared" si="634"/>
        <v>3.2597316121636801</v>
      </c>
      <c r="O6700" t="e">
        <f t="shared" si="635"/>
        <v>#DIV/0!</v>
      </c>
      <c r="P6700" t="e">
        <f t="shared" si="636"/>
        <v>#DIV/0!</v>
      </c>
    </row>
    <row r="6701" spans="1:16" x14ac:dyDescent="0.35">
      <c r="A6701">
        <v>3347</v>
      </c>
      <c r="B6701">
        <v>91.192008972167969</v>
      </c>
      <c r="C6701">
        <v>3347</v>
      </c>
      <c r="D6701">
        <v>106.16099548339844</v>
      </c>
      <c r="E6701">
        <v>3347</v>
      </c>
      <c r="F6701">
        <v>37.653709411621094</v>
      </c>
      <c r="K6701">
        <f t="shared" si="631"/>
        <v>55.783333333333331</v>
      </c>
      <c r="L6701">
        <f t="shared" si="632"/>
        <v>5.0746658157361679</v>
      </c>
      <c r="M6701">
        <f t="shared" si="633"/>
        <v>3.9851843857811722</v>
      </c>
      <c r="N6701">
        <f t="shared" si="634"/>
        <v>3.2597316121636801</v>
      </c>
      <c r="O6701" t="e">
        <f t="shared" si="635"/>
        <v>#DIV/0!</v>
      </c>
      <c r="P6701" t="e">
        <f t="shared" si="636"/>
        <v>#DIV/0!</v>
      </c>
    </row>
    <row r="6702" spans="1:16" x14ac:dyDescent="0.35">
      <c r="A6702">
        <v>3347.5</v>
      </c>
      <c r="B6702">
        <v>91.217018127441406</v>
      </c>
      <c r="C6702">
        <v>3347.5</v>
      </c>
      <c r="D6702">
        <v>106.16099548339844</v>
      </c>
      <c r="E6702">
        <v>3347.5</v>
      </c>
      <c r="F6702">
        <v>37.653709411621094</v>
      </c>
      <c r="K6702">
        <f t="shared" si="631"/>
        <v>55.791666666666664</v>
      </c>
      <c r="L6702">
        <f t="shared" si="632"/>
        <v>5.0486328063885866</v>
      </c>
      <c r="M6702">
        <f t="shared" si="633"/>
        <v>3.9851843857811722</v>
      </c>
      <c r="N6702">
        <f t="shared" si="634"/>
        <v>3.2597316121636801</v>
      </c>
      <c r="O6702" t="e">
        <f t="shared" si="635"/>
        <v>#DIV/0!</v>
      </c>
      <c r="P6702" t="e">
        <f t="shared" si="636"/>
        <v>#DIV/0!</v>
      </c>
    </row>
    <row r="6703" spans="1:16" x14ac:dyDescent="0.35">
      <c r="A6703">
        <v>3348</v>
      </c>
      <c r="B6703">
        <v>91.210769653320313</v>
      </c>
      <c r="C6703">
        <v>3348</v>
      </c>
      <c r="D6703">
        <v>106.16099548339844</v>
      </c>
      <c r="E6703">
        <v>3348</v>
      </c>
      <c r="F6703">
        <v>37.653709411621094</v>
      </c>
      <c r="K6703">
        <f t="shared" si="631"/>
        <v>55.8</v>
      </c>
      <c r="L6703">
        <f t="shared" si="632"/>
        <v>5.0551370878576734</v>
      </c>
      <c r="M6703">
        <f t="shared" si="633"/>
        <v>3.9851843857811722</v>
      </c>
      <c r="N6703">
        <f t="shared" si="634"/>
        <v>3.2597316121636801</v>
      </c>
      <c r="O6703" t="e">
        <f t="shared" si="635"/>
        <v>#DIV/0!</v>
      </c>
      <c r="P6703" t="e">
        <f t="shared" si="636"/>
        <v>#DIV/0!</v>
      </c>
    </row>
    <row r="6704" spans="1:16" x14ac:dyDescent="0.35">
      <c r="A6704">
        <v>3348.5</v>
      </c>
      <c r="B6704">
        <v>91.217016220092773</v>
      </c>
      <c r="C6704">
        <v>3348.5</v>
      </c>
      <c r="D6704">
        <v>106.16099548339844</v>
      </c>
      <c r="E6704">
        <v>3348.5</v>
      </c>
      <c r="F6704">
        <v>37.653709411621094</v>
      </c>
      <c r="K6704">
        <f t="shared" si="631"/>
        <v>55.80833333333333</v>
      </c>
      <c r="L6704">
        <f t="shared" si="632"/>
        <v>5.0486347918224901</v>
      </c>
      <c r="M6704">
        <f t="shared" si="633"/>
        <v>3.9851843857811722</v>
      </c>
      <c r="N6704">
        <f t="shared" si="634"/>
        <v>3.2597316121636801</v>
      </c>
      <c r="O6704" t="e">
        <f t="shared" si="635"/>
        <v>#DIV/0!</v>
      </c>
      <c r="P6704" t="e">
        <f t="shared" si="636"/>
        <v>#DIV/0!</v>
      </c>
    </row>
    <row r="6705" spans="1:16" x14ac:dyDescent="0.35">
      <c r="A6705">
        <v>3349</v>
      </c>
      <c r="B6705">
        <v>91.210769653320313</v>
      </c>
      <c r="C6705">
        <v>3349</v>
      </c>
      <c r="D6705">
        <v>106.16099548339844</v>
      </c>
      <c r="E6705">
        <v>3349</v>
      </c>
      <c r="F6705">
        <v>37.653709411621094</v>
      </c>
      <c r="K6705">
        <f t="shared" si="631"/>
        <v>55.81666666666667</v>
      </c>
      <c r="L6705">
        <f t="shared" si="632"/>
        <v>5.0551370878576734</v>
      </c>
      <c r="M6705">
        <f t="shared" si="633"/>
        <v>3.9851843857811722</v>
      </c>
      <c r="N6705">
        <f t="shared" si="634"/>
        <v>3.2597316121636801</v>
      </c>
      <c r="O6705" t="e">
        <f t="shared" si="635"/>
        <v>#DIV/0!</v>
      </c>
      <c r="P6705" t="e">
        <f t="shared" si="636"/>
        <v>#DIV/0!</v>
      </c>
    </row>
    <row r="6706" spans="1:16" x14ac:dyDescent="0.35">
      <c r="A6706">
        <v>3349.5</v>
      </c>
      <c r="B6706">
        <v>91.229507446289063</v>
      </c>
      <c r="C6706">
        <v>3349.5</v>
      </c>
      <c r="D6706">
        <v>106.16099548339844</v>
      </c>
      <c r="E6706">
        <v>3349.5</v>
      </c>
      <c r="F6706">
        <v>37.653709411621094</v>
      </c>
      <c r="K6706">
        <f t="shared" si="631"/>
        <v>55.825000000000003</v>
      </c>
      <c r="L6706">
        <f t="shared" si="632"/>
        <v>5.0356321851860262</v>
      </c>
      <c r="M6706">
        <f t="shared" si="633"/>
        <v>3.9851843857811722</v>
      </c>
      <c r="N6706">
        <f t="shared" si="634"/>
        <v>3.2597316121636801</v>
      </c>
      <c r="O6706" t="e">
        <f t="shared" si="635"/>
        <v>#DIV/0!</v>
      </c>
      <c r="P6706" t="e">
        <f t="shared" si="636"/>
        <v>#DIV/0!</v>
      </c>
    </row>
    <row r="6707" spans="1:16" x14ac:dyDescent="0.35">
      <c r="A6707">
        <v>3350</v>
      </c>
      <c r="B6707">
        <v>91.210769653320313</v>
      </c>
      <c r="C6707">
        <v>3350</v>
      </c>
      <c r="D6707">
        <v>106.16099548339844</v>
      </c>
      <c r="E6707">
        <v>3350</v>
      </c>
      <c r="F6707">
        <v>37.653709411621094</v>
      </c>
      <c r="K6707">
        <f t="shared" si="631"/>
        <v>55.833333333333336</v>
      </c>
      <c r="L6707">
        <f t="shared" si="632"/>
        <v>5.0551370878576734</v>
      </c>
      <c r="M6707">
        <f t="shared" si="633"/>
        <v>3.9851843857811722</v>
      </c>
      <c r="N6707">
        <f t="shared" si="634"/>
        <v>3.2597316121636801</v>
      </c>
      <c r="O6707" t="e">
        <f t="shared" si="635"/>
        <v>#DIV/0!</v>
      </c>
      <c r="P6707" t="e">
        <f t="shared" si="636"/>
        <v>#DIV/0!</v>
      </c>
    </row>
    <row r="6708" spans="1:16" x14ac:dyDescent="0.35">
      <c r="A6708">
        <v>3350.5</v>
      </c>
      <c r="B6708">
        <v>91.229507446289063</v>
      </c>
      <c r="C6708">
        <v>3350.5</v>
      </c>
      <c r="D6708">
        <v>106.16724395751953</v>
      </c>
      <c r="E6708">
        <v>3350.5</v>
      </c>
      <c r="F6708">
        <v>37.653709411621094</v>
      </c>
      <c r="K6708">
        <f t="shared" si="631"/>
        <v>55.841666666666669</v>
      </c>
      <c r="L6708">
        <f t="shared" si="632"/>
        <v>5.0356321851860262</v>
      </c>
      <c r="M6708">
        <f t="shared" si="633"/>
        <v>3.979533100317286</v>
      </c>
      <c r="N6708">
        <f t="shared" si="634"/>
        <v>3.2597316121636801</v>
      </c>
      <c r="O6708" t="e">
        <f t="shared" si="635"/>
        <v>#DIV/0!</v>
      </c>
      <c r="P6708" t="e">
        <f t="shared" si="636"/>
        <v>#DIV/0!</v>
      </c>
    </row>
    <row r="6709" spans="1:16" x14ac:dyDescent="0.35">
      <c r="A6709">
        <v>3351</v>
      </c>
      <c r="B6709">
        <v>91.229507446289063</v>
      </c>
      <c r="C6709">
        <v>3351</v>
      </c>
      <c r="D6709">
        <v>106.16724395751953</v>
      </c>
      <c r="E6709">
        <v>3351</v>
      </c>
      <c r="F6709">
        <v>37.653709411621094</v>
      </c>
      <c r="K6709">
        <f t="shared" si="631"/>
        <v>55.85</v>
      </c>
      <c r="L6709">
        <f t="shared" si="632"/>
        <v>5.0356321851860262</v>
      </c>
      <c r="M6709">
        <f t="shared" si="633"/>
        <v>3.979533100317286</v>
      </c>
      <c r="N6709">
        <f t="shared" si="634"/>
        <v>3.2597316121636801</v>
      </c>
      <c r="O6709" t="e">
        <f t="shared" si="635"/>
        <v>#DIV/0!</v>
      </c>
      <c r="P6709" t="e">
        <f t="shared" si="636"/>
        <v>#DIV/0!</v>
      </c>
    </row>
    <row r="6710" spans="1:16" x14ac:dyDescent="0.35">
      <c r="A6710">
        <v>3351.5</v>
      </c>
      <c r="B6710">
        <v>91.242027282714844</v>
      </c>
      <c r="C6710">
        <v>3351.5</v>
      </c>
      <c r="D6710">
        <v>106.17349243164063</v>
      </c>
      <c r="E6710">
        <v>3351.5</v>
      </c>
      <c r="F6710">
        <v>37.653709411621094</v>
      </c>
      <c r="K6710">
        <f t="shared" si="631"/>
        <v>55.858333333333334</v>
      </c>
      <c r="L6710">
        <f t="shared" si="632"/>
        <v>5.0225997970410043</v>
      </c>
      <c r="M6710">
        <f t="shared" si="633"/>
        <v>3.9738818148533999</v>
      </c>
      <c r="N6710">
        <f t="shared" si="634"/>
        <v>3.2597316121636801</v>
      </c>
      <c r="O6710" t="e">
        <f t="shared" si="635"/>
        <v>#DIV/0!</v>
      </c>
      <c r="P6710" t="e">
        <f t="shared" si="636"/>
        <v>#DIV/0!</v>
      </c>
    </row>
    <row r="6711" spans="1:16" x14ac:dyDescent="0.35">
      <c r="A6711">
        <v>3352</v>
      </c>
      <c r="B6711">
        <v>91.23577880859375</v>
      </c>
      <c r="C6711">
        <v>3352</v>
      </c>
      <c r="D6711">
        <v>106.17974090576172</v>
      </c>
      <c r="E6711">
        <v>3352</v>
      </c>
      <c r="F6711">
        <v>37.653709411621094</v>
      </c>
      <c r="K6711">
        <f t="shared" si="631"/>
        <v>55.866666666666667</v>
      </c>
      <c r="L6711">
        <f t="shared" si="632"/>
        <v>5.029104078510092</v>
      </c>
      <c r="M6711">
        <f t="shared" si="633"/>
        <v>3.9682305293895137</v>
      </c>
      <c r="N6711">
        <f t="shared" si="634"/>
        <v>3.2597316121636801</v>
      </c>
      <c r="O6711" t="e">
        <f t="shared" si="635"/>
        <v>#DIV/0!</v>
      </c>
      <c r="P6711" t="e">
        <f t="shared" si="636"/>
        <v>#DIV/0!</v>
      </c>
    </row>
    <row r="6712" spans="1:16" x14ac:dyDescent="0.35">
      <c r="A6712">
        <v>3352.5</v>
      </c>
      <c r="B6712">
        <v>91.242027282714844</v>
      </c>
      <c r="C6712">
        <v>3352.5</v>
      </c>
      <c r="D6712">
        <v>106.16724395751953</v>
      </c>
      <c r="E6712">
        <v>3352.5</v>
      </c>
      <c r="F6712">
        <v>37.653709411621094</v>
      </c>
      <c r="K6712">
        <f t="shared" si="631"/>
        <v>55.875</v>
      </c>
      <c r="L6712">
        <f t="shared" si="632"/>
        <v>5.0225997970410043</v>
      </c>
      <c r="M6712">
        <f t="shared" si="633"/>
        <v>3.979533100317286</v>
      </c>
      <c r="N6712">
        <f t="shared" si="634"/>
        <v>3.2597316121636801</v>
      </c>
      <c r="O6712" t="e">
        <f t="shared" si="635"/>
        <v>#DIV/0!</v>
      </c>
      <c r="P6712" t="e">
        <f t="shared" si="636"/>
        <v>#DIV/0!</v>
      </c>
    </row>
    <row r="6713" spans="1:16" x14ac:dyDescent="0.35">
      <c r="A6713">
        <v>3353</v>
      </c>
      <c r="B6713">
        <v>91.248275756835938</v>
      </c>
      <c r="C6713">
        <v>3353</v>
      </c>
      <c r="D6713">
        <v>106.16099548339844</v>
      </c>
      <c r="E6713">
        <v>3353</v>
      </c>
      <c r="F6713">
        <v>37.653709411621094</v>
      </c>
      <c r="K6713">
        <f t="shared" si="631"/>
        <v>55.883333333333333</v>
      </c>
      <c r="L6713">
        <f t="shared" si="632"/>
        <v>5.0160955155719167</v>
      </c>
      <c r="M6713">
        <f t="shared" si="633"/>
        <v>3.9851843857811722</v>
      </c>
      <c r="N6713">
        <f t="shared" si="634"/>
        <v>3.2597316121636801</v>
      </c>
      <c r="O6713" t="e">
        <f t="shared" si="635"/>
        <v>#DIV/0!</v>
      </c>
      <c r="P6713" t="e">
        <f t="shared" si="636"/>
        <v>#DIV/0!</v>
      </c>
    </row>
    <row r="6714" spans="1:16" x14ac:dyDescent="0.35">
      <c r="A6714">
        <v>3353.5</v>
      </c>
      <c r="B6714">
        <v>91.23577880859375</v>
      </c>
      <c r="C6714">
        <v>3353.5</v>
      </c>
      <c r="D6714">
        <v>106.16099548339844</v>
      </c>
      <c r="E6714">
        <v>3353.5</v>
      </c>
      <c r="F6714">
        <v>37.653709411621094</v>
      </c>
      <c r="K6714">
        <f t="shared" si="631"/>
        <v>55.891666666666666</v>
      </c>
      <c r="L6714">
        <f t="shared" si="632"/>
        <v>5.029104078510092</v>
      </c>
      <c r="M6714">
        <f t="shared" si="633"/>
        <v>3.9851843857811722</v>
      </c>
      <c r="N6714">
        <f t="shared" si="634"/>
        <v>3.2597316121636801</v>
      </c>
      <c r="O6714" t="e">
        <f t="shared" si="635"/>
        <v>#DIV/0!</v>
      </c>
      <c r="P6714" t="e">
        <f t="shared" si="636"/>
        <v>#DIV/0!</v>
      </c>
    </row>
    <row r="6715" spans="1:16" x14ac:dyDescent="0.35">
      <c r="A6715">
        <v>3354</v>
      </c>
      <c r="B6715">
        <v>91.242027282714844</v>
      </c>
      <c r="C6715">
        <v>3354</v>
      </c>
      <c r="D6715">
        <v>106.16724395751953</v>
      </c>
      <c r="E6715">
        <v>3354</v>
      </c>
      <c r="F6715">
        <v>37.653709411621094</v>
      </c>
      <c r="K6715">
        <f t="shared" si="631"/>
        <v>55.9</v>
      </c>
      <c r="L6715">
        <f t="shared" si="632"/>
        <v>5.0225997970410043</v>
      </c>
      <c r="M6715">
        <f t="shared" si="633"/>
        <v>3.979533100317286</v>
      </c>
      <c r="N6715">
        <f t="shared" si="634"/>
        <v>3.2597316121636801</v>
      </c>
      <c r="O6715" t="e">
        <f t="shared" si="635"/>
        <v>#DIV/0!</v>
      </c>
      <c r="P6715" t="e">
        <f t="shared" si="636"/>
        <v>#DIV/0!</v>
      </c>
    </row>
    <row r="6716" spans="1:16" x14ac:dyDescent="0.35">
      <c r="A6716">
        <v>3354.5</v>
      </c>
      <c r="B6716">
        <v>91.210769653320313</v>
      </c>
      <c r="C6716">
        <v>3354.5</v>
      </c>
      <c r="D6716">
        <v>106.16724395751953</v>
      </c>
      <c r="E6716">
        <v>3354.5</v>
      </c>
      <c r="F6716">
        <v>37.653709411621094</v>
      </c>
      <c r="K6716">
        <f t="shared" si="631"/>
        <v>55.908333333333331</v>
      </c>
      <c r="L6716">
        <f t="shared" si="632"/>
        <v>5.0551370878576734</v>
      </c>
      <c r="M6716">
        <f t="shared" si="633"/>
        <v>3.979533100317286</v>
      </c>
      <c r="N6716">
        <f t="shared" si="634"/>
        <v>3.2597316121636801</v>
      </c>
      <c r="O6716" t="e">
        <f t="shared" si="635"/>
        <v>#DIV/0!</v>
      </c>
      <c r="P6716" t="e">
        <f t="shared" si="636"/>
        <v>#DIV/0!</v>
      </c>
    </row>
    <row r="6717" spans="1:16" x14ac:dyDescent="0.35">
      <c r="A6717">
        <v>3355</v>
      </c>
      <c r="B6717">
        <v>91.229507446289063</v>
      </c>
      <c r="C6717">
        <v>3355</v>
      </c>
      <c r="D6717">
        <v>106.17193031311035</v>
      </c>
      <c r="E6717">
        <v>3355</v>
      </c>
      <c r="F6717">
        <v>37.653709411621094</v>
      </c>
      <c r="K6717">
        <f t="shared" si="631"/>
        <v>55.916666666666664</v>
      </c>
      <c r="L6717">
        <f t="shared" si="632"/>
        <v>5.0356321851860262</v>
      </c>
      <c r="M6717">
        <f t="shared" si="633"/>
        <v>3.9752946362193717</v>
      </c>
      <c r="N6717">
        <f t="shared" si="634"/>
        <v>3.2597316121636801</v>
      </c>
      <c r="O6717" t="e">
        <f t="shared" si="635"/>
        <v>#DIV/0!</v>
      </c>
      <c r="P6717" t="e">
        <f t="shared" si="636"/>
        <v>#DIV/0!</v>
      </c>
    </row>
    <row r="6718" spans="1:16" x14ac:dyDescent="0.35">
      <c r="A6718">
        <v>3355.5</v>
      </c>
      <c r="B6718">
        <v>91.248275756835938</v>
      </c>
      <c r="C6718">
        <v>3355.5</v>
      </c>
      <c r="D6718">
        <v>106.17349243164063</v>
      </c>
      <c r="E6718">
        <v>3355.5</v>
      </c>
      <c r="F6718">
        <v>37.653709411621094</v>
      </c>
      <c r="K6718">
        <f t="shared" si="631"/>
        <v>55.924999999999997</v>
      </c>
      <c r="L6718">
        <f t="shared" si="632"/>
        <v>5.0160955155719167</v>
      </c>
      <c r="M6718">
        <f t="shared" si="633"/>
        <v>3.9738818148533999</v>
      </c>
      <c r="N6718">
        <f t="shared" si="634"/>
        <v>3.2597316121636801</v>
      </c>
      <c r="O6718" t="e">
        <f t="shared" si="635"/>
        <v>#DIV/0!</v>
      </c>
      <c r="P6718" t="e">
        <f t="shared" si="636"/>
        <v>#DIV/0!</v>
      </c>
    </row>
    <row r="6719" spans="1:16" x14ac:dyDescent="0.35">
      <c r="A6719">
        <v>3356</v>
      </c>
      <c r="B6719">
        <v>91.248275756835938</v>
      </c>
      <c r="C6719">
        <v>3356</v>
      </c>
      <c r="D6719">
        <v>106.17974090576172</v>
      </c>
      <c r="E6719">
        <v>3356</v>
      </c>
      <c r="F6719">
        <v>37.653709411621094</v>
      </c>
      <c r="K6719">
        <f t="shared" si="631"/>
        <v>55.93333333333333</v>
      </c>
      <c r="L6719">
        <f t="shared" si="632"/>
        <v>5.0160955155719167</v>
      </c>
      <c r="M6719">
        <f t="shared" si="633"/>
        <v>3.9682305293895137</v>
      </c>
      <c r="N6719">
        <f t="shared" si="634"/>
        <v>3.2597316121636801</v>
      </c>
      <c r="O6719" t="e">
        <f t="shared" si="635"/>
        <v>#DIV/0!</v>
      </c>
      <c r="P6719" t="e">
        <f t="shared" si="636"/>
        <v>#DIV/0!</v>
      </c>
    </row>
    <row r="6720" spans="1:16" x14ac:dyDescent="0.35">
      <c r="A6720">
        <v>3356.5</v>
      </c>
      <c r="B6720">
        <v>91.248275756835938</v>
      </c>
      <c r="C6720">
        <v>3356.5</v>
      </c>
      <c r="D6720">
        <v>106.19224548339844</v>
      </c>
      <c r="E6720">
        <v>3356.5</v>
      </c>
      <c r="F6720">
        <v>37.653709411621094</v>
      </c>
      <c r="K6720">
        <f t="shared" si="631"/>
        <v>55.94166666666667</v>
      </c>
      <c r="L6720">
        <f t="shared" si="632"/>
        <v>5.0160955155719167</v>
      </c>
      <c r="M6720">
        <f t="shared" si="633"/>
        <v>3.9569210582352889</v>
      </c>
      <c r="N6720">
        <f t="shared" si="634"/>
        <v>3.2597316121636801</v>
      </c>
      <c r="O6720" t="e">
        <f t="shared" si="635"/>
        <v>#DIV/0!</v>
      </c>
      <c r="P6720" t="e">
        <f t="shared" si="636"/>
        <v>#DIV/0!</v>
      </c>
    </row>
    <row r="6721" spans="1:16" x14ac:dyDescent="0.35">
      <c r="A6721">
        <v>3357</v>
      </c>
      <c r="B6721">
        <v>91.248275756835938</v>
      </c>
      <c r="C6721">
        <v>3357</v>
      </c>
      <c r="D6721">
        <v>106.20475006103516</v>
      </c>
      <c r="E6721">
        <v>3357</v>
      </c>
      <c r="F6721">
        <v>37.653709411621094</v>
      </c>
      <c r="K6721">
        <f t="shared" si="631"/>
        <v>55.95</v>
      </c>
      <c r="L6721">
        <f t="shared" si="632"/>
        <v>5.0160955155719167</v>
      </c>
      <c r="M6721">
        <f t="shared" si="633"/>
        <v>3.9456115870810646</v>
      </c>
      <c r="N6721">
        <f t="shared" si="634"/>
        <v>3.2597316121636801</v>
      </c>
      <c r="O6721" t="e">
        <f t="shared" si="635"/>
        <v>#DIV/0!</v>
      </c>
      <c r="P6721" t="e">
        <f t="shared" si="636"/>
        <v>#DIV/0!</v>
      </c>
    </row>
    <row r="6722" spans="1:16" x14ac:dyDescent="0.35">
      <c r="A6722">
        <v>3357.5</v>
      </c>
      <c r="B6722">
        <v>91.248275756835938</v>
      </c>
      <c r="C6722">
        <v>3357.5</v>
      </c>
      <c r="D6722">
        <v>106.21099853515625</v>
      </c>
      <c r="E6722">
        <v>3357.5</v>
      </c>
      <c r="F6722">
        <v>37.653709411621094</v>
      </c>
      <c r="K6722">
        <f t="shared" si="631"/>
        <v>55.958333333333336</v>
      </c>
      <c r="L6722">
        <f t="shared" si="632"/>
        <v>5.0160955155719167</v>
      </c>
      <c r="M6722">
        <f t="shared" si="633"/>
        <v>3.9399603016171785</v>
      </c>
      <c r="N6722">
        <f t="shared" si="634"/>
        <v>3.2597316121636801</v>
      </c>
      <c r="O6722" t="e">
        <f t="shared" si="635"/>
        <v>#DIV/0!</v>
      </c>
      <c r="P6722" t="e">
        <f t="shared" si="636"/>
        <v>#DIV/0!</v>
      </c>
    </row>
    <row r="6723" spans="1:16" x14ac:dyDescent="0.35">
      <c r="A6723">
        <v>3358</v>
      </c>
      <c r="B6723">
        <v>91.242027282714844</v>
      </c>
      <c r="C6723">
        <v>3358</v>
      </c>
      <c r="D6723">
        <v>106.18600463867188</v>
      </c>
      <c r="E6723">
        <v>3358</v>
      </c>
      <c r="F6723">
        <v>37.659954071044922</v>
      </c>
      <c r="K6723">
        <f t="shared" si="631"/>
        <v>55.966666666666669</v>
      </c>
      <c r="L6723">
        <f t="shared" si="632"/>
        <v>5.0225997970410043</v>
      </c>
      <c r="M6723">
        <f t="shared" si="633"/>
        <v>3.9625654434727235</v>
      </c>
      <c r="N6723">
        <f t="shared" si="634"/>
        <v>3.2436877737718821</v>
      </c>
      <c r="O6723" t="e">
        <f t="shared" si="635"/>
        <v>#DIV/0!</v>
      </c>
      <c r="P6723" t="e">
        <f t="shared" si="636"/>
        <v>#DIV/0!</v>
      </c>
    </row>
    <row r="6724" spans="1:16" x14ac:dyDescent="0.35">
      <c r="A6724">
        <v>3358.5</v>
      </c>
      <c r="B6724">
        <v>91.242027282714844</v>
      </c>
      <c r="C6724">
        <v>3358.5</v>
      </c>
      <c r="D6724">
        <v>106.17974090576172</v>
      </c>
      <c r="E6724">
        <v>3358.5</v>
      </c>
      <c r="F6724">
        <v>37.659954071044922</v>
      </c>
      <c r="K6724">
        <f t="shared" si="631"/>
        <v>55.975000000000001</v>
      </c>
      <c r="L6724">
        <f t="shared" si="632"/>
        <v>5.0225997970410043</v>
      </c>
      <c r="M6724">
        <f t="shared" si="633"/>
        <v>3.9682305293895137</v>
      </c>
      <c r="N6724">
        <f t="shared" si="634"/>
        <v>3.2436877737718821</v>
      </c>
      <c r="O6724" t="e">
        <f t="shared" si="635"/>
        <v>#DIV/0!</v>
      </c>
      <c r="P6724" t="e">
        <f t="shared" si="636"/>
        <v>#DIV/0!</v>
      </c>
    </row>
    <row r="6725" spans="1:16" x14ac:dyDescent="0.35">
      <c r="A6725">
        <v>3359</v>
      </c>
      <c r="B6725">
        <v>91.248275756835938</v>
      </c>
      <c r="C6725">
        <v>3359</v>
      </c>
      <c r="D6725">
        <v>106.19225311279297</v>
      </c>
      <c r="E6725">
        <v>3359</v>
      </c>
      <c r="F6725">
        <v>37.659954071044922</v>
      </c>
      <c r="K6725">
        <f t="shared" si="631"/>
        <v>55.983333333333334</v>
      </c>
      <c r="L6725">
        <f t="shared" si="632"/>
        <v>5.0160955155719167</v>
      </c>
      <c r="M6725">
        <f t="shared" si="633"/>
        <v>3.9569141580088374</v>
      </c>
      <c r="N6725">
        <f t="shared" si="634"/>
        <v>3.2436877737718821</v>
      </c>
      <c r="O6725" t="e">
        <f t="shared" si="635"/>
        <v>#DIV/0!</v>
      </c>
      <c r="P6725" t="e">
        <f t="shared" si="636"/>
        <v>#DIV/0!</v>
      </c>
    </row>
    <row r="6726" spans="1:16" x14ac:dyDescent="0.35">
      <c r="A6726">
        <v>3359.5</v>
      </c>
      <c r="B6726">
        <v>91.2545166015625</v>
      </c>
      <c r="C6726">
        <v>3359.5</v>
      </c>
      <c r="D6726">
        <v>106.21099853515625</v>
      </c>
      <c r="E6726">
        <v>3359.5</v>
      </c>
      <c r="F6726">
        <v>37.653709411621094</v>
      </c>
      <c r="K6726">
        <f t="shared" si="631"/>
        <v>55.991666666666667</v>
      </c>
      <c r="L6726">
        <f t="shared" si="632"/>
        <v>5.0095991758384448</v>
      </c>
      <c r="M6726">
        <f t="shared" si="633"/>
        <v>3.9399603016171785</v>
      </c>
      <c r="N6726">
        <f t="shared" si="634"/>
        <v>3.2597316121636801</v>
      </c>
      <c r="O6726" t="e">
        <f t="shared" si="635"/>
        <v>#DIV/0!</v>
      </c>
      <c r="P6726" t="e">
        <f t="shared" si="636"/>
        <v>#DIV/0!</v>
      </c>
    </row>
    <row r="6727" spans="1:16" x14ac:dyDescent="0.35">
      <c r="A6727">
        <v>3360</v>
      </c>
      <c r="B6727">
        <v>91.2545166015625</v>
      </c>
      <c r="C6727">
        <v>3360</v>
      </c>
      <c r="D6727">
        <v>106.19225311279297</v>
      </c>
      <c r="E6727">
        <v>3360</v>
      </c>
      <c r="F6727">
        <v>37.653709411621094</v>
      </c>
      <c r="K6727">
        <f t="shared" si="631"/>
        <v>56</v>
      </c>
      <c r="L6727">
        <f t="shared" si="632"/>
        <v>5.0095991758384448</v>
      </c>
      <c r="M6727">
        <f t="shared" si="633"/>
        <v>3.9569141580088374</v>
      </c>
      <c r="N6727">
        <f t="shared" si="634"/>
        <v>3.2597316121636801</v>
      </c>
      <c r="O6727" t="e">
        <f t="shared" si="635"/>
        <v>#DIV/0!</v>
      </c>
      <c r="P6727" t="e">
        <f t="shared" si="636"/>
        <v>#DIV/0!</v>
      </c>
    </row>
    <row r="6728" spans="1:16" x14ac:dyDescent="0.35">
      <c r="A6728">
        <v>3360.5</v>
      </c>
      <c r="B6728">
        <v>91.248275756835938</v>
      </c>
      <c r="C6728">
        <v>3360.5</v>
      </c>
      <c r="D6728">
        <v>106.21723937988281</v>
      </c>
      <c r="E6728">
        <v>3360.5</v>
      </c>
      <c r="F6728">
        <v>37.653709411621094</v>
      </c>
      <c r="K6728">
        <f t="shared" ref="K6728:K6791" si="637">A6728/60</f>
        <v>56.008333333333333</v>
      </c>
      <c r="L6728">
        <f t="shared" ref="L6728:L6791" si="638">-(B6728-$B$547)/$B$547*100</f>
        <v>5.0160955155719167</v>
      </c>
      <c r="M6728">
        <f t="shared" ref="M6728:M6791" si="639">-(D6728-$D$547)/$D$547*100</f>
        <v>3.9343159163797434</v>
      </c>
      <c r="N6728">
        <f t="shared" ref="N6728:N6791" si="640">-(F6728-$F$547)/$F$547*100</f>
        <v>3.2597316121636801</v>
      </c>
      <c r="O6728" t="e">
        <f t="shared" ref="O6728:O6791" si="641">-(H6728-$H$547)/$H$547*100</f>
        <v>#DIV/0!</v>
      </c>
      <c r="P6728" t="e">
        <f t="shared" ref="P6728:P6791" si="642">-(J6728-$J$547)/$J$547*100</f>
        <v>#DIV/0!</v>
      </c>
    </row>
    <row r="6729" spans="1:16" x14ac:dyDescent="0.35">
      <c r="A6729">
        <v>3361</v>
      </c>
      <c r="B6729">
        <v>91.248275756835938</v>
      </c>
      <c r="C6729">
        <v>3361</v>
      </c>
      <c r="D6729">
        <v>106.21723937988281</v>
      </c>
      <c r="E6729">
        <v>3361</v>
      </c>
      <c r="F6729">
        <v>37.653709411621094</v>
      </c>
      <c r="K6729">
        <f t="shared" si="637"/>
        <v>56.016666666666666</v>
      </c>
      <c r="L6729">
        <f t="shared" si="638"/>
        <v>5.0160955155719167</v>
      </c>
      <c r="M6729">
        <f t="shared" si="639"/>
        <v>3.9343159163797434</v>
      </c>
      <c r="N6729">
        <f t="shared" si="640"/>
        <v>3.2597316121636801</v>
      </c>
      <c r="O6729" t="e">
        <f t="shared" si="641"/>
        <v>#DIV/0!</v>
      </c>
      <c r="P6729" t="e">
        <f t="shared" si="642"/>
        <v>#DIV/0!</v>
      </c>
    </row>
    <row r="6730" spans="1:16" x14ac:dyDescent="0.35">
      <c r="A6730">
        <v>3361.5</v>
      </c>
      <c r="B6730">
        <v>91.2545166015625</v>
      </c>
      <c r="C6730">
        <v>3361.5</v>
      </c>
      <c r="D6730">
        <v>106.22348785400391</v>
      </c>
      <c r="E6730">
        <v>3361.5</v>
      </c>
      <c r="F6730">
        <v>37.653709411621094</v>
      </c>
      <c r="K6730">
        <f t="shared" si="637"/>
        <v>56.024999999999999</v>
      </c>
      <c r="L6730">
        <f t="shared" si="638"/>
        <v>5.0095991758384448</v>
      </c>
      <c r="M6730">
        <f t="shared" si="639"/>
        <v>3.9286646309158577</v>
      </c>
      <c r="N6730">
        <f t="shared" si="640"/>
        <v>3.2597316121636801</v>
      </c>
      <c r="O6730" t="e">
        <f t="shared" si="641"/>
        <v>#DIV/0!</v>
      </c>
      <c r="P6730" t="e">
        <f t="shared" si="642"/>
        <v>#DIV/0!</v>
      </c>
    </row>
    <row r="6731" spans="1:16" x14ac:dyDescent="0.35">
      <c r="A6731">
        <v>3362</v>
      </c>
      <c r="B6731">
        <v>91.248275756835938</v>
      </c>
      <c r="C6731">
        <v>3362</v>
      </c>
      <c r="D6731">
        <v>106.22348785400391</v>
      </c>
      <c r="E6731">
        <v>3362</v>
      </c>
      <c r="F6731">
        <v>37.653709411621094</v>
      </c>
      <c r="K6731">
        <f t="shared" si="637"/>
        <v>56.033333333333331</v>
      </c>
      <c r="L6731">
        <f t="shared" si="638"/>
        <v>5.0160955155719167</v>
      </c>
      <c r="M6731">
        <f t="shared" si="639"/>
        <v>3.9286646309158577</v>
      </c>
      <c r="N6731">
        <f t="shared" si="640"/>
        <v>3.2597316121636801</v>
      </c>
      <c r="O6731" t="e">
        <f t="shared" si="641"/>
        <v>#DIV/0!</v>
      </c>
      <c r="P6731" t="e">
        <f t="shared" si="642"/>
        <v>#DIV/0!</v>
      </c>
    </row>
    <row r="6732" spans="1:16" x14ac:dyDescent="0.35">
      <c r="A6732">
        <v>3362.5</v>
      </c>
      <c r="B6732">
        <v>91.2545166015625</v>
      </c>
      <c r="C6732">
        <v>3362.5</v>
      </c>
      <c r="D6732">
        <v>106.22975921630859</v>
      </c>
      <c r="E6732">
        <v>3362.5</v>
      </c>
      <c r="F6732">
        <v>37.653709411621094</v>
      </c>
      <c r="K6732">
        <f t="shared" si="637"/>
        <v>56.041666666666664</v>
      </c>
      <c r="L6732">
        <f t="shared" si="638"/>
        <v>5.0095991758384448</v>
      </c>
      <c r="M6732">
        <f t="shared" si="639"/>
        <v>3.922992644772616</v>
      </c>
      <c r="N6732">
        <f t="shared" si="640"/>
        <v>3.2597316121636801</v>
      </c>
      <c r="O6732" t="e">
        <f t="shared" si="641"/>
        <v>#DIV/0!</v>
      </c>
      <c r="P6732" t="e">
        <f t="shared" si="642"/>
        <v>#DIV/0!</v>
      </c>
    </row>
    <row r="6733" spans="1:16" x14ac:dyDescent="0.35">
      <c r="A6733">
        <v>3363</v>
      </c>
      <c r="B6733">
        <v>91.248275756835938</v>
      </c>
      <c r="C6733">
        <v>3363</v>
      </c>
      <c r="D6733">
        <v>106.21723937988281</v>
      </c>
      <c r="E6733">
        <v>3363</v>
      </c>
      <c r="F6733">
        <v>37.653709411621094</v>
      </c>
      <c r="K6733">
        <f t="shared" si="637"/>
        <v>56.05</v>
      </c>
      <c r="L6733">
        <f t="shared" si="638"/>
        <v>5.0160955155719167</v>
      </c>
      <c r="M6733">
        <f t="shared" si="639"/>
        <v>3.9343159163797434</v>
      </c>
      <c r="N6733">
        <f t="shared" si="640"/>
        <v>3.2597316121636801</v>
      </c>
      <c r="O6733" t="e">
        <f t="shared" si="641"/>
        <v>#DIV/0!</v>
      </c>
      <c r="P6733" t="e">
        <f t="shared" si="642"/>
        <v>#DIV/0!</v>
      </c>
    </row>
    <row r="6734" spans="1:16" x14ac:dyDescent="0.35">
      <c r="A6734">
        <v>3363.5</v>
      </c>
      <c r="B6734">
        <v>91.2545166015625</v>
      </c>
      <c r="C6734">
        <v>3363.5</v>
      </c>
      <c r="D6734">
        <v>106.23600769042969</v>
      </c>
      <c r="E6734">
        <v>3363.5</v>
      </c>
      <c r="F6734">
        <v>37.659954071044922</v>
      </c>
      <c r="K6734">
        <f t="shared" si="637"/>
        <v>56.05833333333333</v>
      </c>
      <c r="L6734">
        <f t="shared" si="638"/>
        <v>5.0095991758384448</v>
      </c>
      <c r="M6734">
        <f t="shared" si="639"/>
        <v>3.9173413593087298</v>
      </c>
      <c r="N6734">
        <f t="shared" si="640"/>
        <v>3.2436877737718821</v>
      </c>
      <c r="O6734" t="e">
        <f t="shared" si="641"/>
        <v>#DIV/0!</v>
      </c>
      <c r="P6734" t="e">
        <f t="shared" si="642"/>
        <v>#DIV/0!</v>
      </c>
    </row>
    <row r="6735" spans="1:16" x14ac:dyDescent="0.35">
      <c r="A6735">
        <v>3364</v>
      </c>
      <c r="B6735">
        <v>91.2545166015625</v>
      </c>
      <c r="C6735">
        <v>3364</v>
      </c>
      <c r="D6735">
        <v>106.22975921630859</v>
      </c>
      <c r="E6735">
        <v>3364</v>
      </c>
      <c r="F6735">
        <v>37.653709411621094</v>
      </c>
      <c r="K6735">
        <f t="shared" si="637"/>
        <v>56.06666666666667</v>
      </c>
      <c r="L6735">
        <f t="shared" si="638"/>
        <v>5.0095991758384448</v>
      </c>
      <c r="M6735">
        <f t="shared" si="639"/>
        <v>3.922992644772616</v>
      </c>
      <c r="N6735">
        <f t="shared" si="640"/>
        <v>3.2597316121636801</v>
      </c>
      <c r="O6735" t="e">
        <f t="shared" si="641"/>
        <v>#DIV/0!</v>
      </c>
      <c r="P6735" t="e">
        <f t="shared" si="642"/>
        <v>#DIV/0!</v>
      </c>
    </row>
    <row r="6736" spans="1:16" x14ac:dyDescent="0.35">
      <c r="A6736">
        <v>3364.5</v>
      </c>
      <c r="B6736">
        <v>91.2545166015625</v>
      </c>
      <c r="C6736">
        <v>3364.5</v>
      </c>
      <c r="D6736">
        <v>106.25474548339844</v>
      </c>
      <c r="E6736">
        <v>3364.5</v>
      </c>
      <c r="F6736">
        <v>37.659954071044922</v>
      </c>
      <c r="K6736">
        <f t="shared" si="637"/>
        <v>56.075000000000003</v>
      </c>
      <c r="L6736">
        <f t="shared" si="638"/>
        <v>5.0095991758384448</v>
      </c>
      <c r="M6736">
        <f t="shared" si="639"/>
        <v>3.900394403143522</v>
      </c>
      <c r="N6736">
        <f t="shared" si="640"/>
        <v>3.2436877737718821</v>
      </c>
      <c r="O6736" t="e">
        <f t="shared" si="641"/>
        <v>#DIV/0!</v>
      </c>
      <c r="P6736" t="e">
        <f t="shared" si="642"/>
        <v>#DIV/0!</v>
      </c>
    </row>
    <row r="6737" spans="1:16" x14ac:dyDescent="0.35">
      <c r="A6737">
        <v>3365</v>
      </c>
      <c r="B6737">
        <v>91.2545166015625</v>
      </c>
      <c r="C6737">
        <v>3365</v>
      </c>
      <c r="D6737">
        <v>106.24849700927734</v>
      </c>
      <c r="E6737">
        <v>3365</v>
      </c>
      <c r="F6737">
        <v>37.659954071044922</v>
      </c>
      <c r="K6737">
        <f t="shared" si="637"/>
        <v>56.083333333333336</v>
      </c>
      <c r="L6737">
        <f t="shared" si="638"/>
        <v>5.0095991758384448</v>
      </c>
      <c r="M6737">
        <f t="shared" si="639"/>
        <v>3.9060456886074091</v>
      </c>
      <c r="N6737">
        <f t="shared" si="640"/>
        <v>3.2436877737718821</v>
      </c>
      <c r="O6737" t="e">
        <f t="shared" si="641"/>
        <v>#DIV/0!</v>
      </c>
      <c r="P6737" t="e">
        <f t="shared" si="642"/>
        <v>#DIV/0!</v>
      </c>
    </row>
    <row r="6738" spans="1:16" x14ac:dyDescent="0.35">
      <c r="A6738">
        <v>3365.5</v>
      </c>
      <c r="B6738">
        <v>91.260765075683594</v>
      </c>
      <c r="C6738">
        <v>3365.5</v>
      </c>
      <c r="D6738">
        <v>106.25474548339844</v>
      </c>
      <c r="E6738">
        <v>3365.5</v>
      </c>
      <c r="F6738">
        <v>37.659954071044922</v>
      </c>
      <c r="K6738">
        <f t="shared" si="637"/>
        <v>56.091666666666669</v>
      </c>
      <c r="L6738">
        <f t="shared" si="638"/>
        <v>5.0030948943693572</v>
      </c>
      <c r="M6738">
        <f t="shared" si="639"/>
        <v>3.900394403143522</v>
      </c>
      <c r="N6738">
        <f t="shared" si="640"/>
        <v>3.2436877737718821</v>
      </c>
      <c r="O6738" t="e">
        <f t="shared" si="641"/>
        <v>#DIV/0!</v>
      </c>
      <c r="P6738" t="e">
        <f t="shared" si="642"/>
        <v>#DIV/0!</v>
      </c>
    </row>
    <row r="6739" spans="1:16" x14ac:dyDescent="0.35">
      <c r="A6739">
        <v>3366</v>
      </c>
      <c r="B6739">
        <v>91.2545166015625</v>
      </c>
      <c r="C6739">
        <v>3366</v>
      </c>
      <c r="D6739">
        <v>106.25474548339844</v>
      </c>
      <c r="E6739">
        <v>3366</v>
      </c>
      <c r="F6739">
        <v>37.659954071044922</v>
      </c>
      <c r="K6739">
        <f t="shared" si="637"/>
        <v>56.1</v>
      </c>
      <c r="L6739">
        <f t="shared" si="638"/>
        <v>5.0095991758384448</v>
      </c>
      <c r="M6739">
        <f t="shared" si="639"/>
        <v>3.900394403143522</v>
      </c>
      <c r="N6739">
        <f t="shared" si="640"/>
        <v>3.2436877737718821</v>
      </c>
      <c r="O6739" t="e">
        <f t="shared" si="641"/>
        <v>#DIV/0!</v>
      </c>
      <c r="P6739" t="e">
        <f t="shared" si="642"/>
        <v>#DIV/0!</v>
      </c>
    </row>
    <row r="6740" spans="1:16" x14ac:dyDescent="0.35">
      <c r="A6740">
        <v>3366.5</v>
      </c>
      <c r="B6740">
        <v>91.260765075683594</v>
      </c>
      <c r="C6740">
        <v>3366.5</v>
      </c>
      <c r="D6740">
        <v>106.24849700927734</v>
      </c>
      <c r="E6740">
        <v>3366.5</v>
      </c>
      <c r="F6740">
        <v>37.659954071044922</v>
      </c>
      <c r="K6740">
        <f t="shared" si="637"/>
        <v>56.108333333333334</v>
      </c>
      <c r="L6740">
        <f t="shared" si="638"/>
        <v>5.0030948943693572</v>
      </c>
      <c r="M6740">
        <f t="shared" si="639"/>
        <v>3.9060456886074091</v>
      </c>
      <c r="N6740">
        <f t="shared" si="640"/>
        <v>3.2436877737718821</v>
      </c>
      <c r="O6740" t="e">
        <f t="shared" si="641"/>
        <v>#DIV/0!</v>
      </c>
      <c r="P6740" t="e">
        <f t="shared" si="642"/>
        <v>#DIV/0!</v>
      </c>
    </row>
    <row r="6741" spans="1:16" x14ac:dyDescent="0.35">
      <c r="A6741">
        <v>3367</v>
      </c>
      <c r="B6741">
        <v>91.2545166015625</v>
      </c>
      <c r="C6741">
        <v>3367</v>
      </c>
      <c r="D6741">
        <v>106.24849700927734</v>
      </c>
      <c r="E6741">
        <v>3367</v>
      </c>
      <c r="F6741">
        <v>37.653709411621094</v>
      </c>
      <c r="K6741">
        <f t="shared" si="637"/>
        <v>56.116666666666667</v>
      </c>
      <c r="L6741">
        <f t="shared" si="638"/>
        <v>5.0095991758384448</v>
      </c>
      <c r="M6741">
        <f t="shared" si="639"/>
        <v>3.9060456886074091</v>
      </c>
      <c r="N6741">
        <f t="shared" si="640"/>
        <v>3.2597316121636801</v>
      </c>
      <c r="O6741" t="e">
        <f t="shared" si="641"/>
        <v>#DIV/0!</v>
      </c>
      <c r="P6741" t="e">
        <f t="shared" si="642"/>
        <v>#DIV/0!</v>
      </c>
    </row>
    <row r="6742" spans="1:16" x14ac:dyDescent="0.35">
      <c r="A6742">
        <v>3367.5</v>
      </c>
      <c r="B6742">
        <v>91.2545166015625</v>
      </c>
      <c r="C6742">
        <v>3367.5</v>
      </c>
      <c r="D6742">
        <v>106.24849700927734</v>
      </c>
      <c r="E6742">
        <v>3367.5</v>
      </c>
      <c r="F6742">
        <v>37.653709411621094</v>
      </c>
      <c r="K6742">
        <f t="shared" si="637"/>
        <v>56.125</v>
      </c>
      <c r="L6742">
        <f t="shared" si="638"/>
        <v>5.0095991758384448</v>
      </c>
      <c r="M6742">
        <f t="shared" si="639"/>
        <v>3.9060456886074091</v>
      </c>
      <c r="N6742">
        <f t="shared" si="640"/>
        <v>3.2597316121636801</v>
      </c>
      <c r="O6742" t="e">
        <f t="shared" si="641"/>
        <v>#DIV/0!</v>
      </c>
      <c r="P6742" t="e">
        <f t="shared" si="642"/>
        <v>#DIV/0!</v>
      </c>
    </row>
    <row r="6743" spans="1:16" x14ac:dyDescent="0.35">
      <c r="A6743">
        <v>3368</v>
      </c>
      <c r="B6743">
        <v>91.260765075683594</v>
      </c>
      <c r="C6743">
        <v>3368</v>
      </c>
      <c r="D6743">
        <v>106.24849700927734</v>
      </c>
      <c r="E6743">
        <v>3368</v>
      </c>
      <c r="F6743">
        <v>37.653709411621094</v>
      </c>
      <c r="K6743">
        <f t="shared" si="637"/>
        <v>56.133333333333333</v>
      </c>
      <c r="L6743">
        <f t="shared" si="638"/>
        <v>5.0030948943693572</v>
      </c>
      <c r="M6743">
        <f t="shared" si="639"/>
        <v>3.9060456886074091</v>
      </c>
      <c r="N6743">
        <f t="shared" si="640"/>
        <v>3.2597316121636801</v>
      </c>
      <c r="O6743" t="e">
        <f t="shared" si="641"/>
        <v>#DIV/0!</v>
      </c>
      <c r="P6743" t="e">
        <f t="shared" si="642"/>
        <v>#DIV/0!</v>
      </c>
    </row>
    <row r="6744" spans="1:16" x14ac:dyDescent="0.35">
      <c r="A6744">
        <v>3368.5</v>
      </c>
      <c r="B6744">
        <v>91.260765075683594</v>
      </c>
      <c r="C6744">
        <v>3368.5</v>
      </c>
      <c r="D6744">
        <v>106.24849700927734</v>
      </c>
      <c r="E6744">
        <v>3368.5</v>
      </c>
      <c r="F6744">
        <v>37.659954071044922</v>
      </c>
      <c r="K6744">
        <f t="shared" si="637"/>
        <v>56.141666666666666</v>
      </c>
      <c r="L6744">
        <f t="shared" si="638"/>
        <v>5.0030948943693572</v>
      </c>
      <c r="M6744">
        <f t="shared" si="639"/>
        <v>3.9060456886074091</v>
      </c>
      <c r="N6744">
        <f t="shared" si="640"/>
        <v>3.2436877737718821</v>
      </c>
      <c r="O6744" t="e">
        <f t="shared" si="641"/>
        <v>#DIV/0!</v>
      </c>
      <c r="P6744" t="e">
        <f t="shared" si="642"/>
        <v>#DIV/0!</v>
      </c>
    </row>
    <row r="6745" spans="1:16" x14ac:dyDescent="0.35">
      <c r="A6745">
        <v>3369</v>
      </c>
      <c r="B6745">
        <v>91.260765075683594</v>
      </c>
      <c r="C6745">
        <v>3369</v>
      </c>
      <c r="D6745">
        <v>106.24849700927734</v>
      </c>
      <c r="E6745">
        <v>3369</v>
      </c>
      <c r="F6745">
        <v>37.659954071044922</v>
      </c>
      <c r="K6745">
        <f t="shared" si="637"/>
        <v>56.15</v>
      </c>
      <c r="L6745">
        <f t="shared" si="638"/>
        <v>5.0030948943693572</v>
      </c>
      <c r="M6745">
        <f t="shared" si="639"/>
        <v>3.9060456886074091</v>
      </c>
      <c r="N6745">
        <f t="shared" si="640"/>
        <v>3.2436877737718821</v>
      </c>
      <c r="O6745" t="e">
        <f t="shared" si="641"/>
        <v>#DIV/0!</v>
      </c>
      <c r="P6745" t="e">
        <f t="shared" si="642"/>
        <v>#DIV/0!</v>
      </c>
    </row>
    <row r="6746" spans="1:16" x14ac:dyDescent="0.35">
      <c r="A6746">
        <v>3369.5</v>
      </c>
      <c r="B6746">
        <v>91.260765075683594</v>
      </c>
      <c r="C6746">
        <v>3369.5</v>
      </c>
      <c r="D6746">
        <v>106.24849700927734</v>
      </c>
      <c r="E6746">
        <v>3369.5</v>
      </c>
      <c r="F6746">
        <v>37.659954071044922</v>
      </c>
      <c r="K6746">
        <f t="shared" si="637"/>
        <v>56.158333333333331</v>
      </c>
      <c r="L6746">
        <f t="shared" si="638"/>
        <v>5.0030948943693572</v>
      </c>
      <c r="M6746">
        <f t="shared" si="639"/>
        <v>3.9060456886074091</v>
      </c>
      <c r="N6746">
        <f t="shared" si="640"/>
        <v>3.2436877737718821</v>
      </c>
      <c r="O6746" t="e">
        <f t="shared" si="641"/>
        <v>#DIV/0!</v>
      </c>
      <c r="P6746" t="e">
        <f t="shared" si="642"/>
        <v>#DIV/0!</v>
      </c>
    </row>
    <row r="6747" spans="1:16" x14ac:dyDescent="0.35">
      <c r="A6747">
        <v>3370</v>
      </c>
      <c r="B6747">
        <v>91.260765075683594</v>
      </c>
      <c r="C6747">
        <v>3370</v>
      </c>
      <c r="D6747">
        <v>106.24849700927734</v>
      </c>
      <c r="E6747">
        <v>3370</v>
      </c>
      <c r="F6747">
        <v>37.659954071044922</v>
      </c>
      <c r="K6747">
        <f t="shared" si="637"/>
        <v>56.166666666666664</v>
      </c>
      <c r="L6747">
        <f t="shared" si="638"/>
        <v>5.0030948943693572</v>
      </c>
      <c r="M6747">
        <f t="shared" si="639"/>
        <v>3.9060456886074091</v>
      </c>
      <c r="N6747">
        <f t="shared" si="640"/>
        <v>3.2436877737718821</v>
      </c>
      <c r="O6747" t="e">
        <f t="shared" si="641"/>
        <v>#DIV/0!</v>
      </c>
      <c r="P6747" t="e">
        <f t="shared" si="642"/>
        <v>#DIV/0!</v>
      </c>
    </row>
    <row r="6748" spans="1:16" x14ac:dyDescent="0.35">
      <c r="A6748">
        <v>3370.5</v>
      </c>
      <c r="B6748">
        <v>91.267013549804688</v>
      </c>
      <c r="C6748">
        <v>3370.5</v>
      </c>
      <c r="D6748">
        <v>106.24849700927734</v>
      </c>
      <c r="E6748">
        <v>3370.5</v>
      </c>
      <c r="F6748">
        <v>37.659954071044922</v>
      </c>
      <c r="K6748">
        <f t="shared" si="637"/>
        <v>56.174999999999997</v>
      </c>
      <c r="L6748">
        <f t="shared" si="638"/>
        <v>4.9965906129002695</v>
      </c>
      <c r="M6748">
        <f t="shared" si="639"/>
        <v>3.9060456886074091</v>
      </c>
      <c r="N6748">
        <f t="shared" si="640"/>
        <v>3.2436877737718821</v>
      </c>
      <c r="O6748" t="e">
        <f t="shared" si="641"/>
        <v>#DIV/0!</v>
      </c>
      <c r="P6748" t="e">
        <f t="shared" si="642"/>
        <v>#DIV/0!</v>
      </c>
    </row>
    <row r="6749" spans="1:16" x14ac:dyDescent="0.35">
      <c r="A6749">
        <v>3371</v>
      </c>
      <c r="B6749">
        <v>91.279533386230469</v>
      </c>
      <c r="C6749">
        <v>3371</v>
      </c>
      <c r="D6749">
        <v>106.24849700927734</v>
      </c>
      <c r="E6749">
        <v>3371</v>
      </c>
      <c r="F6749">
        <v>37.659954071044922</v>
      </c>
      <c r="K6749">
        <f t="shared" si="637"/>
        <v>56.18333333333333</v>
      </c>
      <c r="L6749">
        <f t="shared" si="638"/>
        <v>4.9835582247552477</v>
      </c>
      <c r="M6749">
        <f t="shared" si="639"/>
        <v>3.9060456886074091</v>
      </c>
      <c r="N6749">
        <f t="shared" si="640"/>
        <v>3.2436877737718821</v>
      </c>
      <c r="O6749" t="e">
        <f t="shared" si="641"/>
        <v>#DIV/0!</v>
      </c>
      <c r="P6749" t="e">
        <f t="shared" si="642"/>
        <v>#DIV/0!</v>
      </c>
    </row>
    <row r="6750" spans="1:16" x14ac:dyDescent="0.35">
      <c r="A6750">
        <v>3371.5</v>
      </c>
      <c r="B6750">
        <v>91.273262023925781</v>
      </c>
      <c r="C6750">
        <v>3371.5</v>
      </c>
      <c r="D6750">
        <v>106.25474548339844</v>
      </c>
      <c r="E6750">
        <v>3371.5</v>
      </c>
      <c r="F6750">
        <v>37.659954071044922</v>
      </c>
      <c r="K6750">
        <f t="shared" si="637"/>
        <v>56.19166666666667</v>
      </c>
      <c r="L6750">
        <f t="shared" si="638"/>
        <v>4.9900863314311819</v>
      </c>
      <c r="M6750">
        <f t="shared" si="639"/>
        <v>3.900394403143522</v>
      </c>
      <c r="N6750">
        <f t="shared" si="640"/>
        <v>3.2436877737718821</v>
      </c>
      <c r="O6750" t="e">
        <f t="shared" si="641"/>
        <v>#DIV/0!</v>
      </c>
      <c r="P6750" t="e">
        <f t="shared" si="642"/>
        <v>#DIV/0!</v>
      </c>
    </row>
    <row r="6751" spans="1:16" x14ac:dyDescent="0.35">
      <c r="A6751">
        <v>3372</v>
      </c>
      <c r="B6751">
        <v>91.267013549804688</v>
      </c>
      <c r="C6751">
        <v>3372</v>
      </c>
      <c r="D6751">
        <v>106.24849700927734</v>
      </c>
      <c r="E6751">
        <v>3372</v>
      </c>
      <c r="F6751">
        <v>37.659954071044922</v>
      </c>
      <c r="K6751">
        <f t="shared" si="637"/>
        <v>56.2</v>
      </c>
      <c r="L6751">
        <f t="shared" si="638"/>
        <v>4.9965906129002695</v>
      </c>
      <c r="M6751">
        <f t="shared" si="639"/>
        <v>3.9060456886074091</v>
      </c>
      <c r="N6751">
        <f t="shared" si="640"/>
        <v>3.2436877737718821</v>
      </c>
      <c r="O6751" t="e">
        <f t="shared" si="641"/>
        <v>#DIV/0!</v>
      </c>
      <c r="P6751" t="e">
        <f t="shared" si="642"/>
        <v>#DIV/0!</v>
      </c>
    </row>
    <row r="6752" spans="1:16" x14ac:dyDescent="0.35">
      <c r="A6752">
        <v>3372.5</v>
      </c>
      <c r="B6752">
        <v>91.267013549804688</v>
      </c>
      <c r="C6752">
        <v>3372.5</v>
      </c>
      <c r="D6752">
        <v>106.25474548339844</v>
      </c>
      <c r="E6752">
        <v>3372.5</v>
      </c>
      <c r="F6752">
        <v>37.659954071044922</v>
      </c>
      <c r="K6752">
        <f t="shared" si="637"/>
        <v>56.208333333333336</v>
      </c>
      <c r="L6752">
        <f t="shared" si="638"/>
        <v>4.9965906129002695</v>
      </c>
      <c r="M6752">
        <f t="shared" si="639"/>
        <v>3.900394403143522</v>
      </c>
      <c r="N6752">
        <f t="shared" si="640"/>
        <v>3.2436877737718821</v>
      </c>
      <c r="O6752" t="e">
        <f t="shared" si="641"/>
        <v>#DIV/0!</v>
      </c>
      <c r="P6752" t="e">
        <f t="shared" si="642"/>
        <v>#DIV/0!</v>
      </c>
    </row>
    <row r="6753" spans="1:16" x14ac:dyDescent="0.35">
      <c r="A6753">
        <v>3373</v>
      </c>
      <c r="B6753">
        <v>91.268575668334961</v>
      </c>
      <c r="C6753">
        <v>3373</v>
      </c>
      <c r="D6753">
        <v>106.25474548339844</v>
      </c>
      <c r="E6753">
        <v>3373</v>
      </c>
      <c r="F6753">
        <v>37.659954071044922</v>
      </c>
      <c r="K6753">
        <f t="shared" si="637"/>
        <v>56.216666666666669</v>
      </c>
      <c r="L6753">
        <f t="shared" si="638"/>
        <v>4.9949645425329976</v>
      </c>
      <c r="M6753">
        <f t="shared" si="639"/>
        <v>3.900394403143522</v>
      </c>
      <c r="N6753">
        <f t="shared" si="640"/>
        <v>3.2436877737718821</v>
      </c>
      <c r="O6753" t="e">
        <f t="shared" si="641"/>
        <v>#DIV/0!</v>
      </c>
      <c r="P6753" t="e">
        <f t="shared" si="642"/>
        <v>#DIV/0!</v>
      </c>
    </row>
    <row r="6754" spans="1:16" x14ac:dyDescent="0.35">
      <c r="A6754">
        <v>3373.5</v>
      </c>
      <c r="B6754">
        <v>91.267013549804688</v>
      </c>
      <c r="C6754">
        <v>3373.5</v>
      </c>
      <c r="D6754">
        <v>106.25474548339844</v>
      </c>
      <c r="E6754">
        <v>3373.5</v>
      </c>
      <c r="F6754">
        <v>37.659954071044922</v>
      </c>
      <c r="K6754">
        <f t="shared" si="637"/>
        <v>56.225000000000001</v>
      </c>
      <c r="L6754">
        <f t="shared" si="638"/>
        <v>4.9965906129002695</v>
      </c>
      <c r="M6754">
        <f t="shared" si="639"/>
        <v>3.900394403143522</v>
      </c>
      <c r="N6754">
        <f t="shared" si="640"/>
        <v>3.2436877737718821</v>
      </c>
      <c r="O6754" t="e">
        <f t="shared" si="641"/>
        <v>#DIV/0!</v>
      </c>
      <c r="P6754" t="e">
        <f t="shared" si="642"/>
        <v>#DIV/0!</v>
      </c>
    </row>
    <row r="6755" spans="1:16" x14ac:dyDescent="0.35">
      <c r="A6755">
        <v>3374</v>
      </c>
      <c r="B6755">
        <v>91.273262023925781</v>
      </c>
      <c r="C6755">
        <v>3374</v>
      </c>
      <c r="D6755">
        <v>106.25474548339844</v>
      </c>
      <c r="E6755">
        <v>3374</v>
      </c>
      <c r="F6755">
        <v>37.659954071044922</v>
      </c>
      <c r="K6755">
        <f t="shared" si="637"/>
        <v>56.233333333333334</v>
      </c>
      <c r="L6755">
        <f t="shared" si="638"/>
        <v>4.9900863314311819</v>
      </c>
      <c r="M6755">
        <f t="shared" si="639"/>
        <v>3.900394403143522</v>
      </c>
      <c r="N6755">
        <f t="shared" si="640"/>
        <v>3.2436877737718821</v>
      </c>
      <c r="O6755" t="e">
        <f t="shared" si="641"/>
        <v>#DIV/0!</v>
      </c>
      <c r="P6755" t="e">
        <f t="shared" si="642"/>
        <v>#DIV/0!</v>
      </c>
    </row>
    <row r="6756" spans="1:16" x14ac:dyDescent="0.35">
      <c r="A6756">
        <v>3374.5</v>
      </c>
      <c r="B6756">
        <v>91.279533386230469</v>
      </c>
      <c r="C6756">
        <v>3374.5</v>
      </c>
      <c r="D6756">
        <v>106.25474548339844</v>
      </c>
      <c r="E6756">
        <v>3374.5</v>
      </c>
      <c r="F6756">
        <v>37.659954071044922</v>
      </c>
      <c r="K6756">
        <f t="shared" si="637"/>
        <v>56.241666666666667</v>
      </c>
      <c r="L6756">
        <f t="shared" si="638"/>
        <v>4.9835582247552477</v>
      </c>
      <c r="M6756">
        <f t="shared" si="639"/>
        <v>3.900394403143522</v>
      </c>
      <c r="N6756">
        <f t="shared" si="640"/>
        <v>3.2436877737718821</v>
      </c>
      <c r="O6756" t="e">
        <f t="shared" si="641"/>
        <v>#DIV/0!</v>
      </c>
      <c r="P6756" t="e">
        <f t="shared" si="642"/>
        <v>#DIV/0!</v>
      </c>
    </row>
    <row r="6757" spans="1:16" x14ac:dyDescent="0.35">
      <c r="A6757">
        <v>3375</v>
      </c>
      <c r="B6757">
        <v>91.267013549804688</v>
      </c>
      <c r="C6757">
        <v>3375</v>
      </c>
      <c r="D6757">
        <v>106.25474548339844</v>
      </c>
      <c r="E6757">
        <v>3375</v>
      </c>
      <c r="F6757">
        <v>37.659954071044922</v>
      </c>
      <c r="K6757">
        <f t="shared" si="637"/>
        <v>56.25</v>
      </c>
      <c r="L6757">
        <f t="shared" si="638"/>
        <v>4.9965906129002695</v>
      </c>
      <c r="M6757">
        <f t="shared" si="639"/>
        <v>3.900394403143522</v>
      </c>
      <c r="N6757">
        <f t="shared" si="640"/>
        <v>3.2436877737718821</v>
      </c>
      <c r="O6757" t="e">
        <f t="shared" si="641"/>
        <v>#DIV/0!</v>
      </c>
      <c r="P6757" t="e">
        <f t="shared" si="642"/>
        <v>#DIV/0!</v>
      </c>
    </row>
    <row r="6758" spans="1:16" x14ac:dyDescent="0.35">
      <c r="A6758">
        <v>3375.5</v>
      </c>
      <c r="B6758">
        <v>91.273262023925781</v>
      </c>
      <c r="C6758">
        <v>3375.5</v>
      </c>
      <c r="D6758">
        <v>106.25474548339844</v>
      </c>
      <c r="E6758">
        <v>3375.5</v>
      </c>
      <c r="F6758">
        <v>37.659954071044922</v>
      </c>
      <c r="K6758">
        <f t="shared" si="637"/>
        <v>56.258333333333333</v>
      </c>
      <c r="L6758">
        <f t="shared" si="638"/>
        <v>4.9900863314311819</v>
      </c>
      <c r="M6758">
        <f t="shared" si="639"/>
        <v>3.900394403143522</v>
      </c>
      <c r="N6758">
        <f t="shared" si="640"/>
        <v>3.2436877737718821</v>
      </c>
      <c r="O6758" t="e">
        <f t="shared" si="641"/>
        <v>#DIV/0!</v>
      </c>
      <c r="P6758" t="e">
        <f t="shared" si="642"/>
        <v>#DIV/0!</v>
      </c>
    </row>
    <row r="6759" spans="1:16" x14ac:dyDescent="0.35">
      <c r="A6759">
        <v>3376</v>
      </c>
      <c r="B6759">
        <v>91.279533386230469</v>
      </c>
      <c r="C6759">
        <v>3376</v>
      </c>
      <c r="D6759">
        <v>106.25474548339844</v>
      </c>
      <c r="E6759">
        <v>3376</v>
      </c>
      <c r="F6759">
        <v>37.659954071044922</v>
      </c>
      <c r="K6759">
        <f t="shared" si="637"/>
        <v>56.266666666666666</v>
      </c>
      <c r="L6759">
        <f t="shared" si="638"/>
        <v>4.9835582247552477</v>
      </c>
      <c r="M6759">
        <f t="shared" si="639"/>
        <v>3.900394403143522</v>
      </c>
      <c r="N6759">
        <f t="shared" si="640"/>
        <v>3.2436877737718821</v>
      </c>
      <c r="O6759" t="e">
        <f t="shared" si="641"/>
        <v>#DIV/0!</v>
      </c>
      <c r="P6759" t="e">
        <f t="shared" si="642"/>
        <v>#DIV/0!</v>
      </c>
    </row>
    <row r="6760" spans="1:16" x14ac:dyDescent="0.35">
      <c r="A6760">
        <v>3376.5</v>
      </c>
      <c r="B6760">
        <v>91.276397705078125</v>
      </c>
      <c r="C6760">
        <v>3376.5</v>
      </c>
      <c r="D6760">
        <v>106.25474548339844</v>
      </c>
      <c r="E6760">
        <v>3376.5</v>
      </c>
      <c r="F6760">
        <v>37.659954071044922</v>
      </c>
      <c r="K6760">
        <f t="shared" si="637"/>
        <v>56.274999999999999</v>
      </c>
      <c r="L6760">
        <f t="shared" si="638"/>
        <v>4.9868222780932152</v>
      </c>
      <c r="M6760">
        <f t="shared" si="639"/>
        <v>3.900394403143522</v>
      </c>
      <c r="N6760">
        <f t="shared" si="640"/>
        <v>3.2436877737718821</v>
      </c>
      <c r="O6760" t="e">
        <f t="shared" si="641"/>
        <v>#DIV/0!</v>
      </c>
      <c r="P6760" t="e">
        <f t="shared" si="642"/>
        <v>#DIV/0!</v>
      </c>
    </row>
    <row r="6761" spans="1:16" x14ac:dyDescent="0.35">
      <c r="A6761">
        <v>3377</v>
      </c>
      <c r="B6761">
        <v>91.273262023925781</v>
      </c>
      <c r="C6761">
        <v>3377</v>
      </c>
      <c r="D6761">
        <v>106.25474548339844</v>
      </c>
      <c r="E6761">
        <v>3377</v>
      </c>
      <c r="F6761">
        <v>37.659954071044922</v>
      </c>
      <c r="K6761">
        <f t="shared" si="637"/>
        <v>56.283333333333331</v>
      </c>
      <c r="L6761">
        <f t="shared" si="638"/>
        <v>4.9900863314311819</v>
      </c>
      <c r="M6761">
        <f t="shared" si="639"/>
        <v>3.900394403143522</v>
      </c>
      <c r="N6761">
        <f t="shared" si="640"/>
        <v>3.2436877737718821</v>
      </c>
      <c r="O6761" t="e">
        <f t="shared" si="641"/>
        <v>#DIV/0!</v>
      </c>
      <c r="P6761" t="e">
        <f t="shared" si="642"/>
        <v>#DIV/0!</v>
      </c>
    </row>
    <row r="6762" spans="1:16" x14ac:dyDescent="0.35">
      <c r="A6762">
        <v>3377.5</v>
      </c>
      <c r="B6762">
        <v>91.279533386230469</v>
      </c>
      <c r="C6762">
        <v>3377.5</v>
      </c>
      <c r="D6762">
        <v>106.25474548339844</v>
      </c>
      <c r="E6762">
        <v>3377.5</v>
      </c>
      <c r="F6762">
        <v>37.659954071044922</v>
      </c>
      <c r="K6762">
        <f t="shared" si="637"/>
        <v>56.291666666666664</v>
      </c>
      <c r="L6762">
        <f t="shared" si="638"/>
        <v>4.9835582247552477</v>
      </c>
      <c r="M6762">
        <f t="shared" si="639"/>
        <v>3.900394403143522</v>
      </c>
      <c r="N6762">
        <f t="shared" si="640"/>
        <v>3.2436877737718821</v>
      </c>
      <c r="O6762" t="e">
        <f t="shared" si="641"/>
        <v>#DIV/0!</v>
      </c>
      <c r="P6762" t="e">
        <f t="shared" si="642"/>
        <v>#DIV/0!</v>
      </c>
    </row>
    <row r="6763" spans="1:16" x14ac:dyDescent="0.35">
      <c r="A6763">
        <v>3378</v>
      </c>
      <c r="B6763">
        <v>91.285774230957031</v>
      </c>
      <c r="C6763">
        <v>3378</v>
      </c>
      <c r="D6763">
        <v>106.26099395751953</v>
      </c>
      <c r="E6763">
        <v>3378</v>
      </c>
      <c r="F6763">
        <v>37.659954071044922</v>
      </c>
      <c r="K6763">
        <f t="shared" si="637"/>
        <v>56.3</v>
      </c>
      <c r="L6763">
        <f t="shared" si="638"/>
        <v>4.9770618850217749</v>
      </c>
      <c r="M6763">
        <f t="shared" si="639"/>
        <v>3.8947431176796359</v>
      </c>
      <c r="N6763">
        <f t="shared" si="640"/>
        <v>3.2436877737718821</v>
      </c>
      <c r="O6763" t="e">
        <f t="shared" si="641"/>
        <v>#DIV/0!</v>
      </c>
      <c r="P6763" t="e">
        <f t="shared" si="642"/>
        <v>#DIV/0!</v>
      </c>
    </row>
    <row r="6764" spans="1:16" x14ac:dyDescent="0.35">
      <c r="A6764">
        <v>3378.5</v>
      </c>
      <c r="B6764">
        <v>91.281085968017578</v>
      </c>
      <c r="C6764">
        <v>3378.5</v>
      </c>
      <c r="D6764">
        <v>106.26099395751953</v>
      </c>
      <c r="E6764">
        <v>3378.5</v>
      </c>
      <c r="F6764">
        <v>37.659954071044922</v>
      </c>
      <c r="K6764">
        <f t="shared" si="637"/>
        <v>56.30833333333333</v>
      </c>
      <c r="L6764">
        <f t="shared" si="638"/>
        <v>4.9819420815574951</v>
      </c>
      <c r="M6764">
        <f t="shared" si="639"/>
        <v>3.8947431176796359</v>
      </c>
      <c r="N6764">
        <f t="shared" si="640"/>
        <v>3.2436877737718821</v>
      </c>
      <c r="O6764" t="e">
        <f t="shared" si="641"/>
        <v>#DIV/0!</v>
      </c>
      <c r="P6764" t="e">
        <f t="shared" si="642"/>
        <v>#DIV/0!</v>
      </c>
    </row>
    <row r="6765" spans="1:16" x14ac:dyDescent="0.35">
      <c r="A6765">
        <v>3379</v>
      </c>
      <c r="B6765">
        <v>91.285774230957031</v>
      </c>
      <c r="C6765">
        <v>3379</v>
      </c>
      <c r="D6765">
        <v>106.26099395751953</v>
      </c>
      <c r="E6765">
        <v>3379</v>
      </c>
      <c r="F6765">
        <v>37.659954071044922</v>
      </c>
      <c r="K6765">
        <f t="shared" si="637"/>
        <v>56.31666666666667</v>
      </c>
      <c r="L6765">
        <f t="shared" si="638"/>
        <v>4.9770618850217749</v>
      </c>
      <c r="M6765">
        <f t="shared" si="639"/>
        <v>3.8947431176796359</v>
      </c>
      <c r="N6765">
        <f t="shared" si="640"/>
        <v>3.2436877737718821</v>
      </c>
      <c r="O6765" t="e">
        <f t="shared" si="641"/>
        <v>#DIV/0!</v>
      </c>
      <c r="P6765" t="e">
        <f t="shared" si="642"/>
        <v>#DIV/0!</v>
      </c>
    </row>
    <row r="6766" spans="1:16" x14ac:dyDescent="0.35">
      <c r="A6766">
        <v>3379.5</v>
      </c>
      <c r="B6766">
        <v>91.287726402282715</v>
      </c>
      <c r="C6766">
        <v>3379.5</v>
      </c>
      <c r="D6766">
        <v>106.26099395751953</v>
      </c>
      <c r="E6766">
        <v>3379.5</v>
      </c>
      <c r="F6766">
        <v>37.659954071044922</v>
      </c>
      <c r="K6766">
        <f t="shared" si="637"/>
        <v>56.325000000000003</v>
      </c>
      <c r="L6766">
        <f t="shared" si="638"/>
        <v>4.9750297934211618</v>
      </c>
      <c r="M6766">
        <f t="shared" si="639"/>
        <v>3.8947431176796359</v>
      </c>
      <c r="N6766">
        <f t="shared" si="640"/>
        <v>3.2436877737718821</v>
      </c>
      <c r="O6766" t="e">
        <f t="shared" si="641"/>
        <v>#DIV/0!</v>
      </c>
      <c r="P6766" t="e">
        <f t="shared" si="642"/>
        <v>#DIV/0!</v>
      </c>
    </row>
    <row r="6767" spans="1:16" x14ac:dyDescent="0.35">
      <c r="A6767">
        <v>3380</v>
      </c>
      <c r="B6767">
        <v>91.292022705078125</v>
      </c>
      <c r="C6767">
        <v>3380</v>
      </c>
      <c r="D6767">
        <v>106.26099395751953</v>
      </c>
      <c r="E6767">
        <v>3380</v>
      </c>
      <c r="F6767">
        <v>37.659954071044922</v>
      </c>
      <c r="K6767">
        <f t="shared" si="637"/>
        <v>56.333333333333336</v>
      </c>
      <c r="L6767">
        <f t="shared" si="638"/>
        <v>4.9705576035526873</v>
      </c>
      <c r="M6767">
        <f t="shared" si="639"/>
        <v>3.8947431176796359</v>
      </c>
      <c r="N6767">
        <f t="shared" si="640"/>
        <v>3.2436877737718821</v>
      </c>
      <c r="O6767" t="e">
        <f t="shared" si="641"/>
        <v>#DIV/0!</v>
      </c>
      <c r="P6767" t="e">
        <f t="shared" si="642"/>
        <v>#DIV/0!</v>
      </c>
    </row>
    <row r="6768" spans="1:16" x14ac:dyDescent="0.35">
      <c r="A6768">
        <v>3380.5</v>
      </c>
      <c r="B6768">
        <v>91.292022705078125</v>
      </c>
      <c r="C6768">
        <v>3380.5</v>
      </c>
      <c r="D6768">
        <v>106.26099395751953</v>
      </c>
      <c r="E6768">
        <v>3380.5</v>
      </c>
      <c r="F6768">
        <v>37.659954071044922</v>
      </c>
      <c r="K6768">
        <f t="shared" si="637"/>
        <v>56.341666666666669</v>
      </c>
      <c r="L6768">
        <f t="shared" si="638"/>
        <v>4.9705576035526873</v>
      </c>
      <c r="M6768">
        <f t="shared" si="639"/>
        <v>3.8947431176796359</v>
      </c>
      <c r="N6768">
        <f t="shared" si="640"/>
        <v>3.2436877737718821</v>
      </c>
      <c r="O6768" t="e">
        <f t="shared" si="641"/>
        <v>#DIV/0!</v>
      </c>
      <c r="P6768" t="e">
        <f t="shared" si="642"/>
        <v>#DIV/0!</v>
      </c>
    </row>
    <row r="6769" spans="1:16" x14ac:dyDescent="0.35">
      <c r="A6769">
        <v>3381</v>
      </c>
      <c r="B6769">
        <v>91.298271179199219</v>
      </c>
      <c r="C6769">
        <v>3381</v>
      </c>
      <c r="D6769">
        <v>106.26099395751953</v>
      </c>
      <c r="E6769">
        <v>3381</v>
      </c>
      <c r="F6769">
        <v>37.659954071044922</v>
      </c>
      <c r="K6769">
        <f t="shared" si="637"/>
        <v>56.35</v>
      </c>
      <c r="L6769">
        <f t="shared" si="638"/>
        <v>4.9640533220836005</v>
      </c>
      <c r="M6769">
        <f t="shared" si="639"/>
        <v>3.8947431176796359</v>
      </c>
      <c r="N6769">
        <f t="shared" si="640"/>
        <v>3.2436877737718821</v>
      </c>
      <c r="O6769" t="e">
        <f t="shared" si="641"/>
        <v>#DIV/0!</v>
      </c>
      <c r="P6769" t="e">
        <f t="shared" si="642"/>
        <v>#DIV/0!</v>
      </c>
    </row>
    <row r="6770" spans="1:16" x14ac:dyDescent="0.35">
      <c r="A6770">
        <v>3381.5</v>
      </c>
      <c r="B6770">
        <v>91.304519653320313</v>
      </c>
      <c r="C6770">
        <v>3381.5</v>
      </c>
      <c r="D6770">
        <v>106.26099395751953</v>
      </c>
      <c r="E6770">
        <v>3381.5</v>
      </c>
      <c r="F6770">
        <v>37.659954071044922</v>
      </c>
      <c r="K6770">
        <f t="shared" si="637"/>
        <v>56.358333333333334</v>
      </c>
      <c r="L6770">
        <f t="shared" si="638"/>
        <v>4.9575490406145128</v>
      </c>
      <c r="M6770">
        <f t="shared" si="639"/>
        <v>3.8947431176796359</v>
      </c>
      <c r="N6770">
        <f t="shared" si="640"/>
        <v>3.2436877737718821</v>
      </c>
      <c r="O6770" t="e">
        <f t="shared" si="641"/>
        <v>#DIV/0!</v>
      </c>
      <c r="P6770" t="e">
        <f t="shared" si="642"/>
        <v>#DIV/0!</v>
      </c>
    </row>
    <row r="6771" spans="1:16" x14ac:dyDescent="0.35">
      <c r="A6771">
        <v>3382</v>
      </c>
      <c r="B6771">
        <v>91.304519653320313</v>
      </c>
      <c r="C6771">
        <v>3382</v>
      </c>
      <c r="D6771">
        <v>106.26099395751953</v>
      </c>
      <c r="E6771">
        <v>3382</v>
      </c>
      <c r="F6771">
        <v>37.659954071044922</v>
      </c>
      <c r="K6771">
        <f t="shared" si="637"/>
        <v>56.366666666666667</v>
      </c>
      <c r="L6771">
        <f t="shared" si="638"/>
        <v>4.9575490406145128</v>
      </c>
      <c r="M6771">
        <f t="shared" si="639"/>
        <v>3.8947431176796359</v>
      </c>
      <c r="N6771">
        <f t="shared" si="640"/>
        <v>3.2436877737718821</v>
      </c>
      <c r="O6771" t="e">
        <f t="shared" si="641"/>
        <v>#DIV/0!</v>
      </c>
      <c r="P6771" t="e">
        <f t="shared" si="642"/>
        <v>#DIV/0!</v>
      </c>
    </row>
    <row r="6772" spans="1:16" x14ac:dyDescent="0.35">
      <c r="A6772">
        <v>3382.5</v>
      </c>
      <c r="B6772">
        <v>91.298271179199219</v>
      </c>
      <c r="C6772">
        <v>3382.5</v>
      </c>
      <c r="D6772">
        <v>106.26723480224609</v>
      </c>
      <c r="E6772">
        <v>3382.5</v>
      </c>
      <c r="F6772">
        <v>37.659954071044922</v>
      </c>
      <c r="K6772">
        <f t="shared" si="637"/>
        <v>56.375</v>
      </c>
      <c r="L6772">
        <f t="shared" si="638"/>
        <v>4.9640533220836005</v>
      </c>
      <c r="M6772">
        <f t="shared" si="639"/>
        <v>3.8890987324422013</v>
      </c>
      <c r="N6772">
        <f t="shared" si="640"/>
        <v>3.2436877737718821</v>
      </c>
      <c r="O6772" t="e">
        <f t="shared" si="641"/>
        <v>#DIV/0!</v>
      </c>
      <c r="P6772" t="e">
        <f t="shared" si="642"/>
        <v>#DIV/0!</v>
      </c>
    </row>
    <row r="6773" spans="1:16" x14ac:dyDescent="0.35">
      <c r="A6773">
        <v>3383</v>
      </c>
      <c r="B6773">
        <v>91.309202194213867</v>
      </c>
      <c r="C6773">
        <v>3383</v>
      </c>
      <c r="D6773">
        <v>106.26099395751953</v>
      </c>
      <c r="E6773">
        <v>3383</v>
      </c>
      <c r="F6773">
        <v>37.659954071044922</v>
      </c>
      <c r="K6773">
        <f t="shared" si="637"/>
        <v>56.383333333333333</v>
      </c>
      <c r="L6773">
        <f t="shared" si="638"/>
        <v>4.9526748003805041</v>
      </c>
      <c r="M6773">
        <f t="shared" si="639"/>
        <v>3.8947431176796359</v>
      </c>
      <c r="N6773">
        <f t="shared" si="640"/>
        <v>3.2436877737718821</v>
      </c>
      <c r="O6773" t="e">
        <f t="shared" si="641"/>
        <v>#DIV/0!</v>
      </c>
      <c r="P6773" t="e">
        <f t="shared" si="642"/>
        <v>#DIV/0!</v>
      </c>
    </row>
    <row r="6774" spans="1:16" x14ac:dyDescent="0.35">
      <c r="A6774">
        <v>3383.5</v>
      </c>
      <c r="B6774">
        <v>91.317008972167969</v>
      </c>
      <c r="C6774">
        <v>3383.5</v>
      </c>
      <c r="D6774">
        <v>106.26723480224609</v>
      </c>
      <c r="E6774">
        <v>3383.5</v>
      </c>
      <c r="F6774">
        <v>37.659954071044922</v>
      </c>
      <c r="K6774">
        <f t="shared" si="637"/>
        <v>56.391666666666666</v>
      </c>
      <c r="L6774">
        <f t="shared" si="638"/>
        <v>4.9445484194119524</v>
      </c>
      <c r="M6774">
        <f t="shared" si="639"/>
        <v>3.8890987324422013</v>
      </c>
      <c r="N6774">
        <f t="shared" si="640"/>
        <v>3.2436877737718821</v>
      </c>
      <c r="O6774" t="e">
        <f t="shared" si="641"/>
        <v>#DIV/0!</v>
      </c>
      <c r="P6774" t="e">
        <f t="shared" si="642"/>
        <v>#DIV/0!</v>
      </c>
    </row>
    <row r="6775" spans="1:16" x14ac:dyDescent="0.35">
      <c r="A6775">
        <v>3384</v>
      </c>
      <c r="B6775">
        <v>91.317008972167969</v>
      </c>
      <c r="C6775">
        <v>3384</v>
      </c>
      <c r="D6775">
        <v>106.26723480224609</v>
      </c>
      <c r="E6775">
        <v>3384</v>
      </c>
      <c r="F6775">
        <v>37.659954071044922</v>
      </c>
      <c r="K6775">
        <f t="shared" si="637"/>
        <v>56.4</v>
      </c>
      <c r="L6775">
        <f t="shared" si="638"/>
        <v>4.9445484194119524</v>
      </c>
      <c r="M6775">
        <f t="shared" si="639"/>
        <v>3.8890987324422013</v>
      </c>
      <c r="N6775">
        <f t="shared" si="640"/>
        <v>3.2436877737718821</v>
      </c>
      <c r="O6775" t="e">
        <f t="shared" si="641"/>
        <v>#DIV/0!</v>
      </c>
      <c r="P6775" t="e">
        <f t="shared" si="642"/>
        <v>#DIV/0!</v>
      </c>
    </row>
    <row r="6776" spans="1:16" x14ac:dyDescent="0.35">
      <c r="A6776">
        <v>3384.5</v>
      </c>
      <c r="B6776">
        <v>91.317008972167969</v>
      </c>
      <c r="C6776">
        <v>3384.5</v>
      </c>
      <c r="D6776">
        <v>106.27350616455078</v>
      </c>
      <c r="E6776">
        <v>3384.5</v>
      </c>
      <c r="F6776">
        <v>37.659954071044922</v>
      </c>
      <c r="K6776">
        <f t="shared" si="637"/>
        <v>56.408333333333331</v>
      </c>
      <c r="L6776">
        <f t="shared" si="638"/>
        <v>4.9445484194119524</v>
      </c>
      <c r="M6776">
        <f t="shared" si="639"/>
        <v>3.8834267462989605</v>
      </c>
      <c r="N6776">
        <f t="shared" si="640"/>
        <v>3.2436877737718821</v>
      </c>
      <c r="O6776" t="e">
        <f t="shared" si="641"/>
        <v>#DIV/0!</v>
      </c>
      <c r="P6776" t="e">
        <f t="shared" si="642"/>
        <v>#DIV/0!</v>
      </c>
    </row>
    <row r="6777" spans="1:16" x14ac:dyDescent="0.35">
      <c r="A6777">
        <v>3385</v>
      </c>
      <c r="B6777">
        <v>91.32952880859375</v>
      </c>
      <c r="C6777">
        <v>3385</v>
      </c>
      <c r="D6777">
        <v>106.27350616455078</v>
      </c>
      <c r="E6777">
        <v>3385</v>
      </c>
      <c r="F6777">
        <v>37.666202545166016</v>
      </c>
      <c r="K6777">
        <f t="shared" si="637"/>
        <v>56.416666666666664</v>
      </c>
      <c r="L6777">
        <f t="shared" si="638"/>
        <v>4.9315160312669315</v>
      </c>
      <c r="M6777">
        <f t="shared" si="639"/>
        <v>3.8834267462989605</v>
      </c>
      <c r="N6777">
        <f t="shared" si="640"/>
        <v>3.2276341346235831</v>
      </c>
      <c r="O6777" t="e">
        <f t="shared" si="641"/>
        <v>#DIV/0!</v>
      </c>
      <c r="P6777" t="e">
        <f t="shared" si="642"/>
        <v>#DIV/0!</v>
      </c>
    </row>
    <row r="6778" spans="1:16" x14ac:dyDescent="0.35">
      <c r="A6778">
        <v>3385.5</v>
      </c>
      <c r="B6778">
        <v>91.323280334472656</v>
      </c>
      <c r="C6778">
        <v>3385.5</v>
      </c>
      <c r="D6778">
        <v>106.27350616455078</v>
      </c>
      <c r="E6778">
        <v>3385.5</v>
      </c>
      <c r="F6778">
        <v>37.666202545166016</v>
      </c>
      <c r="K6778">
        <f t="shared" si="637"/>
        <v>56.424999999999997</v>
      </c>
      <c r="L6778">
        <f t="shared" si="638"/>
        <v>4.9380203127360183</v>
      </c>
      <c r="M6778">
        <f t="shared" si="639"/>
        <v>3.8834267462989605</v>
      </c>
      <c r="N6778">
        <f t="shared" si="640"/>
        <v>3.2276341346235831</v>
      </c>
      <c r="O6778" t="e">
        <f t="shared" si="641"/>
        <v>#DIV/0!</v>
      </c>
      <c r="P6778" t="e">
        <f t="shared" si="642"/>
        <v>#DIV/0!</v>
      </c>
    </row>
    <row r="6779" spans="1:16" x14ac:dyDescent="0.35">
      <c r="A6779">
        <v>3386</v>
      </c>
      <c r="B6779">
        <v>91.304519653320313</v>
      </c>
      <c r="C6779">
        <v>3386</v>
      </c>
      <c r="D6779">
        <v>106.27350616455078</v>
      </c>
      <c r="E6779">
        <v>3386</v>
      </c>
      <c r="F6779">
        <v>37.666202545166016</v>
      </c>
      <c r="K6779">
        <f t="shared" si="637"/>
        <v>56.43333333333333</v>
      </c>
      <c r="L6779">
        <f t="shared" si="638"/>
        <v>4.9575490406145128</v>
      </c>
      <c r="M6779">
        <f t="shared" si="639"/>
        <v>3.8834267462989605</v>
      </c>
      <c r="N6779">
        <f t="shared" si="640"/>
        <v>3.2276341346235831</v>
      </c>
      <c r="O6779" t="e">
        <f t="shared" si="641"/>
        <v>#DIV/0!</v>
      </c>
      <c r="P6779" t="e">
        <f t="shared" si="642"/>
        <v>#DIV/0!</v>
      </c>
    </row>
    <row r="6780" spans="1:16" x14ac:dyDescent="0.35">
      <c r="A6780">
        <v>3386.5</v>
      </c>
      <c r="B6780">
        <v>91.317008972167969</v>
      </c>
      <c r="C6780">
        <v>3386.5</v>
      </c>
      <c r="D6780">
        <v>106.30474090576172</v>
      </c>
      <c r="E6780">
        <v>3386.5</v>
      </c>
      <c r="F6780">
        <v>37.659954071044922</v>
      </c>
      <c r="K6780">
        <f t="shared" si="637"/>
        <v>56.44166666666667</v>
      </c>
      <c r="L6780">
        <f t="shared" si="638"/>
        <v>4.9445484194119524</v>
      </c>
      <c r="M6780">
        <f t="shared" si="639"/>
        <v>3.8551772192059799</v>
      </c>
      <c r="N6780">
        <f t="shared" si="640"/>
        <v>3.2436877737718821</v>
      </c>
      <c r="O6780" t="e">
        <f t="shared" si="641"/>
        <v>#DIV/0!</v>
      </c>
      <c r="P6780" t="e">
        <f t="shared" si="642"/>
        <v>#DIV/0!</v>
      </c>
    </row>
    <row r="6781" spans="1:16" x14ac:dyDescent="0.35">
      <c r="A6781">
        <v>3387</v>
      </c>
      <c r="B6781">
        <v>91.32952880859375</v>
      </c>
      <c r="C6781">
        <v>3387</v>
      </c>
      <c r="D6781">
        <v>106.29849243164063</v>
      </c>
      <c r="E6781">
        <v>3387</v>
      </c>
      <c r="F6781">
        <v>37.659954071044922</v>
      </c>
      <c r="K6781">
        <f t="shared" si="637"/>
        <v>56.45</v>
      </c>
      <c r="L6781">
        <f t="shared" si="638"/>
        <v>4.9315160312669315</v>
      </c>
      <c r="M6781">
        <f t="shared" si="639"/>
        <v>3.8608285046698665</v>
      </c>
      <c r="N6781">
        <f t="shared" si="640"/>
        <v>3.2436877737718821</v>
      </c>
      <c r="O6781" t="e">
        <f t="shared" si="641"/>
        <v>#DIV/0!</v>
      </c>
      <c r="P6781" t="e">
        <f t="shared" si="642"/>
        <v>#DIV/0!</v>
      </c>
    </row>
    <row r="6782" spans="1:16" x14ac:dyDescent="0.35">
      <c r="A6782">
        <v>3387.5</v>
      </c>
      <c r="B6782">
        <v>91.310760498046875</v>
      </c>
      <c r="C6782">
        <v>3387.5</v>
      </c>
      <c r="D6782">
        <v>106.27975463867188</v>
      </c>
      <c r="E6782">
        <v>3387.5</v>
      </c>
      <c r="F6782">
        <v>37.659954071044922</v>
      </c>
      <c r="K6782">
        <f t="shared" si="637"/>
        <v>56.458333333333336</v>
      </c>
      <c r="L6782">
        <f t="shared" si="638"/>
        <v>4.9510527008810401</v>
      </c>
      <c r="M6782">
        <f t="shared" si="639"/>
        <v>3.8777754608350734</v>
      </c>
      <c r="N6782">
        <f t="shared" si="640"/>
        <v>3.2436877737718821</v>
      </c>
      <c r="O6782" t="e">
        <f t="shared" si="641"/>
        <v>#DIV/0!</v>
      </c>
      <c r="P6782" t="e">
        <f t="shared" si="642"/>
        <v>#DIV/0!</v>
      </c>
    </row>
    <row r="6783" spans="1:16" x14ac:dyDescent="0.35">
      <c r="A6783">
        <v>3388</v>
      </c>
      <c r="B6783">
        <v>91.32952880859375</v>
      </c>
      <c r="C6783">
        <v>3388</v>
      </c>
      <c r="D6783">
        <v>106.31101226806641</v>
      </c>
      <c r="E6783">
        <v>3388</v>
      </c>
      <c r="F6783">
        <v>37.659954071044922</v>
      </c>
      <c r="K6783">
        <f t="shared" si="637"/>
        <v>56.466666666666669</v>
      </c>
      <c r="L6783">
        <f t="shared" si="638"/>
        <v>4.9315160312669315</v>
      </c>
      <c r="M6783">
        <f t="shared" si="639"/>
        <v>3.8495052330627386</v>
      </c>
      <c r="N6783">
        <f t="shared" si="640"/>
        <v>3.2436877737718821</v>
      </c>
      <c r="O6783" t="e">
        <f t="shared" si="641"/>
        <v>#DIV/0!</v>
      </c>
      <c r="P6783" t="e">
        <f t="shared" si="642"/>
        <v>#DIV/0!</v>
      </c>
    </row>
    <row r="6784" spans="1:16" x14ac:dyDescent="0.35">
      <c r="A6784">
        <v>3388.5</v>
      </c>
      <c r="B6784">
        <v>91.323280334472656</v>
      </c>
      <c r="C6784">
        <v>3388.5</v>
      </c>
      <c r="D6784">
        <v>106.28600311279297</v>
      </c>
      <c r="E6784">
        <v>3388.5</v>
      </c>
      <c r="F6784">
        <v>37.659954071044922</v>
      </c>
      <c r="K6784">
        <f t="shared" si="637"/>
        <v>56.475000000000001</v>
      </c>
      <c r="L6784">
        <f t="shared" si="638"/>
        <v>4.9380203127360183</v>
      </c>
      <c r="M6784">
        <f t="shared" si="639"/>
        <v>3.8721241753711872</v>
      </c>
      <c r="N6784">
        <f t="shared" si="640"/>
        <v>3.2436877737718821</v>
      </c>
      <c r="O6784" t="e">
        <f t="shared" si="641"/>
        <v>#DIV/0!</v>
      </c>
      <c r="P6784" t="e">
        <f t="shared" si="642"/>
        <v>#DIV/0!</v>
      </c>
    </row>
    <row r="6785" spans="1:16" x14ac:dyDescent="0.35">
      <c r="A6785">
        <v>3389</v>
      </c>
      <c r="B6785">
        <v>91.32952880859375</v>
      </c>
      <c r="C6785">
        <v>3389</v>
      </c>
      <c r="D6785">
        <v>106.26723480224609</v>
      </c>
      <c r="E6785">
        <v>3389</v>
      </c>
      <c r="F6785">
        <v>37.666202545166016</v>
      </c>
      <c r="K6785">
        <f t="shared" si="637"/>
        <v>56.483333333333334</v>
      </c>
      <c r="L6785">
        <f t="shared" si="638"/>
        <v>4.9315160312669315</v>
      </c>
      <c r="M6785">
        <f t="shared" si="639"/>
        <v>3.8890987324422013</v>
      </c>
      <c r="N6785">
        <f t="shared" si="640"/>
        <v>3.2276341346235831</v>
      </c>
      <c r="O6785" t="e">
        <f t="shared" si="641"/>
        <v>#DIV/0!</v>
      </c>
      <c r="P6785" t="e">
        <f t="shared" si="642"/>
        <v>#DIV/0!</v>
      </c>
    </row>
    <row r="6786" spans="1:16" x14ac:dyDescent="0.35">
      <c r="A6786">
        <v>3389.5</v>
      </c>
      <c r="B6786">
        <v>91.342018127441406</v>
      </c>
      <c r="C6786">
        <v>3389.5</v>
      </c>
      <c r="D6786">
        <v>106.29849243164063</v>
      </c>
      <c r="E6786">
        <v>3389.5</v>
      </c>
      <c r="F6786">
        <v>37.659954071044922</v>
      </c>
      <c r="K6786">
        <f t="shared" si="637"/>
        <v>56.491666666666667</v>
      </c>
      <c r="L6786">
        <f t="shared" si="638"/>
        <v>4.9185154100643711</v>
      </c>
      <c r="M6786">
        <f t="shared" si="639"/>
        <v>3.8608285046698665</v>
      </c>
      <c r="N6786">
        <f t="shared" si="640"/>
        <v>3.2436877737718821</v>
      </c>
      <c r="O6786" t="e">
        <f t="shared" si="641"/>
        <v>#DIV/0!</v>
      </c>
      <c r="P6786" t="e">
        <f t="shared" si="642"/>
        <v>#DIV/0!</v>
      </c>
    </row>
    <row r="6787" spans="1:16" x14ac:dyDescent="0.35">
      <c r="A6787">
        <v>3390</v>
      </c>
      <c r="B6787">
        <v>91.342018127441406</v>
      </c>
      <c r="C6787">
        <v>3390</v>
      </c>
      <c r="D6787">
        <v>106.27975463867188</v>
      </c>
      <c r="E6787">
        <v>3390</v>
      </c>
      <c r="F6787">
        <v>37.666202545166016</v>
      </c>
      <c r="K6787">
        <f t="shared" si="637"/>
        <v>56.5</v>
      </c>
      <c r="L6787">
        <f t="shared" si="638"/>
        <v>4.9185154100643711</v>
      </c>
      <c r="M6787">
        <f t="shared" si="639"/>
        <v>3.8777754608350734</v>
      </c>
      <c r="N6787">
        <f t="shared" si="640"/>
        <v>3.2276341346235831</v>
      </c>
      <c r="O6787" t="e">
        <f t="shared" si="641"/>
        <v>#DIV/0!</v>
      </c>
      <c r="P6787" t="e">
        <f t="shared" si="642"/>
        <v>#DIV/0!</v>
      </c>
    </row>
    <row r="6788" spans="1:16" x14ac:dyDescent="0.35">
      <c r="A6788">
        <v>3390.5</v>
      </c>
      <c r="B6788">
        <v>91.337333679199219</v>
      </c>
      <c r="C6788">
        <v>3390.5</v>
      </c>
      <c r="D6788">
        <v>106.29849243164063</v>
      </c>
      <c r="E6788">
        <v>3390.5</v>
      </c>
      <c r="F6788">
        <v>37.659954071044922</v>
      </c>
      <c r="K6788">
        <f t="shared" si="637"/>
        <v>56.508333333333333</v>
      </c>
      <c r="L6788">
        <f t="shared" si="638"/>
        <v>4.9233916357322824</v>
      </c>
      <c r="M6788">
        <f t="shared" si="639"/>
        <v>3.8608285046698665</v>
      </c>
      <c r="N6788">
        <f t="shared" si="640"/>
        <v>3.2436877737718821</v>
      </c>
      <c r="O6788" t="e">
        <f t="shared" si="641"/>
        <v>#DIV/0!</v>
      </c>
      <c r="P6788" t="e">
        <f t="shared" si="642"/>
        <v>#DIV/0!</v>
      </c>
    </row>
    <row r="6789" spans="1:16" x14ac:dyDescent="0.35">
      <c r="A6789">
        <v>3391</v>
      </c>
      <c r="B6789">
        <v>91.335769653320313</v>
      </c>
      <c r="C6789">
        <v>3391</v>
      </c>
      <c r="D6789">
        <v>106.28600311279297</v>
      </c>
      <c r="E6789">
        <v>3391</v>
      </c>
      <c r="F6789">
        <v>37.659954071044922</v>
      </c>
      <c r="K6789">
        <f t="shared" si="637"/>
        <v>56.516666666666666</v>
      </c>
      <c r="L6789">
        <f t="shared" si="638"/>
        <v>4.9250196915334588</v>
      </c>
      <c r="M6789">
        <f t="shared" si="639"/>
        <v>3.8721241753711872</v>
      </c>
      <c r="N6789">
        <f t="shared" si="640"/>
        <v>3.2436877737718821</v>
      </c>
      <c r="O6789" t="e">
        <f t="shared" si="641"/>
        <v>#DIV/0!</v>
      </c>
      <c r="P6789" t="e">
        <f t="shared" si="642"/>
        <v>#DIV/0!</v>
      </c>
    </row>
    <row r="6790" spans="1:16" x14ac:dyDescent="0.35">
      <c r="A6790">
        <v>3391.5</v>
      </c>
      <c r="B6790">
        <v>91.32952880859375</v>
      </c>
      <c r="C6790">
        <v>3391.5</v>
      </c>
      <c r="D6790">
        <v>106.27975463867188</v>
      </c>
      <c r="E6790">
        <v>3391.5</v>
      </c>
      <c r="F6790">
        <v>37.659954071044922</v>
      </c>
      <c r="K6790">
        <f t="shared" si="637"/>
        <v>56.524999999999999</v>
      </c>
      <c r="L6790">
        <f t="shared" si="638"/>
        <v>4.9315160312669315</v>
      </c>
      <c r="M6790">
        <f t="shared" si="639"/>
        <v>3.8777754608350734</v>
      </c>
      <c r="N6790">
        <f t="shared" si="640"/>
        <v>3.2436877737718821</v>
      </c>
      <c r="O6790" t="e">
        <f t="shared" si="641"/>
        <v>#DIV/0!</v>
      </c>
      <c r="P6790" t="e">
        <f t="shared" si="642"/>
        <v>#DIV/0!</v>
      </c>
    </row>
    <row r="6791" spans="1:16" x14ac:dyDescent="0.35">
      <c r="A6791">
        <v>3392</v>
      </c>
      <c r="B6791">
        <v>91.32952880859375</v>
      </c>
      <c r="C6791">
        <v>3392</v>
      </c>
      <c r="D6791">
        <v>106.29225158691406</v>
      </c>
      <c r="E6791">
        <v>3392</v>
      </c>
      <c r="F6791">
        <v>37.659954071044922</v>
      </c>
      <c r="K6791">
        <f t="shared" si="637"/>
        <v>56.533333333333331</v>
      </c>
      <c r="L6791">
        <f t="shared" si="638"/>
        <v>4.9315160312669315</v>
      </c>
      <c r="M6791">
        <f t="shared" si="639"/>
        <v>3.8664728899073011</v>
      </c>
      <c r="N6791">
        <f t="shared" si="640"/>
        <v>3.2436877737718821</v>
      </c>
      <c r="O6791" t="e">
        <f t="shared" si="641"/>
        <v>#DIV/0!</v>
      </c>
      <c r="P6791" t="e">
        <f t="shared" si="642"/>
        <v>#DIV/0!</v>
      </c>
    </row>
    <row r="6792" spans="1:16" x14ac:dyDescent="0.35">
      <c r="A6792">
        <v>3392.5</v>
      </c>
      <c r="B6792">
        <v>91.337335586547852</v>
      </c>
      <c r="C6792">
        <v>3392.5</v>
      </c>
      <c r="D6792">
        <v>106.31101226806641</v>
      </c>
      <c r="E6792">
        <v>3392.5</v>
      </c>
      <c r="F6792">
        <v>37.663078308105469</v>
      </c>
      <c r="K6792">
        <f t="shared" ref="K6792:K6855" si="643">A6792/60</f>
        <v>56.541666666666664</v>
      </c>
      <c r="L6792">
        <f t="shared" ref="L6792:L6855" si="644">-(B6792-$B$547)/$B$547*100</f>
        <v>4.9233896502983789</v>
      </c>
      <c r="M6792">
        <f t="shared" ref="M6792:M6855" si="645">-(D6792-$D$547)/$D$547*100</f>
        <v>3.8495052330627386</v>
      </c>
      <c r="N6792">
        <f t="shared" ref="N6792:N6855" si="646">-(F6792-$F$547)/$F$547*100</f>
        <v>3.2356609541977326</v>
      </c>
      <c r="O6792" t="e">
        <f t="shared" ref="O6792:O6855" si="647">-(H6792-$H$547)/$H$547*100</f>
        <v>#DIV/0!</v>
      </c>
      <c r="P6792" t="e">
        <f t="shared" ref="P6792:P6855" si="648">-(J6792-$J$547)/$J$547*100</f>
        <v>#DIV/0!</v>
      </c>
    </row>
    <row r="6793" spans="1:16" x14ac:dyDescent="0.35">
      <c r="A6793">
        <v>3393</v>
      </c>
      <c r="B6793">
        <v>91.342018127441406</v>
      </c>
      <c r="C6793">
        <v>3393</v>
      </c>
      <c r="D6793">
        <v>106.33599853515625</v>
      </c>
      <c r="E6793">
        <v>3393</v>
      </c>
      <c r="F6793">
        <v>37.666202545166016</v>
      </c>
      <c r="K6793">
        <f t="shared" si="643"/>
        <v>56.55</v>
      </c>
      <c r="L6793">
        <f t="shared" si="644"/>
        <v>4.9185154100643711</v>
      </c>
      <c r="M6793">
        <f t="shared" si="645"/>
        <v>3.8269069914336451</v>
      </c>
      <c r="N6793">
        <f t="shared" si="646"/>
        <v>3.2276341346235831</v>
      </c>
      <c r="O6793" t="e">
        <f t="shared" si="647"/>
        <v>#DIV/0!</v>
      </c>
      <c r="P6793" t="e">
        <f t="shared" si="648"/>
        <v>#DIV/0!</v>
      </c>
    </row>
    <row r="6794" spans="1:16" x14ac:dyDescent="0.35">
      <c r="A6794">
        <v>3393.5</v>
      </c>
      <c r="B6794">
        <v>91.3482666015625</v>
      </c>
      <c r="C6794">
        <v>3393.5</v>
      </c>
      <c r="D6794">
        <v>106.30474090576172</v>
      </c>
      <c r="E6794">
        <v>3393.5</v>
      </c>
      <c r="F6794">
        <v>37.666202545166016</v>
      </c>
      <c r="K6794">
        <f t="shared" si="643"/>
        <v>56.55833333333333</v>
      </c>
      <c r="L6794">
        <f t="shared" si="644"/>
        <v>4.9120111285952834</v>
      </c>
      <c r="M6794">
        <f t="shared" si="645"/>
        <v>3.8551772192059799</v>
      </c>
      <c r="N6794">
        <f t="shared" si="646"/>
        <v>3.2276341346235831</v>
      </c>
      <c r="O6794" t="e">
        <f t="shared" si="647"/>
        <v>#DIV/0!</v>
      </c>
      <c r="P6794" t="e">
        <f t="shared" si="648"/>
        <v>#DIV/0!</v>
      </c>
    </row>
    <row r="6795" spans="1:16" x14ac:dyDescent="0.35">
      <c r="A6795">
        <v>3394</v>
      </c>
      <c r="B6795">
        <v>91.3482666015625</v>
      </c>
      <c r="C6795">
        <v>3394</v>
      </c>
      <c r="D6795">
        <v>106.31101226806641</v>
      </c>
      <c r="E6795">
        <v>3394</v>
      </c>
      <c r="F6795">
        <v>37.666202545166016</v>
      </c>
      <c r="K6795">
        <f t="shared" si="643"/>
        <v>56.56666666666667</v>
      </c>
      <c r="L6795">
        <f t="shared" si="644"/>
        <v>4.9120111285952834</v>
      </c>
      <c r="M6795">
        <f t="shared" si="645"/>
        <v>3.8495052330627386</v>
      </c>
      <c r="N6795">
        <f t="shared" si="646"/>
        <v>3.2276341346235831</v>
      </c>
      <c r="O6795" t="e">
        <f t="shared" si="647"/>
        <v>#DIV/0!</v>
      </c>
      <c r="P6795" t="e">
        <f t="shared" si="648"/>
        <v>#DIV/0!</v>
      </c>
    </row>
    <row r="6796" spans="1:16" x14ac:dyDescent="0.35">
      <c r="A6796">
        <v>3394.5</v>
      </c>
      <c r="B6796">
        <v>91.354515075683594</v>
      </c>
      <c r="C6796">
        <v>3394.5</v>
      </c>
      <c r="D6796">
        <v>106.31101226806641</v>
      </c>
      <c r="E6796">
        <v>3394.5</v>
      </c>
      <c r="F6796">
        <v>37.666202545166016</v>
      </c>
      <c r="K6796">
        <f t="shared" si="643"/>
        <v>56.575000000000003</v>
      </c>
      <c r="L6796">
        <f t="shared" si="644"/>
        <v>4.9055068471261958</v>
      </c>
      <c r="M6796">
        <f t="shared" si="645"/>
        <v>3.8495052330627386</v>
      </c>
      <c r="N6796">
        <f t="shared" si="646"/>
        <v>3.2276341346235831</v>
      </c>
      <c r="O6796" t="e">
        <f t="shared" si="647"/>
        <v>#DIV/0!</v>
      </c>
      <c r="P6796" t="e">
        <f t="shared" si="648"/>
        <v>#DIV/0!</v>
      </c>
    </row>
    <row r="6797" spans="1:16" x14ac:dyDescent="0.35">
      <c r="A6797">
        <v>3395</v>
      </c>
      <c r="B6797">
        <v>91.354515075683594</v>
      </c>
      <c r="C6797">
        <v>3395</v>
      </c>
      <c r="D6797">
        <v>106.32975006103516</v>
      </c>
      <c r="E6797">
        <v>3395</v>
      </c>
      <c r="F6797">
        <v>37.666202545166016</v>
      </c>
      <c r="K6797">
        <f t="shared" si="643"/>
        <v>56.583333333333336</v>
      </c>
      <c r="L6797">
        <f t="shared" si="644"/>
        <v>4.9055068471261958</v>
      </c>
      <c r="M6797">
        <f t="shared" si="645"/>
        <v>3.8325582768975313</v>
      </c>
      <c r="N6797">
        <f t="shared" si="646"/>
        <v>3.2276341346235831</v>
      </c>
      <c r="O6797" t="e">
        <f t="shared" si="647"/>
        <v>#DIV/0!</v>
      </c>
      <c r="P6797" t="e">
        <f t="shared" si="648"/>
        <v>#DIV/0!</v>
      </c>
    </row>
    <row r="6798" spans="1:16" x14ac:dyDescent="0.35">
      <c r="A6798">
        <v>3395.5</v>
      </c>
      <c r="B6798">
        <v>91.354515075683594</v>
      </c>
      <c r="C6798">
        <v>3395.5</v>
      </c>
      <c r="D6798">
        <v>106.32350158691406</v>
      </c>
      <c r="E6798">
        <v>3395.5</v>
      </c>
      <c r="F6798">
        <v>37.666202545166016</v>
      </c>
      <c r="K6798">
        <f t="shared" si="643"/>
        <v>56.591666666666669</v>
      </c>
      <c r="L6798">
        <f t="shared" si="644"/>
        <v>4.9055068471261958</v>
      </c>
      <c r="M6798">
        <f t="shared" si="645"/>
        <v>3.8382095623614179</v>
      </c>
      <c r="N6798">
        <f t="shared" si="646"/>
        <v>3.2276341346235831</v>
      </c>
      <c r="O6798" t="e">
        <f t="shared" si="647"/>
        <v>#DIV/0!</v>
      </c>
      <c r="P6798" t="e">
        <f t="shared" si="648"/>
        <v>#DIV/0!</v>
      </c>
    </row>
    <row r="6799" spans="1:16" x14ac:dyDescent="0.35">
      <c r="A6799">
        <v>3396</v>
      </c>
      <c r="B6799">
        <v>91.3482666015625</v>
      </c>
      <c r="C6799">
        <v>3396</v>
      </c>
      <c r="D6799">
        <v>106.32662582397461</v>
      </c>
      <c r="E6799">
        <v>3396</v>
      </c>
      <c r="F6799">
        <v>37.666202545166016</v>
      </c>
      <c r="K6799">
        <f t="shared" si="643"/>
        <v>56.6</v>
      </c>
      <c r="L6799">
        <f t="shared" si="644"/>
        <v>4.9120111285952834</v>
      </c>
      <c r="M6799">
        <f t="shared" si="645"/>
        <v>3.8353839196294746</v>
      </c>
      <c r="N6799">
        <f t="shared" si="646"/>
        <v>3.2276341346235831</v>
      </c>
      <c r="O6799" t="e">
        <f t="shared" si="647"/>
        <v>#DIV/0!</v>
      </c>
      <c r="P6799" t="e">
        <f t="shared" si="648"/>
        <v>#DIV/0!</v>
      </c>
    </row>
    <row r="6800" spans="1:16" x14ac:dyDescent="0.35">
      <c r="A6800">
        <v>3396.5</v>
      </c>
      <c r="B6800">
        <v>91.342018127441406</v>
      </c>
      <c r="C6800">
        <v>3396.5</v>
      </c>
      <c r="D6800">
        <v>106.32975006103516</v>
      </c>
      <c r="E6800">
        <v>3396.5</v>
      </c>
      <c r="F6800">
        <v>37.666202545166016</v>
      </c>
      <c r="K6800">
        <f t="shared" si="643"/>
        <v>56.608333333333334</v>
      </c>
      <c r="L6800">
        <f t="shared" si="644"/>
        <v>4.9185154100643711</v>
      </c>
      <c r="M6800">
        <f t="shared" si="645"/>
        <v>3.8325582768975313</v>
      </c>
      <c r="N6800">
        <f t="shared" si="646"/>
        <v>3.2276341346235831</v>
      </c>
      <c r="O6800" t="e">
        <f t="shared" si="647"/>
        <v>#DIV/0!</v>
      </c>
      <c r="P6800" t="e">
        <f t="shared" si="648"/>
        <v>#DIV/0!</v>
      </c>
    </row>
    <row r="6801" spans="1:16" x14ac:dyDescent="0.35">
      <c r="A6801">
        <v>3397</v>
      </c>
      <c r="B6801">
        <v>91.354515075683594</v>
      </c>
      <c r="C6801">
        <v>3397</v>
      </c>
      <c r="D6801">
        <v>106.32350158691406</v>
      </c>
      <c r="E6801">
        <v>3397</v>
      </c>
      <c r="F6801">
        <v>37.666202545166016</v>
      </c>
      <c r="K6801">
        <f t="shared" si="643"/>
        <v>56.616666666666667</v>
      </c>
      <c r="L6801">
        <f t="shared" si="644"/>
        <v>4.9055068471261958</v>
      </c>
      <c r="M6801">
        <f t="shared" si="645"/>
        <v>3.8382095623614179</v>
      </c>
      <c r="N6801">
        <f t="shared" si="646"/>
        <v>3.2276341346235831</v>
      </c>
      <c r="O6801" t="e">
        <f t="shared" si="647"/>
        <v>#DIV/0!</v>
      </c>
      <c r="P6801" t="e">
        <f t="shared" si="648"/>
        <v>#DIV/0!</v>
      </c>
    </row>
    <row r="6802" spans="1:16" x14ac:dyDescent="0.35">
      <c r="A6802">
        <v>3397.5</v>
      </c>
      <c r="B6802">
        <v>91.3482666015625</v>
      </c>
      <c r="C6802">
        <v>3397.5</v>
      </c>
      <c r="D6802">
        <v>106.33599853515625</v>
      </c>
      <c r="E6802">
        <v>3397.5</v>
      </c>
      <c r="F6802">
        <v>37.666202545166016</v>
      </c>
      <c r="K6802">
        <f t="shared" si="643"/>
        <v>56.625</v>
      </c>
      <c r="L6802">
        <f t="shared" si="644"/>
        <v>4.9120111285952834</v>
      </c>
      <c r="M6802">
        <f t="shared" si="645"/>
        <v>3.8269069914336451</v>
      </c>
      <c r="N6802">
        <f t="shared" si="646"/>
        <v>3.2276341346235831</v>
      </c>
      <c r="O6802" t="e">
        <f t="shared" si="647"/>
        <v>#DIV/0!</v>
      </c>
      <c r="P6802" t="e">
        <f t="shared" si="648"/>
        <v>#DIV/0!</v>
      </c>
    </row>
    <row r="6803" spans="1:16" x14ac:dyDescent="0.35">
      <c r="A6803">
        <v>3398</v>
      </c>
      <c r="B6803">
        <v>91.3482666015625</v>
      </c>
      <c r="C6803">
        <v>3398</v>
      </c>
      <c r="D6803">
        <v>106.30474090576172</v>
      </c>
      <c r="E6803">
        <v>3398</v>
      </c>
      <c r="F6803">
        <v>37.659954071044922</v>
      </c>
      <c r="K6803">
        <f t="shared" si="643"/>
        <v>56.633333333333333</v>
      </c>
      <c r="L6803">
        <f t="shared" si="644"/>
        <v>4.9120111285952834</v>
      </c>
      <c r="M6803">
        <f t="shared" si="645"/>
        <v>3.8551772192059799</v>
      </c>
      <c r="N6803">
        <f t="shared" si="646"/>
        <v>3.2436877737718821</v>
      </c>
      <c r="O6803" t="e">
        <f t="shared" si="647"/>
        <v>#DIV/0!</v>
      </c>
      <c r="P6803" t="e">
        <f t="shared" si="648"/>
        <v>#DIV/0!</v>
      </c>
    </row>
    <row r="6804" spans="1:16" x14ac:dyDescent="0.35">
      <c r="A6804">
        <v>3398.5</v>
      </c>
      <c r="B6804">
        <v>91.3482666015625</v>
      </c>
      <c r="C6804">
        <v>3398.5</v>
      </c>
      <c r="D6804">
        <v>106.32350158691406</v>
      </c>
      <c r="E6804">
        <v>3398.5</v>
      </c>
      <c r="F6804">
        <v>37.659954071044922</v>
      </c>
      <c r="K6804">
        <f t="shared" si="643"/>
        <v>56.641666666666666</v>
      </c>
      <c r="L6804">
        <f t="shared" si="644"/>
        <v>4.9120111285952834</v>
      </c>
      <c r="M6804">
        <f t="shared" si="645"/>
        <v>3.8382095623614179</v>
      </c>
      <c r="N6804">
        <f t="shared" si="646"/>
        <v>3.2436877737718821</v>
      </c>
      <c r="O6804" t="e">
        <f t="shared" si="647"/>
        <v>#DIV/0!</v>
      </c>
      <c r="P6804" t="e">
        <f t="shared" si="648"/>
        <v>#DIV/0!</v>
      </c>
    </row>
    <row r="6805" spans="1:16" x14ac:dyDescent="0.35">
      <c r="A6805">
        <v>3399</v>
      </c>
      <c r="B6805">
        <v>91.354515075683594</v>
      </c>
      <c r="C6805">
        <v>3399</v>
      </c>
      <c r="D6805">
        <v>106.32975006103516</v>
      </c>
      <c r="E6805">
        <v>3399</v>
      </c>
      <c r="F6805">
        <v>37.659954071044922</v>
      </c>
      <c r="K6805">
        <f t="shared" si="643"/>
        <v>56.65</v>
      </c>
      <c r="L6805">
        <f t="shared" si="644"/>
        <v>4.9055068471261958</v>
      </c>
      <c r="M6805">
        <f t="shared" si="645"/>
        <v>3.8325582768975313</v>
      </c>
      <c r="N6805">
        <f t="shared" si="646"/>
        <v>3.2436877737718821</v>
      </c>
      <c r="O6805" t="e">
        <f t="shared" si="647"/>
        <v>#DIV/0!</v>
      </c>
      <c r="P6805" t="e">
        <f t="shared" si="648"/>
        <v>#DIV/0!</v>
      </c>
    </row>
    <row r="6806" spans="1:16" x14ac:dyDescent="0.35">
      <c r="A6806">
        <v>3399.5</v>
      </c>
      <c r="B6806">
        <v>91.354515075683594</v>
      </c>
      <c r="C6806">
        <v>3399.5</v>
      </c>
      <c r="D6806">
        <v>106.34848785400391</v>
      </c>
      <c r="E6806">
        <v>3399.5</v>
      </c>
      <c r="F6806">
        <v>37.672447204589844</v>
      </c>
      <c r="K6806">
        <f t="shared" si="643"/>
        <v>56.658333333333331</v>
      </c>
      <c r="L6806">
        <f t="shared" si="644"/>
        <v>4.9055068471261958</v>
      </c>
      <c r="M6806">
        <f t="shared" si="645"/>
        <v>3.8156113207323239</v>
      </c>
      <c r="N6806">
        <f t="shared" si="646"/>
        <v>3.211590296231785</v>
      </c>
      <c r="O6806" t="e">
        <f t="shared" si="647"/>
        <v>#DIV/0!</v>
      </c>
      <c r="P6806" t="e">
        <f t="shared" si="648"/>
        <v>#DIV/0!</v>
      </c>
    </row>
    <row r="6807" spans="1:16" x14ac:dyDescent="0.35">
      <c r="A6807">
        <v>3400</v>
      </c>
      <c r="B6807">
        <v>91.354515075683594</v>
      </c>
      <c r="C6807">
        <v>3400</v>
      </c>
      <c r="D6807">
        <v>106.34848785400391</v>
      </c>
      <c r="E6807">
        <v>3400</v>
      </c>
      <c r="F6807">
        <v>37.666202545166016</v>
      </c>
      <c r="K6807">
        <f t="shared" si="643"/>
        <v>56.666666666666664</v>
      </c>
      <c r="L6807">
        <f t="shared" si="644"/>
        <v>4.9055068471261958</v>
      </c>
      <c r="M6807">
        <f t="shared" si="645"/>
        <v>3.8156113207323239</v>
      </c>
      <c r="N6807">
        <f t="shared" si="646"/>
        <v>3.2276341346235831</v>
      </c>
      <c r="O6807" t="e">
        <f t="shared" si="647"/>
        <v>#DIV/0!</v>
      </c>
      <c r="P6807" t="e">
        <f t="shared" si="648"/>
        <v>#DIV/0!</v>
      </c>
    </row>
    <row r="6808" spans="1:16" x14ac:dyDescent="0.35">
      <c r="A6808">
        <v>3400.5</v>
      </c>
      <c r="B6808">
        <v>91.354515075683594</v>
      </c>
      <c r="C6808">
        <v>3400.5</v>
      </c>
      <c r="D6808">
        <v>106.34224700927734</v>
      </c>
      <c r="E6808">
        <v>3400.5</v>
      </c>
      <c r="F6808">
        <v>37.672447204589844</v>
      </c>
      <c r="K6808">
        <f t="shared" si="643"/>
        <v>56.674999999999997</v>
      </c>
      <c r="L6808">
        <f t="shared" si="644"/>
        <v>4.9055068471261958</v>
      </c>
      <c r="M6808">
        <f t="shared" si="645"/>
        <v>3.8212557059697589</v>
      </c>
      <c r="N6808">
        <f t="shared" si="646"/>
        <v>3.211590296231785</v>
      </c>
      <c r="O6808" t="e">
        <f t="shared" si="647"/>
        <v>#DIV/0!</v>
      </c>
      <c r="P6808" t="e">
        <f t="shared" si="648"/>
        <v>#DIV/0!</v>
      </c>
    </row>
    <row r="6809" spans="1:16" x14ac:dyDescent="0.35">
      <c r="A6809">
        <v>3401</v>
      </c>
      <c r="B6809">
        <v>91.354515075683594</v>
      </c>
      <c r="C6809">
        <v>3401</v>
      </c>
      <c r="D6809">
        <v>106.33599853515625</v>
      </c>
      <c r="E6809">
        <v>3401</v>
      </c>
      <c r="F6809">
        <v>37.672447204589844</v>
      </c>
      <c r="K6809">
        <f t="shared" si="643"/>
        <v>56.68333333333333</v>
      </c>
      <c r="L6809">
        <f t="shared" si="644"/>
        <v>4.9055068471261958</v>
      </c>
      <c r="M6809">
        <f t="shared" si="645"/>
        <v>3.8269069914336451</v>
      </c>
      <c r="N6809">
        <f t="shared" si="646"/>
        <v>3.211590296231785</v>
      </c>
      <c r="O6809" t="e">
        <f t="shared" si="647"/>
        <v>#DIV/0!</v>
      </c>
      <c r="P6809" t="e">
        <f t="shared" si="648"/>
        <v>#DIV/0!</v>
      </c>
    </row>
    <row r="6810" spans="1:16" x14ac:dyDescent="0.35">
      <c r="A6810">
        <v>3401.5</v>
      </c>
      <c r="B6810">
        <v>91.354515075683594</v>
      </c>
      <c r="C6810">
        <v>3401.5</v>
      </c>
      <c r="D6810">
        <v>106.34224700927734</v>
      </c>
      <c r="E6810">
        <v>3401.5</v>
      </c>
      <c r="F6810">
        <v>37.666202545166016</v>
      </c>
      <c r="K6810">
        <f t="shared" si="643"/>
        <v>56.69166666666667</v>
      </c>
      <c r="L6810">
        <f t="shared" si="644"/>
        <v>4.9055068471261958</v>
      </c>
      <c r="M6810">
        <f t="shared" si="645"/>
        <v>3.8212557059697589</v>
      </c>
      <c r="N6810">
        <f t="shared" si="646"/>
        <v>3.2276341346235831</v>
      </c>
      <c r="O6810" t="e">
        <f t="shared" si="647"/>
        <v>#DIV/0!</v>
      </c>
      <c r="P6810" t="e">
        <f t="shared" si="648"/>
        <v>#DIV/0!</v>
      </c>
    </row>
    <row r="6811" spans="1:16" x14ac:dyDescent="0.35">
      <c r="A6811">
        <v>3402</v>
      </c>
      <c r="B6811">
        <v>91.354515075683594</v>
      </c>
      <c r="C6811">
        <v>3402</v>
      </c>
      <c r="D6811">
        <v>106.34224700927734</v>
      </c>
      <c r="E6811">
        <v>3402</v>
      </c>
      <c r="F6811">
        <v>37.666202545166016</v>
      </c>
      <c r="K6811">
        <f t="shared" si="643"/>
        <v>56.7</v>
      </c>
      <c r="L6811">
        <f t="shared" si="644"/>
        <v>4.9055068471261958</v>
      </c>
      <c r="M6811">
        <f t="shared" si="645"/>
        <v>3.8212557059697589</v>
      </c>
      <c r="N6811">
        <f t="shared" si="646"/>
        <v>3.2276341346235831</v>
      </c>
      <c r="O6811" t="e">
        <f t="shared" si="647"/>
        <v>#DIV/0!</v>
      </c>
      <c r="P6811" t="e">
        <f t="shared" si="648"/>
        <v>#DIV/0!</v>
      </c>
    </row>
    <row r="6812" spans="1:16" x14ac:dyDescent="0.35">
      <c r="A6812">
        <v>3402.5</v>
      </c>
      <c r="B6812">
        <v>91.354515075683594</v>
      </c>
      <c r="C6812">
        <v>3402.5</v>
      </c>
      <c r="D6812">
        <v>106.34224700927734</v>
      </c>
      <c r="E6812">
        <v>3402.5</v>
      </c>
      <c r="F6812">
        <v>37.666202545166016</v>
      </c>
      <c r="K6812">
        <f t="shared" si="643"/>
        <v>56.708333333333336</v>
      </c>
      <c r="L6812">
        <f t="shared" si="644"/>
        <v>4.9055068471261958</v>
      </c>
      <c r="M6812">
        <f t="shared" si="645"/>
        <v>3.8212557059697589</v>
      </c>
      <c r="N6812">
        <f t="shared" si="646"/>
        <v>3.2276341346235831</v>
      </c>
      <c r="O6812" t="e">
        <f t="shared" si="647"/>
        <v>#DIV/0!</v>
      </c>
      <c r="P6812" t="e">
        <f t="shared" si="648"/>
        <v>#DIV/0!</v>
      </c>
    </row>
    <row r="6813" spans="1:16" x14ac:dyDescent="0.35">
      <c r="A6813">
        <v>3403</v>
      </c>
      <c r="B6813">
        <v>91.354515075683594</v>
      </c>
      <c r="C6813">
        <v>3403</v>
      </c>
      <c r="D6813">
        <v>106.33599853515625</v>
      </c>
      <c r="E6813">
        <v>3403</v>
      </c>
      <c r="F6813">
        <v>37.666202545166016</v>
      </c>
      <c r="K6813">
        <f t="shared" si="643"/>
        <v>56.716666666666669</v>
      </c>
      <c r="L6813">
        <f t="shared" si="644"/>
        <v>4.9055068471261958</v>
      </c>
      <c r="M6813">
        <f t="shared" si="645"/>
        <v>3.8269069914336451</v>
      </c>
      <c r="N6813">
        <f t="shared" si="646"/>
        <v>3.2276341346235831</v>
      </c>
      <c r="O6813" t="e">
        <f t="shared" si="647"/>
        <v>#DIV/0!</v>
      </c>
      <c r="P6813" t="e">
        <f t="shared" si="648"/>
        <v>#DIV/0!</v>
      </c>
    </row>
    <row r="6814" spans="1:16" x14ac:dyDescent="0.35">
      <c r="A6814">
        <v>3403.5</v>
      </c>
      <c r="B6814">
        <v>91.354515075683594</v>
      </c>
      <c r="C6814">
        <v>3403.5</v>
      </c>
      <c r="D6814">
        <v>106.34224700927734</v>
      </c>
      <c r="E6814">
        <v>3403.5</v>
      </c>
      <c r="F6814">
        <v>37.672447204589844</v>
      </c>
      <c r="K6814">
        <f t="shared" si="643"/>
        <v>56.725000000000001</v>
      </c>
      <c r="L6814">
        <f t="shared" si="644"/>
        <v>4.9055068471261958</v>
      </c>
      <c r="M6814">
        <f t="shared" si="645"/>
        <v>3.8212557059697589</v>
      </c>
      <c r="N6814">
        <f t="shared" si="646"/>
        <v>3.211590296231785</v>
      </c>
      <c r="O6814" t="e">
        <f t="shared" si="647"/>
        <v>#DIV/0!</v>
      </c>
      <c r="P6814" t="e">
        <f t="shared" si="648"/>
        <v>#DIV/0!</v>
      </c>
    </row>
    <row r="6815" spans="1:16" x14ac:dyDescent="0.35">
      <c r="A6815">
        <v>3404</v>
      </c>
      <c r="B6815">
        <v>91.360763549804688</v>
      </c>
      <c r="C6815">
        <v>3404</v>
      </c>
      <c r="D6815">
        <v>106.35475921630859</v>
      </c>
      <c r="E6815">
        <v>3404</v>
      </c>
      <c r="F6815">
        <v>37.672447204589844</v>
      </c>
      <c r="K6815">
        <f t="shared" si="643"/>
        <v>56.733333333333334</v>
      </c>
      <c r="L6815">
        <f t="shared" si="644"/>
        <v>4.8990025656571081</v>
      </c>
      <c r="M6815">
        <f t="shared" si="645"/>
        <v>3.8099393345890826</v>
      </c>
      <c r="N6815">
        <f t="shared" si="646"/>
        <v>3.211590296231785</v>
      </c>
      <c r="O6815" t="e">
        <f t="shared" si="647"/>
        <v>#DIV/0!</v>
      </c>
      <c r="P6815" t="e">
        <f t="shared" si="648"/>
        <v>#DIV/0!</v>
      </c>
    </row>
    <row r="6816" spans="1:16" x14ac:dyDescent="0.35">
      <c r="A6816">
        <v>3404.5</v>
      </c>
      <c r="B6816">
        <v>91.360763549804688</v>
      </c>
      <c r="C6816">
        <v>3404.5</v>
      </c>
      <c r="D6816">
        <v>106.33599853515625</v>
      </c>
      <c r="E6816">
        <v>3404.5</v>
      </c>
      <c r="F6816">
        <v>37.666202545166016</v>
      </c>
      <c r="K6816">
        <f t="shared" si="643"/>
        <v>56.741666666666667</v>
      </c>
      <c r="L6816">
        <f t="shared" si="644"/>
        <v>4.8990025656571081</v>
      </c>
      <c r="M6816">
        <f t="shared" si="645"/>
        <v>3.8269069914336451</v>
      </c>
      <c r="N6816">
        <f t="shared" si="646"/>
        <v>3.2276341346235831</v>
      </c>
      <c r="O6816" t="e">
        <f t="shared" si="647"/>
        <v>#DIV/0!</v>
      </c>
      <c r="P6816" t="e">
        <f t="shared" si="648"/>
        <v>#DIV/0!</v>
      </c>
    </row>
    <row r="6817" spans="1:16" x14ac:dyDescent="0.35">
      <c r="A6817">
        <v>3405</v>
      </c>
      <c r="B6817">
        <v>91.360763549804688</v>
      </c>
      <c r="C6817">
        <v>3405</v>
      </c>
      <c r="D6817">
        <v>106.34224700927734</v>
      </c>
      <c r="E6817">
        <v>3405</v>
      </c>
      <c r="F6817">
        <v>37.666202545166016</v>
      </c>
      <c r="K6817">
        <f t="shared" si="643"/>
        <v>56.75</v>
      </c>
      <c r="L6817">
        <f t="shared" si="644"/>
        <v>4.8990025656571081</v>
      </c>
      <c r="M6817">
        <f t="shared" si="645"/>
        <v>3.8212557059697589</v>
      </c>
      <c r="N6817">
        <f t="shared" si="646"/>
        <v>3.2276341346235831</v>
      </c>
      <c r="O6817" t="e">
        <f t="shared" si="647"/>
        <v>#DIV/0!</v>
      </c>
      <c r="P6817" t="e">
        <f t="shared" si="648"/>
        <v>#DIV/0!</v>
      </c>
    </row>
    <row r="6818" spans="1:16" x14ac:dyDescent="0.35">
      <c r="A6818">
        <v>3405.5</v>
      </c>
      <c r="B6818">
        <v>91.360763549804688</v>
      </c>
      <c r="C6818">
        <v>3405.5</v>
      </c>
      <c r="D6818">
        <v>106.34848785400391</v>
      </c>
      <c r="E6818">
        <v>3405.5</v>
      </c>
      <c r="F6818">
        <v>37.666202545166016</v>
      </c>
      <c r="K6818">
        <f t="shared" si="643"/>
        <v>56.758333333333333</v>
      </c>
      <c r="L6818">
        <f t="shared" si="644"/>
        <v>4.8990025656571081</v>
      </c>
      <c r="M6818">
        <f t="shared" si="645"/>
        <v>3.8156113207323239</v>
      </c>
      <c r="N6818">
        <f t="shared" si="646"/>
        <v>3.2276341346235831</v>
      </c>
      <c r="O6818" t="e">
        <f t="shared" si="647"/>
        <v>#DIV/0!</v>
      </c>
      <c r="P6818" t="e">
        <f t="shared" si="648"/>
        <v>#DIV/0!</v>
      </c>
    </row>
    <row r="6819" spans="1:16" x14ac:dyDescent="0.35">
      <c r="A6819">
        <v>3406</v>
      </c>
      <c r="B6819">
        <v>91.360763549804688</v>
      </c>
      <c r="C6819">
        <v>3406</v>
      </c>
      <c r="D6819">
        <v>106.34848785400391</v>
      </c>
      <c r="E6819">
        <v>3406</v>
      </c>
      <c r="F6819">
        <v>37.659954071044922</v>
      </c>
      <c r="K6819">
        <f t="shared" si="643"/>
        <v>56.766666666666666</v>
      </c>
      <c r="L6819">
        <f t="shared" si="644"/>
        <v>4.8990025656571081</v>
      </c>
      <c r="M6819">
        <f t="shared" si="645"/>
        <v>3.8156113207323239</v>
      </c>
      <c r="N6819">
        <f t="shared" si="646"/>
        <v>3.2436877737718821</v>
      </c>
      <c r="O6819" t="e">
        <f t="shared" si="647"/>
        <v>#DIV/0!</v>
      </c>
      <c r="P6819" t="e">
        <f t="shared" si="648"/>
        <v>#DIV/0!</v>
      </c>
    </row>
    <row r="6820" spans="1:16" x14ac:dyDescent="0.35">
      <c r="A6820">
        <v>3406.5</v>
      </c>
      <c r="B6820">
        <v>91.360763549804688</v>
      </c>
      <c r="C6820">
        <v>3406.5</v>
      </c>
      <c r="D6820">
        <v>106.34224700927734</v>
      </c>
      <c r="E6820">
        <v>3406.5</v>
      </c>
      <c r="F6820">
        <v>37.659954071044922</v>
      </c>
      <c r="K6820">
        <f t="shared" si="643"/>
        <v>56.774999999999999</v>
      </c>
      <c r="L6820">
        <f t="shared" si="644"/>
        <v>4.8990025656571081</v>
      </c>
      <c r="M6820">
        <f t="shared" si="645"/>
        <v>3.8212557059697589</v>
      </c>
      <c r="N6820">
        <f t="shared" si="646"/>
        <v>3.2436877737718821</v>
      </c>
      <c r="O6820" t="e">
        <f t="shared" si="647"/>
        <v>#DIV/0!</v>
      </c>
      <c r="P6820" t="e">
        <f t="shared" si="648"/>
        <v>#DIV/0!</v>
      </c>
    </row>
    <row r="6821" spans="1:16" x14ac:dyDescent="0.35">
      <c r="A6821">
        <v>3407</v>
      </c>
      <c r="B6821">
        <v>91.360763549804688</v>
      </c>
      <c r="C6821">
        <v>3407</v>
      </c>
      <c r="D6821">
        <v>106.34224700927734</v>
      </c>
      <c r="E6821">
        <v>3407</v>
      </c>
      <c r="F6821">
        <v>37.666202545166016</v>
      </c>
      <c r="K6821">
        <f t="shared" si="643"/>
        <v>56.783333333333331</v>
      </c>
      <c r="L6821">
        <f t="shared" si="644"/>
        <v>4.8990025656571081</v>
      </c>
      <c r="M6821">
        <f t="shared" si="645"/>
        <v>3.8212557059697589</v>
      </c>
      <c r="N6821">
        <f t="shared" si="646"/>
        <v>3.2276341346235831</v>
      </c>
      <c r="O6821" t="e">
        <f t="shared" si="647"/>
        <v>#DIV/0!</v>
      </c>
      <c r="P6821" t="e">
        <f t="shared" si="648"/>
        <v>#DIV/0!</v>
      </c>
    </row>
    <row r="6822" spans="1:16" x14ac:dyDescent="0.35">
      <c r="A6822">
        <v>3407.5</v>
      </c>
      <c r="B6822">
        <v>91.360763549804688</v>
      </c>
      <c r="C6822">
        <v>3407.5</v>
      </c>
      <c r="D6822">
        <v>106.34848785400391</v>
      </c>
      <c r="E6822">
        <v>3407.5</v>
      </c>
      <c r="F6822">
        <v>37.666202545166016</v>
      </c>
      <c r="K6822">
        <f t="shared" si="643"/>
        <v>56.791666666666664</v>
      </c>
      <c r="L6822">
        <f t="shared" si="644"/>
        <v>4.8990025656571081</v>
      </c>
      <c r="M6822">
        <f t="shared" si="645"/>
        <v>3.8156113207323239</v>
      </c>
      <c r="N6822">
        <f t="shared" si="646"/>
        <v>3.2276341346235831</v>
      </c>
      <c r="O6822" t="e">
        <f t="shared" si="647"/>
        <v>#DIV/0!</v>
      </c>
      <c r="P6822" t="e">
        <f t="shared" si="648"/>
        <v>#DIV/0!</v>
      </c>
    </row>
    <row r="6823" spans="1:16" x14ac:dyDescent="0.35">
      <c r="A6823">
        <v>3408</v>
      </c>
      <c r="B6823">
        <v>91.360763549804688</v>
      </c>
      <c r="C6823">
        <v>3408</v>
      </c>
      <c r="D6823">
        <v>106.35475921630859</v>
      </c>
      <c r="E6823">
        <v>3408</v>
      </c>
      <c r="F6823">
        <v>37.672447204589844</v>
      </c>
      <c r="K6823">
        <f t="shared" si="643"/>
        <v>56.8</v>
      </c>
      <c r="L6823">
        <f t="shared" si="644"/>
        <v>4.8990025656571081</v>
      </c>
      <c r="M6823">
        <f t="shared" si="645"/>
        <v>3.8099393345890826</v>
      </c>
      <c r="N6823">
        <f t="shared" si="646"/>
        <v>3.211590296231785</v>
      </c>
      <c r="O6823" t="e">
        <f t="shared" si="647"/>
        <v>#DIV/0!</v>
      </c>
      <c r="P6823" t="e">
        <f t="shared" si="648"/>
        <v>#DIV/0!</v>
      </c>
    </row>
    <row r="6824" spans="1:16" x14ac:dyDescent="0.35">
      <c r="A6824">
        <v>3408.5</v>
      </c>
      <c r="B6824">
        <v>91.360763549804688</v>
      </c>
      <c r="C6824">
        <v>3408.5</v>
      </c>
      <c r="D6824">
        <v>106.35475921630859</v>
      </c>
      <c r="E6824">
        <v>3408.5</v>
      </c>
      <c r="F6824">
        <v>37.672447204589844</v>
      </c>
      <c r="K6824">
        <f t="shared" si="643"/>
        <v>56.80833333333333</v>
      </c>
      <c r="L6824">
        <f t="shared" si="644"/>
        <v>4.8990025656571081</v>
      </c>
      <c r="M6824">
        <f t="shared" si="645"/>
        <v>3.8099393345890826</v>
      </c>
      <c r="N6824">
        <f t="shared" si="646"/>
        <v>3.211590296231785</v>
      </c>
      <c r="O6824" t="e">
        <f t="shared" si="647"/>
        <v>#DIV/0!</v>
      </c>
      <c r="P6824" t="e">
        <f t="shared" si="648"/>
        <v>#DIV/0!</v>
      </c>
    </row>
    <row r="6825" spans="1:16" x14ac:dyDescent="0.35">
      <c r="A6825">
        <v>3409</v>
      </c>
      <c r="B6825">
        <v>91.360763549804688</v>
      </c>
      <c r="C6825">
        <v>3409</v>
      </c>
      <c r="D6825">
        <v>106.35475921630859</v>
      </c>
      <c r="E6825">
        <v>3409</v>
      </c>
      <c r="F6825">
        <v>37.666202545166016</v>
      </c>
      <c r="K6825">
        <f t="shared" si="643"/>
        <v>56.81666666666667</v>
      </c>
      <c r="L6825">
        <f t="shared" si="644"/>
        <v>4.8990025656571081</v>
      </c>
      <c r="M6825">
        <f t="shared" si="645"/>
        <v>3.8099393345890826</v>
      </c>
      <c r="N6825">
        <f t="shared" si="646"/>
        <v>3.2276341346235831</v>
      </c>
      <c r="O6825" t="e">
        <f t="shared" si="647"/>
        <v>#DIV/0!</v>
      </c>
      <c r="P6825" t="e">
        <f t="shared" si="648"/>
        <v>#DIV/0!</v>
      </c>
    </row>
    <row r="6826" spans="1:16" x14ac:dyDescent="0.35">
      <c r="A6826">
        <v>3409.5</v>
      </c>
      <c r="B6826">
        <v>91.360763549804688</v>
      </c>
      <c r="C6826">
        <v>3409.5</v>
      </c>
      <c r="D6826">
        <v>106.35475921630859</v>
      </c>
      <c r="E6826">
        <v>3409.5</v>
      </c>
      <c r="F6826">
        <v>37.678695678710938</v>
      </c>
      <c r="K6826">
        <f t="shared" si="643"/>
        <v>56.825000000000003</v>
      </c>
      <c r="L6826">
        <f t="shared" si="644"/>
        <v>4.8990025656571081</v>
      </c>
      <c r="M6826">
        <f t="shared" si="645"/>
        <v>3.8099393345890826</v>
      </c>
      <c r="N6826">
        <f t="shared" si="646"/>
        <v>3.1955366570834873</v>
      </c>
      <c r="O6826" t="e">
        <f t="shared" si="647"/>
        <v>#DIV/0!</v>
      </c>
      <c r="P6826" t="e">
        <f t="shared" si="648"/>
        <v>#DIV/0!</v>
      </c>
    </row>
    <row r="6827" spans="1:16" x14ac:dyDescent="0.35">
      <c r="A6827">
        <v>3410</v>
      </c>
      <c r="B6827">
        <v>91.367027282714844</v>
      </c>
      <c r="C6827">
        <v>3410</v>
      </c>
      <c r="D6827">
        <v>106.34848785400391</v>
      </c>
      <c r="E6827">
        <v>3410</v>
      </c>
      <c r="F6827">
        <v>37.666202545166016</v>
      </c>
      <c r="K6827">
        <f t="shared" si="643"/>
        <v>56.833333333333336</v>
      </c>
      <c r="L6827">
        <f t="shared" si="644"/>
        <v>4.8924824007167889</v>
      </c>
      <c r="M6827">
        <f t="shared" si="645"/>
        <v>3.8156113207323239</v>
      </c>
      <c r="N6827">
        <f t="shared" si="646"/>
        <v>3.2276341346235831</v>
      </c>
      <c r="O6827" t="e">
        <f t="shared" si="647"/>
        <v>#DIV/0!</v>
      </c>
      <c r="P6827" t="e">
        <f t="shared" si="648"/>
        <v>#DIV/0!</v>
      </c>
    </row>
    <row r="6828" spans="1:16" x14ac:dyDescent="0.35">
      <c r="A6828">
        <v>3410.5</v>
      </c>
      <c r="B6828">
        <v>91.367027282714844</v>
      </c>
      <c r="C6828">
        <v>3410.5</v>
      </c>
      <c r="D6828">
        <v>106.34224700927734</v>
      </c>
      <c r="E6828">
        <v>3410.5</v>
      </c>
      <c r="F6828">
        <v>37.672447204589844</v>
      </c>
      <c r="K6828">
        <f t="shared" si="643"/>
        <v>56.841666666666669</v>
      </c>
      <c r="L6828">
        <f t="shared" si="644"/>
        <v>4.8924824007167889</v>
      </c>
      <c r="M6828">
        <f t="shared" si="645"/>
        <v>3.8212557059697589</v>
      </c>
      <c r="N6828">
        <f t="shared" si="646"/>
        <v>3.211590296231785</v>
      </c>
      <c r="O6828" t="e">
        <f t="shared" si="647"/>
        <v>#DIV/0!</v>
      </c>
      <c r="P6828" t="e">
        <f t="shared" si="648"/>
        <v>#DIV/0!</v>
      </c>
    </row>
    <row r="6829" spans="1:16" x14ac:dyDescent="0.35">
      <c r="A6829">
        <v>3411</v>
      </c>
      <c r="B6829">
        <v>91.360763549804688</v>
      </c>
      <c r="C6829">
        <v>3411</v>
      </c>
      <c r="D6829">
        <v>106.34848785400391</v>
      </c>
      <c r="E6829">
        <v>3411</v>
      </c>
      <c r="F6829">
        <v>37.672447204589844</v>
      </c>
      <c r="K6829">
        <f t="shared" si="643"/>
        <v>56.85</v>
      </c>
      <c r="L6829">
        <f t="shared" si="644"/>
        <v>4.8990025656571081</v>
      </c>
      <c r="M6829">
        <f t="shared" si="645"/>
        <v>3.8156113207323239</v>
      </c>
      <c r="N6829">
        <f t="shared" si="646"/>
        <v>3.211590296231785</v>
      </c>
      <c r="O6829" t="e">
        <f t="shared" si="647"/>
        <v>#DIV/0!</v>
      </c>
      <c r="P6829" t="e">
        <f t="shared" si="648"/>
        <v>#DIV/0!</v>
      </c>
    </row>
    <row r="6830" spans="1:16" x14ac:dyDescent="0.35">
      <c r="A6830">
        <v>3411.5</v>
      </c>
      <c r="B6830">
        <v>91.367027282714844</v>
      </c>
      <c r="C6830">
        <v>3411.5</v>
      </c>
      <c r="D6830">
        <v>106.35475921630859</v>
      </c>
      <c r="E6830">
        <v>3411.5</v>
      </c>
      <c r="F6830">
        <v>37.672447204589844</v>
      </c>
      <c r="K6830">
        <f t="shared" si="643"/>
        <v>56.858333333333334</v>
      </c>
      <c r="L6830">
        <f t="shared" si="644"/>
        <v>4.8924824007167889</v>
      </c>
      <c r="M6830">
        <f t="shared" si="645"/>
        <v>3.8099393345890826</v>
      </c>
      <c r="N6830">
        <f t="shared" si="646"/>
        <v>3.211590296231785</v>
      </c>
      <c r="O6830" t="e">
        <f t="shared" si="647"/>
        <v>#DIV/0!</v>
      </c>
      <c r="P6830" t="e">
        <f t="shared" si="648"/>
        <v>#DIV/0!</v>
      </c>
    </row>
    <row r="6831" spans="1:16" x14ac:dyDescent="0.35">
      <c r="A6831">
        <v>3412</v>
      </c>
      <c r="B6831">
        <v>91.360763549804688</v>
      </c>
      <c r="C6831">
        <v>3412</v>
      </c>
      <c r="D6831">
        <v>106.35475921630859</v>
      </c>
      <c r="E6831">
        <v>3412</v>
      </c>
      <c r="F6831">
        <v>37.672447204589844</v>
      </c>
      <c r="K6831">
        <f t="shared" si="643"/>
        <v>56.866666666666667</v>
      </c>
      <c r="L6831">
        <f t="shared" si="644"/>
        <v>4.8990025656571081</v>
      </c>
      <c r="M6831">
        <f t="shared" si="645"/>
        <v>3.8099393345890826</v>
      </c>
      <c r="N6831">
        <f t="shared" si="646"/>
        <v>3.211590296231785</v>
      </c>
      <c r="O6831" t="e">
        <f t="shared" si="647"/>
        <v>#DIV/0!</v>
      </c>
      <c r="P6831" t="e">
        <f t="shared" si="648"/>
        <v>#DIV/0!</v>
      </c>
    </row>
    <row r="6832" spans="1:16" x14ac:dyDescent="0.35">
      <c r="A6832">
        <v>3412.5</v>
      </c>
      <c r="B6832">
        <v>91.373275756835938</v>
      </c>
      <c r="C6832">
        <v>3412.5</v>
      </c>
      <c r="D6832">
        <v>106.35475921630859</v>
      </c>
      <c r="E6832">
        <v>3412.5</v>
      </c>
      <c r="F6832">
        <v>37.672447204589844</v>
      </c>
      <c r="K6832">
        <f t="shared" si="643"/>
        <v>56.875</v>
      </c>
      <c r="L6832">
        <f t="shared" si="644"/>
        <v>4.8859781192477021</v>
      </c>
      <c r="M6832">
        <f t="shared" si="645"/>
        <v>3.8099393345890826</v>
      </c>
      <c r="N6832">
        <f t="shared" si="646"/>
        <v>3.211590296231785</v>
      </c>
      <c r="O6832" t="e">
        <f t="shared" si="647"/>
        <v>#DIV/0!</v>
      </c>
      <c r="P6832" t="e">
        <f t="shared" si="648"/>
        <v>#DIV/0!</v>
      </c>
    </row>
    <row r="6833" spans="1:16" x14ac:dyDescent="0.35">
      <c r="A6833">
        <v>3413</v>
      </c>
      <c r="B6833">
        <v>91.360763549804688</v>
      </c>
      <c r="C6833">
        <v>3413</v>
      </c>
      <c r="D6833">
        <v>106.34848785400391</v>
      </c>
      <c r="E6833">
        <v>3413</v>
      </c>
      <c r="F6833">
        <v>37.672447204589844</v>
      </c>
      <c r="K6833">
        <f t="shared" si="643"/>
        <v>56.883333333333333</v>
      </c>
      <c r="L6833">
        <f t="shared" si="644"/>
        <v>4.8990025656571081</v>
      </c>
      <c r="M6833">
        <f t="shared" si="645"/>
        <v>3.8156113207323239</v>
      </c>
      <c r="N6833">
        <f t="shared" si="646"/>
        <v>3.211590296231785</v>
      </c>
      <c r="O6833" t="e">
        <f t="shared" si="647"/>
        <v>#DIV/0!</v>
      </c>
      <c r="P6833" t="e">
        <f t="shared" si="648"/>
        <v>#DIV/0!</v>
      </c>
    </row>
    <row r="6834" spans="1:16" x14ac:dyDescent="0.35">
      <c r="A6834">
        <v>3413.5</v>
      </c>
      <c r="B6834">
        <v>91.379524230957031</v>
      </c>
      <c r="C6834">
        <v>3413.5</v>
      </c>
      <c r="D6834">
        <v>106.35475921630859</v>
      </c>
      <c r="E6834">
        <v>3413.5</v>
      </c>
      <c r="F6834">
        <v>37.678695678710938</v>
      </c>
      <c r="K6834">
        <f t="shared" si="643"/>
        <v>56.891666666666666</v>
      </c>
      <c r="L6834">
        <f t="shared" si="644"/>
        <v>4.8794738377786135</v>
      </c>
      <c r="M6834">
        <f t="shared" si="645"/>
        <v>3.8099393345890826</v>
      </c>
      <c r="N6834">
        <f t="shared" si="646"/>
        <v>3.1955366570834873</v>
      </c>
      <c r="O6834" t="e">
        <f t="shared" si="647"/>
        <v>#DIV/0!</v>
      </c>
      <c r="P6834" t="e">
        <f t="shared" si="648"/>
        <v>#DIV/0!</v>
      </c>
    </row>
    <row r="6835" spans="1:16" x14ac:dyDescent="0.35">
      <c r="A6835">
        <v>3414</v>
      </c>
      <c r="B6835">
        <v>91.360763549804688</v>
      </c>
      <c r="C6835">
        <v>3414</v>
      </c>
      <c r="D6835">
        <v>106.34224700927734</v>
      </c>
      <c r="E6835">
        <v>3414</v>
      </c>
      <c r="F6835">
        <v>37.683391571044922</v>
      </c>
      <c r="K6835">
        <f t="shared" si="643"/>
        <v>56.9</v>
      </c>
      <c r="L6835">
        <f t="shared" si="644"/>
        <v>4.8990025656571081</v>
      </c>
      <c r="M6835">
        <f t="shared" si="645"/>
        <v>3.8212557059697589</v>
      </c>
      <c r="N6835">
        <f t="shared" si="646"/>
        <v>3.1834719258310114</v>
      </c>
      <c r="O6835" t="e">
        <f t="shared" si="647"/>
        <v>#DIV/0!</v>
      </c>
      <c r="P6835" t="e">
        <f t="shared" si="648"/>
        <v>#DIV/0!</v>
      </c>
    </row>
    <row r="6836" spans="1:16" x14ac:dyDescent="0.35">
      <c r="A6836">
        <v>3414.5</v>
      </c>
      <c r="B6836">
        <v>91.367027282714844</v>
      </c>
      <c r="C6836">
        <v>3414.5</v>
      </c>
      <c r="D6836">
        <v>106.34848785400391</v>
      </c>
      <c r="E6836">
        <v>3414.5</v>
      </c>
      <c r="F6836">
        <v>37.691211700439453</v>
      </c>
      <c r="K6836">
        <f t="shared" si="643"/>
        <v>56.908333333333331</v>
      </c>
      <c r="L6836">
        <f t="shared" si="644"/>
        <v>4.8924824007167889</v>
      </c>
      <c r="M6836">
        <f t="shared" si="645"/>
        <v>3.8156113207323239</v>
      </c>
      <c r="N6836">
        <f t="shared" si="646"/>
        <v>3.1633803750043854</v>
      </c>
      <c r="O6836" t="e">
        <f t="shared" si="647"/>
        <v>#DIV/0!</v>
      </c>
      <c r="P6836" t="e">
        <f t="shared" si="648"/>
        <v>#DIV/0!</v>
      </c>
    </row>
    <row r="6837" spans="1:16" x14ac:dyDescent="0.35">
      <c r="A6837">
        <v>3415</v>
      </c>
      <c r="B6837">
        <v>91.367027282714844</v>
      </c>
      <c r="C6837">
        <v>3415</v>
      </c>
      <c r="D6837">
        <v>106.35006332397461</v>
      </c>
      <c r="E6837">
        <v>3415</v>
      </c>
      <c r="F6837">
        <v>37.691211700439453</v>
      </c>
      <c r="K6837">
        <f t="shared" si="643"/>
        <v>56.916666666666664</v>
      </c>
      <c r="L6837">
        <f t="shared" si="644"/>
        <v>4.8924824007167889</v>
      </c>
      <c r="M6837">
        <f t="shared" si="645"/>
        <v>3.814186423970062</v>
      </c>
      <c r="N6837">
        <f t="shared" si="646"/>
        <v>3.1633803750043854</v>
      </c>
      <c r="O6837" t="e">
        <f t="shared" si="647"/>
        <v>#DIV/0!</v>
      </c>
      <c r="P6837" t="e">
        <f t="shared" si="648"/>
        <v>#DIV/0!</v>
      </c>
    </row>
    <row r="6838" spans="1:16" x14ac:dyDescent="0.35">
      <c r="A6838">
        <v>3415.5</v>
      </c>
      <c r="B6838">
        <v>91.379524230957031</v>
      </c>
      <c r="C6838">
        <v>3415.5</v>
      </c>
      <c r="D6838">
        <v>106.35475921630859</v>
      </c>
      <c r="E6838">
        <v>3415.5</v>
      </c>
      <c r="F6838">
        <v>37.678695678710938</v>
      </c>
      <c r="K6838">
        <f t="shared" si="643"/>
        <v>56.924999999999997</v>
      </c>
      <c r="L6838">
        <f t="shared" si="644"/>
        <v>4.8794738377786135</v>
      </c>
      <c r="M6838">
        <f t="shared" si="645"/>
        <v>3.8099393345890826</v>
      </c>
      <c r="N6838">
        <f t="shared" si="646"/>
        <v>3.1955366570834873</v>
      </c>
      <c r="O6838" t="e">
        <f t="shared" si="647"/>
        <v>#DIV/0!</v>
      </c>
      <c r="P6838" t="e">
        <f t="shared" si="648"/>
        <v>#DIV/0!</v>
      </c>
    </row>
    <row r="6839" spans="1:16" x14ac:dyDescent="0.35">
      <c r="A6839">
        <v>3416</v>
      </c>
      <c r="B6839">
        <v>91.360763549804688</v>
      </c>
      <c r="C6839">
        <v>3416</v>
      </c>
      <c r="D6839">
        <v>106.35475921630859</v>
      </c>
      <c r="E6839">
        <v>3416</v>
      </c>
      <c r="F6839">
        <v>37.672447204589844</v>
      </c>
      <c r="K6839">
        <f t="shared" si="643"/>
        <v>56.93333333333333</v>
      </c>
      <c r="L6839">
        <f t="shared" si="644"/>
        <v>4.8990025656571081</v>
      </c>
      <c r="M6839">
        <f t="shared" si="645"/>
        <v>3.8099393345890826</v>
      </c>
      <c r="N6839">
        <f t="shared" si="646"/>
        <v>3.211590296231785</v>
      </c>
      <c r="O6839" t="e">
        <f t="shared" si="647"/>
        <v>#DIV/0!</v>
      </c>
      <c r="P6839" t="e">
        <f t="shared" si="648"/>
        <v>#DIV/0!</v>
      </c>
    </row>
    <row r="6840" spans="1:16" x14ac:dyDescent="0.35">
      <c r="A6840">
        <v>3416.5</v>
      </c>
      <c r="B6840">
        <v>91.392013549804688</v>
      </c>
      <c r="C6840">
        <v>3416.5</v>
      </c>
      <c r="D6840">
        <v>106.36100769042969</v>
      </c>
      <c r="E6840">
        <v>3416.5</v>
      </c>
      <c r="F6840">
        <v>37.678695678710938</v>
      </c>
      <c r="K6840">
        <f t="shared" si="643"/>
        <v>56.94166666666667</v>
      </c>
      <c r="L6840">
        <f t="shared" si="644"/>
        <v>4.866473216576054</v>
      </c>
      <c r="M6840">
        <f t="shared" si="645"/>
        <v>3.8042880491251965</v>
      </c>
      <c r="N6840">
        <f t="shared" si="646"/>
        <v>3.1955366570834873</v>
      </c>
      <c r="O6840" t="e">
        <f t="shared" si="647"/>
        <v>#DIV/0!</v>
      </c>
      <c r="P6840" t="e">
        <f t="shared" si="648"/>
        <v>#DIV/0!</v>
      </c>
    </row>
    <row r="6841" spans="1:16" x14ac:dyDescent="0.35">
      <c r="A6841">
        <v>3417</v>
      </c>
      <c r="B6841">
        <v>91.367027282714844</v>
      </c>
      <c r="C6841">
        <v>3417</v>
      </c>
      <c r="D6841">
        <v>106.36100769042969</v>
      </c>
      <c r="E6841">
        <v>3417</v>
      </c>
      <c r="F6841">
        <v>37.691211700439453</v>
      </c>
      <c r="K6841">
        <f t="shared" si="643"/>
        <v>56.95</v>
      </c>
      <c r="L6841">
        <f t="shared" si="644"/>
        <v>4.8924824007167889</v>
      </c>
      <c r="M6841">
        <f t="shared" si="645"/>
        <v>3.8042880491251965</v>
      </c>
      <c r="N6841">
        <f t="shared" si="646"/>
        <v>3.1633803750043854</v>
      </c>
      <c r="O6841" t="e">
        <f t="shared" si="647"/>
        <v>#DIV/0!</v>
      </c>
      <c r="P6841" t="e">
        <f t="shared" si="648"/>
        <v>#DIV/0!</v>
      </c>
    </row>
    <row r="6842" spans="1:16" x14ac:dyDescent="0.35">
      <c r="A6842">
        <v>3417.5</v>
      </c>
      <c r="B6842">
        <v>91.385772705078125</v>
      </c>
      <c r="C6842">
        <v>3417.5</v>
      </c>
      <c r="D6842">
        <v>106.35475921630859</v>
      </c>
      <c r="E6842">
        <v>3417.5</v>
      </c>
      <c r="F6842">
        <v>37.678695678710938</v>
      </c>
      <c r="K6842">
        <f t="shared" si="643"/>
        <v>56.958333333333336</v>
      </c>
      <c r="L6842">
        <f t="shared" si="644"/>
        <v>4.8729695563095259</v>
      </c>
      <c r="M6842">
        <f t="shared" si="645"/>
        <v>3.8099393345890826</v>
      </c>
      <c r="N6842">
        <f t="shared" si="646"/>
        <v>3.1955366570834873</v>
      </c>
      <c r="O6842" t="e">
        <f t="shared" si="647"/>
        <v>#DIV/0!</v>
      </c>
      <c r="P6842" t="e">
        <f t="shared" si="648"/>
        <v>#DIV/0!</v>
      </c>
    </row>
    <row r="6843" spans="1:16" x14ac:dyDescent="0.35">
      <c r="A6843">
        <v>3418</v>
      </c>
      <c r="B6843">
        <v>91.367027282714844</v>
      </c>
      <c r="C6843">
        <v>3418</v>
      </c>
      <c r="D6843">
        <v>106.36100769042969</v>
      </c>
      <c r="E6843">
        <v>3418</v>
      </c>
      <c r="F6843">
        <v>37.684940338134766</v>
      </c>
      <c r="K6843">
        <f t="shared" si="643"/>
        <v>56.966666666666669</v>
      </c>
      <c r="L6843">
        <f t="shared" si="644"/>
        <v>4.8924824007167889</v>
      </c>
      <c r="M6843">
        <f t="shared" si="645"/>
        <v>3.8042880491251965</v>
      </c>
      <c r="N6843">
        <f t="shared" si="646"/>
        <v>3.1794928186916893</v>
      </c>
      <c r="O6843" t="e">
        <f t="shared" si="647"/>
        <v>#DIV/0!</v>
      </c>
      <c r="P6843" t="e">
        <f t="shared" si="648"/>
        <v>#DIV/0!</v>
      </c>
    </row>
    <row r="6844" spans="1:16" x14ac:dyDescent="0.35">
      <c r="A6844">
        <v>3418.5</v>
      </c>
      <c r="B6844">
        <v>91.392013549804688</v>
      </c>
      <c r="C6844">
        <v>3418.5</v>
      </c>
      <c r="D6844">
        <v>106.35475921630859</v>
      </c>
      <c r="E6844">
        <v>3418.5</v>
      </c>
      <c r="F6844">
        <v>37.684940338134766</v>
      </c>
      <c r="K6844">
        <f t="shared" si="643"/>
        <v>56.975000000000001</v>
      </c>
      <c r="L6844">
        <f t="shared" si="644"/>
        <v>4.866473216576054</v>
      </c>
      <c r="M6844">
        <f t="shared" si="645"/>
        <v>3.8099393345890826</v>
      </c>
      <c r="N6844">
        <f t="shared" si="646"/>
        <v>3.1794928186916893</v>
      </c>
      <c r="O6844" t="e">
        <f t="shared" si="647"/>
        <v>#DIV/0!</v>
      </c>
      <c r="P6844" t="e">
        <f t="shared" si="648"/>
        <v>#DIV/0!</v>
      </c>
    </row>
    <row r="6845" spans="1:16" x14ac:dyDescent="0.35">
      <c r="A6845">
        <v>3419</v>
      </c>
      <c r="B6845">
        <v>91.373275756835938</v>
      </c>
      <c r="C6845">
        <v>3419</v>
      </c>
      <c r="D6845">
        <v>106.36100769042969</v>
      </c>
      <c r="E6845">
        <v>3419</v>
      </c>
      <c r="F6845">
        <v>37.691211700439453</v>
      </c>
      <c r="K6845">
        <f t="shared" si="643"/>
        <v>56.983333333333334</v>
      </c>
      <c r="L6845">
        <f t="shared" si="644"/>
        <v>4.8859781192477021</v>
      </c>
      <c r="M6845">
        <f t="shared" si="645"/>
        <v>3.8042880491251965</v>
      </c>
      <c r="N6845">
        <f t="shared" si="646"/>
        <v>3.1633803750043854</v>
      </c>
      <c r="O6845" t="e">
        <f t="shared" si="647"/>
        <v>#DIV/0!</v>
      </c>
      <c r="P6845" t="e">
        <f t="shared" si="648"/>
        <v>#DIV/0!</v>
      </c>
    </row>
    <row r="6846" spans="1:16" x14ac:dyDescent="0.35">
      <c r="A6846">
        <v>3419.5</v>
      </c>
      <c r="B6846">
        <v>91.410781860351563</v>
      </c>
      <c r="C6846">
        <v>3419.5</v>
      </c>
      <c r="D6846">
        <v>106.36100769042969</v>
      </c>
      <c r="E6846">
        <v>3419.5</v>
      </c>
      <c r="F6846">
        <v>37.684940338134766</v>
      </c>
      <c r="K6846">
        <f t="shared" si="643"/>
        <v>56.991666666666667</v>
      </c>
      <c r="L6846">
        <f t="shared" si="644"/>
        <v>4.8469365469619445</v>
      </c>
      <c r="M6846">
        <f t="shared" si="645"/>
        <v>3.8042880491251965</v>
      </c>
      <c r="N6846">
        <f t="shared" si="646"/>
        <v>3.1794928186916893</v>
      </c>
      <c r="O6846" t="e">
        <f t="shared" si="647"/>
        <v>#DIV/0!</v>
      </c>
      <c r="P6846" t="e">
        <f t="shared" si="648"/>
        <v>#DIV/0!</v>
      </c>
    </row>
    <row r="6847" spans="1:16" x14ac:dyDescent="0.35">
      <c r="A6847">
        <v>3420</v>
      </c>
      <c r="B6847">
        <v>91.385772705078125</v>
      </c>
      <c r="C6847">
        <v>3420</v>
      </c>
      <c r="D6847">
        <v>106.36100769042969</v>
      </c>
      <c r="E6847">
        <v>3420</v>
      </c>
      <c r="F6847">
        <v>37.678695678710938</v>
      </c>
      <c r="K6847">
        <f t="shared" si="643"/>
        <v>57</v>
      </c>
      <c r="L6847">
        <f t="shared" si="644"/>
        <v>4.8729695563095259</v>
      </c>
      <c r="M6847">
        <f t="shared" si="645"/>
        <v>3.8042880491251965</v>
      </c>
      <c r="N6847">
        <f t="shared" si="646"/>
        <v>3.1955366570834873</v>
      </c>
      <c r="O6847" t="e">
        <f t="shared" si="647"/>
        <v>#DIV/0!</v>
      </c>
      <c r="P6847" t="e">
        <f t="shared" si="648"/>
        <v>#DIV/0!</v>
      </c>
    </row>
    <row r="6848" spans="1:16" x14ac:dyDescent="0.35">
      <c r="A6848">
        <v>3420.5</v>
      </c>
      <c r="B6848">
        <v>91.398262023925781</v>
      </c>
      <c r="C6848">
        <v>3420.5</v>
      </c>
      <c r="D6848">
        <v>106.35475921630859</v>
      </c>
      <c r="E6848">
        <v>3420.5</v>
      </c>
      <c r="F6848">
        <v>37.684940338134766</v>
      </c>
      <c r="K6848">
        <f t="shared" si="643"/>
        <v>57.008333333333333</v>
      </c>
      <c r="L6848">
        <f t="shared" si="644"/>
        <v>4.8599689351069664</v>
      </c>
      <c r="M6848">
        <f t="shared" si="645"/>
        <v>3.8099393345890826</v>
      </c>
      <c r="N6848">
        <f t="shared" si="646"/>
        <v>3.1794928186916893</v>
      </c>
      <c r="O6848" t="e">
        <f t="shared" si="647"/>
        <v>#DIV/0!</v>
      </c>
      <c r="P6848" t="e">
        <f t="shared" si="648"/>
        <v>#DIV/0!</v>
      </c>
    </row>
    <row r="6849" spans="1:16" x14ac:dyDescent="0.35">
      <c r="A6849">
        <v>3421</v>
      </c>
      <c r="B6849">
        <v>91.373275756835938</v>
      </c>
      <c r="C6849">
        <v>3421</v>
      </c>
      <c r="D6849">
        <v>106.36100769042969</v>
      </c>
      <c r="E6849">
        <v>3421</v>
      </c>
      <c r="F6849">
        <v>37.697456359863281</v>
      </c>
      <c r="K6849">
        <f t="shared" si="643"/>
        <v>57.016666666666666</v>
      </c>
      <c r="L6849">
        <f t="shared" si="644"/>
        <v>4.8859781192477021</v>
      </c>
      <c r="M6849">
        <f t="shared" si="645"/>
        <v>3.8042880491251965</v>
      </c>
      <c r="N6849">
        <f t="shared" si="646"/>
        <v>3.1473365366125883</v>
      </c>
      <c r="O6849" t="e">
        <f t="shared" si="647"/>
        <v>#DIV/0!</v>
      </c>
      <c r="P6849" t="e">
        <f t="shared" si="648"/>
        <v>#DIV/0!</v>
      </c>
    </row>
    <row r="6850" spans="1:16" x14ac:dyDescent="0.35">
      <c r="A6850">
        <v>3421.5</v>
      </c>
      <c r="B6850">
        <v>91.398262023925781</v>
      </c>
      <c r="C6850">
        <v>3421.5</v>
      </c>
      <c r="D6850">
        <v>106.35475921630859</v>
      </c>
      <c r="E6850">
        <v>3421.5</v>
      </c>
      <c r="F6850">
        <v>37.678695678710938</v>
      </c>
      <c r="K6850">
        <f t="shared" si="643"/>
        <v>57.024999999999999</v>
      </c>
      <c r="L6850">
        <f t="shared" si="644"/>
        <v>4.8599689351069664</v>
      </c>
      <c r="M6850">
        <f t="shared" si="645"/>
        <v>3.8099393345890826</v>
      </c>
      <c r="N6850">
        <f t="shared" si="646"/>
        <v>3.1955366570834873</v>
      </c>
      <c r="O6850" t="e">
        <f t="shared" si="647"/>
        <v>#DIV/0!</v>
      </c>
      <c r="P6850" t="e">
        <f t="shared" si="648"/>
        <v>#DIV/0!</v>
      </c>
    </row>
    <row r="6851" spans="1:16" x14ac:dyDescent="0.35">
      <c r="A6851">
        <v>3422</v>
      </c>
      <c r="B6851">
        <v>91.373275756835938</v>
      </c>
      <c r="C6851">
        <v>3422</v>
      </c>
      <c r="D6851">
        <v>106.36100769042969</v>
      </c>
      <c r="E6851">
        <v>3422</v>
      </c>
      <c r="F6851">
        <v>37.697456359863281</v>
      </c>
      <c r="K6851">
        <f t="shared" si="643"/>
        <v>57.033333333333331</v>
      </c>
      <c r="L6851">
        <f t="shared" si="644"/>
        <v>4.8859781192477021</v>
      </c>
      <c r="M6851">
        <f t="shared" si="645"/>
        <v>3.8042880491251965</v>
      </c>
      <c r="N6851">
        <f t="shared" si="646"/>
        <v>3.1473365366125883</v>
      </c>
      <c r="O6851" t="e">
        <f t="shared" si="647"/>
        <v>#DIV/0!</v>
      </c>
      <c r="P6851" t="e">
        <f t="shared" si="648"/>
        <v>#DIV/0!</v>
      </c>
    </row>
    <row r="6852" spans="1:16" x14ac:dyDescent="0.35">
      <c r="A6852">
        <v>3422.5</v>
      </c>
      <c r="B6852">
        <v>91.404533386230469</v>
      </c>
      <c r="C6852">
        <v>3422.5</v>
      </c>
      <c r="D6852">
        <v>106.36100769042969</v>
      </c>
      <c r="E6852">
        <v>3422.5</v>
      </c>
      <c r="F6852">
        <v>37.691211700439453</v>
      </c>
      <c r="K6852">
        <f t="shared" si="643"/>
        <v>57.041666666666664</v>
      </c>
      <c r="L6852">
        <f t="shared" si="644"/>
        <v>4.8534408284310331</v>
      </c>
      <c r="M6852">
        <f t="shared" si="645"/>
        <v>3.8042880491251965</v>
      </c>
      <c r="N6852">
        <f t="shared" si="646"/>
        <v>3.1633803750043854</v>
      </c>
      <c r="O6852" t="e">
        <f t="shared" si="647"/>
        <v>#DIV/0!</v>
      </c>
      <c r="P6852" t="e">
        <f t="shared" si="648"/>
        <v>#DIV/0!</v>
      </c>
    </row>
    <row r="6853" spans="1:16" x14ac:dyDescent="0.35">
      <c r="A6853">
        <v>3423</v>
      </c>
      <c r="B6853">
        <v>91.410781860351563</v>
      </c>
      <c r="C6853">
        <v>3423</v>
      </c>
      <c r="D6853">
        <v>106.36100769042969</v>
      </c>
      <c r="E6853">
        <v>3423</v>
      </c>
      <c r="F6853">
        <v>37.697456359863281</v>
      </c>
      <c r="K6853">
        <f t="shared" si="643"/>
        <v>57.05</v>
      </c>
      <c r="L6853">
        <f t="shared" si="644"/>
        <v>4.8469365469619445</v>
      </c>
      <c r="M6853">
        <f t="shared" si="645"/>
        <v>3.8042880491251965</v>
      </c>
      <c r="N6853">
        <f t="shared" si="646"/>
        <v>3.1473365366125883</v>
      </c>
      <c r="O6853" t="e">
        <f t="shared" si="647"/>
        <v>#DIV/0!</v>
      </c>
      <c r="P6853" t="e">
        <f t="shared" si="648"/>
        <v>#DIV/0!</v>
      </c>
    </row>
    <row r="6854" spans="1:16" x14ac:dyDescent="0.35">
      <c r="A6854">
        <v>3423.5</v>
      </c>
      <c r="B6854">
        <v>91.404533386230469</v>
      </c>
      <c r="C6854">
        <v>3423.5</v>
      </c>
      <c r="D6854">
        <v>106.36100769042969</v>
      </c>
      <c r="E6854">
        <v>3423.5</v>
      </c>
      <c r="F6854">
        <v>37.703704833984375</v>
      </c>
      <c r="K6854">
        <f t="shared" si="643"/>
        <v>57.05833333333333</v>
      </c>
      <c r="L6854">
        <f t="shared" si="644"/>
        <v>4.8534408284310331</v>
      </c>
      <c r="M6854">
        <f t="shared" si="645"/>
        <v>3.8042880491251965</v>
      </c>
      <c r="N6854">
        <f t="shared" si="646"/>
        <v>3.1312828974642897</v>
      </c>
      <c r="O6854" t="e">
        <f t="shared" si="647"/>
        <v>#DIV/0!</v>
      </c>
      <c r="P6854" t="e">
        <f t="shared" si="648"/>
        <v>#DIV/0!</v>
      </c>
    </row>
    <row r="6855" spans="1:16" x14ac:dyDescent="0.35">
      <c r="A6855">
        <v>3424</v>
      </c>
      <c r="B6855">
        <v>91.417022705078125</v>
      </c>
      <c r="C6855">
        <v>3424</v>
      </c>
      <c r="D6855">
        <v>106.36100769042969</v>
      </c>
      <c r="E6855">
        <v>3424</v>
      </c>
      <c r="F6855">
        <v>37.703704833984375</v>
      </c>
      <c r="K6855">
        <f t="shared" si="643"/>
        <v>57.06666666666667</v>
      </c>
      <c r="L6855">
        <f t="shared" si="644"/>
        <v>4.8404402072284727</v>
      </c>
      <c r="M6855">
        <f t="shared" si="645"/>
        <v>3.8042880491251965</v>
      </c>
      <c r="N6855">
        <f t="shared" si="646"/>
        <v>3.1312828974642897</v>
      </c>
      <c r="O6855" t="e">
        <f t="shared" si="647"/>
        <v>#DIV/0!</v>
      </c>
      <c r="P6855" t="e">
        <f t="shared" si="648"/>
        <v>#DIV/0!</v>
      </c>
    </row>
    <row r="6856" spans="1:16" x14ac:dyDescent="0.35">
      <c r="A6856">
        <v>3424.5</v>
      </c>
      <c r="B6856">
        <v>91.421710968017578</v>
      </c>
      <c r="C6856">
        <v>3424.5</v>
      </c>
      <c r="D6856">
        <v>106.36725616455078</v>
      </c>
      <c r="E6856">
        <v>3424.5</v>
      </c>
      <c r="F6856">
        <v>37.691211700439453</v>
      </c>
      <c r="K6856">
        <f t="shared" ref="K6856:K6919" si="649">A6856/60</f>
        <v>57.075000000000003</v>
      </c>
      <c r="L6856">
        <f t="shared" ref="L6856:L6919" si="650">-(B6856-$B$547)/$B$547*100</f>
        <v>4.8355600106927525</v>
      </c>
      <c r="M6856">
        <f t="shared" ref="M6856:M6919" si="651">-(D6856-$D$547)/$D$547*100</f>
        <v>3.7986367636613094</v>
      </c>
      <c r="N6856">
        <f t="shared" ref="N6856:N6919" si="652">-(F6856-$F$547)/$F$547*100</f>
        <v>3.1633803750043854</v>
      </c>
      <c r="O6856" t="e">
        <f t="shared" ref="O6856:O6919" si="653">-(H6856-$H$547)/$H$547*100</f>
        <v>#DIV/0!</v>
      </c>
      <c r="P6856" t="e">
        <f t="shared" ref="P6856:P6919" si="654">-(J6856-$J$547)/$J$547*100</f>
        <v>#DIV/0!</v>
      </c>
    </row>
    <row r="6857" spans="1:16" x14ac:dyDescent="0.35">
      <c r="A6857">
        <v>3425</v>
      </c>
      <c r="B6857">
        <v>91.435768127441406</v>
      </c>
      <c r="C6857">
        <v>3425</v>
      </c>
      <c r="D6857">
        <v>106.36725616455078</v>
      </c>
      <c r="E6857">
        <v>3425</v>
      </c>
      <c r="F6857">
        <v>37.691211700439453</v>
      </c>
      <c r="K6857">
        <f t="shared" si="649"/>
        <v>57.083333333333336</v>
      </c>
      <c r="L6857">
        <f t="shared" si="650"/>
        <v>4.8209273628212097</v>
      </c>
      <c r="M6857">
        <f t="shared" si="651"/>
        <v>3.7986367636613094</v>
      </c>
      <c r="N6857">
        <f t="shared" si="652"/>
        <v>3.1633803750043854</v>
      </c>
      <c r="O6857" t="e">
        <f t="shared" si="653"/>
        <v>#DIV/0!</v>
      </c>
      <c r="P6857" t="e">
        <f t="shared" si="654"/>
        <v>#DIV/0!</v>
      </c>
    </row>
    <row r="6858" spans="1:16" x14ac:dyDescent="0.35">
      <c r="A6858">
        <v>3425.5</v>
      </c>
      <c r="B6858">
        <v>91.429519653320313</v>
      </c>
      <c r="C6858">
        <v>3425.5</v>
      </c>
      <c r="D6858">
        <v>106.37350463867188</v>
      </c>
      <c r="E6858">
        <v>3425.5</v>
      </c>
      <c r="F6858">
        <v>37.684940338134766</v>
      </c>
      <c r="K6858">
        <f t="shared" si="649"/>
        <v>57.091666666666669</v>
      </c>
      <c r="L6858">
        <f t="shared" si="650"/>
        <v>4.8274316442902965</v>
      </c>
      <c r="M6858">
        <f t="shared" si="651"/>
        <v>3.7929854781974233</v>
      </c>
      <c r="N6858">
        <f t="shared" si="652"/>
        <v>3.1794928186916893</v>
      </c>
      <c r="O6858" t="e">
        <f t="shared" si="653"/>
        <v>#DIV/0!</v>
      </c>
      <c r="P6858" t="e">
        <f t="shared" si="654"/>
        <v>#DIV/0!</v>
      </c>
    </row>
    <row r="6859" spans="1:16" x14ac:dyDescent="0.35">
      <c r="A6859">
        <v>3426</v>
      </c>
      <c r="B6859">
        <v>91.432643890380859</v>
      </c>
      <c r="C6859">
        <v>3426</v>
      </c>
      <c r="D6859">
        <v>106.36100769042969</v>
      </c>
      <c r="E6859">
        <v>3426</v>
      </c>
      <c r="F6859">
        <v>37.691211700439453</v>
      </c>
      <c r="K6859">
        <f t="shared" si="649"/>
        <v>57.1</v>
      </c>
      <c r="L6859">
        <f t="shared" si="650"/>
        <v>4.8241795035557535</v>
      </c>
      <c r="M6859">
        <f t="shared" si="651"/>
        <v>3.8042880491251965</v>
      </c>
      <c r="N6859">
        <f t="shared" si="652"/>
        <v>3.1633803750043854</v>
      </c>
      <c r="O6859" t="e">
        <f t="shared" si="653"/>
        <v>#DIV/0!</v>
      </c>
      <c r="P6859" t="e">
        <f t="shared" si="654"/>
        <v>#DIV/0!</v>
      </c>
    </row>
    <row r="6860" spans="1:16" x14ac:dyDescent="0.35">
      <c r="A6860">
        <v>3426.5</v>
      </c>
      <c r="B6860">
        <v>91.430300712585449</v>
      </c>
      <c r="C6860">
        <v>3426.5</v>
      </c>
      <c r="D6860">
        <v>106.36725616455078</v>
      </c>
      <c r="E6860">
        <v>3426.5</v>
      </c>
      <c r="F6860">
        <v>37.716197967529297</v>
      </c>
      <c r="K6860">
        <f t="shared" si="649"/>
        <v>57.108333333333334</v>
      </c>
      <c r="L6860">
        <f t="shared" si="650"/>
        <v>4.826618609106661</v>
      </c>
      <c r="M6860">
        <f t="shared" si="651"/>
        <v>3.7986367636613094</v>
      </c>
      <c r="N6860">
        <f t="shared" si="652"/>
        <v>3.0991854199241931</v>
      </c>
      <c r="O6860" t="e">
        <f t="shared" si="653"/>
        <v>#DIV/0!</v>
      </c>
      <c r="P6860" t="e">
        <f t="shared" si="654"/>
        <v>#DIV/0!</v>
      </c>
    </row>
    <row r="6861" spans="1:16" x14ac:dyDescent="0.35">
      <c r="A6861">
        <v>3427</v>
      </c>
      <c r="B6861">
        <v>91.429519653320313</v>
      </c>
      <c r="C6861">
        <v>3427</v>
      </c>
      <c r="D6861">
        <v>106.37350463867188</v>
      </c>
      <c r="E6861">
        <v>3427</v>
      </c>
      <c r="F6861">
        <v>37.709953308105469</v>
      </c>
      <c r="K6861">
        <f t="shared" si="649"/>
        <v>57.116666666666667</v>
      </c>
      <c r="L6861">
        <f t="shared" si="650"/>
        <v>4.8274316442902965</v>
      </c>
      <c r="M6861">
        <f t="shared" si="651"/>
        <v>3.7929854781974233</v>
      </c>
      <c r="N6861">
        <f t="shared" si="652"/>
        <v>3.1152292583159906</v>
      </c>
      <c r="O6861" t="e">
        <f t="shared" si="653"/>
        <v>#DIV/0!</v>
      </c>
      <c r="P6861" t="e">
        <f t="shared" si="654"/>
        <v>#DIV/0!</v>
      </c>
    </row>
    <row r="6862" spans="1:16" x14ac:dyDescent="0.35">
      <c r="A6862">
        <v>3427.5</v>
      </c>
      <c r="B6862">
        <v>91.429519653320313</v>
      </c>
      <c r="C6862">
        <v>3427.5</v>
      </c>
      <c r="D6862">
        <v>106.36725616455078</v>
      </c>
      <c r="E6862">
        <v>3427.5</v>
      </c>
      <c r="F6862">
        <v>37.697456359863281</v>
      </c>
      <c r="K6862">
        <f t="shared" si="649"/>
        <v>57.125</v>
      </c>
      <c r="L6862">
        <f t="shared" si="650"/>
        <v>4.8274316442902965</v>
      </c>
      <c r="M6862">
        <f t="shared" si="651"/>
        <v>3.7986367636613094</v>
      </c>
      <c r="N6862">
        <f t="shared" si="652"/>
        <v>3.1473365366125883</v>
      </c>
      <c r="O6862" t="e">
        <f t="shared" si="653"/>
        <v>#DIV/0!</v>
      </c>
      <c r="P6862" t="e">
        <f t="shared" si="654"/>
        <v>#DIV/0!</v>
      </c>
    </row>
    <row r="6863" spans="1:16" x14ac:dyDescent="0.35">
      <c r="A6863">
        <v>3428</v>
      </c>
      <c r="B6863">
        <v>91.432643890380859</v>
      </c>
      <c r="C6863">
        <v>3428</v>
      </c>
      <c r="D6863">
        <v>106.36100769042969</v>
      </c>
      <c r="E6863">
        <v>3428</v>
      </c>
      <c r="F6863">
        <v>37.691211700439453</v>
      </c>
      <c r="K6863">
        <f t="shared" si="649"/>
        <v>57.133333333333333</v>
      </c>
      <c r="L6863">
        <f t="shared" si="650"/>
        <v>4.8241795035557535</v>
      </c>
      <c r="M6863">
        <f t="shared" si="651"/>
        <v>3.8042880491251965</v>
      </c>
      <c r="N6863">
        <f t="shared" si="652"/>
        <v>3.1633803750043854</v>
      </c>
      <c r="O6863" t="e">
        <f t="shared" si="653"/>
        <v>#DIV/0!</v>
      </c>
      <c r="P6863" t="e">
        <f t="shared" si="654"/>
        <v>#DIV/0!</v>
      </c>
    </row>
    <row r="6864" spans="1:16" x14ac:dyDescent="0.35">
      <c r="A6864">
        <v>3428.5</v>
      </c>
      <c r="B6864">
        <v>91.435768127441406</v>
      </c>
      <c r="C6864">
        <v>3428.5</v>
      </c>
      <c r="D6864">
        <v>106.36100769042969</v>
      </c>
      <c r="E6864">
        <v>3428.5</v>
      </c>
      <c r="F6864">
        <v>37.709953308105469</v>
      </c>
      <c r="K6864">
        <f t="shared" si="649"/>
        <v>57.141666666666666</v>
      </c>
      <c r="L6864">
        <f t="shared" si="650"/>
        <v>4.8209273628212097</v>
      </c>
      <c r="M6864">
        <f t="shared" si="651"/>
        <v>3.8042880491251965</v>
      </c>
      <c r="N6864">
        <f t="shared" si="652"/>
        <v>3.1152292583159906</v>
      </c>
      <c r="O6864" t="e">
        <f t="shared" si="653"/>
        <v>#DIV/0!</v>
      </c>
      <c r="P6864" t="e">
        <f t="shared" si="654"/>
        <v>#DIV/0!</v>
      </c>
    </row>
    <row r="6865" spans="1:16" x14ac:dyDescent="0.35">
      <c r="A6865">
        <v>3429</v>
      </c>
      <c r="B6865">
        <v>91.435768127441406</v>
      </c>
      <c r="C6865">
        <v>3429</v>
      </c>
      <c r="D6865">
        <v>106.36413192749023</v>
      </c>
      <c r="E6865">
        <v>3429</v>
      </c>
      <c r="F6865">
        <v>37.703704833984375</v>
      </c>
      <c r="K6865">
        <f t="shared" si="649"/>
        <v>57.15</v>
      </c>
      <c r="L6865">
        <f t="shared" si="650"/>
        <v>4.8209273628212097</v>
      </c>
      <c r="M6865">
        <f t="shared" si="651"/>
        <v>3.8014624063932532</v>
      </c>
      <c r="N6865">
        <f t="shared" si="652"/>
        <v>3.1312828974642897</v>
      </c>
      <c r="O6865" t="e">
        <f t="shared" si="653"/>
        <v>#DIV/0!</v>
      </c>
      <c r="P6865" t="e">
        <f t="shared" si="654"/>
        <v>#DIV/0!</v>
      </c>
    </row>
    <row r="6866" spans="1:16" x14ac:dyDescent="0.35">
      <c r="A6866">
        <v>3429.5</v>
      </c>
      <c r="B6866">
        <v>91.423271179199219</v>
      </c>
      <c r="C6866">
        <v>3429.5</v>
      </c>
      <c r="D6866">
        <v>106.36725616455078</v>
      </c>
      <c r="E6866">
        <v>3429.5</v>
      </c>
      <c r="F6866">
        <v>37.709953308105469</v>
      </c>
      <c r="K6866">
        <f t="shared" si="649"/>
        <v>57.158333333333331</v>
      </c>
      <c r="L6866">
        <f t="shared" si="650"/>
        <v>4.833935925759385</v>
      </c>
      <c r="M6866">
        <f t="shared" si="651"/>
        <v>3.7986367636613094</v>
      </c>
      <c r="N6866">
        <f t="shared" si="652"/>
        <v>3.1152292583159906</v>
      </c>
      <c r="O6866" t="e">
        <f t="shared" si="653"/>
        <v>#DIV/0!</v>
      </c>
      <c r="P6866" t="e">
        <f t="shared" si="654"/>
        <v>#DIV/0!</v>
      </c>
    </row>
    <row r="6867" spans="1:16" x14ac:dyDescent="0.35">
      <c r="A6867">
        <v>3430</v>
      </c>
      <c r="B6867">
        <v>91.410781860351563</v>
      </c>
      <c r="C6867">
        <v>3430</v>
      </c>
      <c r="D6867">
        <v>106.36725616455078</v>
      </c>
      <c r="E6867">
        <v>3430</v>
      </c>
      <c r="F6867">
        <v>37.709953308105469</v>
      </c>
      <c r="K6867">
        <f t="shared" si="649"/>
        <v>57.166666666666664</v>
      </c>
      <c r="L6867">
        <f t="shared" si="650"/>
        <v>4.8469365469619445</v>
      </c>
      <c r="M6867">
        <f t="shared" si="651"/>
        <v>3.7986367636613094</v>
      </c>
      <c r="N6867">
        <f t="shared" si="652"/>
        <v>3.1152292583159906</v>
      </c>
      <c r="O6867" t="e">
        <f t="shared" si="653"/>
        <v>#DIV/0!</v>
      </c>
      <c r="P6867" t="e">
        <f t="shared" si="654"/>
        <v>#DIV/0!</v>
      </c>
    </row>
    <row r="6868" spans="1:16" x14ac:dyDescent="0.35">
      <c r="A6868">
        <v>3430.5</v>
      </c>
      <c r="B6868">
        <v>91.429519653320313</v>
      </c>
      <c r="C6868">
        <v>3430.5</v>
      </c>
      <c r="D6868">
        <v>106.37974548339844</v>
      </c>
      <c r="E6868">
        <v>3430.5</v>
      </c>
      <c r="F6868">
        <v>37.691211700439453</v>
      </c>
      <c r="K6868">
        <f t="shared" si="649"/>
        <v>57.174999999999997</v>
      </c>
      <c r="L6868">
        <f t="shared" si="650"/>
        <v>4.8274316442902965</v>
      </c>
      <c r="M6868">
        <f t="shared" si="651"/>
        <v>3.7873410929599887</v>
      </c>
      <c r="N6868">
        <f t="shared" si="652"/>
        <v>3.1633803750043854</v>
      </c>
      <c r="O6868" t="e">
        <f t="shared" si="653"/>
        <v>#DIV/0!</v>
      </c>
      <c r="P6868" t="e">
        <f t="shared" si="654"/>
        <v>#DIV/0!</v>
      </c>
    </row>
    <row r="6869" spans="1:16" x14ac:dyDescent="0.35">
      <c r="A6869">
        <v>3431</v>
      </c>
      <c r="B6869">
        <v>91.435768127441406</v>
      </c>
      <c r="C6869">
        <v>3431</v>
      </c>
      <c r="D6869">
        <v>106.38599395751953</v>
      </c>
      <c r="E6869">
        <v>3431</v>
      </c>
      <c r="F6869">
        <v>37.709953308105469</v>
      </c>
      <c r="K6869">
        <f t="shared" si="649"/>
        <v>57.18333333333333</v>
      </c>
      <c r="L6869">
        <f t="shared" si="650"/>
        <v>4.8209273628212097</v>
      </c>
      <c r="M6869">
        <f t="shared" si="651"/>
        <v>3.7816898074961025</v>
      </c>
      <c r="N6869">
        <f t="shared" si="652"/>
        <v>3.1152292583159906</v>
      </c>
      <c r="O6869" t="e">
        <f t="shared" si="653"/>
        <v>#DIV/0!</v>
      </c>
      <c r="P6869" t="e">
        <f t="shared" si="654"/>
        <v>#DIV/0!</v>
      </c>
    </row>
    <row r="6870" spans="1:16" x14ac:dyDescent="0.35">
      <c r="A6870">
        <v>3431.5</v>
      </c>
      <c r="B6870">
        <v>91.43733024597168</v>
      </c>
      <c r="C6870">
        <v>3431.5</v>
      </c>
      <c r="D6870">
        <v>106.39224243164063</v>
      </c>
      <c r="E6870">
        <v>3431.5</v>
      </c>
      <c r="F6870">
        <v>37.691211700439453</v>
      </c>
      <c r="K6870">
        <f t="shared" si="649"/>
        <v>57.19166666666667</v>
      </c>
      <c r="L6870">
        <f t="shared" si="650"/>
        <v>4.8193012924539378</v>
      </c>
      <c r="M6870">
        <f t="shared" si="651"/>
        <v>3.7760385220322163</v>
      </c>
      <c r="N6870">
        <f t="shared" si="652"/>
        <v>3.1633803750043854</v>
      </c>
      <c r="O6870" t="e">
        <f t="shared" si="653"/>
        <v>#DIV/0!</v>
      </c>
      <c r="P6870" t="e">
        <f t="shared" si="654"/>
        <v>#DIV/0!</v>
      </c>
    </row>
    <row r="6871" spans="1:16" x14ac:dyDescent="0.35">
      <c r="A6871">
        <v>3432</v>
      </c>
      <c r="B6871">
        <v>91.4420166015625</v>
      </c>
      <c r="C6871">
        <v>3432</v>
      </c>
      <c r="D6871">
        <v>106.36725616455078</v>
      </c>
      <c r="E6871">
        <v>3432</v>
      </c>
      <c r="F6871">
        <v>37.709953308105469</v>
      </c>
      <c r="K6871">
        <f t="shared" si="649"/>
        <v>57.2</v>
      </c>
      <c r="L6871">
        <f t="shared" si="650"/>
        <v>4.814423081352122</v>
      </c>
      <c r="M6871">
        <f t="shared" si="651"/>
        <v>3.7986367636613094</v>
      </c>
      <c r="N6871">
        <f t="shared" si="652"/>
        <v>3.1152292583159906</v>
      </c>
      <c r="O6871" t="e">
        <f t="shared" si="653"/>
        <v>#DIV/0!</v>
      </c>
      <c r="P6871" t="e">
        <f t="shared" si="654"/>
        <v>#DIV/0!</v>
      </c>
    </row>
    <row r="6872" spans="1:16" x14ac:dyDescent="0.35">
      <c r="A6872">
        <v>3432.5</v>
      </c>
      <c r="B6872">
        <v>91.4420166015625</v>
      </c>
      <c r="C6872">
        <v>3432.5</v>
      </c>
      <c r="D6872">
        <v>106.39851379394531</v>
      </c>
      <c r="E6872">
        <v>3432.5</v>
      </c>
      <c r="F6872">
        <v>37.697456359863281</v>
      </c>
      <c r="K6872">
        <f t="shared" si="649"/>
        <v>57.208333333333336</v>
      </c>
      <c r="L6872">
        <f t="shared" si="650"/>
        <v>4.814423081352122</v>
      </c>
      <c r="M6872">
        <f t="shared" si="651"/>
        <v>3.7703665358889751</v>
      </c>
      <c r="N6872">
        <f t="shared" si="652"/>
        <v>3.1473365366125883</v>
      </c>
      <c r="O6872" t="e">
        <f t="shared" si="653"/>
        <v>#DIV/0!</v>
      </c>
      <c r="P6872" t="e">
        <f t="shared" si="654"/>
        <v>#DIV/0!</v>
      </c>
    </row>
    <row r="6873" spans="1:16" x14ac:dyDescent="0.35">
      <c r="A6873">
        <v>3433</v>
      </c>
      <c r="B6873">
        <v>91.4420166015625</v>
      </c>
      <c r="C6873">
        <v>3433</v>
      </c>
      <c r="D6873">
        <v>106.37974548339844</v>
      </c>
      <c r="E6873">
        <v>3433</v>
      </c>
      <c r="F6873">
        <v>37.709953308105469</v>
      </c>
      <c r="K6873">
        <f t="shared" si="649"/>
        <v>57.216666666666669</v>
      </c>
      <c r="L6873">
        <f t="shared" si="650"/>
        <v>4.814423081352122</v>
      </c>
      <c r="M6873">
        <f t="shared" si="651"/>
        <v>3.7873410929599887</v>
      </c>
      <c r="N6873">
        <f t="shared" si="652"/>
        <v>3.1152292583159906</v>
      </c>
      <c r="O6873" t="e">
        <f t="shared" si="653"/>
        <v>#DIV/0!</v>
      </c>
      <c r="P6873" t="e">
        <f t="shared" si="654"/>
        <v>#DIV/0!</v>
      </c>
    </row>
    <row r="6874" spans="1:16" x14ac:dyDescent="0.35">
      <c r="A6874">
        <v>3433.5</v>
      </c>
      <c r="B6874">
        <v>91.448280334472656</v>
      </c>
      <c r="C6874">
        <v>3433.5</v>
      </c>
      <c r="D6874">
        <v>106.38599395751953</v>
      </c>
      <c r="E6874">
        <v>3433.5</v>
      </c>
      <c r="F6874">
        <v>37.703704833984375</v>
      </c>
      <c r="K6874">
        <f t="shared" si="649"/>
        <v>57.225000000000001</v>
      </c>
      <c r="L6874">
        <f t="shared" si="650"/>
        <v>4.8079029164118037</v>
      </c>
      <c r="M6874">
        <f t="shared" si="651"/>
        <v>3.7816898074961025</v>
      </c>
      <c r="N6874">
        <f t="shared" si="652"/>
        <v>3.1312828974642897</v>
      </c>
      <c r="O6874" t="e">
        <f t="shared" si="653"/>
        <v>#DIV/0!</v>
      </c>
      <c r="P6874" t="e">
        <f t="shared" si="654"/>
        <v>#DIV/0!</v>
      </c>
    </row>
    <row r="6875" spans="1:16" x14ac:dyDescent="0.35">
      <c r="A6875">
        <v>3434</v>
      </c>
      <c r="B6875">
        <v>91.448280334472656</v>
      </c>
      <c r="C6875">
        <v>3434</v>
      </c>
      <c r="D6875">
        <v>106.37974548339844</v>
      </c>
      <c r="E6875">
        <v>3434</v>
      </c>
      <c r="F6875">
        <v>37.697456359863281</v>
      </c>
      <c r="K6875">
        <f t="shared" si="649"/>
        <v>57.233333333333334</v>
      </c>
      <c r="L6875">
        <f t="shared" si="650"/>
        <v>4.8079029164118037</v>
      </c>
      <c r="M6875">
        <f t="shared" si="651"/>
        <v>3.7873410929599887</v>
      </c>
      <c r="N6875">
        <f t="shared" si="652"/>
        <v>3.1473365366125883</v>
      </c>
      <c r="O6875" t="e">
        <f t="shared" si="653"/>
        <v>#DIV/0!</v>
      </c>
      <c r="P6875" t="e">
        <f t="shared" si="654"/>
        <v>#DIV/0!</v>
      </c>
    </row>
    <row r="6876" spans="1:16" x14ac:dyDescent="0.35">
      <c r="A6876">
        <v>3434.5</v>
      </c>
      <c r="B6876">
        <v>91.45452880859375</v>
      </c>
      <c r="C6876">
        <v>3434.5</v>
      </c>
      <c r="D6876">
        <v>106.37974548339844</v>
      </c>
      <c r="E6876">
        <v>3434.5</v>
      </c>
      <c r="F6876">
        <v>37.709953308105469</v>
      </c>
      <c r="K6876">
        <f t="shared" si="649"/>
        <v>57.241666666666667</v>
      </c>
      <c r="L6876">
        <f t="shared" si="650"/>
        <v>4.8013986349427151</v>
      </c>
      <c r="M6876">
        <f t="shared" si="651"/>
        <v>3.7873410929599887</v>
      </c>
      <c r="N6876">
        <f t="shared" si="652"/>
        <v>3.1152292583159906</v>
      </c>
      <c r="O6876" t="e">
        <f t="shared" si="653"/>
        <v>#DIV/0!</v>
      </c>
      <c r="P6876" t="e">
        <f t="shared" si="654"/>
        <v>#DIV/0!</v>
      </c>
    </row>
    <row r="6877" spans="1:16" x14ac:dyDescent="0.35">
      <c r="A6877">
        <v>3435</v>
      </c>
      <c r="B6877">
        <v>91.45452880859375</v>
      </c>
      <c r="C6877">
        <v>3435</v>
      </c>
      <c r="D6877">
        <v>106.39224243164063</v>
      </c>
      <c r="E6877">
        <v>3435</v>
      </c>
      <c r="F6877">
        <v>37.697456359863281</v>
      </c>
      <c r="K6877">
        <f t="shared" si="649"/>
        <v>57.25</v>
      </c>
      <c r="L6877">
        <f t="shared" si="650"/>
        <v>4.8013986349427151</v>
      </c>
      <c r="M6877">
        <f t="shared" si="651"/>
        <v>3.7760385220322163</v>
      </c>
      <c r="N6877">
        <f t="shared" si="652"/>
        <v>3.1473365366125883</v>
      </c>
      <c r="O6877" t="e">
        <f t="shared" si="653"/>
        <v>#DIV/0!</v>
      </c>
      <c r="P6877" t="e">
        <f t="shared" si="654"/>
        <v>#DIV/0!</v>
      </c>
    </row>
    <row r="6878" spans="1:16" x14ac:dyDescent="0.35">
      <c r="A6878">
        <v>3435.5</v>
      </c>
      <c r="B6878">
        <v>91.448280334472656</v>
      </c>
      <c r="C6878">
        <v>3435.5</v>
      </c>
      <c r="D6878">
        <v>106.38599395751953</v>
      </c>
      <c r="E6878">
        <v>3435.5</v>
      </c>
      <c r="F6878">
        <v>37.691211700439453</v>
      </c>
      <c r="K6878">
        <f t="shared" si="649"/>
        <v>57.258333333333333</v>
      </c>
      <c r="L6878">
        <f t="shared" si="650"/>
        <v>4.8079029164118037</v>
      </c>
      <c r="M6878">
        <f t="shared" si="651"/>
        <v>3.7816898074961025</v>
      </c>
      <c r="N6878">
        <f t="shared" si="652"/>
        <v>3.1633803750043854</v>
      </c>
      <c r="O6878" t="e">
        <f t="shared" si="653"/>
        <v>#DIV/0!</v>
      </c>
      <c r="P6878" t="e">
        <f t="shared" si="654"/>
        <v>#DIV/0!</v>
      </c>
    </row>
    <row r="6879" spans="1:16" x14ac:dyDescent="0.35">
      <c r="A6879">
        <v>3436</v>
      </c>
      <c r="B6879">
        <v>91.448280334472656</v>
      </c>
      <c r="C6879">
        <v>3436</v>
      </c>
      <c r="D6879">
        <v>106.36725616455078</v>
      </c>
      <c r="E6879">
        <v>3436</v>
      </c>
      <c r="F6879">
        <v>37.722442626953125</v>
      </c>
      <c r="K6879">
        <f t="shared" si="649"/>
        <v>57.266666666666666</v>
      </c>
      <c r="L6879">
        <f t="shared" si="650"/>
        <v>4.8079029164118037</v>
      </c>
      <c r="M6879">
        <f t="shared" si="651"/>
        <v>3.7986367636613094</v>
      </c>
      <c r="N6879">
        <f t="shared" si="652"/>
        <v>3.083141581532395</v>
      </c>
      <c r="O6879" t="e">
        <f t="shared" si="653"/>
        <v>#DIV/0!</v>
      </c>
      <c r="P6879" t="e">
        <f t="shared" si="654"/>
        <v>#DIV/0!</v>
      </c>
    </row>
    <row r="6880" spans="1:16" x14ac:dyDescent="0.35">
      <c r="A6880">
        <v>3436.5</v>
      </c>
      <c r="B6880">
        <v>91.45452880859375</v>
      </c>
      <c r="C6880">
        <v>3436.5</v>
      </c>
      <c r="D6880">
        <v>106.40475463867188</v>
      </c>
      <c r="E6880">
        <v>3436.5</v>
      </c>
      <c r="F6880">
        <v>37.728691101074219</v>
      </c>
      <c r="K6880">
        <f t="shared" si="649"/>
        <v>57.274999999999999</v>
      </c>
      <c r="L6880">
        <f t="shared" si="650"/>
        <v>4.8013986349427151</v>
      </c>
      <c r="M6880">
        <f t="shared" si="651"/>
        <v>3.76472215065154</v>
      </c>
      <c r="N6880">
        <f t="shared" si="652"/>
        <v>3.0670879423840969</v>
      </c>
      <c r="O6880" t="e">
        <f t="shared" si="653"/>
        <v>#DIV/0!</v>
      </c>
      <c r="P6880" t="e">
        <f t="shared" si="654"/>
        <v>#DIV/0!</v>
      </c>
    </row>
    <row r="6881" spans="1:16" x14ac:dyDescent="0.35">
      <c r="A6881">
        <v>3437</v>
      </c>
      <c r="B6881">
        <v>91.45452880859375</v>
      </c>
      <c r="C6881">
        <v>3437</v>
      </c>
      <c r="D6881">
        <v>106.37350463867188</v>
      </c>
      <c r="E6881">
        <v>3437</v>
      </c>
      <c r="F6881">
        <v>37.716197967529297</v>
      </c>
      <c r="K6881">
        <f t="shared" si="649"/>
        <v>57.283333333333331</v>
      </c>
      <c r="L6881">
        <f t="shared" si="650"/>
        <v>4.8013986349427151</v>
      </c>
      <c r="M6881">
        <f t="shared" si="651"/>
        <v>3.7929854781974233</v>
      </c>
      <c r="N6881">
        <f t="shared" si="652"/>
        <v>3.0991854199241931</v>
      </c>
      <c r="O6881" t="e">
        <f t="shared" si="653"/>
        <v>#DIV/0!</v>
      </c>
      <c r="P6881" t="e">
        <f t="shared" si="654"/>
        <v>#DIV/0!</v>
      </c>
    </row>
    <row r="6882" spans="1:16" x14ac:dyDescent="0.35">
      <c r="A6882">
        <v>3437.5</v>
      </c>
      <c r="B6882">
        <v>91.45452880859375</v>
      </c>
      <c r="C6882">
        <v>3437.5</v>
      </c>
      <c r="D6882">
        <v>106.36725616455078</v>
      </c>
      <c r="E6882">
        <v>3437.5</v>
      </c>
      <c r="F6882">
        <v>37.722442626953125</v>
      </c>
      <c r="K6882">
        <f t="shared" si="649"/>
        <v>57.291666666666664</v>
      </c>
      <c r="L6882">
        <f t="shared" si="650"/>
        <v>4.8013986349427151</v>
      </c>
      <c r="M6882">
        <f t="shared" si="651"/>
        <v>3.7986367636613094</v>
      </c>
      <c r="N6882">
        <f t="shared" si="652"/>
        <v>3.083141581532395</v>
      </c>
      <c r="O6882" t="e">
        <f t="shared" si="653"/>
        <v>#DIV/0!</v>
      </c>
      <c r="P6882" t="e">
        <f t="shared" si="654"/>
        <v>#DIV/0!</v>
      </c>
    </row>
    <row r="6883" spans="1:16" x14ac:dyDescent="0.35">
      <c r="A6883">
        <v>3438</v>
      </c>
      <c r="B6883">
        <v>91.45452880859375</v>
      </c>
      <c r="C6883">
        <v>3438</v>
      </c>
      <c r="D6883">
        <v>106.36725616455078</v>
      </c>
      <c r="E6883">
        <v>3438</v>
      </c>
      <c r="F6883">
        <v>37.703704833984375</v>
      </c>
      <c r="K6883">
        <f t="shared" si="649"/>
        <v>57.3</v>
      </c>
      <c r="L6883">
        <f t="shared" si="650"/>
        <v>4.8013986349427151</v>
      </c>
      <c r="M6883">
        <f t="shared" si="651"/>
        <v>3.7986367636613094</v>
      </c>
      <c r="N6883">
        <f t="shared" si="652"/>
        <v>3.1312828974642897</v>
      </c>
      <c r="O6883" t="e">
        <f t="shared" si="653"/>
        <v>#DIV/0!</v>
      </c>
      <c r="P6883" t="e">
        <f t="shared" si="654"/>
        <v>#DIV/0!</v>
      </c>
    </row>
    <row r="6884" spans="1:16" x14ac:dyDescent="0.35">
      <c r="A6884">
        <v>3438.5</v>
      </c>
      <c r="B6884">
        <v>91.45452880859375</v>
      </c>
      <c r="C6884">
        <v>3438.5</v>
      </c>
      <c r="D6884">
        <v>106.38599395751953</v>
      </c>
      <c r="E6884">
        <v>3438.5</v>
      </c>
      <c r="F6884">
        <v>37.703704833984375</v>
      </c>
      <c r="K6884">
        <f t="shared" si="649"/>
        <v>57.30833333333333</v>
      </c>
      <c r="L6884">
        <f t="shared" si="650"/>
        <v>4.8013986349427151</v>
      </c>
      <c r="M6884">
        <f t="shared" si="651"/>
        <v>3.7816898074961025</v>
      </c>
      <c r="N6884">
        <f t="shared" si="652"/>
        <v>3.1312828974642897</v>
      </c>
      <c r="O6884" t="e">
        <f t="shared" si="653"/>
        <v>#DIV/0!</v>
      </c>
      <c r="P6884" t="e">
        <f t="shared" si="654"/>
        <v>#DIV/0!</v>
      </c>
    </row>
    <row r="6885" spans="1:16" x14ac:dyDescent="0.35">
      <c r="A6885">
        <v>3439</v>
      </c>
      <c r="B6885">
        <v>91.45452880859375</v>
      </c>
      <c r="C6885">
        <v>3439</v>
      </c>
      <c r="D6885">
        <v>106.41100311279297</v>
      </c>
      <c r="E6885">
        <v>3439</v>
      </c>
      <c r="F6885">
        <v>37.709953308105469</v>
      </c>
      <c r="K6885">
        <f t="shared" si="649"/>
        <v>57.31666666666667</v>
      </c>
      <c r="L6885">
        <f t="shared" si="650"/>
        <v>4.8013986349427151</v>
      </c>
      <c r="M6885">
        <f t="shared" si="651"/>
        <v>3.7590708651876539</v>
      </c>
      <c r="N6885">
        <f t="shared" si="652"/>
        <v>3.1152292583159906</v>
      </c>
      <c r="O6885" t="e">
        <f t="shared" si="653"/>
        <v>#DIV/0!</v>
      </c>
      <c r="P6885" t="e">
        <f t="shared" si="654"/>
        <v>#DIV/0!</v>
      </c>
    </row>
    <row r="6886" spans="1:16" x14ac:dyDescent="0.35">
      <c r="A6886">
        <v>3439.5</v>
      </c>
      <c r="B6886">
        <v>91.45452880859375</v>
      </c>
      <c r="C6886">
        <v>3439.5</v>
      </c>
      <c r="D6886">
        <v>106.39851379394531</v>
      </c>
      <c r="E6886">
        <v>3439.5</v>
      </c>
      <c r="F6886">
        <v>37.703704833984375</v>
      </c>
      <c r="K6886">
        <f t="shared" si="649"/>
        <v>57.325000000000003</v>
      </c>
      <c r="L6886">
        <f t="shared" si="650"/>
        <v>4.8013986349427151</v>
      </c>
      <c r="M6886">
        <f t="shared" si="651"/>
        <v>3.7703665358889751</v>
      </c>
      <c r="N6886">
        <f t="shared" si="652"/>
        <v>3.1312828974642897</v>
      </c>
      <c r="O6886" t="e">
        <f t="shared" si="653"/>
        <v>#DIV/0!</v>
      </c>
      <c r="P6886" t="e">
        <f t="shared" si="654"/>
        <v>#DIV/0!</v>
      </c>
    </row>
    <row r="6887" spans="1:16" x14ac:dyDescent="0.35">
      <c r="A6887">
        <v>3440</v>
      </c>
      <c r="B6887">
        <v>91.45452880859375</v>
      </c>
      <c r="C6887">
        <v>3440</v>
      </c>
      <c r="D6887">
        <v>106.40788078308105</v>
      </c>
      <c r="E6887">
        <v>3440</v>
      </c>
      <c r="F6887">
        <v>37.709953308105469</v>
      </c>
      <c r="K6887">
        <f t="shared" si="649"/>
        <v>57.333333333333336</v>
      </c>
      <c r="L6887">
        <f t="shared" si="650"/>
        <v>4.8013986349427151</v>
      </c>
      <c r="M6887">
        <f t="shared" si="651"/>
        <v>3.7618947828629836</v>
      </c>
      <c r="N6887">
        <f t="shared" si="652"/>
        <v>3.1152292583159906</v>
      </c>
      <c r="O6887" t="e">
        <f t="shared" si="653"/>
        <v>#DIV/0!</v>
      </c>
      <c r="P6887" t="e">
        <f t="shared" si="654"/>
        <v>#DIV/0!</v>
      </c>
    </row>
    <row r="6888" spans="1:16" x14ac:dyDescent="0.35">
      <c r="A6888">
        <v>3440.5</v>
      </c>
      <c r="B6888">
        <v>91.45452880859375</v>
      </c>
      <c r="C6888">
        <v>3440.5</v>
      </c>
      <c r="D6888">
        <v>106.41100311279297</v>
      </c>
      <c r="E6888">
        <v>3440.5</v>
      </c>
      <c r="F6888">
        <v>37.711513519287109</v>
      </c>
      <c r="K6888">
        <f t="shared" si="649"/>
        <v>57.341666666666669</v>
      </c>
      <c r="L6888">
        <f t="shared" si="650"/>
        <v>4.8013986349427151</v>
      </c>
      <c r="M6888">
        <f t="shared" si="651"/>
        <v>3.7590708651876539</v>
      </c>
      <c r="N6888">
        <f t="shared" si="652"/>
        <v>3.1112207489071668</v>
      </c>
      <c r="O6888" t="e">
        <f t="shared" si="653"/>
        <v>#DIV/0!</v>
      </c>
      <c r="P6888" t="e">
        <f t="shared" si="654"/>
        <v>#DIV/0!</v>
      </c>
    </row>
    <row r="6889" spans="1:16" x14ac:dyDescent="0.35">
      <c r="A6889">
        <v>3441</v>
      </c>
      <c r="B6889">
        <v>91.45452880859375</v>
      </c>
      <c r="C6889">
        <v>3441</v>
      </c>
      <c r="D6889">
        <v>106.41100311279297</v>
      </c>
      <c r="E6889">
        <v>3441</v>
      </c>
      <c r="F6889">
        <v>37.716197967529297</v>
      </c>
      <c r="K6889">
        <f t="shared" si="649"/>
        <v>57.35</v>
      </c>
      <c r="L6889">
        <f t="shared" si="650"/>
        <v>4.8013986349427151</v>
      </c>
      <c r="M6889">
        <f t="shared" si="651"/>
        <v>3.7590708651876539</v>
      </c>
      <c r="N6889">
        <f t="shared" si="652"/>
        <v>3.0991854199241931</v>
      </c>
      <c r="O6889" t="e">
        <f t="shared" si="653"/>
        <v>#DIV/0!</v>
      </c>
      <c r="P6889" t="e">
        <f t="shared" si="654"/>
        <v>#DIV/0!</v>
      </c>
    </row>
    <row r="6890" spans="1:16" x14ac:dyDescent="0.35">
      <c r="A6890">
        <v>3441.5</v>
      </c>
      <c r="B6890">
        <v>91.45452880859375</v>
      </c>
      <c r="C6890">
        <v>3441.5</v>
      </c>
      <c r="D6890">
        <v>106.42350006103516</v>
      </c>
      <c r="E6890">
        <v>3441.5</v>
      </c>
      <c r="F6890">
        <v>37.716197967529297</v>
      </c>
      <c r="K6890">
        <f t="shared" si="649"/>
        <v>57.358333333333334</v>
      </c>
      <c r="L6890">
        <f t="shared" si="650"/>
        <v>4.8013986349427151</v>
      </c>
      <c r="M6890">
        <f t="shared" si="651"/>
        <v>3.7477682942598811</v>
      </c>
      <c r="N6890">
        <f t="shared" si="652"/>
        <v>3.0991854199241931</v>
      </c>
      <c r="O6890" t="e">
        <f t="shared" si="653"/>
        <v>#DIV/0!</v>
      </c>
      <c r="P6890" t="e">
        <f t="shared" si="654"/>
        <v>#DIV/0!</v>
      </c>
    </row>
    <row r="6891" spans="1:16" x14ac:dyDescent="0.35">
      <c r="A6891">
        <v>3442</v>
      </c>
      <c r="B6891">
        <v>91.45452880859375</v>
      </c>
      <c r="C6891">
        <v>3442</v>
      </c>
      <c r="D6891">
        <v>106.42350006103516</v>
      </c>
      <c r="E6891">
        <v>3442</v>
      </c>
      <c r="F6891">
        <v>37.720882415771484</v>
      </c>
      <c r="K6891">
        <f t="shared" si="649"/>
        <v>57.366666666666667</v>
      </c>
      <c r="L6891">
        <f t="shared" si="650"/>
        <v>4.8013986349427151</v>
      </c>
      <c r="M6891">
        <f t="shared" si="651"/>
        <v>3.7477682942598811</v>
      </c>
      <c r="N6891">
        <f t="shared" si="652"/>
        <v>3.0871500909412193</v>
      </c>
      <c r="O6891" t="e">
        <f t="shared" si="653"/>
        <v>#DIV/0!</v>
      </c>
      <c r="P6891" t="e">
        <f t="shared" si="654"/>
        <v>#DIV/0!</v>
      </c>
    </row>
    <row r="6892" spans="1:16" x14ac:dyDescent="0.35">
      <c r="A6892">
        <v>3442.5</v>
      </c>
      <c r="B6892">
        <v>91.460777282714844</v>
      </c>
      <c r="C6892">
        <v>3442.5</v>
      </c>
      <c r="D6892">
        <v>106.44850921630859</v>
      </c>
      <c r="E6892">
        <v>3442.5</v>
      </c>
      <c r="F6892">
        <v>37.728691101074219</v>
      </c>
      <c r="K6892">
        <f t="shared" si="649"/>
        <v>57.375</v>
      </c>
      <c r="L6892">
        <f t="shared" si="650"/>
        <v>4.7948943534736275</v>
      </c>
      <c r="M6892">
        <f t="shared" si="651"/>
        <v>3.7251493519514325</v>
      </c>
      <c r="N6892">
        <f t="shared" si="652"/>
        <v>3.0670879423840969</v>
      </c>
      <c r="O6892" t="e">
        <f t="shared" si="653"/>
        <v>#DIV/0!</v>
      </c>
      <c r="P6892" t="e">
        <f t="shared" si="654"/>
        <v>#DIV/0!</v>
      </c>
    </row>
    <row r="6893" spans="1:16" x14ac:dyDescent="0.35">
      <c r="A6893">
        <v>3443</v>
      </c>
      <c r="B6893">
        <v>91.460777282714844</v>
      </c>
      <c r="C6893">
        <v>3443</v>
      </c>
      <c r="D6893">
        <v>106.41725158691406</v>
      </c>
      <c r="E6893">
        <v>3443</v>
      </c>
      <c r="F6893">
        <v>37.722442626953125</v>
      </c>
      <c r="K6893">
        <f t="shared" si="649"/>
        <v>57.383333333333333</v>
      </c>
      <c r="L6893">
        <f t="shared" si="650"/>
        <v>4.7948943534736275</v>
      </c>
      <c r="M6893">
        <f t="shared" si="651"/>
        <v>3.7534195797237673</v>
      </c>
      <c r="N6893">
        <f t="shared" si="652"/>
        <v>3.083141581532395</v>
      </c>
      <c r="O6893" t="e">
        <f t="shared" si="653"/>
        <v>#DIV/0!</v>
      </c>
      <c r="P6893" t="e">
        <f t="shared" si="654"/>
        <v>#DIV/0!</v>
      </c>
    </row>
    <row r="6894" spans="1:16" x14ac:dyDescent="0.35">
      <c r="A6894">
        <v>3443.5</v>
      </c>
      <c r="B6894">
        <v>91.460777282714844</v>
      </c>
      <c r="C6894">
        <v>3443.5</v>
      </c>
      <c r="D6894">
        <v>106.4422607421875</v>
      </c>
      <c r="E6894">
        <v>3443.5</v>
      </c>
      <c r="F6894">
        <v>37.734962463378906</v>
      </c>
      <c r="K6894">
        <f t="shared" si="649"/>
        <v>57.391666666666666</v>
      </c>
      <c r="L6894">
        <f t="shared" si="650"/>
        <v>4.7948943534736275</v>
      </c>
      <c r="M6894">
        <f t="shared" si="651"/>
        <v>3.7308006374153186</v>
      </c>
      <c r="N6894">
        <f t="shared" si="652"/>
        <v>3.0509754986967934</v>
      </c>
      <c r="O6894" t="e">
        <f t="shared" si="653"/>
        <v>#DIV/0!</v>
      </c>
      <c r="P6894" t="e">
        <f t="shared" si="654"/>
        <v>#DIV/0!</v>
      </c>
    </row>
    <row r="6895" spans="1:16" x14ac:dyDescent="0.35">
      <c r="A6895">
        <v>3444</v>
      </c>
      <c r="B6895">
        <v>91.45452880859375</v>
      </c>
      <c r="C6895">
        <v>3444</v>
      </c>
      <c r="D6895">
        <v>106.4422607421875</v>
      </c>
      <c r="E6895">
        <v>3444</v>
      </c>
      <c r="F6895">
        <v>37.728691101074219</v>
      </c>
      <c r="K6895">
        <f t="shared" si="649"/>
        <v>57.4</v>
      </c>
      <c r="L6895">
        <f t="shared" si="650"/>
        <v>4.8013986349427151</v>
      </c>
      <c r="M6895">
        <f t="shared" si="651"/>
        <v>3.7308006374153186</v>
      </c>
      <c r="N6895">
        <f t="shared" si="652"/>
        <v>3.0670879423840969</v>
      </c>
      <c r="O6895" t="e">
        <f t="shared" si="653"/>
        <v>#DIV/0!</v>
      </c>
      <c r="P6895" t="e">
        <f t="shared" si="654"/>
        <v>#DIV/0!</v>
      </c>
    </row>
    <row r="6896" spans="1:16" x14ac:dyDescent="0.35">
      <c r="A6896">
        <v>3444.5</v>
      </c>
      <c r="B6896">
        <v>91.45452880859375</v>
      </c>
      <c r="C6896">
        <v>3444.5</v>
      </c>
      <c r="D6896">
        <v>106.44850921630859</v>
      </c>
      <c r="E6896">
        <v>3444.5</v>
      </c>
      <c r="F6896">
        <v>37.722442626953125</v>
      </c>
      <c r="K6896">
        <f t="shared" si="649"/>
        <v>57.408333333333331</v>
      </c>
      <c r="L6896">
        <f t="shared" si="650"/>
        <v>4.8013986349427151</v>
      </c>
      <c r="M6896">
        <f t="shared" si="651"/>
        <v>3.7251493519514325</v>
      </c>
      <c r="N6896">
        <f t="shared" si="652"/>
        <v>3.083141581532395</v>
      </c>
      <c r="O6896" t="e">
        <f t="shared" si="653"/>
        <v>#DIV/0!</v>
      </c>
      <c r="P6896" t="e">
        <f t="shared" si="654"/>
        <v>#DIV/0!</v>
      </c>
    </row>
    <row r="6897" spans="1:16" x14ac:dyDescent="0.35">
      <c r="A6897">
        <v>3445</v>
      </c>
      <c r="B6897">
        <v>91.45452880859375</v>
      </c>
      <c r="C6897">
        <v>3445</v>
      </c>
      <c r="D6897">
        <v>106.44850921630859</v>
      </c>
      <c r="E6897">
        <v>3445</v>
      </c>
      <c r="F6897">
        <v>37.722442626953125</v>
      </c>
      <c r="K6897">
        <f t="shared" si="649"/>
        <v>57.416666666666664</v>
      </c>
      <c r="L6897">
        <f t="shared" si="650"/>
        <v>4.8013986349427151</v>
      </c>
      <c r="M6897">
        <f t="shared" si="651"/>
        <v>3.7251493519514325</v>
      </c>
      <c r="N6897">
        <f t="shared" si="652"/>
        <v>3.083141581532395</v>
      </c>
      <c r="O6897" t="e">
        <f t="shared" si="653"/>
        <v>#DIV/0!</v>
      </c>
      <c r="P6897" t="e">
        <f t="shared" si="654"/>
        <v>#DIV/0!</v>
      </c>
    </row>
    <row r="6898" spans="1:16" x14ac:dyDescent="0.35">
      <c r="A6898">
        <v>3445.5</v>
      </c>
      <c r="B6898">
        <v>91.460777282714844</v>
      </c>
      <c r="C6898">
        <v>3445.5</v>
      </c>
      <c r="D6898">
        <v>106.44850921630859</v>
      </c>
      <c r="E6898">
        <v>3445.5</v>
      </c>
      <c r="F6898">
        <v>37.728691101074219</v>
      </c>
      <c r="K6898">
        <f t="shared" si="649"/>
        <v>57.424999999999997</v>
      </c>
      <c r="L6898">
        <f t="shared" si="650"/>
        <v>4.7948943534736275</v>
      </c>
      <c r="M6898">
        <f t="shared" si="651"/>
        <v>3.7251493519514325</v>
      </c>
      <c r="N6898">
        <f t="shared" si="652"/>
        <v>3.0670879423840969</v>
      </c>
      <c r="O6898" t="e">
        <f t="shared" si="653"/>
        <v>#DIV/0!</v>
      </c>
      <c r="P6898" t="e">
        <f t="shared" si="654"/>
        <v>#DIV/0!</v>
      </c>
    </row>
    <row r="6899" spans="1:16" x14ac:dyDescent="0.35">
      <c r="A6899">
        <v>3446</v>
      </c>
      <c r="B6899">
        <v>91.460777282714844</v>
      </c>
      <c r="C6899">
        <v>3446</v>
      </c>
      <c r="D6899">
        <v>106.4422607421875</v>
      </c>
      <c r="E6899">
        <v>3446</v>
      </c>
      <c r="F6899">
        <v>37.727128982543945</v>
      </c>
      <c r="K6899">
        <f t="shared" si="649"/>
        <v>57.43333333333333</v>
      </c>
      <c r="L6899">
        <f t="shared" si="650"/>
        <v>4.7948943534736275</v>
      </c>
      <c r="M6899">
        <f t="shared" si="651"/>
        <v>3.7308006374153186</v>
      </c>
      <c r="N6899">
        <f t="shared" si="652"/>
        <v>3.0711013521711714</v>
      </c>
      <c r="O6899" t="e">
        <f t="shared" si="653"/>
        <v>#DIV/0!</v>
      </c>
      <c r="P6899" t="e">
        <f t="shared" si="654"/>
        <v>#DIV/0!</v>
      </c>
    </row>
    <row r="6900" spans="1:16" x14ac:dyDescent="0.35">
      <c r="A6900">
        <v>3446.5</v>
      </c>
      <c r="B6900">
        <v>91.460777282714844</v>
      </c>
      <c r="C6900">
        <v>3446.5</v>
      </c>
      <c r="D6900">
        <v>106.45475769042969</v>
      </c>
      <c r="E6900">
        <v>3446.5</v>
      </c>
      <c r="F6900">
        <v>37.728691101074219</v>
      </c>
      <c r="K6900">
        <f t="shared" si="649"/>
        <v>57.44166666666667</v>
      </c>
      <c r="L6900">
        <f t="shared" si="650"/>
        <v>4.7948943534736275</v>
      </c>
      <c r="M6900">
        <f t="shared" si="651"/>
        <v>3.7194980664875463</v>
      </c>
      <c r="N6900">
        <f t="shared" si="652"/>
        <v>3.0670879423840969</v>
      </c>
      <c r="O6900" t="e">
        <f t="shared" si="653"/>
        <v>#DIV/0!</v>
      </c>
      <c r="P6900" t="e">
        <f t="shared" si="654"/>
        <v>#DIV/0!</v>
      </c>
    </row>
    <row r="6901" spans="1:16" x14ac:dyDescent="0.35">
      <c r="A6901">
        <v>3447</v>
      </c>
      <c r="B6901">
        <v>91.460777282714844</v>
      </c>
      <c r="C6901">
        <v>3447</v>
      </c>
      <c r="D6901">
        <v>106.4422607421875</v>
      </c>
      <c r="E6901">
        <v>3447</v>
      </c>
      <c r="F6901">
        <v>37.728691101074219</v>
      </c>
      <c r="K6901">
        <f t="shared" si="649"/>
        <v>57.45</v>
      </c>
      <c r="L6901">
        <f t="shared" si="650"/>
        <v>4.7948943534736275</v>
      </c>
      <c r="M6901">
        <f t="shared" si="651"/>
        <v>3.7308006374153186</v>
      </c>
      <c r="N6901">
        <f t="shared" si="652"/>
        <v>3.0670879423840969</v>
      </c>
      <c r="O6901" t="e">
        <f t="shared" si="653"/>
        <v>#DIV/0!</v>
      </c>
      <c r="P6901" t="e">
        <f t="shared" si="654"/>
        <v>#DIV/0!</v>
      </c>
    </row>
    <row r="6902" spans="1:16" x14ac:dyDescent="0.35">
      <c r="A6902">
        <v>3447.5</v>
      </c>
      <c r="B6902">
        <v>91.460777282714844</v>
      </c>
      <c r="C6902">
        <v>3447.5</v>
      </c>
      <c r="D6902">
        <v>106.44850921630859</v>
      </c>
      <c r="E6902">
        <v>3447.5</v>
      </c>
      <c r="F6902">
        <v>37.728691101074219</v>
      </c>
      <c r="K6902">
        <f t="shared" si="649"/>
        <v>57.458333333333336</v>
      </c>
      <c r="L6902">
        <f t="shared" si="650"/>
        <v>4.7948943534736275</v>
      </c>
      <c r="M6902">
        <f t="shared" si="651"/>
        <v>3.7251493519514325</v>
      </c>
      <c r="N6902">
        <f t="shared" si="652"/>
        <v>3.0670879423840969</v>
      </c>
      <c r="O6902" t="e">
        <f t="shared" si="653"/>
        <v>#DIV/0!</v>
      </c>
      <c r="P6902" t="e">
        <f t="shared" si="654"/>
        <v>#DIV/0!</v>
      </c>
    </row>
    <row r="6903" spans="1:16" x14ac:dyDescent="0.35">
      <c r="A6903">
        <v>3448</v>
      </c>
      <c r="B6903">
        <v>91.460777282714844</v>
      </c>
      <c r="C6903">
        <v>3448</v>
      </c>
      <c r="D6903">
        <v>106.44850921630859</v>
      </c>
      <c r="E6903">
        <v>3448</v>
      </c>
      <c r="F6903">
        <v>37.722442626953125</v>
      </c>
      <c r="K6903">
        <f t="shared" si="649"/>
        <v>57.466666666666669</v>
      </c>
      <c r="L6903">
        <f t="shared" si="650"/>
        <v>4.7948943534736275</v>
      </c>
      <c r="M6903">
        <f t="shared" si="651"/>
        <v>3.7251493519514325</v>
      </c>
      <c r="N6903">
        <f t="shared" si="652"/>
        <v>3.083141581532395</v>
      </c>
      <c r="O6903" t="e">
        <f t="shared" si="653"/>
        <v>#DIV/0!</v>
      </c>
      <c r="P6903" t="e">
        <f t="shared" si="654"/>
        <v>#DIV/0!</v>
      </c>
    </row>
    <row r="6904" spans="1:16" x14ac:dyDescent="0.35">
      <c r="A6904">
        <v>3448.5</v>
      </c>
      <c r="B6904">
        <v>91.460777282714844</v>
      </c>
      <c r="C6904">
        <v>3448.5</v>
      </c>
      <c r="D6904">
        <v>106.44850921630859</v>
      </c>
      <c r="E6904">
        <v>3448.5</v>
      </c>
      <c r="F6904">
        <v>37.741207122802734</v>
      </c>
      <c r="K6904">
        <f t="shared" si="649"/>
        <v>57.475000000000001</v>
      </c>
      <c r="L6904">
        <f t="shared" si="650"/>
        <v>4.7948943534736275</v>
      </c>
      <c r="M6904">
        <f t="shared" si="651"/>
        <v>3.7251493519514325</v>
      </c>
      <c r="N6904">
        <f t="shared" si="652"/>
        <v>3.0349316603049954</v>
      </c>
      <c r="O6904" t="e">
        <f t="shared" si="653"/>
        <v>#DIV/0!</v>
      </c>
      <c r="P6904" t="e">
        <f t="shared" si="654"/>
        <v>#DIV/0!</v>
      </c>
    </row>
    <row r="6905" spans="1:16" x14ac:dyDescent="0.35">
      <c r="A6905">
        <v>3449</v>
      </c>
      <c r="B6905">
        <v>91.460777282714844</v>
      </c>
      <c r="C6905">
        <v>3449</v>
      </c>
      <c r="D6905">
        <v>106.4422607421875</v>
      </c>
      <c r="E6905">
        <v>3449</v>
      </c>
      <c r="F6905">
        <v>37.722442626953125</v>
      </c>
      <c r="K6905">
        <f t="shared" si="649"/>
        <v>57.483333333333334</v>
      </c>
      <c r="L6905">
        <f t="shared" si="650"/>
        <v>4.7948943534736275</v>
      </c>
      <c r="M6905">
        <f t="shared" si="651"/>
        <v>3.7308006374153186</v>
      </c>
      <c r="N6905">
        <f t="shared" si="652"/>
        <v>3.083141581532395</v>
      </c>
      <c r="O6905" t="e">
        <f t="shared" si="653"/>
        <v>#DIV/0!</v>
      </c>
      <c r="P6905" t="e">
        <f t="shared" si="654"/>
        <v>#DIV/0!</v>
      </c>
    </row>
    <row r="6906" spans="1:16" x14ac:dyDescent="0.35">
      <c r="A6906">
        <v>3449.5</v>
      </c>
      <c r="B6906">
        <v>91.460777282714844</v>
      </c>
      <c r="C6906">
        <v>3449.5</v>
      </c>
      <c r="D6906">
        <v>106.44694709777832</v>
      </c>
      <c r="E6906">
        <v>3449.5</v>
      </c>
      <c r="F6906">
        <v>37.734962463378906</v>
      </c>
      <c r="K6906">
        <f t="shared" si="649"/>
        <v>57.491666666666667</v>
      </c>
      <c r="L6906">
        <f t="shared" si="650"/>
        <v>4.7948943534736275</v>
      </c>
      <c r="M6906">
        <f t="shared" si="651"/>
        <v>3.7265621733174039</v>
      </c>
      <c r="N6906">
        <f t="shared" si="652"/>
        <v>3.0509754986967934</v>
      </c>
      <c r="O6906" t="e">
        <f t="shared" si="653"/>
        <v>#DIV/0!</v>
      </c>
      <c r="P6906" t="e">
        <f t="shared" si="654"/>
        <v>#DIV/0!</v>
      </c>
    </row>
    <row r="6907" spans="1:16" x14ac:dyDescent="0.35">
      <c r="A6907">
        <v>3450</v>
      </c>
      <c r="B6907">
        <v>91.460777282714844</v>
      </c>
      <c r="C6907">
        <v>3450</v>
      </c>
      <c r="D6907">
        <v>106.44850921630859</v>
      </c>
      <c r="E6907">
        <v>3450</v>
      </c>
      <c r="F6907">
        <v>37.728691101074219</v>
      </c>
      <c r="K6907">
        <f t="shared" si="649"/>
        <v>57.5</v>
      </c>
      <c r="L6907">
        <f t="shared" si="650"/>
        <v>4.7948943534736275</v>
      </c>
      <c r="M6907">
        <f t="shared" si="651"/>
        <v>3.7251493519514325</v>
      </c>
      <c r="N6907">
        <f t="shared" si="652"/>
        <v>3.0670879423840969</v>
      </c>
      <c r="O6907" t="e">
        <f t="shared" si="653"/>
        <v>#DIV/0!</v>
      </c>
      <c r="P6907" t="e">
        <f t="shared" si="654"/>
        <v>#DIV/0!</v>
      </c>
    </row>
    <row r="6908" spans="1:16" x14ac:dyDescent="0.35">
      <c r="A6908">
        <v>3450.5</v>
      </c>
      <c r="B6908">
        <v>91.467025756835938</v>
      </c>
      <c r="C6908">
        <v>3450.5</v>
      </c>
      <c r="D6908">
        <v>106.44850921630859</v>
      </c>
      <c r="E6908">
        <v>3450.5</v>
      </c>
      <c r="F6908">
        <v>37.728691101074219</v>
      </c>
      <c r="K6908">
        <f t="shared" si="649"/>
        <v>57.508333333333333</v>
      </c>
      <c r="L6908">
        <f t="shared" si="650"/>
        <v>4.7883900720045398</v>
      </c>
      <c r="M6908">
        <f t="shared" si="651"/>
        <v>3.7251493519514325</v>
      </c>
      <c r="N6908">
        <f t="shared" si="652"/>
        <v>3.0670879423840969</v>
      </c>
      <c r="O6908" t="e">
        <f t="shared" si="653"/>
        <v>#DIV/0!</v>
      </c>
      <c r="P6908" t="e">
        <f t="shared" si="654"/>
        <v>#DIV/0!</v>
      </c>
    </row>
    <row r="6909" spans="1:16" x14ac:dyDescent="0.35">
      <c r="A6909">
        <v>3451</v>
      </c>
      <c r="B6909">
        <v>91.460777282714844</v>
      </c>
      <c r="C6909">
        <v>3451</v>
      </c>
      <c r="D6909">
        <v>106.44850921630859</v>
      </c>
      <c r="E6909">
        <v>3451</v>
      </c>
      <c r="F6909">
        <v>37.728691101074219</v>
      </c>
      <c r="K6909">
        <f t="shared" si="649"/>
        <v>57.516666666666666</v>
      </c>
      <c r="L6909">
        <f t="shared" si="650"/>
        <v>4.7948943534736275</v>
      </c>
      <c r="M6909">
        <f t="shared" si="651"/>
        <v>3.7251493519514325</v>
      </c>
      <c r="N6909">
        <f t="shared" si="652"/>
        <v>3.0670879423840969</v>
      </c>
      <c r="O6909" t="e">
        <f t="shared" si="653"/>
        <v>#DIV/0!</v>
      </c>
      <c r="P6909" t="e">
        <f t="shared" si="654"/>
        <v>#DIV/0!</v>
      </c>
    </row>
    <row r="6910" spans="1:16" x14ac:dyDescent="0.35">
      <c r="A6910">
        <v>3451.5</v>
      </c>
      <c r="B6910">
        <v>91.45452880859375</v>
      </c>
      <c r="C6910">
        <v>3451.5</v>
      </c>
      <c r="D6910">
        <v>106.44850921630859</v>
      </c>
      <c r="E6910">
        <v>3451.5</v>
      </c>
      <c r="F6910">
        <v>37.728691101074219</v>
      </c>
      <c r="K6910">
        <f t="shared" si="649"/>
        <v>57.524999999999999</v>
      </c>
      <c r="L6910">
        <f t="shared" si="650"/>
        <v>4.8013986349427151</v>
      </c>
      <c r="M6910">
        <f t="shared" si="651"/>
        <v>3.7251493519514325</v>
      </c>
      <c r="N6910">
        <f t="shared" si="652"/>
        <v>3.0670879423840969</v>
      </c>
      <c r="O6910" t="e">
        <f t="shared" si="653"/>
        <v>#DIV/0!</v>
      </c>
      <c r="P6910" t="e">
        <f t="shared" si="654"/>
        <v>#DIV/0!</v>
      </c>
    </row>
    <row r="6911" spans="1:16" x14ac:dyDescent="0.35">
      <c r="A6911">
        <v>3452</v>
      </c>
      <c r="B6911">
        <v>91.460777282714844</v>
      </c>
      <c r="C6911">
        <v>3452</v>
      </c>
      <c r="D6911">
        <v>106.44850921630859</v>
      </c>
      <c r="E6911">
        <v>3452</v>
      </c>
      <c r="F6911">
        <v>37.728691101074219</v>
      </c>
      <c r="K6911">
        <f t="shared" si="649"/>
        <v>57.533333333333331</v>
      </c>
      <c r="L6911">
        <f t="shared" si="650"/>
        <v>4.7948943534736275</v>
      </c>
      <c r="M6911">
        <f t="shared" si="651"/>
        <v>3.7251493519514325</v>
      </c>
      <c r="N6911">
        <f t="shared" si="652"/>
        <v>3.0670879423840969</v>
      </c>
      <c r="O6911" t="e">
        <f t="shared" si="653"/>
        <v>#DIV/0!</v>
      </c>
      <c r="P6911" t="e">
        <f t="shared" si="654"/>
        <v>#DIV/0!</v>
      </c>
    </row>
    <row r="6912" spans="1:16" x14ac:dyDescent="0.35">
      <c r="A6912">
        <v>3452.5</v>
      </c>
      <c r="B6912">
        <v>91.460777282714844</v>
      </c>
      <c r="C6912">
        <v>3452.5</v>
      </c>
      <c r="D6912">
        <v>106.45475769042969</v>
      </c>
      <c r="E6912">
        <v>3452.5</v>
      </c>
      <c r="F6912">
        <v>37.741207122802734</v>
      </c>
      <c r="K6912">
        <f t="shared" si="649"/>
        <v>57.541666666666664</v>
      </c>
      <c r="L6912">
        <f t="shared" si="650"/>
        <v>4.7948943534736275</v>
      </c>
      <c r="M6912">
        <f t="shared" si="651"/>
        <v>3.7194980664875463</v>
      </c>
      <c r="N6912">
        <f t="shared" si="652"/>
        <v>3.0349316603049954</v>
      </c>
      <c r="O6912" t="e">
        <f t="shared" si="653"/>
        <v>#DIV/0!</v>
      </c>
      <c r="P6912" t="e">
        <f t="shared" si="654"/>
        <v>#DIV/0!</v>
      </c>
    </row>
    <row r="6913" spans="1:16" x14ac:dyDescent="0.35">
      <c r="A6913">
        <v>3453</v>
      </c>
      <c r="B6913">
        <v>91.460777282714844</v>
      </c>
      <c r="C6913">
        <v>3453</v>
      </c>
      <c r="D6913">
        <v>106.45475769042969</v>
      </c>
      <c r="E6913">
        <v>3453</v>
      </c>
      <c r="F6913">
        <v>37.741207122802734</v>
      </c>
      <c r="K6913">
        <f t="shared" si="649"/>
        <v>57.55</v>
      </c>
      <c r="L6913">
        <f t="shared" si="650"/>
        <v>4.7948943534736275</v>
      </c>
      <c r="M6913">
        <f t="shared" si="651"/>
        <v>3.7194980664875463</v>
      </c>
      <c r="N6913">
        <f t="shared" si="652"/>
        <v>3.0349316603049954</v>
      </c>
      <c r="O6913" t="e">
        <f t="shared" si="653"/>
        <v>#DIV/0!</v>
      </c>
      <c r="P6913" t="e">
        <f t="shared" si="654"/>
        <v>#DIV/0!</v>
      </c>
    </row>
    <row r="6914" spans="1:16" x14ac:dyDescent="0.35">
      <c r="A6914">
        <v>3453.5</v>
      </c>
      <c r="B6914">
        <v>91.467025756835938</v>
      </c>
      <c r="C6914">
        <v>3453.5</v>
      </c>
      <c r="D6914">
        <v>106.45475769042969</v>
      </c>
      <c r="E6914">
        <v>3453.5</v>
      </c>
      <c r="F6914">
        <v>37.741207122802734</v>
      </c>
      <c r="K6914">
        <f t="shared" si="649"/>
        <v>57.55833333333333</v>
      </c>
      <c r="L6914">
        <f t="shared" si="650"/>
        <v>4.7883900720045398</v>
      </c>
      <c r="M6914">
        <f t="shared" si="651"/>
        <v>3.7194980664875463</v>
      </c>
      <c r="N6914">
        <f t="shared" si="652"/>
        <v>3.0349316603049954</v>
      </c>
      <c r="O6914" t="e">
        <f t="shared" si="653"/>
        <v>#DIV/0!</v>
      </c>
      <c r="P6914" t="e">
        <f t="shared" si="654"/>
        <v>#DIV/0!</v>
      </c>
    </row>
    <row r="6915" spans="1:16" x14ac:dyDescent="0.35">
      <c r="A6915">
        <v>3454</v>
      </c>
      <c r="B6915">
        <v>91.467025756835938</v>
      </c>
      <c r="C6915">
        <v>3454</v>
      </c>
      <c r="D6915">
        <v>106.45475769042969</v>
      </c>
      <c r="E6915">
        <v>3454</v>
      </c>
      <c r="F6915">
        <v>37.741207122802734</v>
      </c>
      <c r="K6915">
        <f t="shared" si="649"/>
        <v>57.56666666666667</v>
      </c>
      <c r="L6915">
        <f t="shared" si="650"/>
        <v>4.7883900720045398</v>
      </c>
      <c r="M6915">
        <f t="shared" si="651"/>
        <v>3.7194980664875463</v>
      </c>
      <c r="N6915">
        <f t="shared" si="652"/>
        <v>3.0349316603049954</v>
      </c>
      <c r="O6915" t="e">
        <f t="shared" si="653"/>
        <v>#DIV/0!</v>
      </c>
      <c r="P6915" t="e">
        <f t="shared" si="654"/>
        <v>#DIV/0!</v>
      </c>
    </row>
    <row r="6916" spans="1:16" x14ac:dyDescent="0.35">
      <c r="A6916">
        <v>3454.5</v>
      </c>
      <c r="B6916">
        <v>91.467025756835938</v>
      </c>
      <c r="C6916">
        <v>3454.5</v>
      </c>
      <c r="D6916">
        <v>106.45475769042969</v>
      </c>
      <c r="E6916">
        <v>3454.5</v>
      </c>
      <c r="F6916">
        <v>37.741207122802734</v>
      </c>
      <c r="K6916">
        <f t="shared" si="649"/>
        <v>57.575000000000003</v>
      </c>
      <c r="L6916">
        <f t="shared" si="650"/>
        <v>4.7883900720045398</v>
      </c>
      <c r="M6916">
        <f t="shared" si="651"/>
        <v>3.7194980664875463</v>
      </c>
      <c r="N6916">
        <f t="shared" si="652"/>
        <v>3.0349316603049954</v>
      </c>
      <c r="O6916" t="e">
        <f t="shared" si="653"/>
        <v>#DIV/0!</v>
      </c>
      <c r="P6916" t="e">
        <f t="shared" si="654"/>
        <v>#DIV/0!</v>
      </c>
    </row>
    <row r="6917" spans="1:16" x14ac:dyDescent="0.35">
      <c r="A6917">
        <v>3455</v>
      </c>
      <c r="B6917">
        <v>91.460777282714844</v>
      </c>
      <c r="C6917">
        <v>3455</v>
      </c>
      <c r="D6917">
        <v>106.45475769042969</v>
      </c>
      <c r="E6917">
        <v>3455</v>
      </c>
      <c r="F6917">
        <v>37.742769241333008</v>
      </c>
      <c r="K6917">
        <f t="shared" si="649"/>
        <v>57.583333333333336</v>
      </c>
      <c r="L6917">
        <f t="shared" si="650"/>
        <v>4.7948943534736275</v>
      </c>
      <c r="M6917">
        <f t="shared" si="651"/>
        <v>3.7194980664875463</v>
      </c>
      <c r="N6917">
        <f t="shared" si="652"/>
        <v>3.0309182505179213</v>
      </c>
      <c r="O6917" t="e">
        <f t="shared" si="653"/>
        <v>#DIV/0!</v>
      </c>
      <c r="P6917" t="e">
        <f t="shared" si="654"/>
        <v>#DIV/0!</v>
      </c>
    </row>
    <row r="6918" spans="1:16" x14ac:dyDescent="0.35">
      <c r="A6918">
        <v>3455.5</v>
      </c>
      <c r="B6918">
        <v>91.460777282714844</v>
      </c>
      <c r="C6918">
        <v>3455.5</v>
      </c>
      <c r="D6918">
        <v>106.45475769042969</v>
      </c>
      <c r="E6918">
        <v>3455.5</v>
      </c>
      <c r="F6918">
        <v>37.74472188949585</v>
      </c>
      <c r="K6918">
        <f t="shared" si="649"/>
        <v>57.591666666666669</v>
      </c>
      <c r="L6918">
        <f t="shared" si="650"/>
        <v>4.7948943534736275</v>
      </c>
      <c r="M6918">
        <f t="shared" si="651"/>
        <v>3.7194980664875463</v>
      </c>
      <c r="N6918">
        <f t="shared" si="652"/>
        <v>3.0259014882840778</v>
      </c>
      <c r="O6918" t="e">
        <f t="shared" si="653"/>
        <v>#DIV/0!</v>
      </c>
      <c r="P6918" t="e">
        <f t="shared" si="654"/>
        <v>#DIV/0!</v>
      </c>
    </row>
    <row r="6919" spans="1:16" x14ac:dyDescent="0.35">
      <c r="A6919">
        <v>3456</v>
      </c>
      <c r="B6919">
        <v>91.460777282714844</v>
      </c>
      <c r="C6919">
        <v>3456</v>
      </c>
      <c r="D6919">
        <v>106.45475769042969</v>
      </c>
      <c r="E6919">
        <v>3456</v>
      </c>
      <c r="F6919">
        <v>37.747455596923828</v>
      </c>
      <c r="K6919">
        <f t="shared" si="649"/>
        <v>57.6</v>
      </c>
      <c r="L6919">
        <f t="shared" si="650"/>
        <v>4.7948943534736275</v>
      </c>
      <c r="M6919">
        <f t="shared" si="651"/>
        <v>3.7194980664875463</v>
      </c>
      <c r="N6919">
        <f t="shared" si="652"/>
        <v>3.0188780211566972</v>
      </c>
      <c r="O6919" t="e">
        <f t="shared" si="653"/>
        <v>#DIV/0!</v>
      </c>
      <c r="P6919" t="e">
        <f t="shared" si="654"/>
        <v>#DIV/0!</v>
      </c>
    </row>
    <row r="6920" spans="1:16" x14ac:dyDescent="0.35">
      <c r="A6920">
        <v>3456.5</v>
      </c>
      <c r="B6920">
        <v>91.460777282714844</v>
      </c>
      <c r="C6920">
        <v>3456.5</v>
      </c>
      <c r="D6920">
        <v>106.45475769042969</v>
      </c>
      <c r="E6920">
        <v>3456.5</v>
      </c>
      <c r="F6920">
        <v>37.747455596923828</v>
      </c>
      <c r="K6920">
        <f t="shared" ref="K6920:K6983" si="655">A6920/60</f>
        <v>57.608333333333334</v>
      </c>
      <c r="L6920">
        <f t="shared" ref="L6920:L6983" si="656">-(B6920-$B$547)/$B$547*100</f>
        <v>4.7948943534736275</v>
      </c>
      <c r="M6920">
        <f t="shared" ref="M6920:M6983" si="657">-(D6920-$D$547)/$D$547*100</f>
        <v>3.7194980664875463</v>
      </c>
      <c r="N6920">
        <f t="shared" ref="N6920:N6983" si="658">-(F6920-$F$547)/$F$547*100</f>
        <v>3.0188780211566972</v>
      </c>
      <c r="O6920" t="e">
        <f t="shared" ref="O6920:O6983" si="659">-(H6920-$H$547)/$H$547*100</f>
        <v>#DIV/0!</v>
      </c>
      <c r="P6920" t="e">
        <f t="shared" ref="P6920:P6983" si="660">-(J6920-$J$547)/$J$547*100</f>
        <v>#DIV/0!</v>
      </c>
    </row>
    <row r="6921" spans="1:16" x14ac:dyDescent="0.35">
      <c r="A6921">
        <v>3457</v>
      </c>
      <c r="B6921">
        <v>91.479515075683594</v>
      </c>
      <c r="C6921">
        <v>3457</v>
      </c>
      <c r="D6921">
        <v>106.45475769042969</v>
      </c>
      <c r="E6921">
        <v>3457</v>
      </c>
      <c r="F6921">
        <v>37.747455596923828</v>
      </c>
      <c r="K6921">
        <f t="shared" si="655"/>
        <v>57.616666666666667</v>
      </c>
      <c r="L6921">
        <f t="shared" si="656"/>
        <v>4.7753894508019803</v>
      </c>
      <c r="M6921">
        <f t="shared" si="657"/>
        <v>3.7194980664875463</v>
      </c>
      <c r="N6921">
        <f t="shared" si="658"/>
        <v>3.0188780211566972</v>
      </c>
      <c r="O6921" t="e">
        <f t="shared" si="659"/>
        <v>#DIV/0!</v>
      </c>
      <c r="P6921" t="e">
        <f t="shared" si="660"/>
        <v>#DIV/0!</v>
      </c>
    </row>
    <row r="6922" spans="1:16" x14ac:dyDescent="0.35">
      <c r="A6922">
        <v>3457.5</v>
      </c>
      <c r="B6922">
        <v>91.467025756835938</v>
      </c>
      <c r="C6922">
        <v>3457.5</v>
      </c>
      <c r="D6922">
        <v>106.45475769042969</v>
      </c>
      <c r="E6922">
        <v>3457.5</v>
      </c>
      <c r="F6922">
        <v>37.741207122802734</v>
      </c>
      <c r="K6922">
        <f t="shared" si="655"/>
        <v>57.625</v>
      </c>
      <c r="L6922">
        <f t="shared" si="656"/>
        <v>4.7883900720045398</v>
      </c>
      <c r="M6922">
        <f t="shared" si="657"/>
        <v>3.7194980664875463</v>
      </c>
      <c r="N6922">
        <f t="shared" si="658"/>
        <v>3.0349316603049954</v>
      </c>
      <c r="O6922" t="e">
        <f t="shared" si="659"/>
        <v>#DIV/0!</v>
      </c>
      <c r="P6922" t="e">
        <f t="shared" si="660"/>
        <v>#DIV/0!</v>
      </c>
    </row>
    <row r="6923" spans="1:16" x14ac:dyDescent="0.35">
      <c r="A6923">
        <v>3458</v>
      </c>
      <c r="B6923">
        <v>91.479515075683594</v>
      </c>
      <c r="C6923">
        <v>3458</v>
      </c>
      <c r="D6923">
        <v>106.45475769042969</v>
      </c>
      <c r="E6923">
        <v>3458</v>
      </c>
      <c r="F6923">
        <v>37.741207122802734</v>
      </c>
      <c r="K6923">
        <f t="shared" si="655"/>
        <v>57.633333333333333</v>
      </c>
      <c r="L6923">
        <f t="shared" si="656"/>
        <v>4.7753894508019803</v>
      </c>
      <c r="M6923">
        <f t="shared" si="657"/>
        <v>3.7194980664875463</v>
      </c>
      <c r="N6923">
        <f t="shared" si="658"/>
        <v>3.0349316603049954</v>
      </c>
      <c r="O6923" t="e">
        <f t="shared" si="659"/>
        <v>#DIV/0!</v>
      </c>
      <c r="P6923" t="e">
        <f t="shared" si="660"/>
        <v>#DIV/0!</v>
      </c>
    </row>
    <row r="6924" spans="1:16" x14ac:dyDescent="0.35">
      <c r="A6924">
        <v>3458.5</v>
      </c>
      <c r="B6924">
        <v>91.498275756835938</v>
      </c>
      <c r="C6924">
        <v>3458.5</v>
      </c>
      <c r="D6924">
        <v>106.45475769042969</v>
      </c>
      <c r="E6924">
        <v>3458.5</v>
      </c>
      <c r="F6924">
        <v>37.741207122802734</v>
      </c>
      <c r="K6924">
        <f t="shared" si="655"/>
        <v>57.641666666666666</v>
      </c>
      <c r="L6924">
        <f t="shared" si="656"/>
        <v>4.7558607229234866</v>
      </c>
      <c r="M6924">
        <f t="shared" si="657"/>
        <v>3.7194980664875463</v>
      </c>
      <c r="N6924">
        <f t="shared" si="658"/>
        <v>3.0349316603049954</v>
      </c>
      <c r="O6924" t="e">
        <f t="shared" si="659"/>
        <v>#DIV/0!</v>
      </c>
      <c r="P6924" t="e">
        <f t="shared" si="660"/>
        <v>#DIV/0!</v>
      </c>
    </row>
    <row r="6925" spans="1:16" x14ac:dyDescent="0.35">
      <c r="A6925">
        <v>3459</v>
      </c>
      <c r="B6925">
        <v>91.492034912109375</v>
      </c>
      <c r="C6925">
        <v>3459</v>
      </c>
      <c r="D6925">
        <v>106.45475769042969</v>
      </c>
      <c r="E6925">
        <v>3459</v>
      </c>
      <c r="F6925">
        <v>37.741207122802734</v>
      </c>
      <c r="K6925">
        <f t="shared" si="655"/>
        <v>57.65</v>
      </c>
      <c r="L6925">
        <f t="shared" si="656"/>
        <v>4.7623570626569585</v>
      </c>
      <c r="M6925">
        <f t="shared" si="657"/>
        <v>3.7194980664875463</v>
      </c>
      <c r="N6925">
        <f t="shared" si="658"/>
        <v>3.0349316603049954</v>
      </c>
      <c r="O6925" t="e">
        <f t="shared" si="659"/>
        <v>#DIV/0!</v>
      </c>
      <c r="P6925" t="e">
        <f t="shared" si="660"/>
        <v>#DIV/0!</v>
      </c>
    </row>
    <row r="6926" spans="1:16" x14ac:dyDescent="0.35">
      <c r="A6926">
        <v>3459.5</v>
      </c>
      <c r="B6926">
        <v>91.479515075683594</v>
      </c>
      <c r="C6926">
        <v>3459.5</v>
      </c>
      <c r="D6926">
        <v>106.45475769042969</v>
      </c>
      <c r="E6926">
        <v>3459.5</v>
      </c>
      <c r="F6926">
        <v>37.734962463378906</v>
      </c>
      <c r="K6926">
        <f t="shared" si="655"/>
        <v>57.658333333333331</v>
      </c>
      <c r="L6926">
        <f t="shared" si="656"/>
        <v>4.7753894508019803</v>
      </c>
      <c r="M6926">
        <f t="shared" si="657"/>
        <v>3.7194980664875463</v>
      </c>
      <c r="N6926">
        <f t="shared" si="658"/>
        <v>3.0509754986967934</v>
      </c>
      <c r="O6926" t="e">
        <f t="shared" si="659"/>
        <v>#DIV/0!</v>
      </c>
      <c r="P6926" t="e">
        <f t="shared" si="660"/>
        <v>#DIV/0!</v>
      </c>
    </row>
    <row r="6927" spans="1:16" x14ac:dyDescent="0.35">
      <c r="A6927">
        <v>3460</v>
      </c>
      <c r="B6927">
        <v>91.4732666015625</v>
      </c>
      <c r="C6927">
        <v>3460</v>
      </c>
      <c r="D6927">
        <v>106.45475769042969</v>
      </c>
      <c r="E6927">
        <v>3460</v>
      </c>
      <c r="F6927">
        <v>37.734962463378906</v>
      </c>
      <c r="K6927">
        <f t="shared" si="655"/>
        <v>57.666666666666664</v>
      </c>
      <c r="L6927">
        <f t="shared" si="656"/>
        <v>4.781893732271068</v>
      </c>
      <c r="M6927">
        <f t="shared" si="657"/>
        <v>3.7194980664875463</v>
      </c>
      <c r="N6927">
        <f t="shared" si="658"/>
        <v>3.0509754986967934</v>
      </c>
      <c r="O6927" t="e">
        <f t="shared" si="659"/>
        <v>#DIV/0!</v>
      </c>
      <c r="P6927" t="e">
        <f t="shared" si="660"/>
        <v>#DIV/0!</v>
      </c>
    </row>
    <row r="6928" spans="1:16" x14ac:dyDescent="0.35">
      <c r="A6928">
        <v>3460.5</v>
      </c>
      <c r="B6928">
        <v>91.474828720092773</v>
      </c>
      <c r="C6928">
        <v>3460.5</v>
      </c>
      <c r="D6928">
        <v>106.46099853515625</v>
      </c>
      <c r="E6928">
        <v>3460.5</v>
      </c>
      <c r="F6928">
        <v>37.747455596923828</v>
      </c>
      <c r="K6928">
        <f t="shared" si="655"/>
        <v>57.674999999999997</v>
      </c>
      <c r="L6928">
        <f t="shared" si="656"/>
        <v>4.780267661903796</v>
      </c>
      <c r="M6928">
        <f t="shared" si="657"/>
        <v>3.7138536812501113</v>
      </c>
      <c r="N6928">
        <f t="shared" si="658"/>
        <v>3.0188780211566972</v>
      </c>
      <c r="O6928" t="e">
        <f t="shared" si="659"/>
        <v>#DIV/0!</v>
      </c>
      <c r="P6928" t="e">
        <f t="shared" si="660"/>
        <v>#DIV/0!</v>
      </c>
    </row>
    <row r="6929" spans="1:16" x14ac:dyDescent="0.35">
      <c r="A6929">
        <v>3461</v>
      </c>
      <c r="B6929">
        <v>91.4732666015625</v>
      </c>
      <c r="C6929">
        <v>3461</v>
      </c>
      <c r="D6929">
        <v>106.46099853515625</v>
      </c>
      <c r="E6929">
        <v>3461</v>
      </c>
      <c r="F6929">
        <v>37.747455596923828</v>
      </c>
      <c r="K6929">
        <f t="shared" si="655"/>
        <v>57.68333333333333</v>
      </c>
      <c r="L6929">
        <f t="shared" si="656"/>
        <v>4.781893732271068</v>
      </c>
      <c r="M6929">
        <f t="shared" si="657"/>
        <v>3.7138536812501113</v>
      </c>
      <c r="N6929">
        <f t="shared" si="658"/>
        <v>3.0188780211566972</v>
      </c>
      <c r="O6929" t="e">
        <f t="shared" si="659"/>
        <v>#DIV/0!</v>
      </c>
      <c r="P6929" t="e">
        <f t="shared" si="660"/>
        <v>#DIV/0!</v>
      </c>
    </row>
    <row r="6930" spans="1:16" x14ac:dyDescent="0.35">
      <c r="A6930">
        <v>3461.5</v>
      </c>
      <c r="B6930">
        <v>91.4732666015625</v>
      </c>
      <c r="C6930">
        <v>3461.5</v>
      </c>
      <c r="D6930">
        <v>106.46099853515625</v>
      </c>
      <c r="E6930">
        <v>3461.5</v>
      </c>
      <c r="F6930">
        <v>37.734962463378906</v>
      </c>
      <c r="K6930">
        <f t="shared" si="655"/>
        <v>57.69166666666667</v>
      </c>
      <c r="L6930">
        <f t="shared" si="656"/>
        <v>4.781893732271068</v>
      </c>
      <c r="M6930">
        <f t="shared" si="657"/>
        <v>3.7138536812501113</v>
      </c>
      <c r="N6930">
        <f t="shared" si="658"/>
        <v>3.0509754986967934</v>
      </c>
      <c r="O6930" t="e">
        <f t="shared" si="659"/>
        <v>#DIV/0!</v>
      </c>
      <c r="P6930" t="e">
        <f t="shared" si="660"/>
        <v>#DIV/0!</v>
      </c>
    </row>
    <row r="6931" spans="1:16" x14ac:dyDescent="0.35">
      <c r="A6931">
        <v>3462</v>
      </c>
      <c r="B6931">
        <v>91.481082916259766</v>
      </c>
      <c r="C6931">
        <v>3462</v>
      </c>
      <c r="D6931">
        <v>106.46099853515625</v>
      </c>
      <c r="E6931">
        <v>3462</v>
      </c>
      <c r="F6931">
        <v>37.734962463378906</v>
      </c>
      <c r="K6931">
        <f t="shared" si="655"/>
        <v>57.7</v>
      </c>
      <c r="L6931">
        <f t="shared" si="656"/>
        <v>4.773757424132997</v>
      </c>
      <c r="M6931">
        <f t="shared" si="657"/>
        <v>3.7138536812501113</v>
      </c>
      <c r="N6931">
        <f t="shared" si="658"/>
        <v>3.0509754986967934</v>
      </c>
      <c r="O6931" t="e">
        <f t="shared" si="659"/>
        <v>#DIV/0!</v>
      </c>
      <c r="P6931" t="e">
        <f t="shared" si="660"/>
        <v>#DIV/0!</v>
      </c>
    </row>
    <row r="6932" spans="1:16" x14ac:dyDescent="0.35">
      <c r="A6932">
        <v>3462.5</v>
      </c>
      <c r="B6932">
        <v>91.485763549804688</v>
      </c>
      <c r="C6932">
        <v>3462.5</v>
      </c>
      <c r="D6932">
        <v>106.46099853515625</v>
      </c>
      <c r="E6932">
        <v>3462.5</v>
      </c>
      <c r="F6932">
        <v>37.741207122802734</v>
      </c>
      <c r="K6932">
        <f t="shared" si="655"/>
        <v>57.708333333333336</v>
      </c>
      <c r="L6932">
        <f t="shared" si="656"/>
        <v>4.7688851693328926</v>
      </c>
      <c r="M6932">
        <f t="shared" si="657"/>
        <v>3.7138536812501113</v>
      </c>
      <c r="N6932">
        <f t="shared" si="658"/>
        <v>3.0349316603049954</v>
      </c>
      <c r="O6932" t="e">
        <f t="shared" si="659"/>
        <v>#DIV/0!</v>
      </c>
      <c r="P6932" t="e">
        <f t="shared" si="660"/>
        <v>#DIV/0!</v>
      </c>
    </row>
    <row r="6933" spans="1:16" x14ac:dyDescent="0.35">
      <c r="A6933">
        <v>3463</v>
      </c>
      <c r="B6933">
        <v>91.492034912109375</v>
      </c>
      <c r="C6933">
        <v>3463</v>
      </c>
      <c r="D6933">
        <v>106.46099853515625</v>
      </c>
      <c r="E6933">
        <v>3463</v>
      </c>
      <c r="F6933">
        <v>37.747455596923828</v>
      </c>
      <c r="K6933">
        <f t="shared" si="655"/>
        <v>57.716666666666669</v>
      </c>
      <c r="L6933">
        <f t="shared" si="656"/>
        <v>4.7623570626569585</v>
      </c>
      <c r="M6933">
        <f t="shared" si="657"/>
        <v>3.7138536812501113</v>
      </c>
      <c r="N6933">
        <f t="shared" si="658"/>
        <v>3.0188780211566972</v>
      </c>
      <c r="O6933" t="e">
        <f t="shared" si="659"/>
        <v>#DIV/0!</v>
      </c>
      <c r="P6933" t="e">
        <f t="shared" si="660"/>
        <v>#DIV/0!</v>
      </c>
    </row>
    <row r="6934" spans="1:16" x14ac:dyDescent="0.35">
      <c r="A6934">
        <v>3463.5</v>
      </c>
      <c r="B6934">
        <v>91.485763549804688</v>
      </c>
      <c r="C6934">
        <v>3463.5</v>
      </c>
      <c r="D6934">
        <v>106.45475769042969</v>
      </c>
      <c r="E6934">
        <v>3463.5</v>
      </c>
      <c r="F6934">
        <v>37.747455596923828</v>
      </c>
      <c r="K6934">
        <f t="shared" si="655"/>
        <v>57.725000000000001</v>
      </c>
      <c r="L6934">
        <f t="shared" si="656"/>
        <v>4.7688851693328926</v>
      </c>
      <c r="M6934">
        <f t="shared" si="657"/>
        <v>3.7194980664875463</v>
      </c>
      <c r="N6934">
        <f t="shared" si="658"/>
        <v>3.0188780211566972</v>
      </c>
      <c r="O6934" t="e">
        <f t="shared" si="659"/>
        <v>#DIV/0!</v>
      </c>
      <c r="P6934" t="e">
        <f t="shared" si="660"/>
        <v>#DIV/0!</v>
      </c>
    </row>
    <row r="6935" spans="1:16" x14ac:dyDescent="0.35">
      <c r="A6935">
        <v>3464</v>
      </c>
      <c r="B6935">
        <v>91.492034912109375</v>
      </c>
      <c r="C6935">
        <v>3464</v>
      </c>
      <c r="D6935">
        <v>106.46099853515625</v>
      </c>
      <c r="E6935">
        <v>3464</v>
      </c>
      <c r="F6935">
        <v>37.747455596923828</v>
      </c>
      <c r="K6935">
        <f t="shared" si="655"/>
        <v>57.733333333333334</v>
      </c>
      <c r="L6935">
        <f t="shared" si="656"/>
        <v>4.7623570626569585</v>
      </c>
      <c r="M6935">
        <f t="shared" si="657"/>
        <v>3.7138536812501113</v>
      </c>
      <c r="N6935">
        <f t="shared" si="658"/>
        <v>3.0188780211566972</v>
      </c>
      <c r="O6935" t="e">
        <f t="shared" si="659"/>
        <v>#DIV/0!</v>
      </c>
      <c r="P6935" t="e">
        <f t="shared" si="660"/>
        <v>#DIV/0!</v>
      </c>
    </row>
    <row r="6936" spans="1:16" x14ac:dyDescent="0.35">
      <c r="A6936">
        <v>3464.5</v>
      </c>
      <c r="B6936">
        <v>91.510772705078125</v>
      </c>
      <c r="C6936">
        <v>3464.5</v>
      </c>
      <c r="D6936">
        <v>106.46724700927734</v>
      </c>
      <c r="E6936">
        <v>3464.5</v>
      </c>
      <c r="F6936">
        <v>37.747455596923828</v>
      </c>
      <c r="K6936">
        <f t="shared" si="655"/>
        <v>57.741666666666667</v>
      </c>
      <c r="L6936">
        <f t="shared" si="656"/>
        <v>4.7428521599853113</v>
      </c>
      <c r="M6936">
        <f t="shared" si="657"/>
        <v>3.7082023957862247</v>
      </c>
      <c r="N6936">
        <f t="shared" si="658"/>
        <v>3.0188780211566972</v>
      </c>
      <c r="O6936" t="e">
        <f t="shared" si="659"/>
        <v>#DIV/0!</v>
      </c>
      <c r="P6936" t="e">
        <f t="shared" si="660"/>
        <v>#DIV/0!</v>
      </c>
    </row>
    <row r="6937" spans="1:16" x14ac:dyDescent="0.35">
      <c r="A6937">
        <v>3465</v>
      </c>
      <c r="B6937">
        <v>91.523269653320313</v>
      </c>
      <c r="C6937">
        <v>3465</v>
      </c>
      <c r="D6937">
        <v>106.46724700927734</v>
      </c>
      <c r="E6937">
        <v>3465</v>
      </c>
      <c r="F6937">
        <v>37.747455596923828</v>
      </c>
      <c r="K6937">
        <f t="shared" si="655"/>
        <v>57.75</v>
      </c>
      <c r="L6937">
        <f t="shared" si="656"/>
        <v>4.729843597047136</v>
      </c>
      <c r="M6937">
        <f t="shared" si="657"/>
        <v>3.7082023957862247</v>
      </c>
      <c r="N6937">
        <f t="shared" si="658"/>
        <v>3.0188780211566972</v>
      </c>
      <c r="O6937" t="e">
        <f t="shared" si="659"/>
        <v>#DIV/0!</v>
      </c>
      <c r="P6937" t="e">
        <f t="shared" si="660"/>
        <v>#DIV/0!</v>
      </c>
    </row>
    <row r="6938" spans="1:16" x14ac:dyDescent="0.35">
      <c r="A6938">
        <v>3465.5</v>
      </c>
      <c r="B6938">
        <v>91.523269653320313</v>
      </c>
      <c r="C6938">
        <v>3465.5</v>
      </c>
      <c r="D6938">
        <v>106.46724700927734</v>
      </c>
      <c r="E6938">
        <v>3465.5</v>
      </c>
      <c r="F6938">
        <v>37.747455596923828</v>
      </c>
      <c r="K6938">
        <f t="shared" si="655"/>
        <v>57.758333333333333</v>
      </c>
      <c r="L6938">
        <f t="shared" si="656"/>
        <v>4.729843597047136</v>
      </c>
      <c r="M6938">
        <f t="shared" si="657"/>
        <v>3.7082023957862247</v>
      </c>
      <c r="N6938">
        <f t="shared" si="658"/>
        <v>3.0188780211566972</v>
      </c>
      <c r="O6938" t="e">
        <f t="shared" si="659"/>
        <v>#DIV/0!</v>
      </c>
      <c r="P6938" t="e">
        <f t="shared" si="660"/>
        <v>#DIV/0!</v>
      </c>
    </row>
    <row r="6939" spans="1:16" x14ac:dyDescent="0.35">
      <c r="A6939">
        <v>3466</v>
      </c>
      <c r="B6939">
        <v>91.517021179199219</v>
      </c>
      <c r="C6939">
        <v>3466</v>
      </c>
      <c r="D6939">
        <v>106.46099853515625</v>
      </c>
      <c r="E6939">
        <v>3466</v>
      </c>
      <c r="F6939">
        <v>37.753700256347656</v>
      </c>
      <c r="K6939">
        <f t="shared" si="655"/>
        <v>57.766666666666666</v>
      </c>
      <c r="L6939">
        <f t="shared" si="656"/>
        <v>4.7363478785162236</v>
      </c>
      <c r="M6939">
        <f t="shared" si="657"/>
        <v>3.7138536812501113</v>
      </c>
      <c r="N6939">
        <f t="shared" si="658"/>
        <v>3.0028341827648992</v>
      </c>
      <c r="O6939" t="e">
        <f t="shared" si="659"/>
        <v>#DIV/0!</v>
      </c>
      <c r="P6939" t="e">
        <f t="shared" si="660"/>
        <v>#DIV/0!</v>
      </c>
    </row>
    <row r="6940" spans="1:16" x14ac:dyDescent="0.35">
      <c r="A6940">
        <v>3466.5</v>
      </c>
      <c r="B6940">
        <v>91.504524230957031</v>
      </c>
      <c r="C6940">
        <v>3466.5</v>
      </c>
      <c r="D6940">
        <v>106.46099853515625</v>
      </c>
      <c r="E6940">
        <v>3466.5</v>
      </c>
      <c r="F6940">
        <v>37.747455596923828</v>
      </c>
      <c r="K6940">
        <f t="shared" si="655"/>
        <v>57.774999999999999</v>
      </c>
      <c r="L6940">
        <f t="shared" si="656"/>
        <v>4.7493564414543981</v>
      </c>
      <c r="M6940">
        <f t="shared" si="657"/>
        <v>3.7138536812501113</v>
      </c>
      <c r="N6940">
        <f t="shared" si="658"/>
        <v>3.0188780211566972</v>
      </c>
      <c r="O6940" t="e">
        <f t="shared" si="659"/>
        <v>#DIV/0!</v>
      </c>
      <c r="P6940" t="e">
        <f t="shared" si="660"/>
        <v>#DIV/0!</v>
      </c>
    </row>
    <row r="6941" spans="1:16" x14ac:dyDescent="0.35">
      <c r="A6941">
        <v>3467</v>
      </c>
      <c r="B6941">
        <v>91.529510498046875</v>
      </c>
      <c r="C6941">
        <v>3467</v>
      </c>
      <c r="D6941">
        <v>106.46256065368652</v>
      </c>
      <c r="E6941">
        <v>3467</v>
      </c>
      <c r="F6941">
        <v>37.753700256347656</v>
      </c>
      <c r="K6941">
        <f t="shared" si="655"/>
        <v>57.783333333333331</v>
      </c>
      <c r="L6941">
        <f t="shared" si="656"/>
        <v>4.7233472573136632</v>
      </c>
      <c r="M6941">
        <f t="shared" si="657"/>
        <v>3.7124408598841399</v>
      </c>
      <c r="N6941">
        <f t="shared" si="658"/>
        <v>3.0028341827648992</v>
      </c>
      <c r="O6941" t="e">
        <f t="shared" si="659"/>
        <v>#DIV/0!</v>
      </c>
      <c r="P6941" t="e">
        <f t="shared" si="660"/>
        <v>#DIV/0!</v>
      </c>
    </row>
    <row r="6942" spans="1:16" x14ac:dyDescent="0.35">
      <c r="A6942">
        <v>3467.5</v>
      </c>
      <c r="B6942">
        <v>91.510772705078125</v>
      </c>
      <c r="C6942">
        <v>3467.5</v>
      </c>
      <c r="D6942">
        <v>106.46724700927734</v>
      </c>
      <c r="E6942">
        <v>3467.5</v>
      </c>
      <c r="F6942">
        <v>37.753700256347656</v>
      </c>
      <c r="K6942">
        <f t="shared" si="655"/>
        <v>57.791666666666664</v>
      </c>
      <c r="L6942">
        <f t="shared" si="656"/>
        <v>4.7428521599853113</v>
      </c>
      <c r="M6942">
        <f t="shared" si="657"/>
        <v>3.7082023957862247</v>
      </c>
      <c r="N6942">
        <f t="shared" si="658"/>
        <v>3.0028341827648992</v>
      </c>
      <c r="O6942" t="e">
        <f t="shared" si="659"/>
        <v>#DIV/0!</v>
      </c>
      <c r="P6942" t="e">
        <f t="shared" si="660"/>
        <v>#DIV/0!</v>
      </c>
    </row>
    <row r="6943" spans="1:16" x14ac:dyDescent="0.35">
      <c r="A6943">
        <v>3468</v>
      </c>
      <c r="B6943">
        <v>91.504524230957031</v>
      </c>
      <c r="C6943">
        <v>3468</v>
      </c>
      <c r="D6943">
        <v>106.46099853515625</v>
      </c>
      <c r="E6943">
        <v>3468</v>
      </c>
      <c r="F6943">
        <v>37.750577926635742</v>
      </c>
      <c r="K6943">
        <f t="shared" si="655"/>
        <v>57.8</v>
      </c>
      <c r="L6943">
        <f t="shared" si="656"/>
        <v>4.7493564414543981</v>
      </c>
      <c r="M6943">
        <f t="shared" si="657"/>
        <v>3.7138536812501113</v>
      </c>
      <c r="N6943">
        <f t="shared" si="658"/>
        <v>3.010856101960798</v>
      </c>
      <c r="O6943" t="e">
        <f t="shared" si="659"/>
        <v>#DIV/0!</v>
      </c>
      <c r="P6943" t="e">
        <f t="shared" si="660"/>
        <v>#DIV/0!</v>
      </c>
    </row>
    <row r="6944" spans="1:16" x14ac:dyDescent="0.35">
      <c r="A6944">
        <v>3468.5</v>
      </c>
      <c r="B6944">
        <v>91.529510498046875</v>
      </c>
      <c r="C6944">
        <v>3468.5</v>
      </c>
      <c r="D6944">
        <v>106.46724700927734</v>
      </c>
      <c r="E6944">
        <v>3468.5</v>
      </c>
      <c r="F6944">
        <v>37.747455596923828</v>
      </c>
      <c r="K6944">
        <f t="shared" si="655"/>
        <v>57.80833333333333</v>
      </c>
      <c r="L6944">
        <f t="shared" si="656"/>
        <v>4.7233472573136632</v>
      </c>
      <c r="M6944">
        <f t="shared" si="657"/>
        <v>3.7082023957862247</v>
      </c>
      <c r="N6944">
        <f t="shared" si="658"/>
        <v>3.0188780211566972</v>
      </c>
      <c r="O6944" t="e">
        <f t="shared" si="659"/>
        <v>#DIV/0!</v>
      </c>
      <c r="P6944" t="e">
        <f t="shared" si="660"/>
        <v>#DIV/0!</v>
      </c>
    </row>
    <row r="6945" spans="1:16" x14ac:dyDescent="0.35">
      <c r="A6945">
        <v>3469</v>
      </c>
      <c r="B6945">
        <v>91.510772705078125</v>
      </c>
      <c r="C6945">
        <v>3469</v>
      </c>
      <c r="D6945">
        <v>106.46724700927734</v>
      </c>
      <c r="E6945">
        <v>3469</v>
      </c>
      <c r="F6945">
        <v>37.747455596923828</v>
      </c>
      <c r="K6945">
        <f t="shared" si="655"/>
        <v>57.81666666666667</v>
      </c>
      <c r="L6945">
        <f t="shared" si="656"/>
        <v>4.7428521599853113</v>
      </c>
      <c r="M6945">
        <f t="shared" si="657"/>
        <v>3.7082023957862247</v>
      </c>
      <c r="N6945">
        <f t="shared" si="658"/>
        <v>3.0188780211566972</v>
      </c>
      <c r="O6945" t="e">
        <f t="shared" si="659"/>
        <v>#DIV/0!</v>
      </c>
      <c r="P6945" t="e">
        <f t="shared" si="660"/>
        <v>#DIV/0!</v>
      </c>
    </row>
    <row r="6946" spans="1:16" x14ac:dyDescent="0.35">
      <c r="A6946">
        <v>3469.5</v>
      </c>
      <c r="B6946">
        <v>91.535781860351563</v>
      </c>
      <c r="C6946">
        <v>3469.5</v>
      </c>
      <c r="D6946">
        <v>106.47349548339844</v>
      </c>
      <c r="E6946">
        <v>3469.5</v>
      </c>
      <c r="F6946">
        <v>37.747455596923828</v>
      </c>
      <c r="K6946">
        <f t="shared" si="655"/>
        <v>57.825000000000003</v>
      </c>
      <c r="L6946">
        <f t="shared" si="656"/>
        <v>4.7168191506377291</v>
      </c>
      <c r="M6946">
        <f t="shared" si="657"/>
        <v>3.7025511103223385</v>
      </c>
      <c r="N6946">
        <f t="shared" si="658"/>
        <v>3.0188780211566972</v>
      </c>
      <c r="O6946" t="e">
        <f t="shared" si="659"/>
        <v>#DIV/0!</v>
      </c>
      <c r="P6946" t="e">
        <f t="shared" si="660"/>
        <v>#DIV/0!</v>
      </c>
    </row>
    <row r="6947" spans="1:16" x14ac:dyDescent="0.35">
      <c r="A6947">
        <v>3470</v>
      </c>
      <c r="B6947">
        <v>91.529510498046875</v>
      </c>
      <c r="C6947">
        <v>3470</v>
      </c>
      <c r="D6947">
        <v>106.47506904602051</v>
      </c>
      <c r="E6947">
        <v>3470</v>
      </c>
      <c r="F6947">
        <v>37.747455596923828</v>
      </c>
      <c r="K6947">
        <f t="shared" si="655"/>
        <v>57.833333333333336</v>
      </c>
      <c r="L6947">
        <f t="shared" si="656"/>
        <v>4.7233472573136632</v>
      </c>
      <c r="M6947">
        <f t="shared" si="657"/>
        <v>3.7011279386166898</v>
      </c>
      <c r="N6947">
        <f t="shared" si="658"/>
        <v>3.0188780211566972</v>
      </c>
      <c r="O6947" t="e">
        <f t="shared" si="659"/>
        <v>#DIV/0!</v>
      </c>
      <c r="P6947" t="e">
        <f t="shared" si="660"/>
        <v>#DIV/0!</v>
      </c>
    </row>
    <row r="6948" spans="1:16" x14ac:dyDescent="0.35">
      <c r="A6948">
        <v>3470.5</v>
      </c>
      <c r="B6948">
        <v>91.529510498046875</v>
      </c>
      <c r="C6948">
        <v>3470.5</v>
      </c>
      <c r="D6948">
        <v>106.47976684570313</v>
      </c>
      <c r="E6948">
        <v>3470.5</v>
      </c>
      <c r="F6948">
        <v>37.747455596923828</v>
      </c>
      <c r="K6948">
        <f t="shared" si="655"/>
        <v>57.841666666666669</v>
      </c>
      <c r="L6948">
        <f t="shared" si="656"/>
        <v>4.7233472573136632</v>
      </c>
      <c r="M6948">
        <f t="shared" si="657"/>
        <v>3.6968791241790968</v>
      </c>
      <c r="N6948">
        <f t="shared" si="658"/>
        <v>3.0188780211566972</v>
      </c>
      <c r="O6948" t="e">
        <f t="shared" si="659"/>
        <v>#DIV/0!</v>
      </c>
      <c r="P6948" t="e">
        <f t="shared" si="660"/>
        <v>#DIV/0!</v>
      </c>
    </row>
    <row r="6949" spans="1:16" x14ac:dyDescent="0.35">
      <c r="A6949">
        <v>3471</v>
      </c>
      <c r="B6949">
        <v>91.542030334472656</v>
      </c>
      <c r="C6949">
        <v>3471</v>
      </c>
      <c r="D6949">
        <v>106.47976684570313</v>
      </c>
      <c r="E6949">
        <v>3471</v>
      </c>
      <c r="F6949">
        <v>37.747455596923828</v>
      </c>
      <c r="K6949">
        <f t="shared" si="655"/>
        <v>57.85</v>
      </c>
      <c r="L6949">
        <f t="shared" si="656"/>
        <v>4.7103148691686414</v>
      </c>
      <c r="M6949">
        <f t="shared" si="657"/>
        <v>3.6968791241790968</v>
      </c>
      <c r="N6949">
        <f t="shared" si="658"/>
        <v>3.0188780211566972</v>
      </c>
      <c r="O6949" t="e">
        <f t="shared" si="659"/>
        <v>#DIV/0!</v>
      </c>
      <c r="P6949" t="e">
        <f t="shared" si="660"/>
        <v>#DIV/0!</v>
      </c>
    </row>
    <row r="6950" spans="1:16" x14ac:dyDescent="0.35">
      <c r="A6950">
        <v>3471.5</v>
      </c>
      <c r="B6950">
        <v>91.54827880859375</v>
      </c>
      <c r="C6950">
        <v>3471.5</v>
      </c>
      <c r="D6950">
        <v>106.47349548339844</v>
      </c>
      <c r="E6950">
        <v>3471.5</v>
      </c>
      <c r="F6950">
        <v>37.747455596923828</v>
      </c>
      <c r="K6950">
        <f t="shared" si="655"/>
        <v>57.858333333333334</v>
      </c>
      <c r="L6950">
        <f t="shared" si="656"/>
        <v>4.7038105876995546</v>
      </c>
      <c r="M6950">
        <f t="shared" si="657"/>
        <v>3.7025511103223385</v>
      </c>
      <c r="N6950">
        <f t="shared" si="658"/>
        <v>3.0188780211566972</v>
      </c>
      <c r="O6950" t="e">
        <f t="shared" si="659"/>
        <v>#DIV/0!</v>
      </c>
      <c r="P6950" t="e">
        <f t="shared" si="660"/>
        <v>#DIV/0!</v>
      </c>
    </row>
    <row r="6951" spans="1:16" x14ac:dyDescent="0.35">
      <c r="A6951">
        <v>3472</v>
      </c>
      <c r="B6951">
        <v>91.542030334472656</v>
      </c>
      <c r="C6951">
        <v>3472</v>
      </c>
      <c r="D6951">
        <v>106.47349548339844</v>
      </c>
      <c r="E6951">
        <v>3472</v>
      </c>
      <c r="F6951">
        <v>37.741207122802734</v>
      </c>
      <c r="K6951">
        <f t="shared" si="655"/>
        <v>57.866666666666667</v>
      </c>
      <c r="L6951">
        <f t="shared" si="656"/>
        <v>4.7103148691686414</v>
      </c>
      <c r="M6951">
        <f t="shared" si="657"/>
        <v>3.7025511103223385</v>
      </c>
      <c r="N6951">
        <f t="shared" si="658"/>
        <v>3.0349316603049954</v>
      </c>
      <c r="O6951" t="e">
        <f t="shared" si="659"/>
        <v>#DIV/0!</v>
      </c>
      <c r="P6951" t="e">
        <f t="shared" si="660"/>
        <v>#DIV/0!</v>
      </c>
    </row>
    <row r="6952" spans="1:16" x14ac:dyDescent="0.35">
      <c r="A6952">
        <v>3472.5</v>
      </c>
      <c r="B6952">
        <v>91.542030334472656</v>
      </c>
      <c r="C6952">
        <v>3472.5</v>
      </c>
      <c r="D6952">
        <v>106.49225616455078</v>
      </c>
      <c r="E6952">
        <v>3472.5</v>
      </c>
      <c r="F6952">
        <v>37.753700256347656</v>
      </c>
      <c r="K6952">
        <f t="shared" si="655"/>
        <v>57.875</v>
      </c>
      <c r="L6952">
        <f t="shared" si="656"/>
        <v>4.7103148691686414</v>
      </c>
      <c r="M6952">
        <f t="shared" si="657"/>
        <v>3.6855834534777761</v>
      </c>
      <c r="N6952">
        <f t="shared" si="658"/>
        <v>3.0028341827648992</v>
      </c>
      <c r="O6952" t="e">
        <f t="shared" si="659"/>
        <v>#DIV/0!</v>
      </c>
      <c r="P6952" t="e">
        <f t="shared" si="660"/>
        <v>#DIV/0!</v>
      </c>
    </row>
    <row r="6953" spans="1:16" x14ac:dyDescent="0.35">
      <c r="A6953">
        <v>3473</v>
      </c>
      <c r="B6953">
        <v>91.54827880859375</v>
      </c>
      <c r="C6953">
        <v>3473</v>
      </c>
      <c r="D6953">
        <v>106.48600769042969</v>
      </c>
      <c r="E6953">
        <v>3473</v>
      </c>
      <c r="F6953">
        <v>37.747455596923828</v>
      </c>
      <c r="K6953">
        <f t="shared" si="655"/>
        <v>57.883333333333333</v>
      </c>
      <c r="L6953">
        <f t="shared" si="656"/>
        <v>4.7038105876995546</v>
      </c>
      <c r="M6953">
        <f t="shared" si="657"/>
        <v>3.6912347389416631</v>
      </c>
      <c r="N6953">
        <f t="shared" si="658"/>
        <v>3.0188780211566972</v>
      </c>
      <c r="O6953" t="e">
        <f t="shared" si="659"/>
        <v>#DIV/0!</v>
      </c>
      <c r="P6953" t="e">
        <f t="shared" si="660"/>
        <v>#DIV/0!</v>
      </c>
    </row>
    <row r="6954" spans="1:16" x14ac:dyDescent="0.35">
      <c r="A6954">
        <v>3473.5</v>
      </c>
      <c r="B6954">
        <v>91.554519653320313</v>
      </c>
      <c r="C6954">
        <v>3473.5</v>
      </c>
      <c r="D6954">
        <v>106.50475311279297</v>
      </c>
      <c r="E6954">
        <v>3473.5</v>
      </c>
      <c r="F6954">
        <v>37.753700256347656</v>
      </c>
      <c r="K6954">
        <f t="shared" si="655"/>
        <v>57.891666666666666</v>
      </c>
      <c r="L6954">
        <f t="shared" si="656"/>
        <v>4.6973142479660819</v>
      </c>
      <c r="M6954">
        <f t="shared" si="657"/>
        <v>3.6742808825500037</v>
      </c>
      <c r="N6954">
        <f t="shared" si="658"/>
        <v>3.0028341827648992</v>
      </c>
      <c r="O6954" t="e">
        <f t="shared" si="659"/>
        <v>#DIV/0!</v>
      </c>
      <c r="P6954" t="e">
        <f t="shared" si="660"/>
        <v>#DIV/0!</v>
      </c>
    </row>
    <row r="6955" spans="1:16" x14ac:dyDescent="0.35">
      <c r="A6955">
        <v>3474</v>
      </c>
      <c r="B6955">
        <v>91.554519653320313</v>
      </c>
      <c r="C6955">
        <v>3474</v>
      </c>
      <c r="D6955">
        <v>106.51724243164063</v>
      </c>
      <c r="E6955">
        <v>3474</v>
      </c>
      <c r="F6955">
        <v>37.747455596923828</v>
      </c>
      <c r="K6955">
        <f t="shared" si="655"/>
        <v>57.9</v>
      </c>
      <c r="L6955">
        <f t="shared" si="656"/>
        <v>4.6973142479660819</v>
      </c>
      <c r="M6955">
        <f t="shared" si="657"/>
        <v>3.6629852118486821</v>
      </c>
      <c r="N6955">
        <f t="shared" si="658"/>
        <v>3.0188780211566972</v>
      </c>
      <c r="O6955" t="e">
        <f t="shared" si="659"/>
        <v>#DIV/0!</v>
      </c>
      <c r="P6955" t="e">
        <f t="shared" si="660"/>
        <v>#DIV/0!</v>
      </c>
    </row>
    <row r="6956" spans="1:16" x14ac:dyDescent="0.35">
      <c r="A6956">
        <v>3474.5</v>
      </c>
      <c r="B6956">
        <v>91.554519653320313</v>
      </c>
      <c r="C6956">
        <v>3474.5</v>
      </c>
      <c r="D6956">
        <v>106.52351379394531</v>
      </c>
      <c r="E6956">
        <v>3474.5</v>
      </c>
      <c r="F6956">
        <v>37.753700256347656</v>
      </c>
      <c r="K6956">
        <f t="shared" si="655"/>
        <v>57.908333333333331</v>
      </c>
      <c r="L6956">
        <f t="shared" si="656"/>
        <v>4.6973142479660819</v>
      </c>
      <c r="M6956">
        <f t="shared" si="657"/>
        <v>3.6573132257054413</v>
      </c>
      <c r="N6956">
        <f t="shared" si="658"/>
        <v>3.0028341827648992</v>
      </c>
      <c r="O6956" t="e">
        <f t="shared" si="659"/>
        <v>#DIV/0!</v>
      </c>
      <c r="P6956" t="e">
        <f t="shared" si="660"/>
        <v>#DIV/0!</v>
      </c>
    </row>
    <row r="6957" spans="1:16" x14ac:dyDescent="0.35">
      <c r="A6957">
        <v>3475</v>
      </c>
      <c r="B6957">
        <v>91.554519653320313</v>
      </c>
      <c r="C6957">
        <v>3475</v>
      </c>
      <c r="D6957">
        <v>106.52351379394531</v>
      </c>
      <c r="E6957">
        <v>3475</v>
      </c>
      <c r="F6957">
        <v>37.753700256347656</v>
      </c>
      <c r="K6957">
        <f t="shared" si="655"/>
        <v>57.916666666666664</v>
      </c>
      <c r="L6957">
        <f t="shared" si="656"/>
        <v>4.6973142479660819</v>
      </c>
      <c r="M6957">
        <f t="shared" si="657"/>
        <v>3.6573132257054413</v>
      </c>
      <c r="N6957">
        <f t="shared" si="658"/>
        <v>3.0028341827648992</v>
      </c>
      <c r="O6957" t="e">
        <f t="shared" si="659"/>
        <v>#DIV/0!</v>
      </c>
      <c r="P6957" t="e">
        <f t="shared" si="660"/>
        <v>#DIV/0!</v>
      </c>
    </row>
    <row r="6958" spans="1:16" x14ac:dyDescent="0.35">
      <c r="A6958">
        <v>3475.5</v>
      </c>
      <c r="B6958">
        <v>91.554519653320313</v>
      </c>
      <c r="C6958">
        <v>3475.5</v>
      </c>
      <c r="D6958">
        <v>106.52351379394531</v>
      </c>
      <c r="E6958">
        <v>3475.5</v>
      </c>
      <c r="F6958">
        <v>37.753700256347656</v>
      </c>
      <c r="K6958">
        <f t="shared" si="655"/>
        <v>57.924999999999997</v>
      </c>
      <c r="L6958">
        <f t="shared" si="656"/>
        <v>4.6973142479660819</v>
      </c>
      <c r="M6958">
        <f t="shared" si="657"/>
        <v>3.6573132257054413</v>
      </c>
      <c r="N6958">
        <f t="shared" si="658"/>
        <v>3.0028341827648992</v>
      </c>
      <c r="O6958" t="e">
        <f t="shared" si="659"/>
        <v>#DIV/0!</v>
      </c>
      <c r="P6958" t="e">
        <f t="shared" si="660"/>
        <v>#DIV/0!</v>
      </c>
    </row>
    <row r="6959" spans="1:16" x14ac:dyDescent="0.35">
      <c r="A6959">
        <v>3476</v>
      </c>
      <c r="B6959">
        <v>91.554519653320313</v>
      </c>
      <c r="C6959">
        <v>3476</v>
      </c>
      <c r="D6959">
        <v>106.54225158691406</v>
      </c>
      <c r="E6959">
        <v>3476</v>
      </c>
      <c r="F6959">
        <v>37.747455596923828</v>
      </c>
      <c r="K6959">
        <f t="shared" si="655"/>
        <v>57.93333333333333</v>
      </c>
      <c r="L6959">
        <f t="shared" si="656"/>
        <v>4.6973142479660819</v>
      </c>
      <c r="M6959">
        <f t="shared" si="657"/>
        <v>3.6403662695402335</v>
      </c>
      <c r="N6959">
        <f t="shared" si="658"/>
        <v>3.0188780211566972</v>
      </c>
      <c r="O6959" t="e">
        <f t="shared" si="659"/>
        <v>#DIV/0!</v>
      </c>
      <c r="P6959" t="e">
        <f t="shared" si="660"/>
        <v>#DIV/0!</v>
      </c>
    </row>
    <row r="6960" spans="1:16" x14ac:dyDescent="0.35">
      <c r="A6960">
        <v>3476.5</v>
      </c>
      <c r="B6960">
        <v>91.554519653320313</v>
      </c>
      <c r="C6960">
        <v>3476.5</v>
      </c>
      <c r="D6960">
        <v>106.54850006103516</v>
      </c>
      <c r="E6960">
        <v>3476.5</v>
      </c>
      <c r="F6960">
        <v>37.753700256347656</v>
      </c>
      <c r="K6960">
        <f t="shared" si="655"/>
        <v>57.94166666666667</v>
      </c>
      <c r="L6960">
        <f t="shared" si="656"/>
        <v>4.6973142479660819</v>
      </c>
      <c r="M6960">
        <f t="shared" si="657"/>
        <v>3.6347149840763473</v>
      </c>
      <c r="N6960">
        <f t="shared" si="658"/>
        <v>3.0028341827648992</v>
      </c>
      <c r="O6960" t="e">
        <f t="shared" si="659"/>
        <v>#DIV/0!</v>
      </c>
      <c r="P6960" t="e">
        <f t="shared" si="660"/>
        <v>#DIV/0!</v>
      </c>
    </row>
    <row r="6961" spans="1:16" x14ac:dyDescent="0.35">
      <c r="A6961">
        <v>3477</v>
      </c>
      <c r="B6961">
        <v>91.554519653320313</v>
      </c>
      <c r="C6961">
        <v>3477</v>
      </c>
      <c r="D6961">
        <v>106.54225158691406</v>
      </c>
      <c r="E6961">
        <v>3477</v>
      </c>
      <c r="F6961">
        <v>37.747455596923828</v>
      </c>
      <c r="K6961">
        <f t="shared" si="655"/>
        <v>57.95</v>
      </c>
      <c r="L6961">
        <f t="shared" si="656"/>
        <v>4.6973142479660819</v>
      </c>
      <c r="M6961">
        <f t="shared" si="657"/>
        <v>3.6403662695402335</v>
      </c>
      <c r="N6961">
        <f t="shared" si="658"/>
        <v>3.0188780211566972</v>
      </c>
      <c r="O6961" t="e">
        <f t="shared" si="659"/>
        <v>#DIV/0!</v>
      </c>
      <c r="P6961" t="e">
        <f t="shared" si="660"/>
        <v>#DIV/0!</v>
      </c>
    </row>
    <row r="6962" spans="1:16" x14ac:dyDescent="0.35">
      <c r="A6962">
        <v>3477.5</v>
      </c>
      <c r="B6962">
        <v>91.560768127441406</v>
      </c>
      <c r="C6962">
        <v>3477.5</v>
      </c>
      <c r="D6962">
        <v>106.54850006103516</v>
      </c>
      <c r="E6962">
        <v>3477.5</v>
      </c>
      <c r="F6962">
        <v>37.753700256347656</v>
      </c>
      <c r="K6962">
        <f t="shared" si="655"/>
        <v>57.958333333333336</v>
      </c>
      <c r="L6962">
        <f t="shared" si="656"/>
        <v>4.6908099664969942</v>
      </c>
      <c r="M6962">
        <f t="shared" si="657"/>
        <v>3.6347149840763473</v>
      </c>
      <c r="N6962">
        <f t="shared" si="658"/>
        <v>3.0028341827648992</v>
      </c>
      <c r="O6962" t="e">
        <f t="shared" si="659"/>
        <v>#DIV/0!</v>
      </c>
      <c r="P6962" t="e">
        <f t="shared" si="660"/>
        <v>#DIV/0!</v>
      </c>
    </row>
    <row r="6963" spans="1:16" x14ac:dyDescent="0.35">
      <c r="A6963">
        <v>3478</v>
      </c>
      <c r="B6963">
        <v>91.554519653320313</v>
      </c>
      <c r="C6963">
        <v>3478</v>
      </c>
      <c r="D6963">
        <v>106.54225158691406</v>
      </c>
      <c r="E6963">
        <v>3478</v>
      </c>
      <c r="F6963">
        <v>37.747455596923828</v>
      </c>
      <c r="K6963">
        <f t="shared" si="655"/>
        <v>57.966666666666669</v>
      </c>
      <c r="L6963">
        <f t="shared" si="656"/>
        <v>4.6973142479660819</v>
      </c>
      <c r="M6963">
        <f t="shared" si="657"/>
        <v>3.6403662695402335</v>
      </c>
      <c r="N6963">
        <f t="shared" si="658"/>
        <v>3.0188780211566972</v>
      </c>
      <c r="O6963" t="e">
        <f t="shared" si="659"/>
        <v>#DIV/0!</v>
      </c>
      <c r="P6963" t="e">
        <f t="shared" si="660"/>
        <v>#DIV/0!</v>
      </c>
    </row>
    <row r="6964" spans="1:16" x14ac:dyDescent="0.35">
      <c r="A6964">
        <v>3478.5</v>
      </c>
      <c r="B6964">
        <v>91.560768127441406</v>
      </c>
      <c r="C6964">
        <v>3478.5</v>
      </c>
      <c r="D6964">
        <v>106.54225158691406</v>
      </c>
      <c r="E6964">
        <v>3478.5</v>
      </c>
      <c r="F6964">
        <v>37.753700256347656</v>
      </c>
      <c r="K6964">
        <f t="shared" si="655"/>
        <v>57.975000000000001</v>
      </c>
      <c r="L6964">
        <f t="shared" si="656"/>
        <v>4.6908099664969942</v>
      </c>
      <c r="M6964">
        <f t="shared" si="657"/>
        <v>3.6403662695402335</v>
      </c>
      <c r="N6964">
        <f t="shared" si="658"/>
        <v>3.0028341827648992</v>
      </c>
      <c r="O6964" t="e">
        <f t="shared" si="659"/>
        <v>#DIV/0!</v>
      </c>
      <c r="P6964" t="e">
        <f t="shared" si="660"/>
        <v>#DIV/0!</v>
      </c>
    </row>
    <row r="6965" spans="1:16" x14ac:dyDescent="0.35">
      <c r="A6965">
        <v>3479</v>
      </c>
      <c r="B6965">
        <v>91.560768127441406</v>
      </c>
      <c r="C6965">
        <v>3479</v>
      </c>
      <c r="D6965">
        <v>106.54225158691406</v>
      </c>
      <c r="E6965">
        <v>3479</v>
      </c>
      <c r="F6965">
        <v>37.747455596923828</v>
      </c>
      <c r="K6965">
        <f t="shared" si="655"/>
        <v>57.983333333333334</v>
      </c>
      <c r="L6965">
        <f t="shared" si="656"/>
        <v>4.6908099664969942</v>
      </c>
      <c r="M6965">
        <f t="shared" si="657"/>
        <v>3.6403662695402335</v>
      </c>
      <c r="N6965">
        <f t="shared" si="658"/>
        <v>3.0188780211566972</v>
      </c>
      <c r="O6965" t="e">
        <f t="shared" si="659"/>
        <v>#DIV/0!</v>
      </c>
      <c r="P6965" t="e">
        <f t="shared" si="660"/>
        <v>#DIV/0!</v>
      </c>
    </row>
    <row r="6966" spans="1:16" x14ac:dyDescent="0.35">
      <c r="A6966">
        <v>3479.5</v>
      </c>
      <c r="B6966">
        <v>91.554519653320313</v>
      </c>
      <c r="C6966">
        <v>3479.5</v>
      </c>
      <c r="D6966">
        <v>106.54850006103516</v>
      </c>
      <c r="E6966">
        <v>3479.5</v>
      </c>
      <c r="F6966">
        <v>37.753700256347656</v>
      </c>
      <c r="K6966">
        <f t="shared" si="655"/>
        <v>57.991666666666667</v>
      </c>
      <c r="L6966">
        <f t="shared" si="656"/>
        <v>4.6973142479660819</v>
      </c>
      <c r="M6966">
        <f t="shared" si="657"/>
        <v>3.6347149840763473</v>
      </c>
      <c r="N6966">
        <f t="shared" si="658"/>
        <v>3.0028341827648992</v>
      </c>
      <c r="O6966" t="e">
        <f t="shared" si="659"/>
        <v>#DIV/0!</v>
      </c>
      <c r="P6966" t="e">
        <f t="shared" si="660"/>
        <v>#DIV/0!</v>
      </c>
    </row>
    <row r="6967" spans="1:16" x14ac:dyDescent="0.35">
      <c r="A6967">
        <v>3480</v>
      </c>
      <c r="B6967">
        <v>91.554519653320313</v>
      </c>
      <c r="C6967">
        <v>3480</v>
      </c>
      <c r="D6967">
        <v>106.54225158691406</v>
      </c>
      <c r="E6967">
        <v>3480</v>
      </c>
      <c r="F6967">
        <v>37.753700256347656</v>
      </c>
      <c r="K6967">
        <f t="shared" si="655"/>
        <v>58</v>
      </c>
      <c r="L6967">
        <f t="shared" si="656"/>
        <v>4.6973142479660819</v>
      </c>
      <c r="M6967">
        <f t="shared" si="657"/>
        <v>3.6403662695402335</v>
      </c>
      <c r="N6967">
        <f t="shared" si="658"/>
        <v>3.0028341827648992</v>
      </c>
      <c r="O6967" t="e">
        <f t="shared" si="659"/>
        <v>#DIV/0!</v>
      </c>
      <c r="P6967" t="e">
        <f t="shared" si="660"/>
        <v>#DIV/0!</v>
      </c>
    </row>
    <row r="6968" spans="1:16" x14ac:dyDescent="0.35">
      <c r="A6968">
        <v>3480.5</v>
      </c>
      <c r="B6968">
        <v>91.560768127441406</v>
      </c>
      <c r="C6968">
        <v>3480.5</v>
      </c>
      <c r="D6968">
        <v>106.54850006103516</v>
      </c>
      <c r="E6968">
        <v>3480.5</v>
      </c>
      <c r="F6968">
        <v>37.753700256347656</v>
      </c>
      <c r="K6968">
        <f t="shared" si="655"/>
        <v>58.008333333333333</v>
      </c>
      <c r="L6968">
        <f t="shared" si="656"/>
        <v>4.6908099664969942</v>
      </c>
      <c r="M6968">
        <f t="shared" si="657"/>
        <v>3.6347149840763473</v>
      </c>
      <c r="N6968">
        <f t="shared" si="658"/>
        <v>3.0028341827648992</v>
      </c>
      <c r="O6968" t="e">
        <f t="shared" si="659"/>
        <v>#DIV/0!</v>
      </c>
      <c r="P6968" t="e">
        <f t="shared" si="660"/>
        <v>#DIV/0!</v>
      </c>
    </row>
    <row r="6969" spans="1:16" x14ac:dyDescent="0.35">
      <c r="A6969">
        <v>3481</v>
      </c>
      <c r="B6969">
        <v>91.560768127441406</v>
      </c>
      <c r="C6969">
        <v>3481</v>
      </c>
      <c r="D6969">
        <v>106.5422534942627</v>
      </c>
      <c r="E6969">
        <v>3481</v>
      </c>
      <c r="F6969">
        <v>37.753700256347656</v>
      </c>
      <c r="K6969">
        <f t="shared" si="655"/>
        <v>58.016666666666666</v>
      </c>
      <c r="L6969">
        <f t="shared" si="656"/>
        <v>4.6908099664969942</v>
      </c>
      <c r="M6969">
        <f t="shared" si="657"/>
        <v>3.6403645444836208</v>
      </c>
      <c r="N6969">
        <f t="shared" si="658"/>
        <v>3.0028341827648992</v>
      </c>
      <c r="O6969" t="e">
        <f t="shared" si="659"/>
        <v>#DIV/0!</v>
      </c>
      <c r="P6969" t="e">
        <f t="shared" si="660"/>
        <v>#DIV/0!</v>
      </c>
    </row>
    <row r="6970" spans="1:16" x14ac:dyDescent="0.35">
      <c r="A6970">
        <v>3481.5</v>
      </c>
      <c r="B6970">
        <v>91.560768127441406</v>
      </c>
      <c r="C6970">
        <v>3481.5</v>
      </c>
      <c r="D6970">
        <v>106.54225158691406</v>
      </c>
      <c r="E6970">
        <v>3481.5</v>
      </c>
      <c r="F6970">
        <v>37.753700256347656</v>
      </c>
      <c r="K6970">
        <f t="shared" si="655"/>
        <v>58.024999999999999</v>
      </c>
      <c r="L6970">
        <f t="shared" si="656"/>
        <v>4.6908099664969942</v>
      </c>
      <c r="M6970">
        <f t="shared" si="657"/>
        <v>3.6403662695402335</v>
      </c>
      <c r="N6970">
        <f t="shared" si="658"/>
        <v>3.0028341827648992</v>
      </c>
      <c r="O6970" t="e">
        <f t="shared" si="659"/>
        <v>#DIV/0!</v>
      </c>
      <c r="P6970" t="e">
        <f t="shared" si="660"/>
        <v>#DIV/0!</v>
      </c>
    </row>
    <row r="6971" spans="1:16" x14ac:dyDescent="0.35">
      <c r="A6971">
        <v>3482</v>
      </c>
      <c r="B6971">
        <v>91.554519653320313</v>
      </c>
      <c r="C6971">
        <v>3482</v>
      </c>
      <c r="D6971">
        <v>106.5360107421875</v>
      </c>
      <c r="E6971">
        <v>3482</v>
      </c>
      <c r="F6971">
        <v>37.753700256347656</v>
      </c>
      <c r="K6971">
        <f t="shared" si="655"/>
        <v>58.033333333333331</v>
      </c>
      <c r="L6971">
        <f t="shared" si="656"/>
        <v>4.6973142479660819</v>
      </c>
      <c r="M6971">
        <f t="shared" si="657"/>
        <v>3.6460106547776685</v>
      </c>
      <c r="N6971">
        <f t="shared" si="658"/>
        <v>3.0028341827648992</v>
      </c>
      <c r="O6971" t="e">
        <f t="shared" si="659"/>
        <v>#DIV/0!</v>
      </c>
      <c r="P6971" t="e">
        <f t="shared" si="660"/>
        <v>#DIV/0!</v>
      </c>
    </row>
    <row r="6972" spans="1:16" x14ac:dyDescent="0.35">
      <c r="A6972">
        <v>3482.5</v>
      </c>
      <c r="B6972">
        <v>91.554519653320313</v>
      </c>
      <c r="C6972">
        <v>3482.5</v>
      </c>
      <c r="D6972">
        <v>106.54225158691406</v>
      </c>
      <c r="E6972">
        <v>3482.5</v>
      </c>
      <c r="F6972">
        <v>37.753700256347656</v>
      </c>
      <c r="K6972">
        <f t="shared" si="655"/>
        <v>58.041666666666664</v>
      </c>
      <c r="L6972">
        <f t="shared" si="656"/>
        <v>4.6973142479660819</v>
      </c>
      <c r="M6972">
        <f t="shared" si="657"/>
        <v>3.6403662695402335</v>
      </c>
      <c r="N6972">
        <f t="shared" si="658"/>
        <v>3.0028341827648992</v>
      </c>
      <c r="O6972" t="e">
        <f t="shared" si="659"/>
        <v>#DIV/0!</v>
      </c>
      <c r="P6972" t="e">
        <f t="shared" si="660"/>
        <v>#DIV/0!</v>
      </c>
    </row>
    <row r="6973" spans="1:16" x14ac:dyDescent="0.35">
      <c r="A6973">
        <v>3483</v>
      </c>
      <c r="B6973">
        <v>91.554519653320313</v>
      </c>
      <c r="C6973">
        <v>3483</v>
      </c>
      <c r="D6973">
        <v>106.54850006103516</v>
      </c>
      <c r="E6973">
        <v>3483</v>
      </c>
      <c r="F6973">
        <v>37.753700256347656</v>
      </c>
      <c r="K6973">
        <f t="shared" si="655"/>
        <v>58.05</v>
      </c>
      <c r="L6973">
        <f t="shared" si="656"/>
        <v>4.6973142479660819</v>
      </c>
      <c r="M6973">
        <f t="shared" si="657"/>
        <v>3.6347149840763473</v>
      </c>
      <c r="N6973">
        <f t="shared" si="658"/>
        <v>3.0028341827648992</v>
      </c>
      <c r="O6973" t="e">
        <f t="shared" si="659"/>
        <v>#DIV/0!</v>
      </c>
      <c r="P6973" t="e">
        <f t="shared" si="660"/>
        <v>#DIV/0!</v>
      </c>
    </row>
    <row r="6974" spans="1:16" x14ac:dyDescent="0.35">
      <c r="A6974">
        <v>3483.5</v>
      </c>
      <c r="B6974">
        <v>91.554519653320313</v>
      </c>
      <c r="C6974">
        <v>3483.5</v>
      </c>
      <c r="D6974">
        <v>106.54225158691406</v>
      </c>
      <c r="E6974">
        <v>3483.5</v>
      </c>
      <c r="F6974">
        <v>37.753700256347656</v>
      </c>
      <c r="K6974">
        <f t="shared" si="655"/>
        <v>58.05833333333333</v>
      </c>
      <c r="L6974">
        <f t="shared" si="656"/>
        <v>4.6973142479660819</v>
      </c>
      <c r="M6974">
        <f t="shared" si="657"/>
        <v>3.6403662695402335</v>
      </c>
      <c r="N6974">
        <f t="shared" si="658"/>
        <v>3.0028341827648992</v>
      </c>
      <c r="O6974" t="e">
        <f t="shared" si="659"/>
        <v>#DIV/0!</v>
      </c>
      <c r="P6974" t="e">
        <f t="shared" si="660"/>
        <v>#DIV/0!</v>
      </c>
    </row>
    <row r="6975" spans="1:16" x14ac:dyDescent="0.35">
      <c r="A6975">
        <v>3484</v>
      </c>
      <c r="B6975">
        <v>91.554519653320313</v>
      </c>
      <c r="C6975">
        <v>3484</v>
      </c>
      <c r="D6975">
        <v>106.54225158691406</v>
      </c>
      <c r="E6975">
        <v>3484</v>
      </c>
      <c r="F6975">
        <v>37.753700256347656</v>
      </c>
      <c r="K6975">
        <f t="shared" si="655"/>
        <v>58.06666666666667</v>
      </c>
      <c r="L6975">
        <f t="shared" si="656"/>
        <v>4.6973142479660819</v>
      </c>
      <c r="M6975">
        <f t="shared" si="657"/>
        <v>3.6403662695402335</v>
      </c>
      <c r="N6975">
        <f t="shared" si="658"/>
        <v>3.0028341827648992</v>
      </c>
      <c r="O6975" t="e">
        <f t="shared" si="659"/>
        <v>#DIV/0!</v>
      </c>
      <c r="P6975" t="e">
        <f t="shared" si="660"/>
        <v>#DIV/0!</v>
      </c>
    </row>
    <row r="6976" spans="1:16" x14ac:dyDescent="0.35">
      <c r="A6976">
        <v>3484.5</v>
      </c>
      <c r="B6976">
        <v>91.560768127441406</v>
      </c>
      <c r="C6976">
        <v>3484.5</v>
      </c>
      <c r="D6976">
        <v>106.53913116455078</v>
      </c>
      <c r="E6976">
        <v>3484.5</v>
      </c>
      <c r="F6976">
        <v>37.75994873046875</v>
      </c>
      <c r="K6976">
        <f t="shared" si="655"/>
        <v>58.075000000000003</v>
      </c>
      <c r="L6976">
        <f t="shared" si="656"/>
        <v>4.6908099664969942</v>
      </c>
      <c r="M6976">
        <f t="shared" si="657"/>
        <v>3.6431884621589514</v>
      </c>
      <c r="N6976">
        <f t="shared" si="658"/>
        <v>2.9867805436166006</v>
      </c>
      <c r="O6976" t="e">
        <f t="shared" si="659"/>
        <v>#DIV/0!</v>
      </c>
      <c r="P6976" t="e">
        <f t="shared" si="660"/>
        <v>#DIV/0!</v>
      </c>
    </row>
    <row r="6977" spans="1:16" x14ac:dyDescent="0.35">
      <c r="A6977">
        <v>3485</v>
      </c>
      <c r="B6977">
        <v>91.560768127441406</v>
      </c>
      <c r="C6977">
        <v>3485</v>
      </c>
      <c r="D6977">
        <v>106.5360107421875</v>
      </c>
      <c r="E6977">
        <v>3485</v>
      </c>
      <c r="F6977">
        <v>37.753700256347656</v>
      </c>
      <c r="K6977">
        <f t="shared" si="655"/>
        <v>58.083333333333336</v>
      </c>
      <c r="L6977">
        <f t="shared" si="656"/>
        <v>4.6908099664969942</v>
      </c>
      <c r="M6977">
        <f t="shared" si="657"/>
        <v>3.6460106547776685</v>
      </c>
      <c r="N6977">
        <f t="shared" si="658"/>
        <v>3.0028341827648992</v>
      </c>
      <c r="O6977" t="e">
        <f t="shared" si="659"/>
        <v>#DIV/0!</v>
      </c>
      <c r="P6977" t="e">
        <f t="shared" si="660"/>
        <v>#DIV/0!</v>
      </c>
    </row>
    <row r="6978" spans="1:16" x14ac:dyDescent="0.35">
      <c r="A6978">
        <v>3485.5</v>
      </c>
      <c r="B6978">
        <v>91.560768127441406</v>
      </c>
      <c r="C6978">
        <v>3485.5</v>
      </c>
      <c r="D6978">
        <v>106.54303550720215</v>
      </c>
      <c r="E6978">
        <v>3485.5</v>
      </c>
      <c r="F6978">
        <v>37.75994873046875</v>
      </c>
      <c r="K6978">
        <f t="shared" si="655"/>
        <v>58.091666666666669</v>
      </c>
      <c r="L6978">
        <f t="shared" si="656"/>
        <v>4.6908099664969942</v>
      </c>
      <c r="M6978">
        <f t="shared" si="657"/>
        <v>3.6396572712723287</v>
      </c>
      <c r="N6978">
        <f t="shared" si="658"/>
        <v>2.9867805436166006</v>
      </c>
      <c r="O6978" t="e">
        <f t="shared" si="659"/>
        <v>#DIV/0!</v>
      </c>
      <c r="P6978" t="e">
        <f t="shared" si="660"/>
        <v>#DIV/0!</v>
      </c>
    </row>
    <row r="6979" spans="1:16" x14ac:dyDescent="0.35">
      <c r="A6979">
        <v>3486</v>
      </c>
      <c r="B6979">
        <v>91.560768127441406</v>
      </c>
      <c r="C6979">
        <v>3486</v>
      </c>
      <c r="D6979">
        <v>106.54850006103516</v>
      </c>
      <c r="E6979">
        <v>3486</v>
      </c>
      <c r="F6979">
        <v>37.753700256347656</v>
      </c>
      <c r="K6979">
        <f t="shared" si="655"/>
        <v>58.1</v>
      </c>
      <c r="L6979">
        <f t="shared" si="656"/>
        <v>4.6908099664969942</v>
      </c>
      <c r="M6979">
        <f t="shared" si="657"/>
        <v>3.6347149840763473</v>
      </c>
      <c r="N6979">
        <f t="shared" si="658"/>
        <v>3.0028341827648992</v>
      </c>
      <c r="O6979" t="e">
        <f t="shared" si="659"/>
        <v>#DIV/0!</v>
      </c>
      <c r="P6979" t="e">
        <f t="shared" si="660"/>
        <v>#DIV/0!</v>
      </c>
    </row>
    <row r="6980" spans="1:16" x14ac:dyDescent="0.35">
      <c r="A6980">
        <v>3486.5</v>
      </c>
      <c r="B6980">
        <v>91.560768127441406</v>
      </c>
      <c r="C6980">
        <v>3486.5</v>
      </c>
      <c r="D6980">
        <v>106.54850006103516</v>
      </c>
      <c r="E6980">
        <v>3486.5</v>
      </c>
      <c r="F6980">
        <v>37.75994873046875</v>
      </c>
      <c r="K6980">
        <f t="shared" si="655"/>
        <v>58.108333333333334</v>
      </c>
      <c r="L6980">
        <f t="shared" si="656"/>
        <v>4.6908099664969942</v>
      </c>
      <c r="M6980">
        <f t="shared" si="657"/>
        <v>3.6347149840763473</v>
      </c>
      <c r="N6980">
        <f t="shared" si="658"/>
        <v>2.9867805436166006</v>
      </c>
      <c r="O6980" t="e">
        <f t="shared" si="659"/>
        <v>#DIV/0!</v>
      </c>
      <c r="P6980" t="e">
        <f t="shared" si="660"/>
        <v>#DIV/0!</v>
      </c>
    </row>
    <row r="6981" spans="1:16" x14ac:dyDescent="0.35">
      <c r="A6981">
        <v>3487</v>
      </c>
      <c r="B6981">
        <v>91.560768127441406</v>
      </c>
      <c r="C6981">
        <v>3487</v>
      </c>
      <c r="D6981">
        <v>106.54225158691406</v>
      </c>
      <c r="E6981">
        <v>3487</v>
      </c>
      <c r="F6981">
        <v>37.753700256347656</v>
      </c>
      <c r="K6981">
        <f t="shared" si="655"/>
        <v>58.116666666666667</v>
      </c>
      <c r="L6981">
        <f t="shared" si="656"/>
        <v>4.6908099664969942</v>
      </c>
      <c r="M6981">
        <f t="shared" si="657"/>
        <v>3.6403662695402335</v>
      </c>
      <c r="N6981">
        <f t="shared" si="658"/>
        <v>3.0028341827648992</v>
      </c>
      <c r="O6981" t="e">
        <f t="shared" si="659"/>
        <v>#DIV/0!</v>
      </c>
      <c r="P6981" t="e">
        <f t="shared" si="660"/>
        <v>#DIV/0!</v>
      </c>
    </row>
    <row r="6982" spans="1:16" x14ac:dyDescent="0.35">
      <c r="A6982">
        <v>3487.5</v>
      </c>
      <c r="B6982">
        <v>91.560768127441406</v>
      </c>
      <c r="C6982">
        <v>3487.5</v>
      </c>
      <c r="D6982">
        <v>106.55474853515625</v>
      </c>
      <c r="E6982">
        <v>3487.5</v>
      </c>
      <c r="F6982">
        <v>37.75994873046875</v>
      </c>
      <c r="K6982">
        <f t="shared" si="655"/>
        <v>58.125</v>
      </c>
      <c r="L6982">
        <f t="shared" si="656"/>
        <v>4.6908099664969942</v>
      </c>
      <c r="M6982">
        <f t="shared" si="657"/>
        <v>3.6290636986124616</v>
      </c>
      <c r="N6982">
        <f t="shared" si="658"/>
        <v>2.9867805436166006</v>
      </c>
      <c r="O6982" t="e">
        <f t="shared" si="659"/>
        <v>#DIV/0!</v>
      </c>
      <c r="P6982" t="e">
        <f t="shared" si="660"/>
        <v>#DIV/0!</v>
      </c>
    </row>
    <row r="6983" spans="1:16" x14ac:dyDescent="0.35">
      <c r="A6983">
        <v>3488</v>
      </c>
      <c r="B6983">
        <v>91.560768127441406</v>
      </c>
      <c r="C6983">
        <v>3488</v>
      </c>
      <c r="D6983">
        <v>106.54850006103516</v>
      </c>
      <c r="E6983">
        <v>3488</v>
      </c>
      <c r="F6983">
        <v>37.75994873046875</v>
      </c>
      <c r="K6983">
        <f t="shared" si="655"/>
        <v>58.133333333333333</v>
      </c>
      <c r="L6983">
        <f t="shared" si="656"/>
        <v>4.6908099664969942</v>
      </c>
      <c r="M6983">
        <f t="shared" si="657"/>
        <v>3.6347149840763473</v>
      </c>
      <c r="N6983">
        <f t="shared" si="658"/>
        <v>2.9867805436166006</v>
      </c>
      <c r="O6983" t="e">
        <f t="shared" si="659"/>
        <v>#DIV/0!</v>
      </c>
      <c r="P6983" t="e">
        <f t="shared" si="660"/>
        <v>#DIV/0!</v>
      </c>
    </row>
    <row r="6984" spans="1:16" x14ac:dyDescent="0.35">
      <c r="A6984">
        <v>3488.5</v>
      </c>
      <c r="B6984">
        <v>91.560768127441406</v>
      </c>
      <c r="C6984">
        <v>3488.5</v>
      </c>
      <c r="D6984">
        <v>106.55474853515625</v>
      </c>
      <c r="E6984">
        <v>3488.5</v>
      </c>
      <c r="F6984">
        <v>37.753700256347656</v>
      </c>
      <c r="K6984">
        <f t="shared" ref="K6984:K7047" si="661">A6984/60</f>
        <v>58.141666666666666</v>
      </c>
      <c r="L6984">
        <f t="shared" ref="L6984:L7047" si="662">-(B6984-$B$547)/$B$547*100</f>
        <v>4.6908099664969942</v>
      </c>
      <c r="M6984">
        <f t="shared" ref="M6984:M7047" si="663">-(D6984-$D$547)/$D$547*100</f>
        <v>3.6290636986124616</v>
      </c>
      <c r="N6984">
        <f t="shared" ref="N6984:N7047" si="664">-(F6984-$F$547)/$F$547*100</f>
        <v>3.0028341827648992</v>
      </c>
      <c r="O6984" t="e">
        <f t="shared" ref="O6984:O7047" si="665">-(H6984-$H$547)/$H$547*100</f>
        <v>#DIV/0!</v>
      </c>
      <c r="P6984" t="e">
        <f t="shared" ref="P6984:P7047" si="666">-(J6984-$J$547)/$J$547*100</f>
        <v>#DIV/0!</v>
      </c>
    </row>
    <row r="6985" spans="1:16" x14ac:dyDescent="0.35">
      <c r="A6985">
        <v>3489</v>
      </c>
      <c r="B6985">
        <v>91.560768127441406</v>
      </c>
      <c r="C6985">
        <v>3489</v>
      </c>
      <c r="D6985">
        <v>106.54850006103516</v>
      </c>
      <c r="E6985">
        <v>3489</v>
      </c>
      <c r="F6985">
        <v>37.753700256347656</v>
      </c>
      <c r="K6985">
        <f t="shared" si="661"/>
        <v>58.15</v>
      </c>
      <c r="L6985">
        <f t="shared" si="662"/>
        <v>4.6908099664969942</v>
      </c>
      <c r="M6985">
        <f t="shared" si="663"/>
        <v>3.6347149840763473</v>
      </c>
      <c r="N6985">
        <f t="shared" si="664"/>
        <v>3.0028341827648992</v>
      </c>
      <c r="O6985" t="e">
        <f t="shared" si="665"/>
        <v>#DIV/0!</v>
      </c>
      <c r="P6985" t="e">
        <f t="shared" si="666"/>
        <v>#DIV/0!</v>
      </c>
    </row>
    <row r="6986" spans="1:16" x14ac:dyDescent="0.35">
      <c r="A6986">
        <v>3489.5</v>
      </c>
      <c r="B6986">
        <v>91.560768127441406</v>
      </c>
      <c r="C6986">
        <v>3489.5</v>
      </c>
      <c r="D6986">
        <v>106.55474853515625</v>
      </c>
      <c r="E6986">
        <v>3489.5</v>
      </c>
      <c r="F6986">
        <v>37.753700256347656</v>
      </c>
      <c r="K6986">
        <f t="shared" si="661"/>
        <v>58.158333333333331</v>
      </c>
      <c r="L6986">
        <f t="shared" si="662"/>
        <v>4.6908099664969942</v>
      </c>
      <c r="M6986">
        <f t="shared" si="663"/>
        <v>3.6290636986124616</v>
      </c>
      <c r="N6986">
        <f t="shared" si="664"/>
        <v>3.0028341827648992</v>
      </c>
      <c r="O6986" t="e">
        <f t="shared" si="665"/>
        <v>#DIV/0!</v>
      </c>
      <c r="P6986" t="e">
        <f t="shared" si="666"/>
        <v>#DIV/0!</v>
      </c>
    </row>
    <row r="6987" spans="1:16" x14ac:dyDescent="0.35">
      <c r="A6987">
        <v>3490</v>
      </c>
      <c r="B6987">
        <v>91.560768127441406</v>
      </c>
      <c r="C6987">
        <v>3490</v>
      </c>
      <c r="D6987">
        <v>106.54850006103516</v>
      </c>
      <c r="E6987">
        <v>3490</v>
      </c>
      <c r="F6987">
        <v>37.753700256347656</v>
      </c>
      <c r="K6987">
        <f t="shared" si="661"/>
        <v>58.166666666666664</v>
      </c>
      <c r="L6987">
        <f t="shared" si="662"/>
        <v>4.6908099664969942</v>
      </c>
      <c r="M6987">
        <f t="shared" si="663"/>
        <v>3.6347149840763473</v>
      </c>
      <c r="N6987">
        <f t="shared" si="664"/>
        <v>3.0028341827648992</v>
      </c>
      <c r="O6987" t="e">
        <f t="shared" si="665"/>
        <v>#DIV/0!</v>
      </c>
      <c r="P6987" t="e">
        <f t="shared" si="666"/>
        <v>#DIV/0!</v>
      </c>
    </row>
    <row r="6988" spans="1:16" x14ac:dyDescent="0.35">
      <c r="A6988">
        <v>3490.5</v>
      </c>
      <c r="B6988">
        <v>91.560768127441406</v>
      </c>
      <c r="C6988">
        <v>3490.5</v>
      </c>
      <c r="D6988">
        <v>106.56098937988281</v>
      </c>
      <c r="E6988">
        <v>3490.5</v>
      </c>
      <c r="F6988">
        <v>37.753700256347656</v>
      </c>
      <c r="K6988">
        <f t="shared" si="661"/>
        <v>58.174999999999997</v>
      </c>
      <c r="L6988">
        <f t="shared" si="662"/>
        <v>4.6908099664969942</v>
      </c>
      <c r="M6988">
        <f t="shared" si="663"/>
        <v>3.6234193133750265</v>
      </c>
      <c r="N6988">
        <f t="shared" si="664"/>
        <v>3.0028341827648992</v>
      </c>
      <c r="O6988" t="e">
        <f t="shared" si="665"/>
        <v>#DIV/0!</v>
      </c>
      <c r="P6988" t="e">
        <f t="shared" si="666"/>
        <v>#DIV/0!</v>
      </c>
    </row>
    <row r="6989" spans="1:16" x14ac:dyDescent="0.35">
      <c r="A6989">
        <v>3491</v>
      </c>
      <c r="B6989">
        <v>91.560768127441406</v>
      </c>
      <c r="C6989">
        <v>3491</v>
      </c>
      <c r="D6989">
        <v>106.55474853515625</v>
      </c>
      <c r="E6989">
        <v>3491</v>
      </c>
      <c r="F6989">
        <v>37.753700256347656</v>
      </c>
      <c r="K6989">
        <f t="shared" si="661"/>
        <v>58.18333333333333</v>
      </c>
      <c r="L6989">
        <f t="shared" si="662"/>
        <v>4.6908099664969942</v>
      </c>
      <c r="M6989">
        <f t="shared" si="663"/>
        <v>3.6290636986124616</v>
      </c>
      <c r="N6989">
        <f t="shared" si="664"/>
        <v>3.0028341827648992</v>
      </c>
      <c r="O6989" t="e">
        <f t="shared" si="665"/>
        <v>#DIV/0!</v>
      </c>
      <c r="P6989" t="e">
        <f t="shared" si="666"/>
        <v>#DIV/0!</v>
      </c>
    </row>
    <row r="6990" spans="1:16" x14ac:dyDescent="0.35">
      <c r="A6990">
        <v>3491.5</v>
      </c>
      <c r="B6990">
        <v>91.560768127441406</v>
      </c>
      <c r="C6990">
        <v>3491.5</v>
      </c>
      <c r="D6990">
        <v>106.55474853515625</v>
      </c>
      <c r="E6990">
        <v>3491.5</v>
      </c>
      <c r="F6990">
        <v>37.753700256347656</v>
      </c>
      <c r="K6990">
        <f t="shared" si="661"/>
        <v>58.19166666666667</v>
      </c>
      <c r="L6990">
        <f t="shared" si="662"/>
        <v>4.6908099664969942</v>
      </c>
      <c r="M6990">
        <f t="shared" si="663"/>
        <v>3.6290636986124616</v>
      </c>
      <c r="N6990">
        <f t="shared" si="664"/>
        <v>3.0028341827648992</v>
      </c>
      <c r="O6990" t="e">
        <f t="shared" si="665"/>
        <v>#DIV/0!</v>
      </c>
      <c r="P6990" t="e">
        <f t="shared" si="666"/>
        <v>#DIV/0!</v>
      </c>
    </row>
    <row r="6991" spans="1:16" x14ac:dyDescent="0.35">
      <c r="A6991">
        <v>3492</v>
      </c>
      <c r="B6991">
        <v>91.560768127441406</v>
      </c>
      <c r="C6991">
        <v>3492</v>
      </c>
      <c r="D6991">
        <v>106.55474853515625</v>
      </c>
      <c r="E6991">
        <v>3492</v>
      </c>
      <c r="F6991">
        <v>37.753700256347656</v>
      </c>
      <c r="K6991">
        <f t="shared" si="661"/>
        <v>58.2</v>
      </c>
      <c r="L6991">
        <f t="shared" si="662"/>
        <v>4.6908099664969942</v>
      </c>
      <c r="M6991">
        <f t="shared" si="663"/>
        <v>3.6290636986124616</v>
      </c>
      <c r="N6991">
        <f t="shared" si="664"/>
        <v>3.0028341827648992</v>
      </c>
      <c r="O6991" t="e">
        <f t="shared" si="665"/>
        <v>#DIV/0!</v>
      </c>
      <c r="P6991" t="e">
        <f t="shared" si="666"/>
        <v>#DIV/0!</v>
      </c>
    </row>
    <row r="6992" spans="1:16" x14ac:dyDescent="0.35">
      <c r="A6992">
        <v>3492.5</v>
      </c>
      <c r="B6992">
        <v>91.560768127441406</v>
      </c>
      <c r="C6992">
        <v>3492.5</v>
      </c>
      <c r="D6992">
        <v>106.54850006103516</v>
      </c>
      <c r="E6992">
        <v>3492.5</v>
      </c>
      <c r="F6992">
        <v>37.753700256347656</v>
      </c>
      <c r="K6992">
        <f t="shared" si="661"/>
        <v>58.208333333333336</v>
      </c>
      <c r="L6992">
        <f t="shared" si="662"/>
        <v>4.6908099664969942</v>
      </c>
      <c r="M6992">
        <f t="shared" si="663"/>
        <v>3.6347149840763473</v>
      </c>
      <c r="N6992">
        <f t="shared" si="664"/>
        <v>3.0028341827648992</v>
      </c>
      <c r="O6992" t="e">
        <f t="shared" si="665"/>
        <v>#DIV/0!</v>
      </c>
      <c r="P6992" t="e">
        <f t="shared" si="666"/>
        <v>#DIV/0!</v>
      </c>
    </row>
    <row r="6993" spans="1:16" x14ac:dyDescent="0.35">
      <c r="A6993">
        <v>3493</v>
      </c>
      <c r="B6993">
        <v>91.560768127441406</v>
      </c>
      <c r="C6993">
        <v>3493</v>
      </c>
      <c r="D6993">
        <v>106.55474853515625</v>
      </c>
      <c r="E6993">
        <v>3493</v>
      </c>
      <c r="F6993">
        <v>37.753700256347656</v>
      </c>
      <c r="K6993">
        <f t="shared" si="661"/>
        <v>58.216666666666669</v>
      </c>
      <c r="L6993">
        <f t="shared" si="662"/>
        <v>4.6908099664969942</v>
      </c>
      <c r="M6993">
        <f t="shared" si="663"/>
        <v>3.6290636986124616</v>
      </c>
      <c r="N6993">
        <f t="shared" si="664"/>
        <v>3.0028341827648992</v>
      </c>
      <c r="O6993" t="e">
        <f t="shared" si="665"/>
        <v>#DIV/0!</v>
      </c>
      <c r="P6993" t="e">
        <f t="shared" si="666"/>
        <v>#DIV/0!</v>
      </c>
    </row>
    <row r="6994" spans="1:16" x14ac:dyDescent="0.35">
      <c r="A6994">
        <v>3493.5</v>
      </c>
      <c r="B6994">
        <v>91.560768127441406</v>
      </c>
      <c r="C6994">
        <v>3493.5</v>
      </c>
      <c r="D6994">
        <v>106.54850006103516</v>
      </c>
      <c r="E6994">
        <v>3493.5</v>
      </c>
      <c r="F6994">
        <v>37.753700256347656</v>
      </c>
      <c r="K6994">
        <f t="shared" si="661"/>
        <v>58.225000000000001</v>
      </c>
      <c r="L6994">
        <f t="shared" si="662"/>
        <v>4.6908099664969942</v>
      </c>
      <c r="M6994">
        <f t="shared" si="663"/>
        <v>3.6347149840763473</v>
      </c>
      <c r="N6994">
        <f t="shared" si="664"/>
        <v>3.0028341827648992</v>
      </c>
      <c r="O6994" t="e">
        <f t="shared" si="665"/>
        <v>#DIV/0!</v>
      </c>
      <c r="P6994" t="e">
        <f t="shared" si="666"/>
        <v>#DIV/0!</v>
      </c>
    </row>
    <row r="6995" spans="1:16" x14ac:dyDescent="0.35">
      <c r="A6995">
        <v>3494</v>
      </c>
      <c r="B6995">
        <v>91.560768127441406</v>
      </c>
      <c r="C6995">
        <v>3494</v>
      </c>
      <c r="D6995">
        <v>106.55474853515625</v>
      </c>
      <c r="E6995">
        <v>3494</v>
      </c>
      <c r="F6995">
        <v>37.753700256347656</v>
      </c>
      <c r="K6995">
        <f t="shared" si="661"/>
        <v>58.233333333333334</v>
      </c>
      <c r="L6995">
        <f t="shared" si="662"/>
        <v>4.6908099664969942</v>
      </c>
      <c r="M6995">
        <f t="shared" si="663"/>
        <v>3.6290636986124616</v>
      </c>
      <c r="N6995">
        <f t="shared" si="664"/>
        <v>3.0028341827648992</v>
      </c>
      <c r="O6995" t="e">
        <f t="shared" si="665"/>
        <v>#DIV/0!</v>
      </c>
      <c r="P6995" t="e">
        <f t="shared" si="666"/>
        <v>#DIV/0!</v>
      </c>
    </row>
    <row r="6996" spans="1:16" x14ac:dyDescent="0.35">
      <c r="A6996">
        <v>3494.5</v>
      </c>
      <c r="B6996">
        <v>91.5670166015625</v>
      </c>
      <c r="C6996">
        <v>3494.5</v>
      </c>
      <c r="D6996">
        <v>106.55474853515625</v>
      </c>
      <c r="E6996">
        <v>3494.5</v>
      </c>
      <c r="F6996">
        <v>37.753700256347656</v>
      </c>
      <c r="K6996">
        <f t="shared" si="661"/>
        <v>58.241666666666667</v>
      </c>
      <c r="L6996">
        <f t="shared" si="662"/>
        <v>4.6843056850279066</v>
      </c>
      <c r="M6996">
        <f t="shared" si="663"/>
        <v>3.6290636986124616</v>
      </c>
      <c r="N6996">
        <f t="shared" si="664"/>
        <v>3.0028341827648992</v>
      </c>
      <c r="O6996" t="e">
        <f t="shared" si="665"/>
        <v>#DIV/0!</v>
      </c>
      <c r="P6996" t="e">
        <f t="shared" si="666"/>
        <v>#DIV/0!</v>
      </c>
    </row>
    <row r="6997" spans="1:16" x14ac:dyDescent="0.35">
      <c r="A6997">
        <v>3495</v>
      </c>
      <c r="B6997">
        <v>91.5670166015625</v>
      </c>
      <c r="C6997">
        <v>3495</v>
      </c>
      <c r="D6997">
        <v>106.55474853515625</v>
      </c>
      <c r="E6997">
        <v>3495</v>
      </c>
      <c r="F6997">
        <v>37.753700256347656</v>
      </c>
      <c r="K6997">
        <f t="shared" si="661"/>
        <v>58.25</v>
      </c>
      <c r="L6997">
        <f t="shared" si="662"/>
        <v>4.6843056850279066</v>
      </c>
      <c r="M6997">
        <f t="shared" si="663"/>
        <v>3.6290636986124616</v>
      </c>
      <c r="N6997">
        <f t="shared" si="664"/>
        <v>3.0028341827648992</v>
      </c>
      <c r="O6997" t="e">
        <f t="shared" si="665"/>
        <v>#DIV/0!</v>
      </c>
      <c r="P6997" t="e">
        <f t="shared" si="666"/>
        <v>#DIV/0!</v>
      </c>
    </row>
    <row r="6998" spans="1:16" x14ac:dyDescent="0.35">
      <c r="A6998">
        <v>3495.5</v>
      </c>
      <c r="B6998">
        <v>91.5670166015625</v>
      </c>
      <c r="C6998">
        <v>3495.5</v>
      </c>
      <c r="D6998">
        <v>106.54850006103516</v>
      </c>
      <c r="E6998">
        <v>3495.5</v>
      </c>
      <c r="F6998">
        <v>37.753700256347656</v>
      </c>
      <c r="K6998">
        <f t="shared" si="661"/>
        <v>58.258333333333333</v>
      </c>
      <c r="L6998">
        <f t="shared" si="662"/>
        <v>4.6843056850279066</v>
      </c>
      <c r="M6998">
        <f t="shared" si="663"/>
        <v>3.6347149840763473</v>
      </c>
      <c r="N6998">
        <f t="shared" si="664"/>
        <v>3.0028341827648992</v>
      </c>
      <c r="O6998" t="e">
        <f t="shared" si="665"/>
        <v>#DIV/0!</v>
      </c>
      <c r="P6998" t="e">
        <f t="shared" si="666"/>
        <v>#DIV/0!</v>
      </c>
    </row>
    <row r="6999" spans="1:16" x14ac:dyDescent="0.35">
      <c r="A6999">
        <v>3496</v>
      </c>
      <c r="B6999">
        <v>91.573265075683594</v>
      </c>
      <c r="C6999">
        <v>3496</v>
      </c>
      <c r="D6999">
        <v>106.54850006103516</v>
      </c>
      <c r="E6999">
        <v>3496</v>
      </c>
      <c r="F6999">
        <v>37.75994873046875</v>
      </c>
      <c r="K6999">
        <f t="shared" si="661"/>
        <v>58.266666666666666</v>
      </c>
      <c r="L6999">
        <f t="shared" si="662"/>
        <v>4.6778014035588189</v>
      </c>
      <c r="M6999">
        <f t="shared" si="663"/>
        <v>3.6347149840763473</v>
      </c>
      <c r="N6999">
        <f t="shared" si="664"/>
        <v>2.9867805436166006</v>
      </c>
      <c r="O6999" t="e">
        <f t="shared" si="665"/>
        <v>#DIV/0!</v>
      </c>
      <c r="P6999" t="e">
        <f t="shared" si="666"/>
        <v>#DIV/0!</v>
      </c>
    </row>
    <row r="7000" spans="1:16" x14ac:dyDescent="0.35">
      <c r="A7000">
        <v>3496.5</v>
      </c>
      <c r="B7000">
        <v>91.57952880859375</v>
      </c>
      <c r="C7000">
        <v>3496.5</v>
      </c>
      <c r="D7000">
        <v>106.55474853515625</v>
      </c>
      <c r="E7000">
        <v>3496.5</v>
      </c>
      <c r="F7000">
        <v>37.75994873046875</v>
      </c>
      <c r="K7000">
        <f t="shared" si="661"/>
        <v>58.274999999999999</v>
      </c>
      <c r="L7000">
        <f t="shared" si="662"/>
        <v>4.6712812386184996</v>
      </c>
      <c r="M7000">
        <f t="shared" si="663"/>
        <v>3.6290636986124616</v>
      </c>
      <c r="N7000">
        <f t="shared" si="664"/>
        <v>2.9867805436166006</v>
      </c>
      <c r="O7000" t="e">
        <f t="shared" si="665"/>
        <v>#DIV/0!</v>
      </c>
      <c r="P7000" t="e">
        <f t="shared" si="666"/>
        <v>#DIV/0!</v>
      </c>
    </row>
    <row r="7001" spans="1:16" x14ac:dyDescent="0.35">
      <c r="A7001">
        <v>3497</v>
      </c>
      <c r="B7001">
        <v>91.57952880859375</v>
      </c>
      <c r="C7001">
        <v>3497</v>
      </c>
      <c r="D7001">
        <v>106.56098937988281</v>
      </c>
      <c r="E7001">
        <v>3497</v>
      </c>
      <c r="F7001">
        <v>37.75994873046875</v>
      </c>
      <c r="K7001">
        <f t="shared" si="661"/>
        <v>58.283333333333331</v>
      </c>
      <c r="L7001">
        <f t="shared" si="662"/>
        <v>4.6712812386184996</v>
      </c>
      <c r="M7001">
        <f t="shared" si="663"/>
        <v>3.6234193133750265</v>
      </c>
      <c r="N7001">
        <f t="shared" si="664"/>
        <v>2.9867805436166006</v>
      </c>
      <c r="O7001" t="e">
        <f t="shared" si="665"/>
        <v>#DIV/0!</v>
      </c>
      <c r="P7001" t="e">
        <f t="shared" si="666"/>
        <v>#DIV/0!</v>
      </c>
    </row>
    <row r="7002" spans="1:16" x14ac:dyDescent="0.35">
      <c r="A7002">
        <v>3497.5</v>
      </c>
      <c r="B7002">
        <v>91.581090927124023</v>
      </c>
      <c r="C7002">
        <v>3497.5</v>
      </c>
      <c r="D7002">
        <v>106.55474853515625</v>
      </c>
      <c r="E7002">
        <v>3497.5</v>
      </c>
      <c r="F7002">
        <v>37.753700256347656</v>
      </c>
      <c r="K7002">
        <f t="shared" si="661"/>
        <v>58.291666666666664</v>
      </c>
      <c r="L7002">
        <f t="shared" si="662"/>
        <v>4.6696551682512286</v>
      </c>
      <c r="M7002">
        <f t="shared" si="663"/>
        <v>3.6290636986124616</v>
      </c>
      <c r="N7002">
        <f t="shared" si="664"/>
        <v>3.0028341827648992</v>
      </c>
      <c r="O7002" t="e">
        <f t="shared" si="665"/>
        <v>#DIV/0!</v>
      </c>
      <c r="P7002" t="e">
        <f t="shared" si="666"/>
        <v>#DIV/0!</v>
      </c>
    </row>
    <row r="7003" spans="1:16" x14ac:dyDescent="0.35">
      <c r="A7003">
        <v>3498</v>
      </c>
      <c r="B7003">
        <v>91.57952880859375</v>
      </c>
      <c r="C7003">
        <v>3498</v>
      </c>
      <c r="D7003">
        <v>106.55474853515625</v>
      </c>
      <c r="E7003">
        <v>3498</v>
      </c>
      <c r="F7003">
        <v>37.753700256347656</v>
      </c>
      <c r="K7003">
        <f t="shared" si="661"/>
        <v>58.3</v>
      </c>
      <c r="L7003">
        <f t="shared" si="662"/>
        <v>4.6712812386184996</v>
      </c>
      <c r="M7003">
        <f t="shared" si="663"/>
        <v>3.6290636986124616</v>
      </c>
      <c r="N7003">
        <f t="shared" si="664"/>
        <v>3.0028341827648992</v>
      </c>
      <c r="O7003" t="e">
        <f t="shared" si="665"/>
        <v>#DIV/0!</v>
      </c>
      <c r="P7003" t="e">
        <f t="shared" si="666"/>
        <v>#DIV/0!</v>
      </c>
    </row>
    <row r="7004" spans="1:16" x14ac:dyDescent="0.35">
      <c r="A7004">
        <v>3498.5</v>
      </c>
      <c r="B7004">
        <v>91.585777282714844</v>
      </c>
      <c r="C7004">
        <v>3498.5</v>
      </c>
      <c r="D7004">
        <v>106.55474853515625</v>
      </c>
      <c r="E7004">
        <v>3498.5</v>
      </c>
      <c r="F7004">
        <v>37.753700256347656</v>
      </c>
      <c r="K7004">
        <f t="shared" si="661"/>
        <v>58.30833333333333</v>
      </c>
      <c r="L7004">
        <f t="shared" si="662"/>
        <v>4.664776957149412</v>
      </c>
      <c r="M7004">
        <f t="shared" si="663"/>
        <v>3.6290636986124616</v>
      </c>
      <c r="N7004">
        <f t="shared" si="664"/>
        <v>3.0028341827648992</v>
      </c>
      <c r="O7004" t="e">
        <f t="shared" si="665"/>
        <v>#DIV/0!</v>
      </c>
      <c r="P7004" t="e">
        <f t="shared" si="666"/>
        <v>#DIV/0!</v>
      </c>
    </row>
    <row r="7005" spans="1:16" x14ac:dyDescent="0.35">
      <c r="A7005">
        <v>3499</v>
      </c>
      <c r="B7005">
        <v>91.598274230957031</v>
      </c>
      <c r="C7005">
        <v>3499</v>
      </c>
      <c r="D7005">
        <v>106.55474853515625</v>
      </c>
      <c r="E7005">
        <v>3499</v>
      </c>
      <c r="F7005">
        <v>37.753700256347656</v>
      </c>
      <c r="K7005">
        <f t="shared" si="661"/>
        <v>58.31666666666667</v>
      </c>
      <c r="L7005">
        <f t="shared" si="662"/>
        <v>4.6517683942112376</v>
      </c>
      <c r="M7005">
        <f t="shared" si="663"/>
        <v>3.6290636986124616</v>
      </c>
      <c r="N7005">
        <f t="shared" si="664"/>
        <v>3.0028341827648992</v>
      </c>
      <c r="O7005" t="e">
        <f t="shared" si="665"/>
        <v>#DIV/0!</v>
      </c>
      <c r="P7005" t="e">
        <f t="shared" si="666"/>
        <v>#DIV/0!</v>
      </c>
    </row>
    <row r="7006" spans="1:16" x14ac:dyDescent="0.35">
      <c r="A7006">
        <v>3499.5</v>
      </c>
      <c r="B7006">
        <v>91.582649230957031</v>
      </c>
      <c r="C7006">
        <v>3499.5</v>
      </c>
      <c r="D7006">
        <v>106.55474853515625</v>
      </c>
      <c r="E7006">
        <v>3499.5</v>
      </c>
      <c r="F7006">
        <v>37.75994873046875</v>
      </c>
      <c r="K7006">
        <f t="shared" si="661"/>
        <v>58.325000000000003</v>
      </c>
      <c r="L7006">
        <f t="shared" si="662"/>
        <v>4.6680330687517637</v>
      </c>
      <c r="M7006">
        <f t="shared" si="663"/>
        <v>3.6290636986124616</v>
      </c>
      <c r="N7006">
        <f t="shared" si="664"/>
        <v>2.9867805436166006</v>
      </c>
      <c r="O7006" t="e">
        <f t="shared" si="665"/>
        <v>#DIV/0!</v>
      </c>
      <c r="P7006" t="e">
        <f t="shared" si="666"/>
        <v>#DIV/0!</v>
      </c>
    </row>
    <row r="7007" spans="1:16" x14ac:dyDescent="0.35">
      <c r="A7007">
        <v>3500</v>
      </c>
      <c r="B7007">
        <v>91.57952880859375</v>
      </c>
      <c r="C7007">
        <v>3500</v>
      </c>
      <c r="D7007">
        <v>106.56098937988281</v>
      </c>
      <c r="E7007">
        <v>3500</v>
      </c>
      <c r="F7007">
        <v>37.75994873046875</v>
      </c>
      <c r="K7007">
        <f t="shared" si="661"/>
        <v>58.333333333333336</v>
      </c>
      <c r="L7007">
        <f t="shared" si="662"/>
        <v>4.6712812386184996</v>
      </c>
      <c r="M7007">
        <f t="shared" si="663"/>
        <v>3.6234193133750265</v>
      </c>
      <c r="N7007">
        <f t="shared" si="664"/>
        <v>2.9867805436166006</v>
      </c>
      <c r="O7007" t="e">
        <f t="shared" si="665"/>
        <v>#DIV/0!</v>
      </c>
      <c r="P7007" t="e">
        <f t="shared" si="666"/>
        <v>#DIV/0!</v>
      </c>
    </row>
    <row r="7008" spans="1:16" x14ac:dyDescent="0.35">
      <c r="A7008">
        <v>3500.5</v>
      </c>
      <c r="B7008">
        <v>91.5670166015625</v>
      </c>
      <c r="C7008">
        <v>3500.5</v>
      </c>
      <c r="D7008">
        <v>106.56098937988281</v>
      </c>
      <c r="E7008">
        <v>3500.5</v>
      </c>
      <c r="F7008">
        <v>37.75994873046875</v>
      </c>
      <c r="K7008">
        <f t="shared" si="661"/>
        <v>58.341666666666669</v>
      </c>
      <c r="L7008">
        <f t="shared" si="662"/>
        <v>4.6843056850279066</v>
      </c>
      <c r="M7008">
        <f t="shared" si="663"/>
        <v>3.6234193133750265</v>
      </c>
      <c r="N7008">
        <f t="shared" si="664"/>
        <v>2.9867805436166006</v>
      </c>
      <c r="O7008" t="e">
        <f t="shared" si="665"/>
        <v>#DIV/0!</v>
      </c>
      <c r="P7008" t="e">
        <f t="shared" si="666"/>
        <v>#DIV/0!</v>
      </c>
    </row>
    <row r="7009" spans="1:16" x14ac:dyDescent="0.35">
      <c r="A7009">
        <v>3501</v>
      </c>
      <c r="B7009">
        <v>91.610763549804688</v>
      </c>
      <c r="C7009">
        <v>3501</v>
      </c>
      <c r="D7009">
        <v>106.56098937988281</v>
      </c>
      <c r="E7009">
        <v>3501</v>
      </c>
      <c r="F7009">
        <v>37.75994873046875</v>
      </c>
      <c r="K7009">
        <f t="shared" si="661"/>
        <v>58.35</v>
      </c>
      <c r="L7009">
        <f t="shared" si="662"/>
        <v>4.6387677730086772</v>
      </c>
      <c r="M7009">
        <f t="shared" si="663"/>
        <v>3.6234193133750265</v>
      </c>
      <c r="N7009">
        <f t="shared" si="664"/>
        <v>2.9867805436166006</v>
      </c>
      <c r="O7009" t="e">
        <f t="shared" si="665"/>
        <v>#DIV/0!</v>
      </c>
      <c r="P7009" t="e">
        <f t="shared" si="666"/>
        <v>#DIV/0!</v>
      </c>
    </row>
    <row r="7010" spans="1:16" x14ac:dyDescent="0.35">
      <c r="A7010">
        <v>3501.5</v>
      </c>
      <c r="B7010">
        <v>91.57952880859375</v>
      </c>
      <c r="C7010">
        <v>3501.5</v>
      </c>
      <c r="D7010">
        <v>106.56098937988281</v>
      </c>
      <c r="E7010">
        <v>3501.5</v>
      </c>
      <c r="F7010">
        <v>37.75994873046875</v>
      </c>
      <c r="K7010">
        <f t="shared" si="661"/>
        <v>58.358333333333334</v>
      </c>
      <c r="L7010">
        <f t="shared" si="662"/>
        <v>4.6712812386184996</v>
      </c>
      <c r="M7010">
        <f t="shared" si="663"/>
        <v>3.6234193133750265</v>
      </c>
      <c r="N7010">
        <f t="shared" si="664"/>
        <v>2.9867805436166006</v>
      </c>
      <c r="O7010" t="e">
        <f t="shared" si="665"/>
        <v>#DIV/0!</v>
      </c>
      <c r="P7010" t="e">
        <f t="shared" si="666"/>
        <v>#DIV/0!</v>
      </c>
    </row>
    <row r="7011" spans="1:16" x14ac:dyDescent="0.35">
      <c r="A7011">
        <v>3502</v>
      </c>
      <c r="B7011">
        <v>91.617034912109375</v>
      </c>
      <c r="C7011">
        <v>3502</v>
      </c>
      <c r="D7011">
        <v>106.56098937988281</v>
      </c>
      <c r="E7011">
        <v>3502</v>
      </c>
      <c r="F7011">
        <v>37.75994873046875</v>
      </c>
      <c r="K7011">
        <f t="shared" si="661"/>
        <v>58.366666666666667</v>
      </c>
      <c r="L7011">
        <f t="shared" si="662"/>
        <v>4.632239666332743</v>
      </c>
      <c r="M7011">
        <f t="shared" si="663"/>
        <v>3.6234193133750265</v>
      </c>
      <c r="N7011">
        <f t="shared" si="664"/>
        <v>2.9867805436166006</v>
      </c>
      <c r="O7011" t="e">
        <f t="shared" si="665"/>
        <v>#DIV/0!</v>
      </c>
      <c r="P7011" t="e">
        <f t="shared" si="666"/>
        <v>#DIV/0!</v>
      </c>
    </row>
    <row r="7012" spans="1:16" x14ac:dyDescent="0.35">
      <c r="A7012">
        <v>3502.5</v>
      </c>
      <c r="B7012">
        <v>91.585777282714844</v>
      </c>
      <c r="C7012">
        <v>3502.5</v>
      </c>
      <c r="D7012">
        <v>106.56098937988281</v>
      </c>
      <c r="E7012">
        <v>3502.5</v>
      </c>
      <c r="F7012">
        <v>37.75994873046875</v>
      </c>
      <c r="K7012">
        <f t="shared" si="661"/>
        <v>58.375</v>
      </c>
      <c r="L7012">
        <f t="shared" si="662"/>
        <v>4.664776957149412</v>
      </c>
      <c r="M7012">
        <f t="shared" si="663"/>
        <v>3.6234193133750265</v>
      </c>
      <c r="N7012">
        <f t="shared" si="664"/>
        <v>2.9867805436166006</v>
      </c>
      <c r="O7012" t="e">
        <f t="shared" si="665"/>
        <v>#DIV/0!</v>
      </c>
      <c r="P7012" t="e">
        <f t="shared" si="666"/>
        <v>#DIV/0!</v>
      </c>
    </row>
    <row r="7013" spans="1:16" x14ac:dyDescent="0.35">
      <c r="A7013">
        <v>3503</v>
      </c>
      <c r="B7013">
        <v>91.604522705078125</v>
      </c>
      <c r="C7013">
        <v>3503</v>
      </c>
      <c r="D7013">
        <v>106.56098937988281</v>
      </c>
      <c r="E7013">
        <v>3503</v>
      </c>
      <c r="F7013">
        <v>37.75994873046875</v>
      </c>
      <c r="K7013">
        <f t="shared" si="661"/>
        <v>58.383333333333333</v>
      </c>
      <c r="L7013">
        <f t="shared" si="662"/>
        <v>4.645264112742149</v>
      </c>
      <c r="M7013">
        <f t="shared" si="663"/>
        <v>3.6234193133750265</v>
      </c>
      <c r="N7013">
        <f t="shared" si="664"/>
        <v>2.9867805436166006</v>
      </c>
      <c r="O7013" t="e">
        <f t="shared" si="665"/>
        <v>#DIV/0!</v>
      </c>
      <c r="P7013" t="e">
        <f t="shared" si="666"/>
        <v>#DIV/0!</v>
      </c>
    </row>
    <row r="7014" spans="1:16" x14ac:dyDescent="0.35">
      <c r="A7014">
        <v>3503.5</v>
      </c>
      <c r="B7014">
        <v>91.5670166015625</v>
      </c>
      <c r="C7014">
        <v>3503.5</v>
      </c>
      <c r="D7014">
        <v>106.56098937988281</v>
      </c>
      <c r="E7014">
        <v>3503.5</v>
      </c>
      <c r="F7014">
        <v>37.75994873046875</v>
      </c>
      <c r="K7014">
        <f t="shared" si="661"/>
        <v>58.391666666666666</v>
      </c>
      <c r="L7014">
        <f t="shared" si="662"/>
        <v>4.6843056850279066</v>
      </c>
      <c r="M7014">
        <f t="shared" si="663"/>
        <v>3.6234193133750265</v>
      </c>
      <c r="N7014">
        <f t="shared" si="664"/>
        <v>2.9867805436166006</v>
      </c>
      <c r="O7014" t="e">
        <f t="shared" si="665"/>
        <v>#DIV/0!</v>
      </c>
      <c r="P7014" t="e">
        <f t="shared" si="666"/>
        <v>#DIV/0!</v>
      </c>
    </row>
    <row r="7015" spans="1:16" x14ac:dyDescent="0.35">
      <c r="A7015">
        <v>3504</v>
      </c>
      <c r="B7015">
        <v>91.598274230957031</v>
      </c>
      <c r="C7015">
        <v>3504</v>
      </c>
      <c r="D7015">
        <v>106.56098937988281</v>
      </c>
      <c r="E7015">
        <v>3504</v>
      </c>
      <c r="F7015">
        <v>37.75994873046875</v>
      </c>
      <c r="K7015">
        <f t="shared" si="661"/>
        <v>58.4</v>
      </c>
      <c r="L7015">
        <f t="shared" si="662"/>
        <v>4.6517683942112376</v>
      </c>
      <c r="M7015">
        <f t="shared" si="663"/>
        <v>3.6234193133750265</v>
      </c>
      <c r="N7015">
        <f t="shared" si="664"/>
        <v>2.9867805436166006</v>
      </c>
      <c r="O7015" t="e">
        <f t="shared" si="665"/>
        <v>#DIV/0!</v>
      </c>
      <c r="P7015" t="e">
        <f t="shared" si="666"/>
        <v>#DIV/0!</v>
      </c>
    </row>
    <row r="7016" spans="1:16" x14ac:dyDescent="0.35">
      <c r="A7016">
        <v>3504.5</v>
      </c>
      <c r="B7016">
        <v>91.604522705078125</v>
      </c>
      <c r="C7016">
        <v>3504.5</v>
      </c>
      <c r="D7016">
        <v>106.56098937988281</v>
      </c>
      <c r="E7016">
        <v>3504.5</v>
      </c>
      <c r="F7016">
        <v>37.75994873046875</v>
      </c>
      <c r="K7016">
        <f t="shared" si="661"/>
        <v>58.408333333333331</v>
      </c>
      <c r="L7016">
        <f t="shared" si="662"/>
        <v>4.645264112742149</v>
      </c>
      <c r="M7016">
        <f t="shared" si="663"/>
        <v>3.6234193133750265</v>
      </c>
      <c r="N7016">
        <f t="shared" si="664"/>
        <v>2.9867805436166006</v>
      </c>
      <c r="O7016" t="e">
        <f t="shared" si="665"/>
        <v>#DIV/0!</v>
      </c>
      <c r="P7016" t="e">
        <f t="shared" si="666"/>
        <v>#DIV/0!</v>
      </c>
    </row>
    <row r="7017" spans="1:16" x14ac:dyDescent="0.35">
      <c r="A7017">
        <v>3505</v>
      </c>
      <c r="B7017">
        <v>91.604522705078125</v>
      </c>
      <c r="C7017">
        <v>3505</v>
      </c>
      <c r="D7017">
        <v>106.56098937988281</v>
      </c>
      <c r="E7017">
        <v>3505</v>
      </c>
      <c r="F7017">
        <v>37.75994873046875</v>
      </c>
      <c r="K7017">
        <f t="shared" si="661"/>
        <v>58.416666666666664</v>
      </c>
      <c r="L7017">
        <f t="shared" si="662"/>
        <v>4.645264112742149</v>
      </c>
      <c r="M7017">
        <f t="shared" si="663"/>
        <v>3.6234193133750265</v>
      </c>
      <c r="N7017">
        <f t="shared" si="664"/>
        <v>2.9867805436166006</v>
      </c>
      <c r="O7017" t="e">
        <f t="shared" si="665"/>
        <v>#DIV/0!</v>
      </c>
      <c r="P7017" t="e">
        <f t="shared" si="666"/>
        <v>#DIV/0!</v>
      </c>
    </row>
    <row r="7018" spans="1:16" x14ac:dyDescent="0.35">
      <c r="A7018">
        <v>3505.5</v>
      </c>
      <c r="B7018">
        <v>91.604522705078125</v>
      </c>
      <c r="C7018">
        <v>3505.5</v>
      </c>
      <c r="D7018">
        <v>106.56098937988281</v>
      </c>
      <c r="E7018">
        <v>3505.5</v>
      </c>
      <c r="F7018">
        <v>37.75994873046875</v>
      </c>
      <c r="K7018">
        <f t="shared" si="661"/>
        <v>58.424999999999997</v>
      </c>
      <c r="L7018">
        <f t="shared" si="662"/>
        <v>4.645264112742149</v>
      </c>
      <c r="M7018">
        <f t="shared" si="663"/>
        <v>3.6234193133750265</v>
      </c>
      <c r="N7018">
        <f t="shared" si="664"/>
        <v>2.9867805436166006</v>
      </c>
      <c r="O7018" t="e">
        <f t="shared" si="665"/>
        <v>#DIV/0!</v>
      </c>
      <c r="P7018" t="e">
        <f t="shared" si="666"/>
        <v>#DIV/0!</v>
      </c>
    </row>
    <row r="7019" spans="1:16" x14ac:dyDescent="0.35">
      <c r="A7019">
        <v>3506</v>
      </c>
      <c r="B7019">
        <v>91.57952880859375</v>
      </c>
      <c r="C7019">
        <v>3506</v>
      </c>
      <c r="D7019">
        <v>106.56098937988281</v>
      </c>
      <c r="E7019">
        <v>3506</v>
      </c>
      <c r="F7019">
        <v>37.75994873046875</v>
      </c>
      <c r="K7019">
        <f t="shared" si="661"/>
        <v>58.43333333333333</v>
      </c>
      <c r="L7019">
        <f t="shared" si="662"/>
        <v>4.6712812386184996</v>
      </c>
      <c r="M7019">
        <f t="shared" si="663"/>
        <v>3.6234193133750265</v>
      </c>
      <c r="N7019">
        <f t="shared" si="664"/>
        <v>2.9867805436166006</v>
      </c>
      <c r="O7019" t="e">
        <f t="shared" si="665"/>
        <v>#DIV/0!</v>
      </c>
      <c r="P7019" t="e">
        <f t="shared" si="666"/>
        <v>#DIV/0!</v>
      </c>
    </row>
    <row r="7020" spans="1:16" x14ac:dyDescent="0.35">
      <c r="A7020">
        <v>3506.5</v>
      </c>
      <c r="B7020">
        <v>91.585777282714844</v>
      </c>
      <c r="C7020">
        <v>3506.5</v>
      </c>
      <c r="D7020">
        <v>106.56098937988281</v>
      </c>
      <c r="E7020">
        <v>3506.5</v>
      </c>
      <c r="F7020">
        <v>37.75994873046875</v>
      </c>
      <c r="K7020">
        <f t="shared" si="661"/>
        <v>58.44166666666667</v>
      </c>
      <c r="L7020">
        <f t="shared" si="662"/>
        <v>4.664776957149412</v>
      </c>
      <c r="M7020">
        <f t="shared" si="663"/>
        <v>3.6234193133750265</v>
      </c>
      <c r="N7020">
        <f t="shared" si="664"/>
        <v>2.9867805436166006</v>
      </c>
      <c r="O7020" t="e">
        <f t="shared" si="665"/>
        <v>#DIV/0!</v>
      </c>
      <c r="P7020" t="e">
        <f t="shared" si="666"/>
        <v>#DIV/0!</v>
      </c>
    </row>
    <row r="7021" spans="1:16" x14ac:dyDescent="0.35">
      <c r="A7021">
        <v>3507</v>
      </c>
      <c r="B7021">
        <v>91.617034912109375</v>
      </c>
      <c r="C7021">
        <v>3507</v>
      </c>
      <c r="D7021">
        <v>106.56098937988281</v>
      </c>
      <c r="E7021">
        <v>3507</v>
      </c>
      <c r="F7021">
        <v>37.75994873046875</v>
      </c>
      <c r="K7021">
        <f t="shared" si="661"/>
        <v>58.45</v>
      </c>
      <c r="L7021">
        <f t="shared" si="662"/>
        <v>4.632239666332743</v>
      </c>
      <c r="M7021">
        <f t="shared" si="663"/>
        <v>3.6234193133750265</v>
      </c>
      <c r="N7021">
        <f t="shared" si="664"/>
        <v>2.9867805436166006</v>
      </c>
      <c r="O7021" t="e">
        <f t="shared" si="665"/>
        <v>#DIV/0!</v>
      </c>
      <c r="P7021" t="e">
        <f t="shared" si="666"/>
        <v>#DIV/0!</v>
      </c>
    </row>
    <row r="7022" spans="1:16" x14ac:dyDescent="0.35">
      <c r="A7022">
        <v>3507.5</v>
      </c>
      <c r="B7022">
        <v>91.57952880859375</v>
      </c>
      <c r="C7022">
        <v>3507.5</v>
      </c>
      <c r="D7022">
        <v>106.56098937988281</v>
      </c>
      <c r="E7022">
        <v>3507.5</v>
      </c>
      <c r="F7022">
        <v>37.75994873046875</v>
      </c>
      <c r="K7022">
        <f t="shared" si="661"/>
        <v>58.458333333333336</v>
      </c>
      <c r="L7022">
        <f t="shared" si="662"/>
        <v>4.6712812386184996</v>
      </c>
      <c r="M7022">
        <f t="shared" si="663"/>
        <v>3.6234193133750265</v>
      </c>
      <c r="N7022">
        <f t="shared" si="664"/>
        <v>2.9867805436166006</v>
      </c>
      <c r="O7022" t="e">
        <f t="shared" si="665"/>
        <v>#DIV/0!</v>
      </c>
      <c r="P7022" t="e">
        <f t="shared" si="666"/>
        <v>#DIV/0!</v>
      </c>
    </row>
    <row r="7023" spans="1:16" x14ac:dyDescent="0.35">
      <c r="A7023">
        <v>3508</v>
      </c>
      <c r="B7023">
        <v>91.598274230957031</v>
      </c>
      <c r="C7023">
        <v>3508</v>
      </c>
      <c r="D7023">
        <v>106.56098937988281</v>
      </c>
      <c r="E7023">
        <v>3508</v>
      </c>
      <c r="F7023">
        <v>37.75994873046875</v>
      </c>
      <c r="K7023">
        <f t="shared" si="661"/>
        <v>58.466666666666669</v>
      </c>
      <c r="L7023">
        <f t="shared" si="662"/>
        <v>4.6517683942112376</v>
      </c>
      <c r="M7023">
        <f t="shared" si="663"/>
        <v>3.6234193133750265</v>
      </c>
      <c r="N7023">
        <f t="shared" si="664"/>
        <v>2.9867805436166006</v>
      </c>
      <c r="O7023" t="e">
        <f t="shared" si="665"/>
        <v>#DIV/0!</v>
      </c>
      <c r="P7023" t="e">
        <f t="shared" si="666"/>
        <v>#DIV/0!</v>
      </c>
    </row>
    <row r="7024" spans="1:16" x14ac:dyDescent="0.35">
      <c r="A7024">
        <v>3508.5</v>
      </c>
      <c r="B7024">
        <v>91.573265075683594</v>
      </c>
      <c r="C7024">
        <v>3508.5</v>
      </c>
      <c r="D7024">
        <v>106.56098937988281</v>
      </c>
      <c r="E7024">
        <v>3508.5</v>
      </c>
      <c r="F7024">
        <v>37.75994873046875</v>
      </c>
      <c r="K7024">
        <f t="shared" si="661"/>
        <v>58.475000000000001</v>
      </c>
      <c r="L7024">
        <f t="shared" si="662"/>
        <v>4.6778014035588189</v>
      </c>
      <c r="M7024">
        <f t="shared" si="663"/>
        <v>3.6234193133750265</v>
      </c>
      <c r="N7024">
        <f t="shared" si="664"/>
        <v>2.9867805436166006</v>
      </c>
      <c r="O7024" t="e">
        <f t="shared" si="665"/>
        <v>#DIV/0!</v>
      </c>
      <c r="P7024" t="e">
        <f t="shared" si="666"/>
        <v>#DIV/0!</v>
      </c>
    </row>
    <row r="7025" spans="1:16" x14ac:dyDescent="0.35">
      <c r="A7025">
        <v>3509</v>
      </c>
      <c r="B7025">
        <v>91.604522705078125</v>
      </c>
      <c r="C7025">
        <v>3509</v>
      </c>
      <c r="D7025">
        <v>106.56098937988281</v>
      </c>
      <c r="E7025">
        <v>3509</v>
      </c>
      <c r="F7025">
        <v>37.75994873046875</v>
      </c>
      <c r="K7025">
        <f t="shared" si="661"/>
        <v>58.483333333333334</v>
      </c>
      <c r="L7025">
        <f t="shared" si="662"/>
        <v>4.645264112742149</v>
      </c>
      <c r="M7025">
        <f t="shared" si="663"/>
        <v>3.6234193133750265</v>
      </c>
      <c r="N7025">
        <f t="shared" si="664"/>
        <v>2.9867805436166006</v>
      </c>
      <c r="O7025" t="e">
        <f t="shared" si="665"/>
        <v>#DIV/0!</v>
      </c>
      <c r="P7025" t="e">
        <f t="shared" si="666"/>
        <v>#DIV/0!</v>
      </c>
    </row>
    <row r="7026" spans="1:16" x14ac:dyDescent="0.35">
      <c r="A7026">
        <v>3509.5</v>
      </c>
      <c r="B7026">
        <v>91.57952880859375</v>
      </c>
      <c r="C7026">
        <v>3509.5</v>
      </c>
      <c r="D7026">
        <v>106.56098937988281</v>
      </c>
      <c r="E7026">
        <v>3509.5</v>
      </c>
      <c r="F7026">
        <v>37.75994873046875</v>
      </c>
      <c r="K7026">
        <f t="shared" si="661"/>
        <v>58.491666666666667</v>
      </c>
      <c r="L7026">
        <f t="shared" si="662"/>
        <v>4.6712812386184996</v>
      </c>
      <c r="M7026">
        <f t="shared" si="663"/>
        <v>3.6234193133750265</v>
      </c>
      <c r="N7026">
        <f t="shared" si="664"/>
        <v>2.9867805436166006</v>
      </c>
      <c r="O7026" t="e">
        <f t="shared" si="665"/>
        <v>#DIV/0!</v>
      </c>
      <c r="P7026" t="e">
        <f t="shared" si="666"/>
        <v>#DIV/0!</v>
      </c>
    </row>
    <row r="7027" spans="1:16" x14ac:dyDescent="0.35">
      <c r="A7027">
        <v>3510</v>
      </c>
      <c r="B7027">
        <v>91.604522705078125</v>
      </c>
      <c r="C7027">
        <v>3510</v>
      </c>
      <c r="D7027">
        <v>106.56098937988281</v>
      </c>
      <c r="E7027">
        <v>3510</v>
      </c>
      <c r="F7027">
        <v>37.75994873046875</v>
      </c>
      <c r="K7027">
        <f t="shared" si="661"/>
        <v>58.5</v>
      </c>
      <c r="L7027">
        <f t="shared" si="662"/>
        <v>4.645264112742149</v>
      </c>
      <c r="M7027">
        <f t="shared" si="663"/>
        <v>3.6234193133750265</v>
      </c>
      <c r="N7027">
        <f t="shared" si="664"/>
        <v>2.9867805436166006</v>
      </c>
      <c r="O7027" t="e">
        <f t="shared" si="665"/>
        <v>#DIV/0!</v>
      </c>
      <c r="P7027" t="e">
        <f t="shared" si="666"/>
        <v>#DIV/0!</v>
      </c>
    </row>
    <row r="7028" spans="1:16" x14ac:dyDescent="0.35">
      <c r="A7028">
        <v>3510.5</v>
      </c>
      <c r="B7028">
        <v>91.592025756835938</v>
      </c>
      <c r="C7028">
        <v>3510.5</v>
      </c>
      <c r="D7028">
        <v>106.5672607421875</v>
      </c>
      <c r="E7028">
        <v>3510.5</v>
      </c>
      <c r="F7028">
        <v>37.75994873046875</v>
      </c>
      <c r="K7028">
        <f t="shared" si="661"/>
        <v>58.508333333333333</v>
      </c>
      <c r="L7028">
        <f t="shared" si="662"/>
        <v>4.6582726756803252</v>
      </c>
      <c r="M7028">
        <f t="shared" si="663"/>
        <v>3.6177473272317853</v>
      </c>
      <c r="N7028">
        <f t="shared" si="664"/>
        <v>2.9867805436166006</v>
      </c>
      <c r="O7028" t="e">
        <f t="shared" si="665"/>
        <v>#DIV/0!</v>
      </c>
      <c r="P7028" t="e">
        <f t="shared" si="666"/>
        <v>#DIV/0!</v>
      </c>
    </row>
    <row r="7029" spans="1:16" x14ac:dyDescent="0.35">
      <c r="A7029">
        <v>3511</v>
      </c>
      <c r="B7029">
        <v>91.598274230957031</v>
      </c>
      <c r="C7029">
        <v>3511</v>
      </c>
      <c r="D7029">
        <v>106.56098937988281</v>
      </c>
      <c r="E7029">
        <v>3511</v>
      </c>
      <c r="F7029">
        <v>37.75994873046875</v>
      </c>
      <c r="K7029">
        <f t="shared" si="661"/>
        <v>58.516666666666666</v>
      </c>
      <c r="L7029">
        <f t="shared" si="662"/>
        <v>4.6517683942112376</v>
      </c>
      <c r="M7029">
        <f t="shared" si="663"/>
        <v>3.6234193133750265</v>
      </c>
      <c r="N7029">
        <f t="shared" si="664"/>
        <v>2.9867805436166006</v>
      </c>
      <c r="O7029" t="e">
        <f t="shared" si="665"/>
        <v>#DIV/0!</v>
      </c>
      <c r="P7029" t="e">
        <f t="shared" si="666"/>
        <v>#DIV/0!</v>
      </c>
    </row>
    <row r="7030" spans="1:16" x14ac:dyDescent="0.35">
      <c r="A7030">
        <v>3511.5</v>
      </c>
      <c r="B7030">
        <v>91.617034912109375</v>
      </c>
      <c r="C7030">
        <v>3511.5</v>
      </c>
      <c r="D7030">
        <v>106.5672607421875</v>
      </c>
      <c r="E7030">
        <v>3511.5</v>
      </c>
      <c r="F7030">
        <v>37.75994873046875</v>
      </c>
      <c r="K7030">
        <f t="shared" si="661"/>
        <v>58.524999999999999</v>
      </c>
      <c r="L7030">
        <f t="shared" si="662"/>
        <v>4.632239666332743</v>
      </c>
      <c r="M7030">
        <f t="shared" si="663"/>
        <v>3.6177473272317853</v>
      </c>
      <c r="N7030">
        <f t="shared" si="664"/>
        <v>2.9867805436166006</v>
      </c>
      <c r="O7030" t="e">
        <f t="shared" si="665"/>
        <v>#DIV/0!</v>
      </c>
      <c r="P7030" t="e">
        <f t="shared" si="666"/>
        <v>#DIV/0!</v>
      </c>
    </row>
    <row r="7031" spans="1:16" x14ac:dyDescent="0.35">
      <c r="A7031">
        <v>3512</v>
      </c>
      <c r="B7031">
        <v>91.635772705078125</v>
      </c>
      <c r="C7031">
        <v>3512</v>
      </c>
      <c r="D7031">
        <v>106.56098937988281</v>
      </c>
      <c r="E7031">
        <v>3512</v>
      </c>
      <c r="F7031">
        <v>37.75994873046875</v>
      </c>
      <c r="K7031">
        <f t="shared" si="661"/>
        <v>58.533333333333331</v>
      </c>
      <c r="L7031">
        <f t="shared" si="662"/>
        <v>4.6127347636610958</v>
      </c>
      <c r="M7031">
        <f t="shared" si="663"/>
        <v>3.6234193133750265</v>
      </c>
      <c r="N7031">
        <f t="shared" si="664"/>
        <v>2.9867805436166006</v>
      </c>
      <c r="O7031" t="e">
        <f t="shared" si="665"/>
        <v>#DIV/0!</v>
      </c>
      <c r="P7031" t="e">
        <f t="shared" si="666"/>
        <v>#DIV/0!</v>
      </c>
    </row>
    <row r="7032" spans="1:16" x14ac:dyDescent="0.35">
      <c r="A7032">
        <v>3512.5</v>
      </c>
      <c r="B7032">
        <v>91.623283386230469</v>
      </c>
      <c r="C7032">
        <v>3512.5</v>
      </c>
      <c r="D7032">
        <v>106.56098937988281</v>
      </c>
      <c r="E7032">
        <v>3512.5</v>
      </c>
      <c r="F7032">
        <v>37.75994873046875</v>
      </c>
      <c r="K7032">
        <f t="shared" si="661"/>
        <v>58.541666666666664</v>
      </c>
      <c r="L7032">
        <f t="shared" si="662"/>
        <v>4.6257353848636562</v>
      </c>
      <c r="M7032">
        <f t="shared" si="663"/>
        <v>3.6234193133750265</v>
      </c>
      <c r="N7032">
        <f t="shared" si="664"/>
        <v>2.9867805436166006</v>
      </c>
      <c r="O7032" t="e">
        <f t="shared" si="665"/>
        <v>#DIV/0!</v>
      </c>
      <c r="P7032" t="e">
        <f t="shared" si="666"/>
        <v>#DIV/0!</v>
      </c>
    </row>
    <row r="7033" spans="1:16" x14ac:dyDescent="0.35">
      <c r="A7033">
        <v>3513</v>
      </c>
      <c r="B7033">
        <v>91.629531860351563</v>
      </c>
      <c r="C7033">
        <v>3513</v>
      </c>
      <c r="D7033">
        <v>106.5672607421875</v>
      </c>
      <c r="E7033">
        <v>3513</v>
      </c>
      <c r="F7033">
        <v>37.75994873046875</v>
      </c>
      <c r="K7033">
        <f t="shared" si="661"/>
        <v>58.55</v>
      </c>
      <c r="L7033">
        <f t="shared" si="662"/>
        <v>4.6192311033945677</v>
      </c>
      <c r="M7033">
        <f t="shared" si="663"/>
        <v>3.6177473272317853</v>
      </c>
      <c r="N7033">
        <f t="shared" si="664"/>
        <v>2.9867805436166006</v>
      </c>
      <c r="O7033" t="e">
        <f t="shared" si="665"/>
        <v>#DIV/0!</v>
      </c>
      <c r="P7033" t="e">
        <f t="shared" si="666"/>
        <v>#DIV/0!</v>
      </c>
    </row>
    <row r="7034" spans="1:16" x14ac:dyDescent="0.35">
      <c r="A7034">
        <v>3513.5</v>
      </c>
      <c r="B7034">
        <v>91.62952995300293</v>
      </c>
      <c r="C7034">
        <v>3513.5</v>
      </c>
      <c r="D7034">
        <v>106.57975769042969</v>
      </c>
      <c r="E7034">
        <v>3513.5</v>
      </c>
      <c r="F7034">
        <v>37.75994873046875</v>
      </c>
      <c r="K7034">
        <f t="shared" si="661"/>
        <v>58.55833333333333</v>
      </c>
      <c r="L7034">
        <f t="shared" si="662"/>
        <v>4.6192330888284721</v>
      </c>
      <c r="M7034">
        <f t="shared" si="663"/>
        <v>3.6064447563040121</v>
      </c>
      <c r="N7034">
        <f t="shared" si="664"/>
        <v>2.9867805436166006</v>
      </c>
      <c r="O7034" t="e">
        <f t="shared" si="665"/>
        <v>#DIV/0!</v>
      </c>
      <c r="P7034" t="e">
        <f t="shared" si="666"/>
        <v>#DIV/0!</v>
      </c>
    </row>
    <row r="7035" spans="1:16" x14ac:dyDescent="0.35">
      <c r="A7035">
        <v>3514</v>
      </c>
      <c r="B7035">
        <v>91.629531860351563</v>
      </c>
      <c r="C7035">
        <v>3514</v>
      </c>
      <c r="D7035">
        <v>106.5672607421875</v>
      </c>
      <c r="E7035">
        <v>3514</v>
      </c>
      <c r="F7035">
        <v>37.75994873046875</v>
      </c>
      <c r="K7035">
        <f t="shared" si="661"/>
        <v>58.56666666666667</v>
      </c>
      <c r="L7035">
        <f t="shared" si="662"/>
        <v>4.6192311033945677</v>
      </c>
      <c r="M7035">
        <f t="shared" si="663"/>
        <v>3.6177473272317853</v>
      </c>
      <c r="N7035">
        <f t="shared" si="664"/>
        <v>2.9867805436166006</v>
      </c>
      <c r="O7035" t="e">
        <f t="shared" si="665"/>
        <v>#DIV/0!</v>
      </c>
      <c r="P7035" t="e">
        <f t="shared" si="666"/>
        <v>#DIV/0!</v>
      </c>
    </row>
    <row r="7036" spans="1:16" x14ac:dyDescent="0.35">
      <c r="A7036">
        <v>3514.5</v>
      </c>
      <c r="B7036">
        <v>91.635772705078125</v>
      </c>
      <c r="C7036">
        <v>3514.5</v>
      </c>
      <c r="D7036">
        <v>106.58600616455078</v>
      </c>
      <c r="E7036">
        <v>3514.5</v>
      </c>
      <c r="F7036">
        <v>37.75994873046875</v>
      </c>
      <c r="K7036">
        <f t="shared" si="661"/>
        <v>58.575000000000003</v>
      </c>
      <c r="L7036">
        <f t="shared" si="662"/>
        <v>4.6127347636610958</v>
      </c>
      <c r="M7036">
        <f t="shared" si="663"/>
        <v>3.6007934708401259</v>
      </c>
      <c r="N7036">
        <f t="shared" si="664"/>
        <v>2.9867805436166006</v>
      </c>
      <c r="O7036" t="e">
        <f t="shared" si="665"/>
        <v>#DIV/0!</v>
      </c>
      <c r="P7036" t="e">
        <f t="shared" si="666"/>
        <v>#DIV/0!</v>
      </c>
    </row>
    <row r="7037" spans="1:16" x14ac:dyDescent="0.35">
      <c r="A7037">
        <v>3515</v>
      </c>
      <c r="B7037">
        <v>91.635772705078125</v>
      </c>
      <c r="C7037">
        <v>3515</v>
      </c>
      <c r="D7037">
        <v>106.59849548339844</v>
      </c>
      <c r="E7037">
        <v>3515</v>
      </c>
      <c r="F7037">
        <v>37.75994873046875</v>
      </c>
      <c r="K7037">
        <f t="shared" si="661"/>
        <v>58.583333333333336</v>
      </c>
      <c r="L7037">
        <f t="shared" si="662"/>
        <v>4.6127347636610958</v>
      </c>
      <c r="M7037">
        <f t="shared" si="663"/>
        <v>3.5894978001388052</v>
      </c>
      <c r="N7037">
        <f t="shared" si="664"/>
        <v>2.9867805436166006</v>
      </c>
      <c r="O7037" t="e">
        <f t="shared" si="665"/>
        <v>#DIV/0!</v>
      </c>
      <c r="P7037" t="e">
        <f t="shared" si="666"/>
        <v>#DIV/0!</v>
      </c>
    </row>
    <row r="7038" spans="1:16" x14ac:dyDescent="0.35">
      <c r="A7038">
        <v>3515.5</v>
      </c>
      <c r="B7038">
        <v>91.629531860351563</v>
      </c>
      <c r="C7038">
        <v>3515.5</v>
      </c>
      <c r="D7038">
        <v>106.59224700927734</v>
      </c>
      <c r="E7038">
        <v>3515.5</v>
      </c>
      <c r="F7038">
        <v>37.75994873046875</v>
      </c>
      <c r="K7038">
        <f t="shared" si="661"/>
        <v>58.591666666666669</v>
      </c>
      <c r="L7038">
        <f t="shared" si="662"/>
        <v>4.6192311033945677</v>
      </c>
      <c r="M7038">
        <f t="shared" si="663"/>
        <v>3.5951490856026913</v>
      </c>
      <c r="N7038">
        <f t="shared" si="664"/>
        <v>2.9867805436166006</v>
      </c>
      <c r="O7038" t="e">
        <f t="shared" si="665"/>
        <v>#DIV/0!</v>
      </c>
      <c r="P7038" t="e">
        <f t="shared" si="666"/>
        <v>#DIV/0!</v>
      </c>
    </row>
    <row r="7039" spans="1:16" x14ac:dyDescent="0.35">
      <c r="A7039">
        <v>3516</v>
      </c>
      <c r="B7039">
        <v>91.631092071533203</v>
      </c>
      <c r="C7039">
        <v>3516</v>
      </c>
      <c r="D7039">
        <v>106.59849548339844</v>
      </c>
      <c r="E7039">
        <v>3516</v>
      </c>
      <c r="F7039">
        <v>37.75994873046875</v>
      </c>
      <c r="K7039">
        <f t="shared" si="661"/>
        <v>58.6</v>
      </c>
      <c r="L7039">
        <f t="shared" si="662"/>
        <v>4.6176070184612001</v>
      </c>
      <c r="M7039">
        <f t="shared" si="663"/>
        <v>3.5894978001388052</v>
      </c>
      <c r="N7039">
        <f t="shared" si="664"/>
        <v>2.9867805436166006</v>
      </c>
      <c r="O7039" t="e">
        <f t="shared" si="665"/>
        <v>#DIV/0!</v>
      </c>
      <c r="P7039" t="e">
        <f t="shared" si="666"/>
        <v>#DIV/0!</v>
      </c>
    </row>
    <row r="7040" spans="1:16" x14ac:dyDescent="0.35">
      <c r="A7040">
        <v>3516.5</v>
      </c>
      <c r="B7040">
        <v>91.629531860351563</v>
      </c>
      <c r="C7040">
        <v>3516.5</v>
      </c>
      <c r="D7040">
        <v>106.59849548339844</v>
      </c>
      <c r="E7040">
        <v>3516.5</v>
      </c>
      <c r="F7040">
        <v>37.75994873046875</v>
      </c>
      <c r="K7040">
        <f t="shared" si="661"/>
        <v>58.608333333333334</v>
      </c>
      <c r="L7040">
        <f t="shared" si="662"/>
        <v>4.6192311033945677</v>
      </c>
      <c r="M7040">
        <f t="shared" si="663"/>
        <v>3.5894978001388052</v>
      </c>
      <c r="N7040">
        <f t="shared" si="664"/>
        <v>2.9867805436166006</v>
      </c>
      <c r="O7040" t="e">
        <f t="shared" si="665"/>
        <v>#DIV/0!</v>
      </c>
      <c r="P7040" t="e">
        <f t="shared" si="666"/>
        <v>#DIV/0!</v>
      </c>
    </row>
    <row r="7041" spans="1:16" x14ac:dyDescent="0.35">
      <c r="A7041">
        <v>3517</v>
      </c>
      <c r="B7041">
        <v>91.629531860351563</v>
      </c>
      <c r="C7041">
        <v>3517</v>
      </c>
      <c r="D7041">
        <v>106.59849548339844</v>
      </c>
      <c r="E7041">
        <v>3517</v>
      </c>
      <c r="F7041">
        <v>37.75994873046875</v>
      </c>
      <c r="K7041">
        <f t="shared" si="661"/>
        <v>58.616666666666667</v>
      </c>
      <c r="L7041">
        <f t="shared" si="662"/>
        <v>4.6192311033945677</v>
      </c>
      <c r="M7041">
        <f t="shared" si="663"/>
        <v>3.5894978001388052</v>
      </c>
      <c r="N7041">
        <f t="shared" si="664"/>
        <v>2.9867805436166006</v>
      </c>
      <c r="O7041" t="e">
        <f t="shared" si="665"/>
        <v>#DIV/0!</v>
      </c>
      <c r="P7041" t="e">
        <f t="shared" si="666"/>
        <v>#DIV/0!</v>
      </c>
    </row>
    <row r="7042" spans="1:16" x14ac:dyDescent="0.35">
      <c r="A7042">
        <v>3517.5</v>
      </c>
      <c r="B7042">
        <v>91.635772705078125</v>
      </c>
      <c r="C7042">
        <v>3517.5</v>
      </c>
      <c r="D7042">
        <v>106.59849548339844</v>
      </c>
      <c r="E7042">
        <v>3517.5</v>
      </c>
      <c r="F7042">
        <v>37.75994873046875</v>
      </c>
      <c r="K7042">
        <f t="shared" si="661"/>
        <v>58.625</v>
      </c>
      <c r="L7042">
        <f t="shared" si="662"/>
        <v>4.6127347636610958</v>
      </c>
      <c r="M7042">
        <f t="shared" si="663"/>
        <v>3.5894978001388052</v>
      </c>
      <c r="N7042">
        <f t="shared" si="664"/>
        <v>2.9867805436166006</v>
      </c>
      <c r="O7042" t="e">
        <f t="shared" si="665"/>
        <v>#DIV/0!</v>
      </c>
      <c r="P7042" t="e">
        <f t="shared" si="666"/>
        <v>#DIV/0!</v>
      </c>
    </row>
    <row r="7043" spans="1:16" x14ac:dyDescent="0.35">
      <c r="A7043">
        <v>3518</v>
      </c>
      <c r="B7043">
        <v>91.629531860351563</v>
      </c>
      <c r="C7043">
        <v>3518</v>
      </c>
      <c r="D7043">
        <v>106.59849548339844</v>
      </c>
      <c r="E7043">
        <v>3518</v>
      </c>
      <c r="F7043">
        <v>37.75994873046875</v>
      </c>
      <c r="K7043">
        <f t="shared" si="661"/>
        <v>58.633333333333333</v>
      </c>
      <c r="L7043">
        <f t="shared" si="662"/>
        <v>4.6192311033945677</v>
      </c>
      <c r="M7043">
        <f t="shared" si="663"/>
        <v>3.5894978001388052</v>
      </c>
      <c r="N7043">
        <f t="shared" si="664"/>
        <v>2.9867805436166006</v>
      </c>
      <c r="O7043" t="e">
        <f t="shared" si="665"/>
        <v>#DIV/0!</v>
      </c>
      <c r="P7043" t="e">
        <f t="shared" si="666"/>
        <v>#DIV/0!</v>
      </c>
    </row>
    <row r="7044" spans="1:16" x14ac:dyDescent="0.35">
      <c r="A7044">
        <v>3518.5</v>
      </c>
      <c r="B7044">
        <v>91.635772705078125</v>
      </c>
      <c r="C7044">
        <v>3518.5</v>
      </c>
      <c r="D7044">
        <v>106.59224700927734</v>
      </c>
      <c r="E7044">
        <v>3518.5</v>
      </c>
      <c r="F7044">
        <v>37.75994873046875</v>
      </c>
      <c r="K7044">
        <f t="shared" si="661"/>
        <v>58.641666666666666</v>
      </c>
      <c r="L7044">
        <f t="shared" si="662"/>
        <v>4.6127347636610958</v>
      </c>
      <c r="M7044">
        <f t="shared" si="663"/>
        <v>3.5951490856026913</v>
      </c>
      <c r="N7044">
        <f t="shared" si="664"/>
        <v>2.9867805436166006</v>
      </c>
      <c r="O7044" t="e">
        <f t="shared" si="665"/>
        <v>#DIV/0!</v>
      </c>
      <c r="P7044" t="e">
        <f t="shared" si="666"/>
        <v>#DIV/0!</v>
      </c>
    </row>
    <row r="7045" spans="1:16" x14ac:dyDescent="0.35">
      <c r="A7045">
        <v>3519</v>
      </c>
      <c r="B7045">
        <v>91.635772705078125</v>
      </c>
      <c r="C7045">
        <v>3519</v>
      </c>
      <c r="D7045">
        <v>106.59224700927734</v>
      </c>
      <c r="E7045">
        <v>3519</v>
      </c>
      <c r="F7045">
        <v>37.75994873046875</v>
      </c>
      <c r="K7045">
        <f t="shared" si="661"/>
        <v>58.65</v>
      </c>
      <c r="L7045">
        <f t="shared" si="662"/>
        <v>4.6127347636610958</v>
      </c>
      <c r="M7045">
        <f t="shared" si="663"/>
        <v>3.5951490856026913</v>
      </c>
      <c r="N7045">
        <f t="shared" si="664"/>
        <v>2.9867805436166006</v>
      </c>
      <c r="O7045" t="e">
        <f t="shared" si="665"/>
        <v>#DIV/0!</v>
      </c>
      <c r="P7045" t="e">
        <f t="shared" si="666"/>
        <v>#DIV/0!</v>
      </c>
    </row>
    <row r="7046" spans="1:16" x14ac:dyDescent="0.35">
      <c r="A7046">
        <v>3519.5</v>
      </c>
      <c r="B7046">
        <v>91.623283386230469</v>
      </c>
      <c r="C7046">
        <v>3519.5</v>
      </c>
      <c r="D7046">
        <v>106.57975769042969</v>
      </c>
      <c r="E7046">
        <v>3519.5</v>
      </c>
      <c r="F7046">
        <v>37.75994873046875</v>
      </c>
      <c r="K7046">
        <f t="shared" si="661"/>
        <v>58.658333333333331</v>
      </c>
      <c r="L7046">
        <f t="shared" si="662"/>
        <v>4.6257353848636562</v>
      </c>
      <c r="M7046">
        <f t="shared" si="663"/>
        <v>3.6064447563040121</v>
      </c>
      <c r="N7046">
        <f t="shared" si="664"/>
        <v>2.9867805436166006</v>
      </c>
      <c r="O7046" t="e">
        <f t="shared" si="665"/>
        <v>#DIV/0!</v>
      </c>
      <c r="P7046" t="e">
        <f t="shared" si="666"/>
        <v>#DIV/0!</v>
      </c>
    </row>
    <row r="7047" spans="1:16" x14ac:dyDescent="0.35">
      <c r="A7047">
        <v>3520</v>
      </c>
      <c r="B7047">
        <v>91.629531860351563</v>
      </c>
      <c r="C7047">
        <v>3520</v>
      </c>
      <c r="D7047">
        <v>106.58600616455078</v>
      </c>
      <c r="E7047">
        <v>3520</v>
      </c>
      <c r="F7047">
        <v>37.75994873046875</v>
      </c>
      <c r="K7047">
        <f t="shared" si="661"/>
        <v>58.666666666666664</v>
      </c>
      <c r="L7047">
        <f t="shared" si="662"/>
        <v>4.6192311033945677</v>
      </c>
      <c r="M7047">
        <f t="shared" si="663"/>
        <v>3.6007934708401259</v>
      </c>
      <c r="N7047">
        <f t="shared" si="664"/>
        <v>2.9867805436166006</v>
      </c>
      <c r="O7047" t="e">
        <f t="shared" si="665"/>
        <v>#DIV/0!</v>
      </c>
      <c r="P7047" t="e">
        <f t="shared" si="666"/>
        <v>#DIV/0!</v>
      </c>
    </row>
    <row r="7048" spans="1:16" x14ac:dyDescent="0.35">
      <c r="A7048">
        <v>3520.5</v>
      </c>
      <c r="B7048">
        <v>91.623283386230469</v>
      </c>
      <c r="C7048">
        <v>3520.5</v>
      </c>
      <c r="D7048">
        <v>106.58756446838379</v>
      </c>
      <c r="E7048">
        <v>3520.5</v>
      </c>
      <c r="F7048">
        <v>37.75994873046875</v>
      </c>
      <c r="K7048">
        <f t="shared" ref="K7048:K7111" si="667">A7048/60</f>
        <v>58.674999999999997</v>
      </c>
      <c r="L7048">
        <f t="shared" ref="L7048:L7111" si="668">-(B7048-$B$547)/$B$547*100</f>
        <v>4.6257353848636562</v>
      </c>
      <c r="M7048">
        <f t="shared" ref="M7048:M7111" si="669">-(D7048-$D$547)/$D$547*100</f>
        <v>3.5993840995873798</v>
      </c>
      <c r="N7048">
        <f t="shared" ref="N7048:N7111" si="670">-(F7048-$F$547)/$F$547*100</f>
        <v>2.9867805436166006</v>
      </c>
      <c r="O7048" t="e">
        <f t="shared" ref="O7048:O7111" si="671">-(H7048-$H$547)/$H$547*100</f>
        <v>#DIV/0!</v>
      </c>
      <c r="P7048" t="e">
        <f t="shared" ref="P7048:P7111" si="672">-(J7048-$J$547)/$J$547*100</f>
        <v>#DIV/0!</v>
      </c>
    </row>
    <row r="7049" spans="1:16" x14ac:dyDescent="0.35">
      <c r="A7049">
        <v>3521</v>
      </c>
      <c r="B7049">
        <v>91.635772705078125</v>
      </c>
      <c r="C7049">
        <v>3521</v>
      </c>
      <c r="D7049">
        <v>106.59224700927734</v>
      </c>
      <c r="E7049">
        <v>3521</v>
      </c>
      <c r="F7049">
        <v>37.75994873046875</v>
      </c>
      <c r="K7049">
        <f t="shared" si="667"/>
        <v>58.68333333333333</v>
      </c>
      <c r="L7049">
        <f t="shared" si="668"/>
        <v>4.6127347636610958</v>
      </c>
      <c r="M7049">
        <f t="shared" si="669"/>
        <v>3.5951490856026913</v>
      </c>
      <c r="N7049">
        <f t="shared" si="670"/>
        <v>2.9867805436166006</v>
      </c>
      <c r="O7049" t="e">
        <f t="shared" si="671"/>
        <v>#DIV/0!</v>
      </c>
      <c r="P7049" t="e">
        <f t="shared" si="672"/>
        <v>#DIV/0!</v>
      </c>
    </row>
    <row r="7050" spans="1:16" x14ac:dyDescent="0.35">
      <c r="A7050">
        <v>3521.5</v>
      </c>
      <c r="B7050">
        <v>91.642021179199219</v>
      </c>
      <c r="C7050">
        <v>3521.5</v>
      </c>
      <c r="D7050">
        <v>106.59224700927734</v>
      </c>
      <c r="E7050">
        <v>3521.5</v>
      </c>
      <c r="F7050">
        <v>37.75994873046875</v>
      </c>
      <c r="K7050">
        <f t="shared" si="667"/>
        <v>58.69166666666667</v>
      </c>
      <c r="L7050">
        <f t="shared" si="668"/>
        <v>4.6062304821920081</v>
      </c>
      <c r="M7050">
        <f t="shared" si="669"/>
        <v>3.5951490856026913</v>
      </c>
      <c r="N7050">
        <f t="shared" si="670"/>
        <v>2.9867805436166006</v>
      </c>
      <c r="O7050" t="e">
        <f t="shared" si="671"/>
        <v>#DIV/0!</v>
      </c>
      <c r="P7050" t="e">
        <f t="shared" si="672"/>
        <v>#DIV/0!</v>
      </c>
    </row>
    <row r="7051" spans="1:16" x14ac:dyDescent="0.35">
      <c r="A7051">
        <v>3522</v>
      </c>
      <c r="B7051">
        <v>91.642021179199219</v>
      </c>
      <c r="C7051">
        <v>3522</v>
      </c>
      <c r="D7051">
        <v>106.60787773132324</v>
      </c>
      <c r="E7051">
        <v>3522</v>
      </c>
      <c r="F7051">
        <v>37.75994873046875</v>
      </c>
      <c r="K7051">
        <f t="shared" si="667"/>
        <v>58.7</v>
      </c>
      <c r="L7051">
        <f t="shared" si="668"/>
        <v>4.6062304821920081</v>
      </c>
      <c r="M7051">
        <f t="shared" si="669"/>
        <v>3.5810122466599106</v>
      </c>
      <c r="N7051">
        <f t="shared" si="670"/>
        <v>2.9867805436166006</v>
      </c>
      <c r="O7051" t="e">
        <f t="shared" si="671"/>
        <v>#DIV/0!</v>
      </c>
      <c r="P7051" t="e">
        <f t="shared" si="672"/>
        <v>#DIV/0!</v>
      </c>
    </row>
    <row r="7052" spans="1:16" x14ac:dyDescent="0.35">
      <c r="A7052">
        <v>3522.5</v>
      </c>
      <c r="B7052">
        <v>91.648269653320313</v>
      </c>
      <c r="C7052">
        <v>3522.5</v>
      </c>
      <c r="D7052">
        <v>106.61726379394531</v>
      </c>
      <c r="E7052">
        <v>3522.5</v>
      </c>
      <c r="F7052">
        <v>37.75994873046875</v>
      </c>
      <c r="K7052">
        <f t="shared" si="667"/>
        <v>58.708333333333336</v>
      </c>
      <c r="L7052">
        <f t="shared" si="668"/>
        <v>4.5997262007229196</v>
      </c>
      <c r="M7052">
        <f t="shared" si="669"/>
        <v>3.5725232430677911</v>
      </c>
      <c r="N7052">
        <f t="shared" si="670"/>
        <v>2.9867805436166006</v>
      </c>
      <c r="O7052" t="e">
        <f t="shared" si="671"/>
        <v>#DIV/0!</v>
      </c>
      <c r="P7052" t="e">
        <f t="shared" si="672"/>
        <v>#DIV/0!</v>
      </c>
    </row>
    <row r="7053" spans="1:16" x14ac:dyDescent="0.35">
      <c r="A7053">
        <v>3523</v>
      </c>
      <c r="B7053">
        <v>91.642021179199219</v>
      </c>
      <c r="C7053">
        <v>3523</v>
      </c>
      <c r="D7053">
        <v>106.62975311279297</v>
      </c>
      <c r="E7053">
        <v>3523</v>
      </c>
      <c r="F7053">
        <v>37.75994873046875</v>
      </c>
      <c r="K7053">
        <f t="shared" si="667"/>
        <v>58.716666666666669</v>
      </c>
      <c r="L7053">
        <f t="shared" si="668"/>
        <v>4.6062304821920081</v>
      </c>
      <c r="M7053">
        <f t="shared" si="669"/>
        <v>3.5612275723664695</v>
      </c>
      <c r="N7053">
        <f t="shared" si="670"/>
        <v>2.9867805436166006</v>
      </c>
      <c r="O7053" t="e">
        <f t="shared" si="671"/>
        <v>#DIV/0!</v>
      </c>
      <c r="P7053" t="e">
        <f t="shared" si="672"/>
        <v>#DIV/0!</v>
      </c>
    </row>
    <row r="7054" spans="1:16" x14ac:dyDescent="0.35">
      <c r="A7054">
        <v>3523.5</v>
      </c>
      <c r="B7054">
        <v>91.645145416259766</v>
      </c>
      <c r="C7054">
        <v>3523.5</v>
      </c>
      <c r="D7054">
        <v>106.61726379394531</v>
      </c>
      <c r="E7054">
        <v>3523.5</v>
      </c>
      <c r="F7054">
        <v>37.75994873046875</v>
      </c>
      <c r="K7054">
        <f t="shared" si="667"/>
        <v>58.725000000000001</v>
      </c>
      <c r="L7054">
        <f t="shared" si="668"/>
        <v>4.6029783414574643</v>
      </c>
      <c r="M7054">
        <f t="shared" si="669"/>
        <v>3.5725232430677911</v>
      </c>
      <c r="N7054">
        <f t="shared" si="670"/>
        <v>2.9867805436166006</v>
      </c>
      <c r="O7054" t="e">
        <f t="shared" si="671"/>
        <v>#DIV/0!</v>
      </c>
      <c r="P7054" t="e">
        <f t="shared" si="672"/>
        <v>#DIV/0!</v>
      </c>
    </row>
    <row r="7055" spans="1:16" x14ac:dyDescent="0.35">
      <c r="A7055">
        <v>3524</v>
      </c>
      <c r="B7055">
        <v>91.642021179199219</v>
      </c>
      <c r="C7055">
        <v>3524</v>
      </c>
      <c r="D7055">
        <v>106.61101531982422</v>
      </c>
      <c r="E7055">
        <v>3524</v>
      </c>
      <c r="F7055">
        <v>37.75994873046875</v>
      </c>
      <c r="K7055">
        <f t="shared" si="667"/>
        <v>58.733333333333334</v>
      </c>
      <c r="L7055">
        <f t="shared" si="668"/>
        <v>4.6062304821920081</v>
      </c>
      <c r="M7055">
        <f t="shared" si="669"/>
        <v>3.5781745285316773</v>
      </c>
      <c r="N7055">
        <f t="shared" si="670"/>
        <v>2.9867805436166006</v>
      </c>
      <c r="O7055" t="e">
        <f t="shared" si="671"/>
        <v>#DIV/0!</v>
      </c>
      <c r="P7055" t="e">
        <f t="shared" si="672"/>
        <v>#DIV/0!</v>
      </c>
    </row>
    <row r="7056" spans="1:16" x14ac:dyDescent="0.35">
      <c r="A7056">
        <v>3524.5</v>
      </c>
      <c r="B7056">
        <v>91.648269653320313</v>
      </c>
      <c r="C7056">
        <v>3524.5</v>
      </c>
      <c r="D7056">
        <v>106.61726379394531</v>
      </c>
      <c r="E7056">
        <v>3524.5</v>
      </c>
      <c r="F7056">
        <v>37.75994873046875</v>
      </c>
      <c r="K7056">
        <f t="shared" si="667"/>
        <v>58.741666666666667</v>
      </c>
      <c r="L7056">
        <f t="shared" si="668"/>
        <v>4.5997262007229196</v>
      </c>
      <c r="M7056">
        <f t="shared" si="669"/>
        <v>3.5725232430677911</v>
      </c>
      <c r="N7056">
        <f t="shared" si="670"/>
        <v>2.9867805436166006</v>
      </c>
      <c r="O7056" t="e">
        <f t="shared" si="671"/>
        <v>#DIV/0!</v>
      </c>
      <c r="P7056" t="e">
        <f t="shared" si="672"/>
        <v>#DIV/0!</v>
      </c>
    </row>
    <row r="7057" spans="1:16" x14ac:dyDescent="0.35">
      <c r="A7057">
        <v>3525</v>
      </c>
      <c r="B7057">
        <v>91.635772705078125</v>
      </c>
      <c r="C7057">
        <v>3525</v>
      </c>
      <c r="D7057">
        <v>106.62350463867188</v>
      </c>
      <c r="E7057">
        <v>3525</v>
      </c>
      <c r="F7057">
        <v>37.75994873046875</v>
      </c>
      <c r="K7057">
        <f t="shared" si="667"/>
        <v>58.75</v>
      </c>
      <c r="L7057">
        <f t="shared" si="668"/>
        <v>4.6127347636610958</v>
      </c>
      <c r="M7057">
        <f t="shared" si="669"/>
        <v>3.5668788578303565</v>
      </c>
      <c r="N7057">
        <f t="shared" si="670"/>
        <v>2.9867805436166006</v>
      </c>
      <c r="O7057" t="e">
        <f t="shared" si="671"/>
        <v>#DIV/0!</v>
      </c>
      <c r="P7057" t="e">
        <f t="shared" si="672"/>
        <v>#DIV/0!</v>
      </c>
    </row>
    <row r="7058" spans="1:16" x14ac:dyDescent="0.35">
      <c r="A7058">
        <v>3525.5</v>
      </c>
      <c r="B7058">
        <v>91.642021179199219</v>
      </c>
      <c r="C7058">
        <v>3525.5</v>
      </c>
      <c r="D7058">
        <v>106.61882400512695</v>
      </c>
      <c r="E7058">
        <v>3525.5</v>
      </c>
      <c r="F7058">
        <v>37.75994873046875</v>
      </c>
      <c r="K7058">
        <f t="shared" si="667"/>
        <v>58.758333333333333</v>
      </c>
      <c r="L7058">
        <f t="shared" si="668"/>
        <v>4.6062304821920081</v>
      </c>
      <c r="M7058">
        <f t="shared" si="669"/>
        <v>3.5711121467584324</v>
      </c>
      <c r="N7058">
        <f t="shared" si="670"/>
        <v>2.9867805436166006</v>
      </c>
      <c r="O7058" t="e">
        <f t="shared" si="671"/>
        <v>#DIV/0!</v>
      </c>
      <c r="P7058" t="e">
        <f t="shared" si="672"/>
        <v>#DIV/0!</v>
      </c>
    </row>
    <row r="7059" spans="1:16" x14ac:dyDescent="0.35">
      <c r="A7059">
        <v>3526</v>
      </c>
      <c r="B7059">
        <v>91.648269653320313</v>
      </c>
      <c r="C7059">
        <v>3526</v>
      </c>
      <c r="D7059">
        <v>106.61726379394531</v>
      </c>
      <c r="E7059">
        <v>3526</v>
      </c>
      <c r="F7059">
        <v>37.75994873046875</v>
      </c>
      <c r="K7059">
        <f t="shared" si="667"/>
        <v>58.766666666666666</v>
      </c>
      <c r="L7059">
        <f t="shared" si="668"/>
        <v>4.5997262007229196</v>
      </c>
      <c r="M7059">
        <f t="shared" si="669"/>
        <v>3.5725232430677911</v>
      </c>
      <c r="N7059">
        <f t="shared" si="670"/>
        <v>2.9867805436166006</v>
      </c>
      <c r="O7059" t="e">
        <f t="shared" si="671"/>
        <v>#DIV/0!</v>
      </c>
      <c r="P7059" t="e">
        <f t="shared" si="672"/>
        <v>#DIV/0!</v>
      </c>
    </row>
    <row r="7060" spans="1:16" x14ac:dyDescent="0.35">
      <c r="A7060">
        <v>3526.5</v>
      </c>
      <c r="B7060">
        <v>91.648269653320313</v>
      </c>
      <c r="C7060">
        <v>3526.5</v>
      </c>
      <c r="D7060">
        <v>106.61726379394531</v>
      </c>
      <c r="E7060">
        <v>3526.5</v>
      </c>
      <c r="F7060">
        <v>37.75994873046875</v>
      </c>
      <c r="K7060">
        <f t="shared" si="667"/>
        <v>58.774999999999999</v>
      </c>
      <c r="L7060">
        <f t="shared" si="668"/>
        <v>4.5997262007229196</v>
      </c>
      <c r="M7060">
        <f t="shared" si="669"/>
        <v>3.5725232430677911</v>
      </c>
      <c r="N7060">
        <f t="shared" si="670"/>
        <v>2.9867805436166006</v>
      </c>
      <c r="O7060" t="e">
        <f t="shared" si="671"/>
        <v>#DIV/0!</v>
      </c>
      <c r="P7060" t="e">
        <f t="shared" si="672"/>
        <v>#DIV/0!</v>
      </c>
    </row>
    <row r="7061" spans="1:16" x14ac:dyDescent="0.35">
      <c r="A7061">
        <v>3527</v>
      </c>
      <c r="B7061">
        <v>91.648269653320313</v>
      </c>
      <c r="C7061">
        <v>3527</v>
      </c>
      <c r="D7061">
        <v>106.62194633483887</v>
      </c>
      <c r="E7061">
        <v>3527</v>
      </c>
      <c r="F7061">
        <v>37.75994873046875</v>
      </c>
      <c r="K7061">
        <f t="shared" si="667"/>
        <v>58.783333333333331</v>
      </c>
      <c r="L7061">
        <f t="shared" si="668"/>
        <v>4.5997262007229196</v>
      </c>
      <c r="M7061">
        <f t="shared" si="669"/>
        <v>3.5682882290831017</v>
      </c>
      <c r="N7061">
        <f t="shared" si="670"/>
        <v>2.9867805436166006</v>
      </c>
      <c r="O7061" t="e">
        <f t="shared" si="671"/>
        <v>#DIV/0!</v>
      </c>
      <c r="P7061" t="e">
        <f t="shared" si="672"/>
        <v>#DIV/0!</v>
      </c>
    </row>
    <row r="7062" spans="1:16" x14ac:dyDescent="0.35">
      <c r="A7062">
        <v>3527.5</v>
      </c>
      <c r="B7062">
        <v>91.648269653320313</v>
      </c>
      <c r="C7062">
        <v>3527.5</v>
      </c>
      <c r="D7062">
        <v>106.62975311279297</v>
      </c>
      <c r="E7062">
        <v>3527.5</v>
      </c>
      <c r="F7062">
        <v>37.75994873046875</v>
      </c>
      <c r="K7062">
        <f t="shared" si="667"/>
        <v>58.791666666666664</v>
      </c>
      <c r="L7062">
        <f t="shared" si="668"/>
        <v>4.5997262007229196</v>
      </c>
      <c r="M7062">
        <f t="shared" si="669"/>
        <v>3.5612275723664695</v>
      </c>
      <c r="N7062">
        <f t="shared" si="670"/>
        <v>2.9867805436166006</v>
      </c>
      <c r="O7062" t="e">
        <f t="shared" si="671"/>
        <v>#DIV/0!</v>
      </c>
      <c r="P7062" t="e">
        <f t="shared" si="672"/>
        <v>#DIV/0!</v>
      </c>
    </row>
    <row r="7063" spans="1:16" x14ac:dyDescent="0.35">
      <c r="A7063">
        <v>3528</v>
      </c>
      <c r="B7063">
        <v>91.648269653320313</v>
      </c>
      <c r="C7063">
        <v>3528</v>
      </c>
      <c r="D7063">
        <v>106.62350463867188</v>
      </c>
      <c r="E7063">
        <v>3528</v>
      </c>
      <c r="F7063">
        <v>37.75994873046875</v>
      </c>
      <c r="K7063">
        <f t="shared" si="667"/>
        <v>58.8</v>
      </c>
      <c r="L7063">
        <f t="shared" si="668"/>
        <v>4.5997262007229196</v>
      </c>
      <c r="M7063">
        <f t="shared" si="669"/>
        <v>3.5668788578303565</v>
      </c>
      <c r="N7063">
        <f t="shared" si="670"/>
        <v>2.9867805436166006</v>
      </c>
      <c r="O7063" t="e">
        <f t="shared" si="671"/>
        <v>#DIV/0!</v>
      </c>
      <c r="P7063" t="e">
        <f t="shared" si="672"/>
        <v>#DIV/0!</v>
      </c>
    </row>
    <row r="7064" spans="1:16" x14ac:dyDescent="0.35">
      <c r="A7064">
        <v>3528.5</v>
      </c>
      <c r="B7064">
        <v>91.648269653320313</v>
      </c>
      <c r="C7064">
        <v>3528.5</v>
      </c>
      <c r="D7064">
        <v>106.62975311279297</v>
      </c>
      <c r="E7064">
        <v>3528.5</v>
      </c>
      <c r="F7064">
        <v>37.75994873046875</v>
      </c>
      <c r="K7064">
        <f t="shared" si="667"/>
        <v>58.80833333333333</v>
      </c>
      <c r="L7064">
        <f t="shared" si="668"/>
        <v>4.5997262007229196</v>
      </c>
      <c r="M7064">
        <f t="shared" si="669"/>
        <v>3.5612275723664695</v>
      </c>
      <c r="N7064">
        <f t="shared" si="670"/>
        <v>2.9867805436166006</v>
      </c>
      <c r="O7064" t="e">
        <f t="shared" si="671"/>
        <v>#DIV/0!</v>
      </c>
      <c r="P7064" t="e">
        <f t="shared" si="672"/>
        <v>#DIV/0!</v>
      </c>
    </row>
    <row r="7065" spans="1:16" x14ac:dyDescent="0.35">
      <c r="A7065">
        <v>3529</v>
      </c>
      <c r="B7065">
        <v>91.642021179199219</v>
      </c>
      <c r="C7065">
        <v>3529</v>
      </c>
      <c r="D7065">
        <v>106.62975311279297</v>
      </c>
      <c r="E7065">
        <v>3529</v>
      </c>
      <c r="F7065">
        <v>37.75994873046875</v>
      </c>
      <c r="K7065">
        <f t="shared" si="667"/>
        <v>58.81666666666667</v>
      </c>
      <c r="L7065">
        <f t="shared" si="668"/>
        <v>4.6062304821920081</v>
      </c>
      <c r="M7065">
        <f t="shared" si="669"/>
        <v>3.5612275723664695</v>
      </c>
      <c r="N7065">
        <f t="shared" si="670"/>
        <v>2.9867805436166006</v>
      </c>
      <c r="O7065" t="e">
        <f t="shared" si="671"/>
        <v>#DIV/0!</v>
      </c>
      <c r="P7065" t="e">
        <f t="shared" si="672"/>
        <v>#DIV/0!</v>
      </c>
    </row>
    <row r="7066" spans="1:16" x14ac:dyDescent="0.35">
      <c r="A7066">
        <v>3529.5</v>
      </c>
      <c r="B7066">
        <v>91.642021179199219</v>
      </c>
      <c r="C7066">
        <v>3529.5</v>
      </c>
      <c r="D7066">
        <v>106.64224243164063</v>
      </c>
      <c r="E7066">
        <v>3529.5</v>
      </c>
      <c r="F7066">
        <v>37.75994873046875</v>
      </c>
      <c r="K7066">
        <f t="shared" si="667"/>
        <v>58.825000000000003</v>
      </c>
      <c r="L7066">
        <f t="shared" si="668"/>
        <v>4.6062304821920081</v>
      </c>
      <c r="M7066">
        <f t="shared" si="669"/>
        <v>3.5499319016651487</v>
      </c>
      <c r="N7066">
        <f t="shared" si="670"/>
        <v>2.9867805436166006</v>
      </c>
      <c r="O7066" t="e">
        <f t="shared" si="671"/>
        <v>#DIV/0!</v>
      </c>
      <c r="P7066" t="e">
        <f t="shared" si="672"/>
        <v>#DIV/0!</v>
      </c>
    </row>
    <row r="7067" spans="1:16" x14ac:dyDescent="0.35">
      <c r="A7067">
        <v>3530</v>
      </c>
      <c r="B7067">
        <v>91.654518127441406</v>
      </c>
      <c r="C7067">
        <v>3530</v>
      </c>
      <c r="D7067">
        <v>106.63600158691406</v>
      </c>
      <c r="E7067">
        <v>3530</v>
      </c>
      <c r="F7067">
        <v>37.75994873046875</v>
      </c>
      <c r="K7067">
        <f t="shared" si="667"/>
        <v>58.833333333333336</v>
      </c>
      <c r="L7067">
        <f t="shared" si="668"/>
        <v>4.5932219192538328</v>
      </c>
      <c r="M7067">
        <f t="shared" si="669"/>
        <v>3.5555762869025833</v>
      </c>
      <c r="N7067">
        <f t="shared" si="670"/>
        <v>2.9867805436166006</v>
      </c>
      <c r="O7067" t="e">
        <f t="shared" si="671"/>
        <v>#DIV/0!</v>
      </c>
      <c r="P7067" t="e">
        <f t="shared" si="672"/>
        <v>#DIV/0!</v>
      </c>
    </row>
    <row r="7068" spans="1:16" x14ac:dyDescent="0.35">
      <c r="A7068">
        <v>3530.5</v>
      </c>
      <c r="B7068">
        <v>91.654518127441406</v>
      </c>
      <c r="C7068">
        <v>3530.5</v>
      </c>
      <c r="D7068">
        <v>106.64224243164063</v>
      </c>
      <c r="E7068">
        <v>3530.5</v>
      </c>
      <c r="F7068">
        <v>37.766193389892578</v>
      </c>
      <c r="K7068">
        <f t="shared" si="667"/>
        <v>58.841666666666669</v>
      </c>
      <c r="L7068">
        <f t="shared" si="668"/>
        <v>4.5932219192538328</v>
      </c>
      <c r="M7068">
        <f t="shared" si="669"/>
        <v>3.5499319016651487</v>
      </c>
      <c r="N7068">
        <f t="shared" si="670"/>
        <v>2.9707367052248026</v>
      </c>
      <c r="O7068" t="e">
        <f t="shared" si="671"/>
        <v>#DIV/0!</v>
      </c>
      <c r="P7068" t="e">
        <f t="shared" si="672"/>
        <v>#DIV/0!</v>
      </c>
    </row>
    <row r="7069" spans="1:16" x14ac:dyDescent="0.35">
      <c r="A7069">
        <v>3531</v>
      </c>
      <c r="B7069">
        <v>91.654518127441406</v>
      </c>
      <c r="C7069">
        <v>3531</v>
      </c>
      <c r="D7069">
        <v>106.62975311279297</v>
      </c>
      <c r="E7069">
        <v>3531</v>
      </c>
      <c r="F7069">
        <v>37.766193389892578</v>
      </c>
      <c r="K7069">
        <f t="shared" si="667"/>
        <v>58.85</v>
      </c>
      <c r="L7069">
        <f t="shared" si="668"/>
        <v>4.5932219192538328</v>
      </c>
      <c r="M7069">
        <f t="shared" si="669"/>
        <v>3.5612275723664695</v>
      </c>
      <c r="N7069">
        <f t="shared" si="670"/>
        <v>2.9707367052248026</v>
      </c>
      <c r="O7069" t="e">
        <f t="shared" si="671"/>
        <v>#DIV/0!</v>
      </c>
      <c r="P7069" t="e">
        <f t="shared" si="672"/>
        <v>#DIV/0!</v>
      </c>
    </row>
    <row r="7070" spans="1:16" x14ac:dyDescent="0.35">
      <c r="A7070">
        <v>3531.5</v>
      </c>
      <c r="B7070">
        <v>91.654518127441406</v>
      </c>
      <c r="C7070">
        <v>3531.5</v>
      </c>
      <c r="D7070">
        <v>106.64224243164063</v>
      </c>
      <c r="E7070">
        <v>3531.5</v>
      </c>
      <c r="F7070">
        <v>37.766193389892578</v>
      </c>
      <c r="K7070">
        <f t="shared" si="667"/>
        <v>58.858333333333334</v>
      </c>
      <c r="L7070">
        <f t="shared" si="668"/>
        <v>4.5932219192538328</v>
      </c>
      <c r="M7070">
        <f t="shared" si="669"/>
        <v>3.5499319016651487</v>
      </c>
      <c r="N7070">
        <f t="shared" si="670"/>
        <v>2.9707367052248026</v>
      </c>
      <c r="O7070" t="e">
        <f t="shared" si="671"/>
        <v>#DIV/0!</v>
      </c>
      <c r="P7070" t="e">
        <f t="shared" si="672"/>
        <v>#DIV/0!</v>
      </c>
    </row>
    <row r="7071" spans="1:16" x14ac:dyDescent="0.35">
      <c r="A7071">
        <v>3532</v>
      </c>
      <c r="B7071">
        <v>91.654518127441406</v>
      </c>
      <c r="C7071">
        <v>3532</v>
      </c>
      <c r="D7071">
        <v>106.64849090576172</v>
      </c>
      <c r="E7071">
        <v>3532</v>
      </c>
      <c r="F7071">
        <v>37.766193389892578</v>
      </c>
      <c r="K7071">
        <f t="shared" si="667"/>
        <v>58.866666666666667</v>
      </c>
      <c r="L7071">
        <f t="shared" si="668"/>
        <v>4.5932219192538328</v>
      </c>
      <c r="M7071">
        <f t="shared" si="669"/>
        <v>3.5442806162012626</v>
      </c>
      <c r="N7071">
        <f t="shared" si="670"/>
        <v>2.9707367052248026</v>
      </c>
      <c r="O7071" t="e">
        <f t="shared" si="671"/>
        <v>#DIV/0!</v>
      </c>
      <c r="P7071" t="e">
        <f t="shared" si="672"/>
        <v>#DIV/0!</v>
      </c>
    </row>
    <row r="7072" spans="1:16" x14ac:dyDescent="0.35">
      <c r="A7072">
        <v>3532.5</v>
      </c>
      <c r="B7072">
        <v>91.654518127441406</v>
      </c>
      <c r="C7072">
        <v>3532.5</v>
      </c>
      <c r="D7072">
        <v>106.6438045501709</v>
      </c>
      <c r="E7072">
        <v>3532.5</v>
      </c>
      <c r="F7072">
        <v>37.75994873046875</v>
      </c>
      <c r="K7072">
        <f t="shared" si="667"/>
        <v>58.875</v>
      </c>
      <c r="L7072">
        <f t="shared" si="668"/>
        <v>4.5932219192538328</v>
      </c>
      <c r="M7072">
        <f t="shared" si="669"/>
        <v>3.5485190802991768</v>
      </c>
      <c r="N7072">
        <f t="shared" si="670"/>
        <v>2.9867805436166006</v>
      </c>
      <c r="O7072" t="e">
        <f t="shared" si="671"/>
        <v>#DIV/0!</v>
      </c>
      <c r="P7072" t="e">
        <f t="shared" si="672"/>
        <v>#DIV/0!</v>
      </c>
    </row>
    <row r="7073" spans="1:16" x14ac:dyDescent="0.35">
      <c r="A7073">
        <v>3533</v>
      </c>
      <c r="B7073">
        <v>91.654518127441406</v>
      </c>
      <c r="C7073">
        <v>3533</v>
      </c>
      <c r="D7073">
        <v>106.64224243164063</v>
      </c>
      <c r="E7073">
        <v>3533</v>
      </c>
      <c r="F7073">
        <v>37.772441864013672</v>
      </c>
      <c r="K7073">
        <f t="shared" si="667"/>
        <v>58.883333333333333</v>
      </c>
      <c r="L7073">
        <f t="shared" si="668"/>
        <v>4.5932219192538328</v>
      </c>
      <c r="M7073">
        <f t="shared" si="669"/>
        <v>3.5499319016651487</v>
      </c>
      <c r="N7073">
        <f t="shared" si="670"/>
        <v>2.9546830660765044</v>
      </c>
      <c r="O7073" t="e">
        <f t="shared" si="671"/>
        <v>#DIV/0!</v>
      </c>
      <c r="P7073" t="e">
        <f t="shared" si="672"/>
        <v>#DIV/0!</v>
      </c>
    </row>
    <row r="7074" spans="1:16" x14ac:dyDescent="0.35">
      <c r="A7074">
        <v>3533.5</v>
      </c>
      <c r="B7074">
        <v>91.654518127441406</v>
      </c>
      <c r="C7074">
        <v>3533.5</v>
      </c>
      <c r="D7074">
        <v>106.64224243164063</v>
      </c>
      <c r="E7074">
        <v>3533.5</v>
      </c>
      <c r="F7074">
        <v>37.766193389892578</v>
      </c>
      <c r="K7074">
        <f t="shared" si="667"/>
        <v>58.891666666666666</v>
      </c>
      <c r="L7074">
        <f t="shared" si="668"/>
        <v>4.5932219192538328</v>
      </c>
      <c r="M7074">
        <f t="shared" si="669"/>
        <v>3.5499319016651487</v>
      </c>
      <c r="N7074">
        <f t="shared" si="670"/>
        <v>2.9707367052248026</v>
      </c>
      <c r="O7074" t="e">
        <f t="shared" si="671"/>
        <v>#DIV/0!</v>
      </c>
      <c r="P7074" t="e">
        <f t="shared" si="672"/>
        <v>#DIV/0!</v>
      </c>
    </row>
    <row r="7075" spans="1:16" x14ac:dyDescent="0.35">
      <c r="A7075">
        <v>3534</v>
      </c>
      <c r="B7075">
        <v>91.654518127441406</v>
      </c>
      <c r="C7075">
        <v>3534</v>
      </c>
      <c r="D7075">
        <v>106.64693450927734</v>
      </c>
      <c r="E7075">
        <v>3534</v>
      </c>
      <c r="F7075">
        <v>37.766193389892578</v>
      </c>
      <c r="K7075">
        <f t="shared" si="667"/>
        <v>58.9</v>
      </c>
      <c r="L7075">
        <f t="shared" si="668"/>
        <v>4.5932219192538328</v>
      </c>
      <c r="M7075">
        <f t="shared" si="669"/>
        <v>3.5456882623973951</v>
      </c>
      <c r="N7075">
        <f t="shared" si="670"/>
        <v>2.9707367052248026</v>
      </c>
      <c r="O7075" t="e">
        <f t="shared" si="671"/>
        <v>#DIV/0!</v>
      </c>
      <c r="P7075" t="e">
        <f t="shared" si="672"/>
        <v>#DIV/0!</v>
      </c>
    </row>
    <row r="7076" spans="1:16" x14ac:dyDescent="0.35">
      <c r="A7076">
        <v>3534.5</v>
      </c>
      <c r="B7076">
        <v>91.654518127441406</v>
      </c>
      <c r="C7076">
        <v>3534.5</v>
      </c>
      <c r="D7076">
        <v>106.64849090576172</v>
      </c>
      <c r="E7076">
        <v>3534.5</v>
      </c>
      <c r="F7076">
        <v>37.766193389892578</v>
      </c>
      <c r="K7076">
        <f t="shared" si="667"/>
        <v>58.908333333333331</v>
      </c>
      <c r="L7076">
        <f t="shared" si="668"/>
        <v>4.5932219192538328</v>
      </c>
      <c r="M7076">
        <f t="shared" si="669"/>
        <v>3.5442806162012626</v>
      </c>
      <c r="N7076">
        <f t="shared" si="670"/>
        <v>2.9707367052248026</v>
      </c>
      <c r="O7076" t="e">
        <f t="shared" si="671"/>
        <v>#DIV/0!</v>
      </c>
      <c r="P7076" t="e">
        <f t="shared" si="672"/>
        <v>#DIV/0!</v>
      </c>
    </row>
    <row r="7077" spans="1:16" x14ac:dyDescent="0.35">
      <c r="A7077">
        <v>3535</v>
      </c>
      <c r="B7077">
        <v>91.654518127441406</v>
      </c>
      <c r="C7077">
        <v>3535</v>
      </c>
      <c r="D7077">
        <v>106.65476226806641</v>
      </c>
      <c r="E7077">
        <v>3535</v>
      </c>
      <c r="F7077">
        <v>37.772441864013672</v>
      </c>
      <c r="K7077">
        <f t="shared" si="667"/>
        <v>58.916666666666664</v>
      </c>
      <c r="L7077">
        <f t="shared" si="668"/>
        <v>4.5932219192538328</v>
      </c>
      <c r="M7077">
        <f t="shared" si="669"/>
        <v>3.5386086300580208</v>
      </c>
      <c r="N7077">
        <f t="shared" si="670"/>
        <v>2.9546830660765044</v>
      </c>
      <c r="O7077" t="e">
        <f t="shared" si="671"/>
        <v>#DIV/0!</v>
      </c>
      <c r="P7077" t="e">
        <f t="shared" si="672"/>
        <v>#DIV/0!</v>
      </c>
    </row>
    <row r="7078" spans="1:16" x14ac:dyDescent="0.35">
      <c r="A7078">
        <v>3535.5</v>
      </c>
      <c r="B7078">
        <v>91.660781860351563</v>
      </c>
      <c r="C7078">
        <v>3535.5</v>
      </c>
      <c r="D7078">
        <v>106.65476226806641</v>
      </c>
      <c r="E7078">
        <v>3535.5</v>
      </c>
      <c r="F7078">
        <v>37.75994873046875</v>
      </c>
      <c r="K7078">
        <f t="shared" si="667"/>
        <v>58.924999999999997</v>
      </c>
      <c r="L7078">
        <f t="shared" si="668"/>
        <v>4.5867017543135136</v>
      </c>
      <c r="M7078">
        <f t="shared" si="669"/>
        <v>3.5386086300580208</v>
      </c>
      <c r="N7078">
        <f t="shared" si="670"/>
        <v>2.9867805436166006</v>
      </c>
      <c r="O7078" t="e">
        <f t="shared" si="671"/>
        <v>#DIV/0!</v>
      </c>
      <c r="P7078" t="e">
        <f t="shared" si="672"/>
        <v>#DIV/0!</v>
      </c>
    </row>
    <row r="7079" spans="1:16" x14ac:dyDescent="0.35">
      <c r="A7079">
        <v>3536</v>
      </c>
      <c r="B7079">
        <v>91.654518127441406</v>
      </c>
      <c r="C7079">
        <v>3536</v>
      </c>
      <c r="D7079">
        <v>106.64224243164063</v>
      </c>
      <c r="E7079">
        <v>3536</v>
      </c>
      <c r="F7079">
        <v>37.772441864013672</v>
      </c>
      <c r="K7079">
        <f t="shared" si="667"/>
        <v>58.93333333333333</v>
      </c>
      <c r="L7079">
        <f t="shared" si="668"/>
        <v>4.5932219192538328</v>
      </c>
      <c r="M7079">
        <f t="shared" si="669"/>
        <v>3.5499319016651487</v>
      </c>
      <c r="N7079">
        <f t="shared" si="670"/>
        <v>2.9546830660765044</v>
      </c>
      <c r="O7079" t="e">
        <f t="shared" si="671"/>
        <v>#DIV/0!</v>
      </c>
      <c r="P7079" t="e">
        <f t="shared" si="672"/>
        <v>#DIV/0!</v>
      </c>
    </row>
    <row r="7080" spans="1:16" x14ac:dyDescent="0.35">
      <c r="A7080">
        <v>3536.5</v>
      </c>
      <c r="B7080">
        <v>91.660781860351563</v>
      </c>
      <c r="C7080">
        <v>3536.5</v>
      </c>
      <c r="D7080">
        <v>106.64849090576172</v>
      </c>
      <c r="E7080">
        <v>3536.5</v>
      </c>
      <c r="F7080">
        <v>37.75994873046875</v>
      </c>
      <c r="K7080">
        <f t="shared" si="667"/>
        <v>58.94166666666667</v>
      </c>
      <c r="L7080">
        <f t="shared" si="668"/>
        <v>4.5867017543135136</v>
      </c>
      <c r="M7080">
        <f t="shared" si="669"/>
        <v>3.5442806162012626</v>
      </c>
      <c r="N7080">
        <f t="shared" si="670"/>
        <v>2.9867805436166006</v>
      </c>
      <c r="O7080" t="e">
        <f t="shared" si="671"/>
        <v>#DIV/0!</v>
      </c>
      <c r="P7080" t="e">
        <f t="shared" si="672"/>
        <v>#DIV/0!</v>
      </c>
    </row>
    <row r="7081" spans="1:16" x14ac:dyDescent="0.35">
      <c r="A7081">
        <v>3537</v>
      </c>
      <c r="B7081">
        <v>91.654518127441406</v>
      </c>
      <c r="C7081">
        <v>3537</v>
      </c>
      <c r="D7081">
        <v>106.63600158691406</v>
      </c>
      <c r="E7081">
        <v>3537</v>
      </c>
      <c r="F7081">
        <v>37.772441864013672</v>
      </c>
      <c r="K7081">
        <f t="shared" si="667"/>
        <v>58.95</v>
      </c>
      <c r="L7081">
        <f t="shared" si="668"/>
        <v>4.5932219192538328</v>
      </c>
      <c r="M7081">
        <f t="shared" si="669"/>
        <v>3.5555762869025833</v>
      </c>
      <c r="N7081">
        <f t="shared" si="670"/>
        <v>2.9546830660765044</v>
      </c>
      <c r="O7081" t="e">
        <f t="shared" si="671"/>
        <v>#DIV/0!</v>
      </c>
      <c r="P7081" t="e">
        <f t="shared" si="672"/>
        <v>#DIV/0!</v>
      </c>
    </row>
    <row r="7082" spans="1:16" x14ac:dyDescent="0.35">
      <c r="A7082">
        <v>3537.5</v>
      </c>
      <c r="B7082">
        <v>91.660781860351563</v>
      </c>
      <c r="C7082">
        <v>3537.5</v>
      </c>
      <c r="D7082">
        <v>106.64224243164063</v>
      </c>
      <c r="E7082">
        <v>3537.5</v>
      </c>
      <c r="F7082">
        <v>37.766193389892578</v>
      </c>
      <c r="K7082">
        <f t="shared" si="667"/>
        <v>58.958333333333336</v>
      </c>
      <c r="L7082">
        <f t="shared" si="668"/>
        <v>4.5867017543135136</v>
      </c>
      <c r="M7082">
        <f t="shared" si="669"/>
        <v>3.5499319016651487</v>
      </c>
      <c r="N7082">
        <f t="shared" si="670"/>
        <v>2.9707367052248026</v>
      </c>
      <c r="O7082" t="e">
        <f t="shared" si="671"/>
        <v>#DIV/0!</v>
      </c>
      <c r="P7082" t="e">
        <f t="shared" si="672"/>
        <v>#DIV/0!</v>
      </c>
    </row>
    <row r="7083" spans="1:16" x14ac:dyDescent="0.35">
      <c r="A7083">
        <v>3538</v>
      </c>
      <c r="B7083">
        <v>91.654518127441406</v>
      </c>
      <c r="C7083">
        <v>3538</v>
      </c>
      <c r="D7083">
        <v>106.64849090576172</v>
      </c>
      <c r="E7083">
        <v>3538</v>
      </c>
      <c r="F7083">
        <v>37.778709411621094</v>
      </c>
      <c r="K7083">
        <f t="shared" si="667"/>
        <v>58.966666666666669</v>
      </c>
      <c r="L7083">
        <f t="shared" si="668"/>
        <v>4.5932219192538328</v>
      </c>
      <c r="M7083">
        <f t="shared" si="669"/>
        <v>3.5442806162012626</v>
      </c>
      <c r="N7083">
        <f t="shared" si="670"/>
        <v>2.938580423145702</v>
      </c>
      <c r="O7083" t="e">
        <f t="shared" si="671"/>
        <v>#DIV/0!</v>
      </c>
      <c r="P7083" t="e">
        <f t="shared" si="672"/>
        <v>#DIV/0!</v>
      </c>
    </row>
    <row r="7084" spans="1:16" x14ac:dyDescent="0.35">
      <c r="A7084">
        <v>3538.5</v>
      </c>
      <c r="B7084">
        <v>91.660781860351563</v>
      </c>
      <c r="C7084">
        <v>3538.5</v>
      </c>
      <c r="D7084">
        <v>106.65476226806641</v>
      </c>
      <c r="E7084">
        <v>3538.5</v>
      </c>
      <c r="F7084">
        <v>37.772441864013672</v>
      </c>
      <c r="K7084">
        <f t="shared" si="667"/>
        <v>58.975000000000001</v>
      </c>
      <c r="L7084">
        <f t="shared" si="668"/>
        <v>4.5867017543135136</v>
      </c>
      <c r="M7084">
        <f t="shared" si="669"/>
        <v>3.5386086300580208</v>
      </c>
      <c r="N7084">
        <f t="shared" si="670"/>
        <v>2.9546830660765044</v>
      </c>
      <c r="O7084" t="e">
        <f t="shared" si="671"/>
        <v>#DIV/0!</v>
      </c>
      <c r="P7084" t="e">
        <f t="shared" si="672"/>
        <v>#DIV/0!</v>
      </c>
    </row>
    <row r="7085" spans="1:16" x14ac:dyDescent="0.35">
      <c r="A7085">
        <v>3539</v>
      </c>
      <c r="B7085">
        <v>91.660781860351563</v>
      </c>
      <c r="C7085">
        <v>3539</v>
      </c>
      <c r="D7085">
        <v>106.64849090576172</v>
      </c>
      <c r="E7085">
        <v>3539</v>
      </c>
      <c r="F7085">
        <v>37.778709411621094</v>
      </c>
      <c r="K7085">
        <f t="shared" si="667"/>
        <v>58.983333333333334</v>
      </c>
      <c r="L7085">
        <f t="shared" si="668"/>
        <v>4.5867017543135136</v>
      </c>
      <c r="M7085">
        <f t="shared" si="669"/>
        <v>3.5442806162012626</v>
      </c>
      <c r="N7085">
        <f t="shared" si="670"/>
        <v>2.938580423145702</v>
      </c>
      <c r="O7085" t="e">
        <f t="shared" si="671"/>
        <v>#DIV/0!</v>
      </c>
      <c r="P7085" t="e">
        <f t="shared" si="672"/>
        <v>#DIV/0!</v>
      </c>
    </row>
    <row r="7086" spans="1:16" x14ac:dyDescent="0.35">
      <c r="A7086">
        <v>3539.5</v>
      </c>
      <c r="B7086">
        <v>91.654518127441406</v>
      </c>
      <c r="C7086">
        <v>3539.5</v>
      </c>
      <c r="D7086">
        <v>106.6610107421875</v>
      </c>
      <c r="E7086">
        <v>3539.5</v>
      </c>
      <c r="F7086">
        <v>37.766193389892578</v>
      </c>
      <c r="K7086">
        <f t="shared" si="667"/>
        <v>58.991666666666667</v>
      </c>
      <c r="L7086">
        <f t="shared" si="668"/>
        <v>4.5932219192538328</v>
      </c>
      <c r="M7086">
        <f t="shared" si="669"/>
        <v>3.5329573445941351</v>
      </c>
      <c r="N7086">
        <f t="shared" si="670"/>
        <v>2.9707367052248026</v>
      </c>
      <c r="O7086" t="e">
        <f t="shared" si="671"/>
        <v>#DIV/0!</v>
      </c>
      <c r="P7086" t="e">
        <f t="shared" si="672"/>
        <v>#DIV/0!</v>
      </c>
    </row>
    <row r="7087" spans="1:16" x14ac:dyDescent="0.35">
      <c r="A7087">
        <v>3540</v>
      </c>
      <c r="B7087">
        <v>91.654518127441406</v>
      </c>
      <c r="C7087">
        <v>3540</v>
      </c>
      <c r="D7087">
        <v>106.64849090576172</v>
      </c>
      <c r="E7087">
        <v>3540</v>
      </c>
      <c r="F7087">
        <v>37.778709411621094</v>
      </c>
      <c r="K7087">
        <f t="shared" si="667"/>
        <v>59</v>
      </c>
      <c r="L7087">
        <f t="shared" si="668"/>
        <v>4.5932219192538328</v>
      </c>
      <c r="M7087">
        <f t="shared" si="669"/>
        <v>3.5442806162012626</v>
      </c>
      <c r="N7087">
        <f t="shared" si="670"/>
        <v>2.938580423145702</v>
      </c>
      <c r="O7087" t="e">
        <f t="shared" si="671"/>
        <v>#DIV/0!</v>
      </c>
      <c r="P7087" t="e">
        <f t="shared" si="672"/>
        <v>#DIV/0!</v>
      </c>
    </row>
    <row r="7088" spans="1:16" x14ac:dyDescent="0.35">
      <c r="A7088">
        <v>3540.5</v>
      </c>
      <c r="B7088">
        <v>91.654518127441406</v>
      </c>
      <c r="C7088">
        <v>3540.5</v>
      </c>
      <c r="D7088">
        <v>106.65476226806641</v>
      </c>
      <c r="E7088">
        <v>3540.5</v>
      </c>
      <c r="F7088">
        <v>37.766193389892578</v>
      </c>
      <c r="K7088">
        <f t="shared" si="667"/>
        <v>59.008333333333333</v>
      </c>
      <c r="L7088">
        <f t="shared" si="668"/>
        <v>4.5932219192538328</v>
      </c>
      <c r="M7088">
        <f t="shared" si="669"/>
        <v>3.5386086300580208</v>
      </c>
      <c r="N7088">
        <f t="shared" si="670"/>
        <v>2.9707367052248026</v>
      </c>
      <c r="O7088" t="e">
        <f t="shared" si="671"/>
        <v>#DIV/0!</v>
      </c>
      <c r="P7088" t="e">
        <f t="shared" si="672"/>
        <v>#DIV/0!</v>
      </c>
    </row>
    <row r="7089" spans="1:16" x14ac:dyDescent="0.35">
      <c r="A7089">
        <v>3541</v>
      </c>
      <c r="B7089">
        <v>91.654518127441406</v>
      </c>
      <c r="C7089">
        <v>3541</v>
      </c>
      <c r="D7089">
        <v>106.65476226806641</v>
      </c>
      <c r="E7089">
        <v>3541</v>
      </c>
      <c r="F7089">
        <v>37.778709411621094</v>
      </c>
      <c r="K7089">
        <f t="shared" si="667"/>
        <v>59.016666666666666</v>
      </c>
      <c r="L7089">
        <f t="shared" si="668"/>
        <v>4.5932219192538328</v>
      </c>
      <c r="M7089">
        <f t="shared" si="669"/>
        <v>3.5386086300580208</v>
      </c>
      <c r="N7089">
        <f t="shared" si="670"/>
        <v>2.938580423145702</v>
      </c>
      <c r="O7089" t="e">
        <f t="shared" si="671"/>
        <v>#DIV/0!</v>
      </c>
      <c r="P7089" t="e">
        <f t="shared" si="672"/>
        <v>#DIV/0!</v>
      </c>
    </row>
    <row r="7090" spans="1:16" x14ac:dyDescent="0.35">
      <c r="A7090">
        <v>3541.5</v>
      </c>
      <c r="B7090">
        <v>91.660781860351563</v>
      </c>
      <c r="C7090">
        <v>3541.5</v>
      </c>
      <c r="D7090">
        <v>106.65476226806641</v>
      </c>
      <c r="E7090">
        <v>3541.5</v>
      </c>
      <c r="F7090">
        <v>37.766193389892578</v>
      </c>
      <c r="K7090">
        <f t="shared" si="667"/>
        <v>59.024999999999999</v>
      </c>
      <c r="L7090">
        <f t="shared" si="668"/>
        <v>4.5867017543135136</v>
      </c>
      <c r="M7090">
        <f t="shared" si="669"/>
        <v>3.5386086300580208</v>
      </c>
      <c r="N7090">
        <f t="shared" si="670"/>
        <v>2.9707367052248026</v>
      </c>
      <c r="O7090" t="e">
        <f t="shared" si="671"/>
        <v>#DIV/0!</v>
      </c>
      <c r="P7090" t="e">
        <f t="shared" si="672"/>
        <v>#DIV/0!</v>
      </c>
    </row>
    <row r="7091" spans="1:16" x14ac:dyDescent="0.35">
      <c r="A7091">
        <v>3542</v>
      </c>
      <c r="B7091">
        <v>91.660781860351563</v>
      </c>
      <c r="C7091">
        <v>3542</v>
      </c>
      <c r="D7091">
        <v>106.65476226806641</v>
      </c>
      <c r="E7091">
        <v>3542</v>
      </c>
      <c r="F7091">
        <v>37.784957885742188</v>
      </c>
      <c r="K7091">
        <f t="shared" si="667"/>
        <v>59.033333333333331</v>
      </c>
      <c r="L7091">
        <f t="shared" si="668"/>
        <v>4.5867017543135136</v>
      </c>
      <c r="M7091">
        <f t="shared" si="669"/>
        <v>3.5386086300580208</v>
      </c>
      <c r="N7091">
        <f t="shared" si="670"/>
        <v>2.922526783997403</v>
      </c>
      <c r="O7091" t="e">
        <f t="shared" si="671"/>
        <v>#DIV/0!</v>
      </c>
      <c r="P7091" t="e">
        <f t="shared" si="672"/>
        <v>#DIV/0!</v>
      </c>
    </row>
    <row r="7092" spans="1:16" x14ac:dyDescent="0.35">
      <c r="A7092">
        <v>3542.5</v>
      </c>
      <c r="B7092">
        <v>91.660781860351563</v>
      </c>
      <c r="C7092">
        <v>3542.5</v>
      </c>
      <c r="D7092">
        <v>106.65476226806641</v>
      </c>
      <c r="E7092">
        <v>3542.5</v>
      </c>
      <c r="F7092">
        <v>37.772441864013672</v>
      </c>
      <c r="K7092">
        <f t="shared" si="667"/>
        <v>59.041666666666664</v>
      </c>
      <c r="L7092">
        <f t="shared" si="668"/>
        <v>4.5867017543135136</v>
      </c>
      <c r="M7092">
        <f t="shared" si="669"/>
        <v>3.5386086300580208</v>
      </c>
      <c r="N7092">
        <f t="shared" si="670"/>
        <v>2.9546830660765044</v>
      </c>
      <c r="O7092" t="e">
        <f t="shared" si="671"/>
        <v>#DIV/0!</v>
      </c>
      <c r="P7092" t="e">
        <f t="shared" si="672"/>
        <v>#DIV/0!</v>
      </c>
    </row>
    <row r="7093" spans="1:16" x14ac:dyDescent="0.35">
      <c r="A7093">
        <v>3543</v>
      </c>
      <c r="B7093">
        <v>91.663906097412109</v>
      </c>
      <c r="C7093">
        <v>3543</v>
      </c>
      <c r="D7093">
        <v>106.65476226806641</v>
      </c>
      <c r="E7093">
        <v>3543</v>
      </c>
      <c r="F7093">
        <v>37.772441864013672</v>
      </c>
      <c r="K7093">
        <f t="shared" si="667"/>
        <v>59.05</v>
      </c>
      <c r="L7093">
        <f t="shared" si="668"/>
        <v>4.5834496135789697</v>
      </c>
      <c r="M7093">
        <f t="shared" si="669"/>
        <v>3.5386086300580208</v>
      </c>
      <c r="N7093">
        <f t="shared" si="670"/>
        <v>2.9546830660765044</v>
      </c>
      <c r="O7093" t="e">
        <f t="shared" si="671"/>
        <v>#DIV/0!</v>
      </c>
      <c r="P7093" t="e">
        <f t="shared" si="672"/>
        <v>#DIV/0!</v>
      </c>
    </row>
    <row r="7094" spans="1:16" x14ac:dyDescent="0.35">
      <c r="A7094">
        <v>3543.5</v>
      </c>
      <c r="B7094">
        <v>91.667030334472656</v>
      </c>
      <c r="C7094">
        <v>3543.5</v>
      </c>
      <c r="D7094">
        <v>106.65476226806641</v>
      </c>
      <c r="E7094">
        <v>3543.5</v>
      </c>
      <c r="F7094">
        <v>37.775575637817383</v>
      </c>
      <c r="K7094">
        <f t="shared" si="667"/>
        <v>59.05833333333333</v>
      </c>
      <c r="L7094">
        <f t="shared" si="668"/>
        <v>4.5801974728444268</v>
      </c>
      <c r="M7094">
        <f t="shared" si="669"/>
        <v>3.5386086300580208</v>
      </c>
      <c r="N7094">
        <f t="shared" si="670"/>
        <v>2.946631744611103</v>
      </c>
      <c r="O7094" t="e">
        <f t="shared" si="671"/>
        <v>#DIV/0!</v>
      </c>
      <c r="P7094" t="e">
        <f t="shared" si="672"/>
        <v>#DIV/0!</v>
      </c>
    </row>
    <row r="7095" spans="1:16" x14ac:dyDescent="0.35">
      <c r="A7095">
        <v>3544</v>
      </c>
      <c r="B7095">
        <v>91.667030334472656</v>
      </c>
      <c r="C7095">
        <v>3544</v>
      </c>
      <c r="D7095">
        <v>106.65476226806641</v>
      </c>
      <c r="E7095">
        <v>3544</v>
      </c>
      <c r="F7095">
        <v>37.778709411621094</v>
      </c>
      <c r="K7095">
        <f t="shared" si="667"/>
        <v>59.06666666666667</v>
      </c>
      <c r="L7095">
        <f t="shared" si="668"/>
        <v>4.5801974728444268</v>
      </c>
      <c r="M7095">
        <f t="shared" si="669"/>
        <v>3.5386086300580208</v>
      </c>
      <c r="N7095">
        <f t="shared" si="670"/>
        <v>2.938580423145702</v>
      </c>
      <c r="O7095" t="e">
        <f t="shared" si="671"/>
        <v>#DIV/0!</v>
      </c>
      <c r="P7095" t="e">
        <f t="shared" si="672"/>
        <v>#DIV/0!</v>
      </c>
    </row>
    <row r="7096" spans="1:16" x14ac:dyDescent="0.35">
      <c r="A7096">
        <v>3544.5</v>
      </c>
      <c r="B7096">
        <v>91.667030334472656</v>
      </c>
      <c r="C7096">
        <v>3544.5</v>
      </c>
      <c r="D7096">
        <v>106.65476226806641</v>
      </c>
      <c r="E7096">
        <v>3544.5</v>
      </c>
      <c r="F7096">
        <v>37.778709411621094</v>
      </c>
      <c r="K7096">
        <f t="shared" si="667"/>
        <v>59.075000000000003</v>
      </c>
      <c r="L7096">
        <f t="shared" si="668"/>
        <v>4.5801974728444268</v>
      </c>
      <c r="M7096">
        <f t="shared" si="669"/>
        <v>3.5386086300580208</v>
      </c>
      <c r="N7096">
        <f t="shared" si="670"/>
        <v>2.938580423145702</v>
      </c>
      <c r="O7096" t="e">
        <f t="shared" si="671"/>
        <v>#DIV/0!</v>
      </c>
      <c r="P7096" t="e">
        <f t="shared" si="672"/>
        <v>#DIV/0!</v>
      </c>
    </row>
    <row r="7097" spans="1:16" x14ac:dyDescent="0.35">
      <c r="A7097">
        <v>3545</v>
      </c>
      <c r="B7097">
        <v>91.665468215942383</v>
      </c>
      <c r="C7097">
        <v>3545</v>
      </c>
      <c r="D7097">
        <v>106.65476226806641</v>
      </c>
      <c r="E7097">
        <v>3545</v>
      </c>
      <c r="F7097">
        <v>37.778709411621094</v>
      </c>
      <c r="K7097">
        <f t="shared" si="667"/>
        <v>59.083333333333336</v>
      </c>
      <c r="L7097">
        <f t="shared" si="668"/>
        <v>4.5818235432116978</v>
      </c>
      <c r="M7097">
        <f t="shared" si="669"/>
        <v>3.5386086300580208</v>
      </c>
      <c r="N7097">
        <f t="shared" si="670"/>
        <v>2.938580423145702</v>
      </c>
      <c r="O7097" t="e">
        <f t="shared" si="671"/>
        <v>#DIV/0!</v>
      </c>
      <c r="P7097" t="e">
        <f t="shared" si="672"/>
        <v>#DIV/0!</v>
      </c>
    </row>
    <row r="7098" spans="1:16" x14ac:dyDescent="0.35">
      <c r="A7098">
        <v>3545.5</v>
      </c>
      <c r="B7098">
        <v>91.666639804840088</v>
      </c>
      <c r="C7098">
        <v>3545.5</v>
      </c>
      <c r="D7098">
        <v>106.65476226806641</v>
      </c>
      <c r="E7098">
        <v>3545.5</v>
      </c>
      <c r="F7098">
        <v>37.772441864013672</v>
      </c>
      <c r="K7098">
        <f t="shared" si="667"/>
        <v>59.091666666666669</v>
      </c>
      <c r="L7098">
        <f t="shared" si="668"/>
        <v>4.580603990436245</v>
      </c>
      <c r="M7098">
        <f t="shared" si="669"/>
        <v>3.5386086300580208</v>
      </c>
      <c r="N7098">
        <f t="shared" si="670"/>
        <v>2.9546830660765044</v>
      </c>
      <c r="O7098" t="e">
        <f t="shared" si="671"/>
        <v>#DIV/0!</v>
      </c>
      <c r="P7098" t="e">
        <f t="shared" si="672"/>
        <v>#DIV/0!</v>
      </c>
    </row>
    <row r="7099" spans="1:16" x14ac:dyDescent="0.35">
      <c r="A7099">
        <v>3546</v>
      </c>
      <c r="B7099">
        <v>91.667030334472656</v>
      </c>
      <c r="C7099">
        <v>3546</v>
      </c>
      <c r="D7099">
        <v>106.65476226806641</v>
      </c>
      <c r="E7099">
        <v>3546</v>
      </c>
      <c r="F7099">
        <v>37.780266761779785</v>
      </c>
      <c r="K7099">
        <f t="shared" si="667"/>
        <v>59.1</v>
      </c>
      <c r="L7099">
        <f t="shared" si="668"/>
        <v>4.5801974728444268</v>
      </c>
      <c r="M7099">
        <f t="shared" si="669"/>
        <v>3.5386086300580208</v>
      </c>
      <c r="N7099">
        <f t="shared" si="670"/>
        <v>2.934579264304253</v>
      </c>
      <c r="O7099" t="e">
        <f t="shared" si="671"/>
        <v>#DIV/0!</v>
      </c>
      <c r="P7099" t="e">
        <f t="shared" si="672"/>
        <v>#DIV/0!</v>
      </c>
    </row>
    <row r="7100" spans="1:16" x14ac:dyDescent="0.35">
      <c r="A7100">
        <v>3546.5</v>
      </c>
      <c r="B7100">
        <v>91.667030334472656</v>
      </c>
      <c r="C7100">
        <v>3546.5</v>
      </c>
      <c r="D7100">
        <v>106.65476226806641</v>
      </c>
      <c r="E7100">
        <v>3546.5</v>
      </c>
      <c r="F7100">
        <v>37.784957885742188</v>
      </c>
      <c r="K7100">
        <f t="shared" si="667"/>
        <v>59.108333333333334</v>
      </c>
      <c r="L7100">
        <f t="shared" si="668"/>
        <v>4.5801974728444268</v>
      </c>
      <c r="M7100">
        <f t="shared" si="669"/>
        <v>3.5386086300580208</v>
      </c>
      <c r="N7100">
        <f t="shared" si="670"/>
        <v>2.922526783997403</v>
      </c>
      <c r="O7100" t="e">
        <f t="shared" si="671"/>
        <v>#DIV/0!</v>
      </c>
      <c r="P7100" t="e">
        <f t="shared" si="672"/>
        <v>#DIV/0!</v>
      </c>
    </row>
    <row r="7101" spans="1:16" x14ac:dyDescent="0.35">
      <c r="A7101">
        <v>3547</v>
      </c>
      <c r="B7101">
        <v>91.667030334472656</v>
      </c>
      <c r="C7101">
        <v>3547</v>
      </c>
      <c r="D7101">
        <v>106.65476226806641</v>
      </c>
      <c r="E7101">
        <v>3547</v>
      </c>
      <c r="F7101">
        <v>37.784957885742188</v>
      </c>
      <c r="K7101">
        <f t="shared" si="667"/>
        <v>59.116666666666667</v>
      </c>
      <c r="L7101">
        <f t="shared" si="668"/>
        <v>4.5801974728444268</v>
      </c>
      <c r="M7101">
        <f t="shared" si="669"/>
        <v>3.5386086300580208</v>
      </c>
      <c r="N7101">
        <f t="shared" si="670"/>
        <v>2.922526783997403</v>
      </c>
      <c r="O7101" t="e">
        <f t="shared" si="671"/>
        <v>#DIV/0!</v>
      </c>
      <c r="P7101" t="e">
        <f t="shared" si="672"/>
        <v>#DIV/0!</v>
      </c>
    </row>
    <row r="7102" spans="1:16" x14ac:dyDescent="0.35">
      <c r="A7102">
        <v>3547.5</v>
      </c>
      <c r="B7102">
        <v>91.685775756835938</v>
      </c>
      <c r="C7102">
        <v>3547.5</v>
      </c>
      <c r="D7102">
        <v>106.65476226806641</v>
      </c>
      <c r="E7102">
        <v>3547.5</v>
      </c>
      <c r="F7102">
        <v>37.784957885742188</v>
      </c>
      <c r="K7102">
        <f t="shared" si="667"/>
        <v>59.125</v>
      </c>
      <c r="L7102">
        <f t="shared" si="668"/>
        <v>4.5606846284371629</v>
      </c>
      <c r="M7102">
        <f t="shared" si="669"/>
        <v>3.5386086300580208</v>
      </c>
      <c r="N7102">
        <f t="shared" si="670"/>
        <v>2.922526783997403</v>
      </c>
      <c r="O7102" t="e">
        <f t="shared" si="671"/>
        <v>#DIV/0!</v>
      </c>
      <c r="P7102" t="e">
        <f t="shared" si="672"/>
        <v>#DIV/0!</v>
      </c>
    </row>
    <row r="7103" spans="1:16" x14ac:dyDescent="0.35">
      <c r="A7103">
        <v>3548</v>
      </c>
      <c r="B7103">
        <v>91.660781860351563</v>
      </c>
      <c r="C7103">
        <v>3548</v>
      </c>
      <c r="D7103">
        <v>106.65476226806641</v>
      </c>
      <c r="E7103">
        <v>3548</v>
      </c>
      <c r="F7103">
        <v>37.788082122802734</v>
      </c>
      <c r="K7103">
        <f t="shared" si="667"/>
        <v>59.133333333333333</v>
      </c>
      <c r="L7103">
        <f t="shared" si="668"/>
        <v>4.5867017543135136</v>
      </c>
      <c r="M7103">
        <f t="shared" si="669"/>
        <v>3.5386086300580208</v>
      </c>
      <c r="N7103">
        <f t="shared" si="670"/>
        <v>2.9144999644232539</v>
      </c>
      <c r="O7103" t="e">
        <f t="shared" si="671"/>
        <v>#DIV/0!</v>
      </c>
      <c r="P7103" t="e">
        <f t="shared" si="672"/>
        <v>#DIV/0!</v>
      </c>
    </row>
    <row r="7104" spans="1:16" x14ac:dyDescent="0.35">
      <c r="A7104">
        <v>3548.5</v>
      </c>
      <c r="B7104">
        <v>91.679527282714844</v>
      </c>
      <c r="C7104">
        <v>3548.5</v>
      </c>
      <c r="D7104">
        <v>106.65476226806641</v>
      </c>
      <c r="E7104">
        <v>3548.5</v>
      </c>
      <c r="F7104">
        <v>37.791206359863281</v>
      </c>
      <c r="K7104">
        <f t="shared" si="667"/>
        <v>59.141666666666666</v>
      </c>
      <c r="L7104">
        <f t="shared" si="668"/>
        <v>4.5671889099062506</v>
      </c>
      <c r="M7104">
        <f t="shared" si="669"/>
        <v>3.5386086300580208</v>
      </c>
      <c r="N7104">
        <f t="shared" si="670"/>
        <v>2.9064731448491048</v>
      </c>
      <c r="O7104" t="e">
        <f t="shared" si="671"/>
        <v>#DIV/0!</v>
      </c>
      <c r="P7104" t="e">
        <f t="shared" si="672"/>
        <v>#DIV/0!</v>
      </c>
    </row>
    <row r="7105" spans="1:16" x14ac:dyDescent="0.35">
      <c r="A7105">
        <v>3549</v>
      </c>
      <c r="B7105">
        <v>91.667030334472656</v>
      </c>
      <c r="C7105">
        <v>3549</v>
      </c>
      <c r="D7105">
        <v>106.65476226806641</v>
      </c>
      <c r="E7105">
        <v>3549</v>
      </c>
      <c r="F7105">
        <v>37.791206359863281</v>
      </c>
      <c r="K7105">
        <f t="shared" si="667"/>
        <v>59.15</v>
      </c>
      <c r="L7105">
        <f t="shared" si="668"/>
        <v>4.5801974728444268</v>
      </c>
      <c r="M7105">
        <f t="shared" si="669"/>
        <v>3.5386086300580208</v>
      </c>
      <c r="N7105">
        <f t="shared" si="670"/>
        <v>2.9064731448491048</v>
      </c>
      <c r="O7105" t="e">
        <f t="shared" si="671"/>
        <v>#DIV/0!</v>
      </c>
      <c r="P7105" t="e">
        <f t="shared" si="672"/>
        <v>#DIV/0!</v>
      </c>
    </row>
    <row r="7106" spans="1:16" x14ac:dyDescent="0.35">
      <c r="A7106">
        <v>3549.5</v>
      </c>
      <c r="B7106">
        <v>91.679527282714844</v>
      </c>
      <c r="C7106">
        <v>3549.5</v>
      </c>
      <c r="D7106">
        <v>106.65476226806641</v>
      </c>
      <c r="E7106">
        <v>3549.5</v>
      </c>
      <c r="F7106">
        <v>37.791206359863281</v>
      </c>
      <c r="K7106">
        <f t="shared" si="667"/>
        <v>59.158333333333331</v>
      </c>
      <c r="L7106">
        <f t="shared" si="668"/>
        <v>4.5671889099062506</v>
      </c>
      <c r="M7106">
        <f t="shared" si="669"/>
        <v>3.5386086300580208</v>
      </c>
      <c r="N7106">
        <f t="shared" si="670"/>
        <v>2.9064731448491048</v>
      </c>
      <c r="O7106" t="e">
        <f t="shared" si="671"/>
        <v>#DIV/0!</v>
      </c>
      <c r="P7106" t="e">
        <f t="shared" si="672"/>
        <v>#DIV/0!</v>
      </c>
    </row>
    <row r="7107" spans="1:16" x14ac:dyDescent="0.35">
      <c r="A7107">
        <v>3550</v>
      </c>
      <c r="B7107">
        <v>91.6920166015625</v>
      </c>
      <c r="C7107">
        <v>3550</v>
      </c>
      <c r="D7107">
        <v>106.65476226806641</v>
      </c>
      <c r="E7107">
        <v>3550</v>
      </c>
      <c r="F7107">
        <v>37.809944152832031</v>
      </c>
      <c r="K7107">
        <f t="shared" si="667"/>
        <v>59.166666666666664</v>
      </c>
      <c r="L7107">
        <f t="shared" si="668"/>
        <v>4.5541882887036911</v>
      </c>
      <c r="M7107">
        <f t="shared" si="669"/>
        <v>3.5386086300580208</v>
      </c>
      <c r="N7107">
        <f t="shared" si="670"/>
        <v>2.8583318289172106</v>
      </c>
      <c r="O7107" t="e">
        <f t="shared" si="671"/>
        <v>#DIV/0!</v>
      </c>
      <c r="P7107" t="e">
        <f t="shared" si="672"/>
        <v>#DIV/0!</v>
      </c>
    </row>
    <row r="7108" spans="1:16" x14ac:dyDescent="0.35">
      <c r="A7108">
        <v>3550.5</v>
      </c>
      <c r="B7108">
        <v>91.67327880859375</v>
      </c>
      <c r="C7108">
        <v>3550.5</v>
      </c>
      <c r="D7108">
        <v>106.65476226806641</v>
      </c>
      <c r="E7108">
        <v>3550.5</v>
      </c>
      <c r="F7108">
        <v>37.797451019287109</v>
      </c>
      <c r="K7108">
        <f t="shared" si="667"/>
        <v>59.174999999999997</v>
      </c>
      <c r="L7108">
        <f t="shared" si="668"/>
        <v>4.5736931913753391</v>
      </c>
      <c r="M7108">
        <f t="shared" si="669"/>
        <v>3.5386086300580208</v>
      </c>
      <c r="N7108">
        <f t="shared" si="670"/>
        <v>2.8904293064573068</v>
      </c>
      <c r="O7108" t="e">
        <f t="shared" si="671"/>
        <v>#DIV/0!</v>
      </c>
      <c r="P7108" t="e">
        <f t="shared" si="672"/>
        <v>#DIV/0!</v>
      </c>
    </row>
    <row r="7109" spans="1:16" x14ac:dyDescent="0.35">
      <c r="A7109">
        <v>3551</v>
      </c>
      <c r="B7109">
        <v>91.667030334472656</v>
      </c>
      <c r="C7109">
        <v>3551</v>
      </c>
      <c r="D7109">
        <v>106.65476226806641</v>
      </c>
      <c r="E7109">
        <v>3551</v>
      </c>
      <c r="F7109">
        <v>37.784957885742188</v>
      </c>
      <c r="K7109">
        <f t="shared" si="667"/>
        <v>59.18333333333333</v>
      </c>
      <c r="L7109">
        <f t="shared" si="668"/>
        <v>4.5801974728444268</v>
      </c>
      <c r="M7109">
        <f t="shared" si="669"/>
        <v>3.5386086300580208</v>
      </c>
      <c r="N7109">
        <f t="shared" si="670"/>
        <v>2.922526783997403</v>
      </c>
      <c r="O7109" t="e">
        <f t="shared" si="671"/>
        <v>#DIV/0!</v>
      </c>
      <c r="P7109" t="e">
        <f t="shared" si="672"/>
        <v>#DIV/0!</v>
      </c>
    </row>
    <row r="7110" spans="1:16" x14ac:dyDescent="0.35">
      <c r="A7110">
        <v>3551.5</v>
      </c>
      <c r="B7110">
        <v>91.679527282714844</v>
      </c>
      <c r="C7110">
        <v>3551.5</v>
      </c>
      <c r="D7110">
        <v>106.65476226806641</v>
      </c>
      <c r="E7110">
        <v>3551.5</v>
      </c>
      <c r="F7110">
        <v>37.797451019287109</v>
      </c>
      <c r="K7110">
        <f t="shared" si="667"/>
        <v>59.19166666666667</v>
      </c>
      <c r="L7110">
        <f t="shared" si="668"/>
        <v>4.5671889099062506</v>
      </c>
      <c r="M7110">
        <f t="shared" si="669"/>
        <v>3.5386086300580208</v>
      </c>
      <c r="N7110">
        <f t="shared" si="670"/>
        <v>2.8904293064573068</v>
      </c>
      <c r="O7110" t="e">
        <f t="shared" si="671"/>
        <v>#DIV/0!</v>
      </c>
      <c r="P7110" t="e">
        <f t="shared" si="672"/>
        <v>#DIV/0!</v>
      </c>
    </row>
    <row r="7111" spans="1:16" x14ac:dyDescent="0.35">
      <c r="A7111">
        <v>3552</v>
      </c>
      <c r="B7111">
        <v>91.660781860351563</v>
      </c>
      <c r="C7111">
        <v>3552</v>
      </c>
      <c r="D7111">
        <v>106.64849090576172</v>
      </c>
      <c r="E7111">
        <v>3552</v>
      </c>
      <c r="F7111">
        <v>37.797451019287109</v>
      </c>
      <c r="K7111">
        <f t="shared" si="667"/>
        <v>59.2</v>
      </c>
      <c r="L7111">
        <f t="shared" si="668"/>
        <v>4.5867017543135136</v>
      </c>
      <c r="M7111">
        <f t="shared" si="669"/>
        <v>3.5442806162012626</v>
      </c>
      <c r="N7111">
        <f t="shared" si="670"/>
        <v>2.8904293064573068</v>
      </c>
      <c r="O7111" t="e">
        <f t="shared" si="671"/>
        <v>#DIV/0!</v>
      </c>
      <c r="P7111" t="e">
        <f t="shared" si="672"/>
        <v>#DIV/0!</v>
      </c>
    </row>
    <row r="7112" spans="1:16" x14ac:dyDescent="0.35">
      <c r="A7112">
        <v>3552.5</v>
      </c>
      <c r="B7112">
        <v>91.685775756835938</v>
      </c>
      <c r="C7112">
        <v>3552.5</v>
      </c>
      <c r="D7112">
        <v>106.65476226806641</v>
      </c>
      <c r="E7112">
        <v>3552.5</v>
      </c>
      <c r="F7112">
        <v>37.803695678710938</v>
      </c>
      <c r="K7112">
        <f t="shared" ref="K7112:K7175" si="673">A7112/60</f>
        <v>59.208333333333336</v>
      </c>
      <c r="L7112">
        <f t="shared" ref="L7112:L7175" si="674">-(B7112-$B$547)/$B$547*100</f>
        <v>4.5606846284371629</v>
      </c>
      <c r="M7112">
        <f t="shared" ref="M7112:M7175" si="675">-(D7112-$D$547)/$D$547*100</f>
        <v>3.5386086300580208</v>
      </c>
      <c r="N7112">
        <f t="shared" ref="N7112:N7175" si="676">-(F7112-$F$547)/$F$547*100</f>
        <v>2.8743854680655092</v>
      </c>
      <c r="O7112" t="e">
        <f t="shared" ref="O7112:O7175" si="677">-(H7112-$H$547)/$H$547*100</f>
        <v>#DIV/0!</v>
      </c>
      <c r="P7112" t="e">
        <f t="shared" ref="P7112:P7175" si="678">-(J7112-$J$547)/$J$547*100</f>
        <v>#DIV/0!</v>
      </c>
    </row>
    <row r="7113" spans="1:16" x14ac:dyDescent="0.35">
      <c r="A7113">
        <v>3553</v>
      </c>
      <c r="B7113">
        <v>91.67327880859375</v>
      </c>
      <c r="C7113">
        <v>3553</v>
      </c>
      <c r="D7113">
        <v>106.6610107421875</v>
      </c>
      <c r="E7113">
        <v>3553</v>
      </c>
      <c r="F7113">
        <v>37.80213451385498</v>
      </c>
      <c r="K7113">
        <f t="shared" si="673"/>
        <v>59.216666666666669</v>
      </c>
      <c r="L7113">
        <f t="shared" si="674"/>
        <v>4.5736931913753391</v>
      </c>
      <c r="M7113">
        <f t="shared" si="675"/>
        <v>3.5329573445941351</v>
      </c>
      <c r="N7113">
        <f t="shared" si="676"/>
        <v>2.8783964276634584</v>
      </c>
      <c r="O7113" t="e">
        <f t="shared" si="677"/>
        <v>#DIV/0!</v>
      </c>
      <c r="P7113" t="e">
        <f t="shared" si="678"/>
        <v>#DIV/0!</v>
      </c>
    </row>
    <row r="7114" spans="1:16" x14ac:dyDescent="0.35">
      <c r="A7114">
        <v>3553.5</v>
      </c>
      <c r="B7114">
        <v>91.6920166015625</v>
      </c>
      <c r="C7114">
        <v>3553.5</v>
      </c>
      <c r="D7114">
        <v>106.6610107421875</v>
      </c>
      <c r="E7114">
        <v>3553.5</v>
      </c>
      <c r="F7114">
        <v>37.803695678710938</v>
      </c>
      <c r="K7114">
        <f t="shared" si="673"/>
        <v>59.225000000000001</v>
      </c>
      <c r="L7114">
        <f t="shared" si="674"/>
        <v>4.5541882887036911</v>
      </c>
      <c r="M7114">
        <f t="shared" si="675"/>
        <v>3.5329573445941351</v>
      </c>
      <c r="N7114">
        <f t="shared" si="676"/>
        <v>2.8743854680655092</v>
      </c>
      <c r="O7114" t="e">
        <f t="shared" si="677"/>
        <v>#DIV/0!</v>
      </c>
      <c r="P7114" t="e">
        <f t="shared" si="678"/>
        <v>#DIV/0!</v>
      </c>
    </row>
    <row r="7115" spans="1:16" x14ac:dyDescent="0.35">
      <c r="A7115">
        <v>3554</v>
      </c>
      <c r="B7115">
        <v>91.704536437988281</v>
      </c>
      <c r="C7115">
        <v>3554</v>
      </c>
      <c r="D7115">
        <v>106.6610107421875</v>
      </c>
      <c r="E7115">
        <v>3554</v>
      </c>
      <c r="F7115">
        <v>37.803695678710938</v>
      </c>
      <c r="K7115">
        <f t="shared" si="673"/>
        <v>59.233333333333334</v>
      </c>
      <c r="L7115">
        <f t="shared" si="674"/>
        <v>4.5411559005586692</v>
      </c>
      <c r="M7115">
        <f t="shared" si="675"/>
        <v>3.5329573445941351</v>
      </c>
      <c r="N7115">
        <f t="shared" si="676"/>
        <v>2.8743854680655092</v>
      </c>
      <c r="O7115" t="e">
        <f t="shared" si="677"/>
        <v>#DIV/0!</v>
      </c>
      <c r="P7115" t="e">
        <f t="shared" si="678"/>
        <v>#DIV/0!</v>
      </c>
    </row>
    <row r="7116" spans="1:16" x14ac:dyDescent="0.35">
      <c r="A7116">
        <v>3554.5</v>
      </c>
      <c r="B7116">
        <v>91.685775756835938</v>
      </c>
      <c r="C7116">
        <v>3554.5</v>
      </c>
      <c r="D7116">
        <v>106.6610107421875</v>
      </c>
      <c r="E7116">
        <v>3554.5</v>
      </c>
      <c r="F7116">
        <v>37.816192626953125</v>
      </c>
      <c r="K7116">
        <f t="shared" si="673"/>
        <v>59.241666666666667</v>
      </c>
      <c r="L7116">
        <f t="shared" si="674"/>
        <v>4.5606846284371629</v>
      </c>
      <c r="M7116">
        <f t="shared" si="675"/>
        <v>3.5329573445941351</v>
      </c>
      <c r="N7116">
        <f t="shared" si="676"/>
        <v>2.842278189768912</v>
      </c>
      <c r="O7116" t="e">
        <f t="shared" si="677"/>
        <v>#DIV/0!</v>
      </c>
      <c r="P7116" t="e">
        <f t="shared" si="678"/>
        <v>#DIV/0!</v>
      </c>
    </row>
    <row r="7117" spans="1:16" x14ac:dyDescent="0.35">
      <c r="A7117">
        <v>3555</v>
      </c>
      <c r="B7117">
        <v>91.6920166015625</v>
      </c>
      <c r="C7117">
        <v>3555</v>
      </c>
      <c r="D7117">
        <v>106.6610107421875</v>
      </c>
      <c r="E7117">
        <v>3555</v>
      </c>
      <c r="F7117">
        <v>37.816192626953125</v>
      </c>
      <c r="K7117">
        <f t="shared" si="673"/>
        <v>59.25</v>
      </c>
      <c r="L7117">
        <f t="shared" si="674"/>
        <v>4.5541882887036911</v>
      </c>
      <c r="M7117">
        <f t="shared" si="675"/>
        <v>3.5329573445941351</v>
      </c>
      <c r="N7117">
        <f t="shared" si="676"/>
        <v>2.842278189768912</v>
      </c>
      <c r="O7117" t="e">
        <f t="shared" si="677"/>
        <v>#DIV/0!</v>
      </c>
      <c r="P7117" t="e">
        <f t="shared" si="678"/>
        <v>#DIV/0!</v>
      </c>
    </row>
    <row r="7118" spans="1:16" x14ac:dyDescent="0.35">
      <c r="A7118">
        <v>3555.5</v>
      </c>
      <c r="B7118">
        <v>91.710784912109375</v>
      </c>
      <c r="C7118">
        <v>3555.5</v>
      </c>
      <c r="D7118">
        <v>106.6610107421875</v>
      </c>
      <c r="E7118">
        <v>3555.5</v>
      </c>
      <c r="F7118">
        <v>37.803695678710938</v>
      </c>
      <c r="K7118">
        <f t="shared" si="673"/>
        <v>59.258333333333333</v>
      </c>
      <c r="L7118">
        <f t="shared" si="674"/>
        <v>4.5346516190895816</v>
      </c>
      <c r="M7118">
        <f t="shared" si="675"/>
        <v>3.5329573445941351</v>
      </c>
      <c r="N7118">
        <f t="shared" si="676"/>
        <v>2.8743854680655092</v>
      </c>
      <c r="O7118" t="e">
        <f t="shared" si="677"/>
        <v>#DIV/0!</v>
      </c>
      <c r="P7118" t="e">
        <f t="shared" si="678"/>
        <v>#DIV/0!</v>
      </c>
    </row>
    <row r="7119" spans="1:16" x14ac:dyDescent="0.35">
      <c r="A7119">
        <v>3556</v>
      </c>
      <c r="B7119">
        <v>91.685775756835938</v>
      </c>
      <c r="C7119">
        <v>3556</v>
      </c>
      <c r="D7119">
        <v>106.6610107421875</v>
      </c>
      <c r="E7119">
        <v>3556</v>
      </c>
      <c r="F7119">
        <v>37.803695678710938</v>
      </c>
      <c r="K7119">
        <f t="shared" si="673"/>
        <v>59.266666666666666</v>
      </c>
      <c r="L7119">
        <f t="shared" si="674"/>
        <v>4.5606846284371629</v>
      </c>
      <c r="M7119">
        <f t="shared" si="675"/>
        <v>3.5329573445941351</v>
      </c>
      <c r="N7119">
        <f t="shared" si="676"/>
        <v>2.8743854680655092</v>
      </c>
      <c r="O7119" t="e">
        <f t="shared" si="677"/>
        <v>#DIV/0!</v>
      </c>
      <c r="P7119" t="e">
        <f t="shared" si="678"/>
        <v>#DIV/0!</v>
      </c>
    </row>
    <row r="7120" spans="1:16" x14ac:dyDescent="0.35">
      <c r="A7120">
        <v>3556.5</v>
      </c>
      <c r="B7120">
        <v>91.698265075683594</v>
      </c>
      <c r="C7120">
        <v>3556.5</v>
      </c>
      <c r="D7120">
        <v>106.6610107421875</v>
      </c>
      <c r="E7120">
        <v>3556.5</v>
      </c>
      <c r="F7120">
        <v>37.816192626953125</v>
      </c>
      <c r="K7120">
        <f t="shared" si="673"/>
        <v>59.274999999999999</v>
      </c>
      <c r="L7120">
        <f t="shared" si="674"/>
        <v>4.5476840072346034</v>
      </c>
      <c r="M7120">
        <f t="shared" si="675"/>
        <v>3.5329573445941351</v>
      </c>
      <c r="N7120">
        <f t="shared" si="676"/>
        <v>2.842278189768912</v>
      </c>
      <c r="O7120" t="e">
        <f t="shared" si="677"/>
        <v>#DIV/0!</v>
      </c>
      <c r="P7120" t="e">
        <f t="shared" si="678"/>
        <v>#DIV/0!</v>
      </c>
    </row>
    <row r="7121" spans="1:16" x14ac:dyDescent="0.35">
      <c r="A7121">
        <v>3557</v>
      </c>
      <c r="B7121">
        <v>91.685775756835938</v>
      </c>
      <c r="C7121">
        <v>3557</v>
      </c>
      <c r="D7121">
        <v>106.66725921630859</v>
      </c>
      <c r="E7121">
        <v>3557</v>
      </c>
      <c r="F7121">
        <v>37.809944152832031</v>
      </c>
      <c r="K7121">
        <f t="shared" si="673"/>
        <v>59.283333333333331</v>
      </c>
      <c r="L7121">
        <f t="shared" si="674"/>
        <v>4.5606846284371629</v>
      </c>
      <c r="M7121">
        <f t="shared" si="675"/>
        <v>3.527306059130249</v>
      </c>
      <c r="N7121">
        <f t="shared" si="676"/>
        <v>2.8583318289172106</v>
      </c>
      <c r="O7121" t="e">
        <f t="shared" si="677"/>
        <v>#DIV/0!</v>
      </c>
      <c r="P7121" t="e">
        <f t="shared" si="678"/>
        <v>#DIV/0!</v>
      </c>
    </row>
    <row r="7122" spans="1:16" x14ac:dyDescent="0.35">
      <c r="A7122">
        <v>3557.5</v>
      </c>
      <c r="B7122">
        <v>91.685775756835938</v>
      </c>
      <c r="C7122">
        <v>3557.5</v>
      </c>
      <c r="D7122">
        <v>106.66725921630859</v>
      </c>
      <c r="E7122">
        <v>3557.5</v>
      </c>
      <c r="F7122">
        <v>37.784957885742188</v>
      </c>
      <c r="K7122">
        <f t="shared" si="673"/>
        <v>59.291666666666664</v>
      </c>
      <c r="L7122">
        <f t="shared" si="674"/>
        <v>4.5606846284371629</v>
      </c>
      <c r="M7122">
        <f t="shared" si="675"/>
        <v>3.527306059130249</v>
      </c>
      <c r="N7122">
        <f t="shared" si="676"/>
        <v>2.922526783997403</v>
      </c>
      <c r="O7122" t="e">
        <f t="shared" si="677"/>
        <v>#DIV/0!</v>
      </c>
      <c r="P7122" t="e">
        <f t="shared" si="678"/>
        <v>#DIV/0!</v>
      </c>
    </row>
    <row r="7123" spans="1:16" x14ac:dyDescent="0.35">
      <c r="A7123">
        <v>3558</v>
      </c>
      <c r="B7123">
        <v>91.667030334472656</v>
      </c>
      <c r="C7123">
        <v>3558</v>
      </c>
      <c r="D7123">
        <v>106.6610107421875</v>
      </c>
      <c r="E7123">
        <v>3558</v>
      </c>
      <c r="F7123">
        <v>37.772441864013672</v>
      </c>
      <c r="K7123">
        <f t="shared" si="673"/>
        <v>59.3</v>
      </c>
      <c r="L7123">
        <f t="shared" si="674"/>
        <v>4.5801974728444268</v>
      </c>
      <c r="M7123">
        <f t="shared" si="675"/>
        <v>3.5329573445941351</v>
      </c>
      <c r="N7123">
        <f t="shared" si="676"/>
        <v>2.9546830660765044</v>
      </c>
      <c r="O7123" t="e">
        <f t="shared" si="677"/>
        <v>#DIV/0!</v>
      </c>
      <c r="P7123" t="e">
        <f t="shared" si="678"/>
        <v>#DIV/0!</v>
      </c>
    </row>
    <row r="7124" spans="1:16" x14ac:dyDescent="0.35">
      <c r="A7124">
        <v>3558.5</v>
      </c>
      <c r="B7124">
        <v>91.6920166015625</v>
      </c>
      <c r="C7124">
        <v>3558.5</v>
      </c>
      <c r="D7124">
        <v>106.6610107421875</v>
      </c>
      <c r="E7124">
        <v>3558.5</v>
      </c>
      <c r="F7124">
        <v>37.791206359863281</v>
      </c>
      <c r="K7124">
        <f t="shared" si="673"/>
        <v>59.30833333333333</v>
      </c>
      <c r="L7124">
        <f t="shared" si="674"/>
        <v>4.5541882887036911</v>
      </c>
      <c r="M7124">
        <f t="shared" si="675"/>
        <v>3.5329573445941351</v>
      </c>
      <c r="N7124">
        <f t="shared" si="676"/>
        <v>2.9064731448491048</v>
      </c>
      <c r="O7124" t="e">
        <f t="shared" si="677"/>
        <v>#DIV/0!</v>
      </c>
      <c r="P7124" t="e">
        <f t="shared" si="678"/>
        <v>#DIV/0!</v>
      </c>
    </row>
    <row r="7125" spans="1:16" x14ac:dyDescent="0.35">
      <c r="A7125">
        <v>3559</v>
      </c>
      <c r="B7125">
        <v>91.667030334472656</v>
      </c>
      <c r="C7125">
        <v>3559</v>
      </c>
      <c r="D7125">
        <v>106.66725921630859</v>
      </c>
      <c r="E7125">
        <v>3559</v>
      </c>
      <c r="F7125">
        <v>37.784957885742188</v>
      </c>
      <c r="K7125">
        <f t="shared" si="673"/>
        <v>59.31666666666667</v>
      </c>
      <c r="L7125">
        <f t="shared" si="674"/>
        <v>4.5801974728444268</v>
      </c>
      <c r="M7125">
        <f t="shared" si="675"/>
        <v>3.527306059130249</v>
      </c>
      <c r="N7125">
        <f t="shared" si="676"/>
        <v>2.922526783997403</v>
      </c>
      <c r="O7125" t="e">
        <f t="shared" si="677"/>
        <v>#DIV/0!</v>
      </c>
      <c r="P7125" t="e">
        <f t="shared" si="678"/>
        <v>#DIV/0!</v>
      </c>
    </row>
    <row r="7126" spans="1:16" x14ac:dyDescent="0.35">
      <c r="A7126">
        <v>3559.5</v>
      </c>
      <c r="B7126">
        <v>91.6920166015625</v>
      </c>
      <c r="C7126">
        <v>3559.5</v>
      </c>
      <c r="D7126">
        <v>106.6610107421875</v>
      </c>
      <c r="E7126">
        <v>3559.5</v>
      </c>
      <c r="F7126">
        <v>37.797451019287109</v>
      </c>
      <c r="K7126">
        <f t="shared" si="673"/>
        <v>59.325000000000003</v>
      </c>
      <c r="L7126">
        <f t="shared" si="674"/>
        <v>4.5541882887036911</v>
      </c>
      <c r="M7126">
        <f t="shared" si="675"/>
        <v>3.5329573445941351</v>
      </c>
      <c r="N7126">
        <f t="shared" si="676"/>
        <v>2.8904293064573068</v>
      </c>
      <c r="O7126" t="e">
        <f t="shared" si="677"/>
        <v>#DIV/0!</v>
      </c>
      <c r="P7126" t="e">
        <f t="shared" si="678"/>
        <v>#DIV/0!</v>
      </c>
    </row>
    <row r="7127" spans="1:16" x14ac:dyDescent="0.35">
      <c r="A7127">
        <v>3560</v>
      </c>
      <c r="B7127">
        <v>91.667030334472656</v>
      </c>
      <c r="C7127">
        <v>3560</v>
      </c>
      <c r="D7127">
        <v>106.66725921630859</v>
      </c>
      <c r="E7127">
        <v>3560</v>
      </c>
      <c r="F7127">
        <v>37.803695678710938</v>
      </c>
      <c r="K7127">
        <f t="shared" si="673"/>
        <v>59.333333333333336</v>
      </c>
      <c r="L7127">
        <f t="shared" si="674"/>
        <v>4.5801974728444268</v>
      </c>
      <c r="M7127">
        <f t="shared" si="675"/>
        <v>3.527306059130249</v>
      </c>
      <c r="N7127">
        <f t="shared" si="676"/>
        <v>2.8743854680655092</v>
      </c>
      <c r="O7127" t="e">
        <f t="shared" si="677"/>
        <v>#DIV/0!</v>
      </c>
      <c r="P7127" t="e">
        <f t="shared" si="678"/>
        <v>#DIV/0!</v>
      </c>
    </row>
    <row r="7128" spans="1:16" x14ac:dyDescent="0.35">
      <c r="A7128">
        <v>3560.5</v>
      </c>
      <c r="B7128">
        <v>91.679527282714844</v>
      </c>
      <c r="C7128">
        <v>3560.5</v>
      </c>
      <c r="D7128">
        <v>106.66725921630859</v>
      </c>
      <c r="E7128">
        <v>3560.5</v>
      </c>
      <c r="F7128">
        <v>37.803695678710938</v>
      </c>
      <c r="K7128">
        <f t="shared" si="673"/>
        <v>59.341666666666669</v>
      </c>
      <c r="L7128">
        <f t="shared" si="674"/>
        <v>4.5671889099062506</v>
      </c>
      <c r="M7128">
        <f t="shared" si="675"/>
        <v>3.527306059130249</v>
      </c>
      <c r="N7128">
        <f t="shared" si="676"/>
        <v>2.8743854680655092</v>
      </c>
      <c r="O7128" t="e">
        <f t="shared" si="677"/>
        <v>#DIV/0!</v>
      </c>
      <c r="P7128" t="e">
        <f t="shared" si="678"/>
        <v>#DIV/0!</v>
      </c>
    </row>
    <row r="7129" spans="1:16" x14ac:dyDescent="0.35">
      <c r="A7129">
        <v>3561</v>
      </c>
      <c r="B7129">
        <v>91.660781860351563</v>
      </c>
      <c r="C7129">
        <v>3561</v>
      </c>
      <c r="D7129">
        <v>106.6750659942627</v>
      </c>
      <c r="E7129">
        <v>3561</v>
      </c>
      <c r="F7129">
        <v>37.803695678710938</v>
      </c>
      <c r="K7129">
        <f t="shared" si="673"/>
        <v>59.35</v>
      </c>
      <c r="L7129">
        <f t="shared" si="674"/>
        <v>4.5867017543135136</v>
      </c>
      <c r="M7129">
        <f t="shared" si="675"/>
        <v>3.5202454024136167</v>
      </c>
      <c r="N7129">
        <f t="shared" si="676"/>
        <v>2.8743854680655092</v>
      </c>
      <c r="O7129" t="e">
        <f t="shared" si="677"/>
        <v>#DIV/0!</v>
      </c>
      <c r="P7129" t="e">
        <f t="shared" si="678"/>
        <v>#DIV/0!</v>
      </c>
    </row>
    <row r="7130" spans="1:16" x14ac:dyDescent="0.35">
      <c r="A7130">
        <v>3561.5</v>
      </c>
      <c r="B7130">
        <v>91.67327880859375</v>
      </c>
      <c r="C7130">
        <v>3561.5</v>
      </c>
      <c r="D7130">
        <v>106.67974853515625</v>
      </c>
      <c r="E7130">
        <v>3561.5</v>
      </c>
      <c r="F7130">
        <v>37.803695678710938</v>
      </c>
      <c r="K7130">
        <f t="shared" si="673"/>
        <v>59.358333333333334</v>
      </c>
      <c r="L7130">
        <f t="shared" si="674"/>
        <v>4.5736931913753391</v>
      </c>
      <c r="M7130">
        <f t="shared" si="675"/>
        <v>3.5160103884289273</v>
      </c>
      <c r="N7130">
        <f t="shared" si="676"/>
        <v>2.8743854680655092</v>
      </c>
      <c r="O7130" t="e">
        <f t="shared" si="677"/>
        <v>#DIV/0!</v>
      </c>
      <c r="P7130" t="e">
        <f t="shared" si="678"/>
        <v>#DIV/0!</v>
      </c>
    </row>
    <row r="7131" spans="1:16" x14ac:dyDescent="0.35">
      <c r="A7131">
        <v>3562</v>
      </c>
      <c r="B7131">
        <v>91.6920166015625</v>
      </c>
      <c r="C7131">
        <v>3562</v>
      </c>
      <c r="D7131">
        <v>106.68599700927734</v>
      </c>
      <c r="E7131">
        <v>3562</v>
      </c>
      <c r="F7131">
        <v>37.803695678710938</v>
      </c>
      <c r="K7131">
        <f t="shared" si="673"/>
        <v>59.366666666666667</v>
      </c>
      <c r="L7131">
        <f t="shared" si="674"/>
        <v>4.5541882887036911</v>
      </c>
      <c r="M7131">
        <f t="shared" si="675"/>
        <v>3.5103591029650412</v>
      </c>
      <c r="N7131">
        <f t="shared" si="676"/>
        <v>2.8743854680655092</v>
      </c>
      <c r="O7131" t="e">
        <f t="shared" si="677"/>
        <v>#DIV/0!</v>
      </c>
      <c r="P7131" t="e">
        <f t="shared" si="678"/>
        <v>#DIV/0!</v>
      </c>
    </row>
    <row r="7132" spans="1:16" x14ac:dyDescent="0.35">
      <c r="A7132">
        <v>3562.5</v>
      </c>
      <c r="B7132">
        <v>91.6920166015625</v>
      </c>
      <c r="C7132">
        <v>3562.5</v>
      </c>
      <c r="D7132">
        <v>106.69226837158203</v>
      </c>
      <c r="E7132">
        <v>3562.5</v>
      </c>
      <c r="F7132">
        <v>37.803695678710938</v>
      </c>
      <c r="K7132">
        <f t="shared" si="673"/>
        <v>59.375</v>
      </c>
      <c r="L7132">
        <f t="shared" si="674"/>
        <v>4.5541882887036911</v>
      </c>
      <c r="M7132">
        <f t="shared" si="675"/>
        <v>3.5046871168217995</v>
      </c>
      <c r="N7132">
        <f t="shared" si="676"/>
        <v>2.8743854680655092</v>
      </c>
      <c r="O7132" t="e">
        <f t="shared" si="677"/>
        <v>#DIV/0!</v>
      </c>
      <c r="P7132" t="e">
        <f t="shared" si="678"/>
        <v>#DIV/0!</v>
      </c>
    </row>
    <row r="7133" spans="1:16" x14ac:dyDescent="0.35">
      <c r="A7133">
        <v>3563</v>
      </c>
      <c r="B7133">
        <v>91.667030334472656</v>
      </c>
      <c r="C7133">
        <v>3563</v>
      </c>
      <c r="D7133">
        <v>106.67975616455078</v>
      </c>
      <c r="E7133">
        <v>3563</v>
      </c>
      <c r="F7133">
        <v>37.791206359863281</v>
      </c>
      <c r="K7133">
        <f t="shared" si="673"/>
        <v>59.383333333333333</v>
      </c>
      <c r="L7133">
        <f t="shared" si="674"/>
        <v>4.5801974728444268</v>
      </c>
      <c r="M7133">
        <f t="shared" si="675"/>
        <v>3.5160034882024758</v>
      </c>
      <c r="N7133">
        <f t="shared" si="676"/>
        <v>2.9064731448491048</v>
      </c>
      <c r="O7133" t="e">
        <f t="shared" si="677"/>
        <v>#DIV/0!</v>
      </c>
      <c r="P7133" t="e">
        <f t="shared" si="678"/>
        <v>#DIV/0!</v>
      </c>
    </row>
    <row r="7134" spans="1:16" x14ac:dyDescent="0.35">
      <c r="A7134">
        <v>3563.5</v>
      </c>
      <c r="B7134">
        <v>91.67327880859375</v>
      </c>
      <c r="C7134">
        <v>3563.5</v>
      </c>
      <c r="D7134">
        <v>106.67350006103516</v>
      </c>
      <c r="E7134">
        <v>3563.5</v>
      </c>
      <c r="F7134">
        <v>37.778709411621094</v>
      </c>
      <c r="K7134">
        <f t="shared" si="673"/>
        <v>59.391666666666666</v>
      </c>
      <c r="L7134">
        <f t="shared" si="674"/>
        <v>4.5736931913753391</v>
      </c>
      <c r="M7134">
        <f t="shared" si="675"/>
        <v>3.5216616738928139</v>
      </c>
      <c r="N7134">
        <f t="shared" si="676"/>
        <v>2.938580423145702</v>
      </c>
      <c r="O7134" t="e">
        <f t="shared" si="677"/>
        <v>#DIV/0!</v>
      </c>
      <c r="P7134" t="e">
        <f t="shared" si="678"/>
        <v>#DIV/0!</v>
      </c>
    </row>
    <row r="7135" spans="1:16" x14ac:dyDescent="0.35">
      <c r="A7135">
        <v>3564</v>
      </c>
      <c r="B7135">
        <v>91.685775756835938</v>
      </c>
      <c r="C7135">
        <v>3564</v>
      </c>
      <c r="D7135">
        <v>106.66725921630859</v>
      </c>
      <c r="E7135">
        <v>3564</v>
      </c>
      <c r="F7135">
        <v>37.784957885742188</v>
      </c>
      <c r="K7135">
        <f t="shared" si="673"/>
        <v>59.4</v>
      </c>
      <c r="L7135">
        <f t="shared" si="674"/>
        <v>4.5606846284371629</v>
      </c>
      <c r="M7135">
        <f t="shared" si="675"/>
        <v>3.527306059130249</v>
      </c>
      <c r="N7135">
        <f t="shared" si="676"/>
        <v>2.922526783997403</v>
      </c>
      <c r="O7135" t="e">
        <f t="shared" si="677"/>
        <v>#DIV/0!</v>
      </c>
      <c r="P7135" t="e">
        <f t="shared" si="678"/>
        <v>#DIV/0!</v>
      </c>
    </row>
    <row r="7136" spans="1:16" x14ac:dyDescent="0.35">
      <c r="A7136">
        <v>3564.5</v>
      </c>
      <c r="B7136">
        <v>91.6920166015625</v>
      </c>
      <c r="C7136">
        <v>3564.5</v>
      </c>
      <c r="D7136">
        <v>106.66725921630859</v>
      </c>
      <c r="E7136">
        <v>3564.5</v>
      </c>
      <c r="F7136">
        <v>37.784957885742188</v>
      </c>
      <c r="K7136">
        <f t="shared" si="673"/>
        <v>59.408333333333331</v>
      </c>
      <c r="L7136">
        <f t="shared" si="674"/>
        <v>4.5541882887036911</v>
      </c>
      <c r="M7136">
        <f t="shared" si="675"/>
        <v>3.527306059130249</v>
      </c>
      <c r="N7136">
        <f t="shared" si="676"/>
        <v>2.922526783997403</v>
      </c>
      <c r="O7136" t="e">
        <f t="shared" si="677"/>
        <v>#DIV/0!</v>
      </c>
      <c r="P7136" t="e">
        <f t="shared" si="678"/>
        <v>#DIV/0!</v>
      </c>
    </row>
    <row r="7137" spans="1:16" x14ac:dyDescent="0.35">
      <c r="A7137">
        <v>3565</v>
      </c>
      <c r="B7137">
        <v>91.698265075683594</v>
      </c>
      <c r="C7137">
        <v>3565</v>
      </c>
      <c r="D7137">
        <v>106.67350006103516</v>
      </c>
      <c r="E7137">
        <v>3565</v>
      </c>
      <c r="F7137">
        <v>37.784957885742188</v>
      </c>
      <c r="K7137">
        <f t="shared" si="673"/>
        <v>59.416666666666664</v>
      </c>
      <c r="L7137">
        <f t="shared" si="674"/>
        <v>4.5476840072346034</v>
      </c>
      <c r="M7137">
        <f t="shared" si="675"/>
        <v>3.5216616738928139</v>
      </c>
      <c r="N7137">
        <f t="shared" si="676"/>
        <v>2.922526783997403</v>
      </c>
      <c r="O7137" t="e">
        <f t="shared" si="677"/>
        <v>#DIV/0!</v>
      </c>
      <c r="P7137" t="e">
        <f t="shared" si="678"/>
        <v>#DIV/0!</v>
      </c>
    </row>
    <row r="7138" spans="1:16" x14ac:dyDescent="0.35">
      <c r="A7138">
        <v>3565.5</v>
      </c>
      <c r="B7138">
        <v>91.698265075683594</v>
      </c>
      <c r="C7138">
        <v>3565.5</v>
      </c>
      <c r="D7138">
        <v>106.67350006103516</v>
      </c>
      <c r="E7138">
        <v>3565.5</v>
      </c>
      <c r="F7138">
        <v>37.784957885742188</v>
      </c>
      <c r="K7138">
        <f t="shared" si="673"/>
        <v>59.424999999999997</v>
      </c>
      <c r="L7138">
        <f t="shared" si="674"/>
        <v>4.5476840072346034</v>
      </c>
      <c r="M7138">
        <f t="shared" si="675"/>
        <v>3.5216616738928139</v>
      </c>
      <c r="N7138">
        <f t="shared" si="676"/>
        <v>2.922526783997403</v>
      </c>
      <c r="O7138" t="e">
        <f t="shared" si="677"/>
        <v>#DIV/0!</v>
      </c>
      <c r="P7138" t="e">
        <f t="shared" si="678"/>
        <v>#DIV/0!</v>
      </c>
    </row>
    <row r="7139" spans="1:16" x14ac:dyDescent="0.35">
      <c r="A7139">
        <v>3566</v>
      </c>
      <c r="B7139">
        <v>91.695140838623047</v>
      </c>
      <c r="C7139">
        <v>3566</v>
      </c>
      <c r="D7139">
        <v>106.67037963867188</v>
      </c>
      <c r="E7139">
        <v>3566</v>
      </c>
      <c r="F7139">
        <v>37.784957885742188</v>
      </c>
      <c r="K7139">
        <f t="shared" si="673"/>
        <v>59.43333333333333</v>
      </c>
      <c r="L7139">
        <f t="shared" si="674"/>
        <v>4.5509361479691472</v>
      </c>
      <c r="M7139">
        <f t="shared" si="675"/>
        <v>3.524483866511531</v>
      </c>
      <c r="N7139">
        <f t="shared" si="676"/>
        <v>2.922526783997403</v>
      </c>
      <c r="O7139" t="e">
        <f t="shared" si="677"/>
        <v>#DIV/0!</v>
      </c>
      <c r="P7139" t="e">
        <f t="shared" si="678"/>
        <v>#DIV/0!</v>
      </c>
    </row>
    <row r="7140" spans="1:16" x14ac:dyDescent="0.35">
      <c r="A7140">
        <v>3566.5</v>
      </c>
      <c r="B7140">
        <v>91.6920166015625</v>
      </c>
      <c r="C7140">
        <v>3566.5</v>
      </c>
      <c r="D7140">
        <v>106.66725921630859</v>
      </c>
      <c r="E7140">
        <v>3566.5</v>
      </c>
      <c r="F7140">
        <v>37.784957885742188</v>
      </c>
      <c r="K7140">
        <f t="shared" si="673"/>
        <v>59.44166666666667</v>
      </c>
      <c r="L7140">
        <f t="shared" si="674"/>
        <v>4.5541882887036911</v>
      </c>
      <c r="M7140">
        <f t="shared" si="675"/>
        <v>3.527306059130249</v>
      </c>
      <c r="N7140">
        <f t="shared" si="676"/>
        <v>2.922526783997403</v>
      </c>
      <c r="O7140" t="e">
        <f t="shared" si="677"/>
        <v>#DIV/0!</v>
      </c>
      <c r="P7140" t="e">
        <f t="shared" si="678"/>
        <v>#DIV/0!</v>
      </c>
    </row>
    <row r="7141" spans="1:16" x14ac:dyDescent="0.35">
      <c r="A7141">
        <v>3567</v>
      </c>
      <c r="B7141">
        <v>91.6920166015625</v>
      </c>
      <c r="C7141">
        <v>3567</v>
      </c>
      <c r="D7141">
        <v>106.66725921630859</v>
      </c>
      <c r="E7141">
        <v>3567</v>
      </c>
      <c r="F7141">
        <v>37.784957885742188</v>
      </c>
      <c r="K7141">
        <f t="shared" si="673"/>
        <v>59.45</v>
      </c>
      <c r="L7141">
        <f t="shared" si="674"/>
        <v>4.5541882887036911</v>
      </c>
      <c r="M7141">
        <f t="shared" si="675"/>
        <v>3.527306059130249</v>
      </c>
      <c r="N7141">
        <f t="shared" si="676"/>
        <v>2.922526783997403</v>
      </c>
      <c r="O7141" t="e">
        <f t="shared" si="677"/>
        <v>#DIV/0!</v>
      </c>
      <c r="P7141" t="e">
        <f t="shared" si="678"/>
        <v>#DIV/0!</v>
      </c>
    </row>
    <row r="7142" spans="1:16" x14ac:dyDescent="0.35">
      <c r="A7142">
        <v>3567.5</v>
      </c>
      <c r="B7142">
        <v>91.698265075683594</v>
      </c>
      <c r="C7142">
        <v>3567.5</v>
      </c>
      <c r="D7142">
        <v>106.67350006103516</v>
      </c>
      <c r="E7142">
        <v>3567.5</v>
      </c>
      <c r="F7142">
        <v>37.772441864013672</v>
      </c>
      <c r="K7142">
        <f t="shared" si="673"/>
        <v>59.458333333333336</v>
      </c>
      <c r="L7142">
        <f t="shared" si="674"/>
        <v>4.5476840072346034</v>
      </c>
      <c r="M7142">
        <f t="shared" si="675"/>
        <v>3.5216616738928139</v>
      </c>
      <c r="N7142">
        <f t="shared" si="676"/>
        <v>2.9546830660765044</v>
      </c>
      <c r="O7142" t="e">
        <f t="shared" si="677"/>
        <v>#DIV/0!</v>
      </c>
      <c r="P7142" t="e">
        <f t="shared" si="678"/>
        <v>#DIV/0!</v>
      </c>
    </row>
    <row r="7143" spans="1:16" x14ac:dyDescent="0.35">
      <c r="A7143">
        <v>3568</v>
      </c>
      <c r="B7143">
        <v>91.698265075683594</v>
      </c>
      <c r="C7143">
        <v>3568</v>
      </c>
      <c r="D7143">
        <v>106.66725921630859</v>
      </c>
      <c r="E7143">
        <v>3568</v>
      </c>
      <c r="F7143">
        <v>37.784957885742188</v>
      </c>
      <c r="K7143">
        <f t="shared" si="673"/>
        <v>59.466666666666669</v>
      </c>
      <c r="L7143">
        <f t="shared" si="674"/>
        <v>4.5476840072346034</v>
      </c>
      <c r="M7143">
        <f t="shared" si="675"/>
        <v>3.527306059130249</v>
      </c>
      <c r="N7143">
        <f t="shared" si="676"/>
        <v>2.922526783997403</v>
      </c>
      <c r="O7143" t="e">
        <f t="shared" si="677"/>
        <v>#DIV/0!</v>
      </c>
      <c r="P7143" t="e">
        <f t="shared" si="678"/>
        <v>#DIV/0!</v>
      </c>
    </row>
    <row r="7144" spans="1:16" x14ac:dyDescent="0.35">
      <c r="A7144">
        <v>3568.5</v>
      </c>
      <c r="B7144">
        <v>91.6920166015625</v>
      </c>
      <c r="C7144">
        <v>3568.5</v>
      </c>
      <c r="D7144">
        <v>106.67193984985352</v>
      </c>
      <c r="E7144">
        <v>3568.5</v>
      </c>
      <c r="F7144">
        <v>37.809944152832031</v>
      </c>
      <c r="K7144">
        <f t="shared" si="673"/>
        <v>59.475000000000001</v>
      </c>
      <c r="L7144">
        <f t="shared" si="674"/>
        <v>4.5541882887036911</v>
      </c>
      <c r="M7144">
        <f t="shared" si="675"/>
        <v>3.5230727702021722</v>
      </c>
      <c r="N7144">
        <f t="shared" si="676"/>
        <v>2.8583318289172106</v>
      </c>
      <c r="O7144" t="e">
        <f t="shared" si="677"/>
        <v>#DIV/0!</v>
      </c>
      <c r="P7144" t="e">
        <f t="shared" si="678"/>
        <v>#DIV/0!</v>
      </c>
    </row>
    <row r="7145" spans="1:16" x14ac:dyDescent="0.35">
      <c r="A7145">
        <v>3569</v>
      </c>
      <c r="B7145">
        <v>91.67327880859375</v>
      </c>
      <c r="C7145">
        <v>3569</v>
      </c>
      <c r="D7145">
        <v>106.67350006103516</v>
      </c>
      <c r="E7145">
        <v>3569</v>
      </c>
      <c r="F7145">
        <v>37.809944152832031</v>
      </c>
      <c r="K7145">
        <f t="shared" si="673"/>
        <v>59.483333333333334</v>
      </c>
      <c r="L7145">
        <f t="shared" si="674"/>
        <v>4.5736931913753391</v>
      </c>
      <c r="M7145">
        <f t="shared" si="675"/>
        <v>3.5216616738928139</v>
      </c>
      <c r="N7145">
        <f t="shared" si="676"/>
        <v>2.8583318289172106</v>
      </c>
      <c r="O7145" t="e">
        <f t="shared" si="677"/>
        <v>#DIV/0!</v>
      </c>
      <c r="P7145" t="e">
        <f t="shared" si="678"/>
        <v>#DIV/0!</v>
      </c>
    </row>
    <row r="7146" spans="1:16" x14ac:dyDescent="0.35">
      <c r="A7146">
        <v>3569.5</v>
      </c>
      <c r="B7146">
        <v>91.698265075683594</v>
      </c>
      <c r="C7146">
        <v>3569.5</v>
      </c>
      <c r="D7146">
        <v>106.67350006103516</v>
      </c>
      <c r="E7146">
        <v>3569.5</v>
      </c>
      <c r="F7146">
        <v>37.800575256347656</v>
      </c>
      <c r="K7146">
        <f t="shared" si="673"/>
        <v>59.491666666666667</v>
      </c>
      <c r="L7146">
        <f t="shared" si="674"/>
        <v>4.5476840072346034</v>
      </c>
      <c r="M7146">
        <f t="shared" si="675"/>
        <v>3.5216616738928139</v>
      </c>
      <c r="N7146">
        <f t="shared" si="676"/>
        <v>2.8824024868831577</v>
      </c>
      <c r="O7146" t="e">
        <f t="shared" si="677"/>
        <v>#DIV/0!</v>
      </c>
      <c r="P7146" t="e">
        <f t="shared" si="678"/>
        <v>#DIV/0!</v>
      </c>
    </row>
    <row r="7147" spans="1:16" x14ac:dyDescent="0.35">
      <c r="A7147">
        <v>3570</v>
      </c>
      <c r="B7147">
        <v>91.679527282714844</v>
      </c>
      <c r="C7147">
        <v>3570</v>
      </c>
      <c r="D7147">
        <v>106.68599700927734</v>
      </c>
      <c r="E7147">
        <v>3570</v>
      </c>
      <c r="F7147">
        <v>37.791206359863281</v>
      </c>
      <c r="K7147">
        <f t="shared" si="673"/>
        <v>59.5</v>
      </c>
      <c r="L7147">
        <f t="shared" si="674"/>
        <v>4.5671889099062506</v>
      </c>
      <c r="M7147">
        <f t="shared" si="675"/>
        <v>3.5103591029650412</v>
      </c>
      <c r="N7147">
        <f t="shared" si="676"/>
        <v>2.9064731448491048</v>
      </c>
      <c r="O7147" t="e">
        <f t="shared" si="677"/>
        <v>#DIV/0!</v>
      </c>
      <c r="P7147" t="e">
        <f t="shared" si="678"/>
        <v>#DIV/0!</v>
      </c>
    </row>
    <row r="7148" spans="1:16" x14ac:dyDescent="0.35">
      <c r="A7148">
        <v>3570.5</v>
      </c>
      <c r="B7148">
        <v>91.723274230957031</v>
      </c>
      <c r="C7148">
        <v>3570.5</v>
      </c>
      <c r="D7148">
        <v>106.71100616455078</v>
      </c>
      <c r="E7148">
        <v>3570.5</v>
      </c>
      <c r="F7148">
        <v>37.791206359863281</v>
      </c>
      <c r="K7148">
        <f t="shared" si="673"/>
        <v>59.508333333333333</v>
      </c>
      <c r="L7148">
        <f t="shared" si="674"/>
        <v>4.5216509978870212</v>
      </c>
      <c r="M7148">
        <f t="shared" si="675"/>
        <v>3.4877401606565925</v>
      </c>
      <c r="N7148">
        <f t="shared" si="676"/>
        <v>2.9064731448491048</v>
      </c>
      <c r="O7148" t="e">
        <f t="shared" si="677"/>
        <v>#DIV/0!</v>
      </c>
      <c r="P7148" t="e">
        <f t="shared" si="678"/>
        <v>#DIV/0!</v>
      </c>
    </row>
    <row r="7149" spans="1:16" x14ac:dyDescent="0.35">
      <c r="A7149">
        <v>3571</v>
      </c>
      <c r="B7149">
        <v>91.679527282714844</v>
      </c>
      <c r="C7149">
        <v>3571</v>
      </c>
      <c r="D7149">
        <v>106.71100616455078</v>
      </c>
      <c r="E7149">
        <v>3571</v>
      </c>
      <c r="F7149">
        <v>37.789644241333008</v>
      </c>
      <c r="K7149">
        <f t="shared" si="673"/>
        <v>59.516666666666666</v>
      </c>
      <c r="L7149">
        <f t="shared" si="674"/>
        <v>4.5671889099062506</v>
      </c>
      <c r="M7149">
        <f t="shared" si="675"/>
        <v>3.4877401606565925</v>
      </c>
      <c r="N7149">
        <f t="shared" si="676"/>
        <v>2.9104865546361793</v>
      </c>
      <c r="O7149" t="e">
        <f t="shared" si="677"/>
        <v>#DIV/0!</v>
      </c>
      <c r="P7149" t="e">
        <f t="shared" si="678"/>
        <v>#DIV/0!</v>
      </c>
    </row>
    <row r="7150" spans="1:16" x14ac:dyDescent="0.35">
      <c r="A7150">
        <v>3571.5</v>
      </c>
      <c r="B7150">
        <v>91.710784912109375</v>
      </c>
      <c r="C7150">
        <v>3571.5</v>
      </c>
      <c r="D7150">
        <v>106.70475769042969</v>
      </c>
      <c r="E7150">
        <v>3571.5</v>
      </c>
      <c r="F7150">
        <v>37.784957885742188</v>
      </c>
      <c r="K7150">
        <f t="shared" si="673"/>
        <v>59.524999999999999</v>
      </c>
      <c r="L7150">
        <f t="shared" si="674"/>
        <v>4.5346516190895816</v>
      </c>
      <c r="M7150">
        <f t="shared" si="675"/>
        <v>3.4933914461204787</v>
      </c>
      <c r="N7150">
        <f t="shared" si="676"/>
        <v>2.922526783997403</v>
      </c>
      <c r="O7150" t="e">
        <f t="shared" si="677"/>
        <v>#DIV/0!</v>
      </c>
      <c r="P7150" t="e">
        <f t="shared" si="678"/>
        <v>#DIV/0!</v>
      </c>
    </row>
    <row r="7151" spans="1:16" x14ac:dyDescent="0.35">
      <c r="A7151">
        <v>3572</v>
      </c>
      <c r="B7151">
        <v>91.717025756835938</v>
      </c>
      <c r="C7151">
        <v>3572</v>
      </c>
      <c r="D7151">
        <v>106.68599700927734</v>
      </c>
      <c r="E7151">
        <v>3572</v>
      </c>
      <c r="F7151">
        <v>37.791206359863281</v>
      </c>
      <c r="K7151">
        <f t="shared" si="673"/>
        <v>59.533333333333331</v>
      </c>
      <c r="L7151">
        <f t="shared" si="674"/>
        <v>4.5281552793561097</v>
      </c>
      <c r="M7151">
        <f t="shared" si="675"/>
        <v>3.5103591029650412</v>
      </c>
      <c r="N7151">
        <f t="shared" si="676"/>
        <v>2.9064731448491048</v>
      </c>
      <c r="O7151" t="e">
        <f t="shared" si="677"/>
        <v>#DIV/0!</v>
      </c>
      <c r="P7151" t="e">
        <f t="shared" si="678"/>
        <v>#DIV/0!</v>
      </c>
    </row>
    <row r="7152" spans="1:16" x14ac:dyDescent="0.35">
      <c r="A7152">
        <v>3572.5</v>
      </c>
      <c r="B7152">
        <v>91.735771179199219</v>
      </c>
      <c r="C7152">
        <v>3572.5</v>
      </c>
      <c r="D7152">
        <v>106.68599700927734</v>
      </c>
      <c r="E7152">
        <v>3572.5</v>
      </c>
      <c r="F7152">
        <v>37.809944152832031</v>
      </c>
      <c r="K7152">
        <f t="shared" si="673"/>
        <v>59.541666666666664</v>
      </c>
      <c r="L7152">
        <f t="shared" si="674"/>
        <v>4.5086424349488468</v>
      </c>
      <c r="M7152">
        <f t="shared" si="675"/>
        <v>3.5103591029650412</v>
      </c>
      <c r="N7152">
        <f t="shared" si="676"/>
        <v>2.8583318289172106</v>
      </c>
      <c r="O7152" t="e">
        <f t="shared" si="677"/>
        <v>#DIV/0!</v>
      </c>
      <c r="P7152" t="e">
        <f t="shared" si="678"/>
        <v>#DIV/0!</v>
      </c>
    </row>
    <row r="7153" spans="1:16" x14ac:dyDescent="0.35">
      <c r="A7153">
        <v>3573</v>
      </c>
      <c r="B7153">
        <v>91.735771179199219</v>
      </c>
      <c r="C7153">
        <v>3573</v>
      </c>
      <c r="D7153">
        <v>106.70475769042969</v>
      </c>
      <c r="E7153">
        <v>3573</v>
      </c>
      <c r="F7153">
        <v>37.803695678710938</v>
      </c>
      <c r="K7153">
        <f t="shared" si="673"/>
        <v>59.55</v>
      </c>
      <c r="L7153">
        <f t="shared" si="674"/>
        <v>4.5086424349488468</v>
      </c>
      <c r="M7153">
        <f t="shared" si="675"/>
        <v>3.4933914461204787</v>
      </c>
      <c r="N7153">
        <f t="shared" si="676"/>
        <v>2.8743854680655092</v>
      </c>
      <c r="O7153" t="e">
        <f t="shared" si="677"/>
        <v>#DIV/0!</v>
      </c>
      <c r="P7153" t="e">
        <f t="shared" si="678"/>
        <v>#DIV/0!</v>
      </c>
    </row>
    <row r="7154" spans="1:16" x14ac:dyDescent="0.35">
      <c r="A7154">
        <v>3573.5</v>
      </c>
      <c r="B7154">
        <v>91.735771179199219</v>
      </c>
      <c r="C7154">
        <v>3573.5</v>
      </c>
      <c r="D7154">
        <v>106.68599700927734</v>
      </c>
      <c r="E7154">
        <v>3573.5</v>
      </c>
      <c r="F7154">
        <v>37.816192626953125</v>
      </c>
      <c r="K7154">
        <f t="shared" si="673"/>
        <v>59.55833333333333</v>
      </c>
      <c r="L7154">
        <f t="shared" si="674"/>
        <v>4.5086424349488468</v>
      </c>
      <c r="M7154">
        <f t="shared" si="675"/>
        <v>3.5103591029650412</v>
      </c>
      <c r="N7154">
        <f t="shared" si="676"/>
        <v>2.842278189768912</v>
      </c>
      <c r="O7154" t="e">
        <f t="shared" si="677"/>
        <v>#DIV/0!</v>
      </c>
      <c r="P7154" t="e">
        <f t="shared" si="678"/>
        <v>#DIV/0!</v>
      </c>
    </row>
    <row r="7155" spans="1:16" x14ac:dyDescent="0.35">
      <c r="A7155">
        <v>3574</v>
      </c>
      <c r="B7155">
        <v>91.742012023925781</v>
      </c>
      <c r="C7155">
        <v>3574</v>
      </c>
      <c r="D7155">
        <v>106.70475769042969</v>
      </c>
      <c r="E7155">
        <v>3574</v>
      </c>
      <c r="F7155">
        <v>37.803695678710938</v>
      </c>
      <c r="K7155">
        <f t="shared" si="673"/>
        <v>59.56666666666667</v>
      </c>
      <c r="L7155">
        <f t="shared" si="674"/>
        <v>4.502146095215374</v>
      </c>
      <c r="M7155">
        <f t="shared" si="675"/>
        <v>3.4933914461204787</v>
      </c>
      <c r="N7155">
        <f t="shared" si="676"/>
        <v>2.8743854680655092</v>
      </c>
      <c r="O7155" t="e">
        <f t="shared" si="677"/>
        <v>#DIV/0!</v>
      </c>
      <c r="P7155" t="e">
        <f t="shared" si="678"/>
        <v>#DIV/0!</v>
      </c>
    </row>
    <row r="7156" spans="1:16" x14ac:dyDescent="0.35">
      <c r="A7156">
        <v>3574.5</v>
      </c>
      <c r="B7156">
        <v>91.723274230957031</v>
      </c>
      <c r="C7156">
        <v>3574.5</v>
      </c>
      <c r="D7156">
        <v>106.71100616455078</v>
      </c>
      <c r="E7156">
        <v>3574.5</v>
      </c>
      <c r="F7156">
        <v>37.791206359863281</v>
      </c>
      <c r="K7156">
        <f t="shared" si="673"/>
        <v>59.575000000000003</v>
      </c>
      <c r="L7156">
        <f t="shared" si="674"/>
        <v>4.5216509978870212</v>
      </c>
      <c r="M7156">
        <f t="shared" si="675"/>
        <v>3.4877401606565925</v>
      </c>
      <c r="N7156">
        <f t="shared" si="676"/>
        <v>2.9064731448491048</v>
      </c>
      <c r="O7156" t="e">
        <f t="shared" si="677"/>
        <v>#DIV/0!</v>
      </c>
      <c r="P7156" t="e">
        <f t="shared" si="678"/>
        <v>#DIV/0!</v>
      </c>
    </row>
    <row r="7157" spans="1:16" x14ac:dyDescent="0.35">
      <c r="A7157">
        <v>3575</v>
      </c>
      <c r="B7157">
        <v>91.698265075683594</v>
      </c>
      <c r="C7157">
        <v>3575</v>
      </c>
      <c r="D7157">
        <v>106.69226837158203</v>
      </c>
      <c r="E7157">
        <v>3575</v>
      </c>
      <c r="F7157">
        <v>37.809944152832031</v>
      </c>
      <c r="K7157">
        <f t="shared" si="673"/>
        <v>59.583333333333336</v>
      </c>
      <c r="L7157">
        <f t="shared" si="674"/>
        <v>4.5476840072346034</v>
      </c>
      <c r="M7157">
        <f t="shared" si="675"/>
        <v>3.5046871168217995</v>
      </c>
      <c r="N7157">
        <f t="shared" si="676"/>
        <v>2.8583318289172106</v>
      </c>
      <c r="O7157" t="e">
        <f t="shared" si="677"/>
        <v>#DIV/0!</v>
      </c>
      <c r="P7157" t="e">
        <f t="shared" si="678"/>
        <v>#DIV/0!</v>
      </c>
    </row>
    <row r="7158" spans="1:16" x14ac:dyDescent="0.35">
      <c r="A7158">
        <v>3575.5</v>
      </c>
      <c r="B7158">
        <v>91.742012023925781</v>
      </c>
      <c r="C7158">
        <v>3575.5</v>
      </c>
      <c r="D7158">
        <v>106.70475769042969</v>
      </c>
      <c r="E7158">
        <v>3575.5</v>
      </c>
      <c r="F7158">
        <v>37.809944152832031</v>
      </c>
      <c r="K7158">
        <f t="shared" si="673"/>
        <v>59.591666666666669</v>
      </c>
      <c r="L7158">
        <f t="shared" si="674"/>
        <v>4.502146095215374</v>
      </c>
      <c r="M7158">
        <f t="shared" si="675"/>
        <v>3.4933914461204787</v>
      </c>
      <c r="N7158">
        <f t="shared" si="676"/>
        <v>2.8583318289172106</v>
      </c>
      <c r="O7158" t="e">
        <f t="shared" si="677"/>
        <v>#DIV/0!</v>
      </c>
      <c r="P7158" t="e">
        <f t="shared" si="678"/>
        <v>#DIV/0!</v>
      </c>
    </row>
    <row r="7159" spans="1:16" x14ac:dyDescent="0.35">
      <c r="A7159">
        <v>3576</v>
      </c>
      <c r="B7159">
        <v>91.723274230957031</v>
      </c>
      <c r="C7159">
        <v>3576</v>
      </c>
      <c r="D7159">
        <v>106.70163536071777</v>
      </c>
      <c r="E7159">
        <v>3576</v>
      </c>
      <c r="F7159">
        <v>37.803695678710938</v>
      </c>
      <c r="K7159">
        <f t="shared" si="673"/>
        <v>59.6</v>
      </c>
      <c r="L7159">
        <f t="shared" si="674"/>
        <v>4.5216509978870212</v>
      </c>
      <c r="M7159">
        <f t="shared" si="675"/>
        <v>3.4962153637958093</v>
      </c>
      <c r="N7159">
        <f t="shared" si="676"/>
        <v>2.8743854680655092</v>
      </c>
      <c r="O7159" t="e">
        <f t="shared" si="677"/>
        <v>#DIV/0!</v>
      </c>
      <c r="P7159" t="e">
        <f t="shared" si="678"/>
        <v>#DIV/0!</v>
      </c>
    </row>
    <row r="7160" spans="1:16" x14ac:dyDescent="0.35">
      <c r="A7160">
        <v>3576.5</v>
      </c>
      <c r="B7160">
        <v>91.748283386230469</v>
      </c>
      <c r="C7160">
        <v>3576.5</v>
      </c>
      <c r="D7160">
        <v>106.70475769042969</v>
      </c>
      <c r="E7160">
        <v>3576.5</v>
      </c>
      <c r="F7160">
        <v>37.809944152832031</v>
      </c>
      <c r="K7160">
        <f t="shared" si="673"/>
        <v>59.608333333333334</v>
      </c>
      <c r="L7160">
        <f t="shared" si="674"/>
        <v>4.4956179885394398</v>
      </c>
      <c r="M7160">
        <f t="shared" si="675"/>
        <v>3.4933914461204787</v>
      </c>
      <c r="N7160">
        <f t="shared" si="676"/>
        <v>2.8583318289172106</v>
      </c>
      <c r="O7160" t="e">
        <f t="shared" si="677"/>
        <v>#DIV/0!</v>
      </c>
      <c r="P7160" t="e">
        <f t="shared" si="678"/>
        <v>#DIV/0!</v>
      </c>
    </row>
    <row r="7161" spans="1:16" x14ac:dyDescent="0.35">
      <c r="A7161">
        <v>3577</v>
      </c>
      <c r="B7161">
        <v>91.748283386230469</v>
      </c>
      <c r="C7161">
        <v>3577</v>
      </c>
      <c r="D7161">
        <v>106.70475769042969</v>
      </c>
      <c r="E7161">
        <v>3577</v>
      </c>
      <c r="F7161">
        <v>37.822460174560547</v>
      </c>
      <c r="K7161">
        <f t="shared" si="673"/>
        <v>59.616666666666667</v>
      </c>
      <c r="L7161">
        <f t="shared" si="674"/>
        <v>4.4956179885394398</v>
      </c>
      <c r="M7161">
        <f t="shared" si="675"/>
        <v>3.4933914461204787</v>
      </c>
      <c r="N7161">
        <f t="shared" si="676"/>
        <v>2.8261755468381096</v>
      </c>
      <c r="O7161" t="e">
        <f t="shared" si="677"/>
        <v>#DIV/0!</v>
      </c>
      <c r="P7161" t="e">
        <f t="shared" si="678"/>
        <v>#DIV/0!</v>
      </c>
    </row>
    <row r="7162" spans="1:16" x14ac:dyDescent="0.35">
      <c r="A7162">
        <v>3577.5</v>
      </c>
      <c r="B7162">
        <v>91.748283386230469</v>
      </c>
      <c r="C7162">
        <v>3577.5</v>
      </c>
      <c r="D7162">
        <v>106.70944404602051</v>
      </c>
      <c r="E7162">
        <v>3577.5</v>
      </c>
      <c r="F7162">
        <v>37.803695678710938</v>
      </c>
      <c r="K7162">
        <f t="shared" si="673"/>
        <v>59.625</v>
      </c>
      <c r="L7162">
        <f t="shared" si="674"/>
        <v>4.4956179885394398</v>
      </c>
      <c r="M7162">
        <f t="shared" si="675"/>
        <v>3.4891529820225644</v>
      </c>
      <c r="N7162">
        <f t="shared" si="676"/>
        <v>2.8743854680655092</v>
      </c>
      <c r="O7162" t="e">
        <f t="shared" si="677"/>
        <v>#DIV/0!</v>
      </c>
      <c r="P7162" t="e">
        <f t="shared" si="678"/>
        <v>#DIV/0!</v>
      </c>
    </row>
    <row r="7163" spans="1:16" x14ac:dyDescent="0.35">
      <c r="A7163">
        <v>3578</v>
      </c>
      <c r="B7163">
        <v>91.742012023925781</v>
      </c>
      <c r="C7163">
        <v>3578</v>
      </c>
      <c r="D7163">
        <v>106.71100616455078</v>
      </c>
      <c r="E7163">
        <v>3578</v>
      </c>
      <c r="F7163">
        <v>37.828708648681641</v>
      </c>
      <c r="K7163">
        <f t="shared" si="673"/>
        <v>59.633333333333333</v>
      </c>
      <c r="L7163">
        <f t="shared" si="674"/>
        <v>4.502146095215374</v>
      </c>
      <c r="M7163">
        <f t="shared" si="675"/>
        <v>3.4877401606565925</v>
      </c>
      <c r="N7163">
        <f t="shared" si="676"/>
        <v>2.8101219076898105</v>
      </c>
      <c r="O7163" t="e">
        <f t="shared" si="677"/>
        <v>#DIV/0!</v>
      </c>
      <c r="P7163" t="e">
        <f t="shared" si="678"/>
        <v>#DIV/0!</v>
      </c>
    </row>
    <row r="7164" spans="1:16" x14ac:dyDescent="0.35">
      <c r="A7164">
        <v>3578.5</v>
      </c>
      <c r="B7164">
        <v>91.742012023925781</v>
      </c>
      <c r="C7164">
        <v>3578.5</v>
      </c>
      <c r="D7164">
        <v>106.71725463867188</v>
      </c>
      <c r="E7164">
        <v>3578.5</v>
      </c>
      <c r="F7164">
        <v>37.809944152832031</v>
      </c>
      <c r="K7164">
        <f t="shared" si="673"/>
        <v>59.641666666666666</v>
      </c>
      <c r="L7164">
        <f t="shared" si="674"/>
        <v>4.502146095215374</v>
      </c>
      <c r="M7164">
        <f t="shared" si="675"/>
        <v>3.4820888751927064</v>
      </c>
      <c r="N7164">
        <f t="shared" si="676"/>
        <v>2.8583318289172106</v>
      </c>
      <c r="O7164" t="e">
        <f t="shared" si="677"/>
        <v>#DIV/0!</v>
      </c>
      <c r="P7164" t="e">
        <f t="shared" si="678"/>
        <v>#DIV/0!</v>
      </c>
    </row>
    <row r="7165" spans="1:16" x14ac:dyDescent="0.35">
      <c r="A7165">
        <v>3579</v>
      </c>
      <c r="B7165">
        <v>91.740451812744141</v>
      </c>
      <c r="C7165">
        <v>3579</v>
      </c>
      <c r="D7165">
        <v>106.71100616455078</v>
      </c>
      <c r="E7165">
        <v>3579</v>
      </c>
      <c r="F7165">
        <v>37.828708648681641</v>
      </c>
      <c r="K7165">
        <f t="shared" si="673"/>
        <v>59.65</v>
      </c>
      <c r="L7165">
        <f t="shared" si="674"/>
        <v>4.5037701801487424</v>
      </c>
      <c r="M7165">
        <f t="shared" si="675"/>
        <v>3.4877401606565925</v>
      </c>
      <c r="N7165">
        <f t="shared" si="676"/>
        <v>2.8101219076898105</v>
      </c>
      <c r="O7165" t="e">
        <f t="shared" si="677"/>
        <v>#DIV/0!</v>
      </c>
      <c r="P7165" t="e">
        <f t="shared" si="678"/>
        <v>#DIV/0!</v>
      </c>
    </row>
    <row r="7166" spans="1:16" x14ac:dyDescent="0.35">
      <c r="A7166">
        <v>3579.5</v>
      </c>
      <c r="B7166">
        <v>91.742012023925781</v>
      </c>
      <c r="C7166">
        <v>3579.5</v>
      </c>
      <c r="D7166">
        <v>106.72349548339844</v>
      </c>
      <c r="E7166">
        <v>3579.5</v>
      </c>
      <c r="F7166">
        <v>37.809944152832031</v>
      </c>
      <c r="K7166">
        <f t="shared" si="673"/>
        <v>59.658333333333331</v>
      </c>
      <c r="L7166">
        <f t="shared" si="674"/>
        <v>4.502146095215374</v>
      </c>
      <c r="M7166">
        <f t="shared" si="675"/>
        <v>3.4764444899552718</v>
      </c>
      <c r="N7166">
        <f t="shared" si="676"/>
        <v>2.8583318289172106</v>
      </c>
      <c r="O7166" t="e">
        <f t="shared" si="677"/>
        <v>#DIV/0!</v>
      </c>
      <c r="P7166" t="e">
        <f t="shared" si="678"/>
        <v>#DIV/0!</v>
      </c>
    </row>
    <row r="7167" spans="1:16" x14ac:dyDescent="0.35">
      <c r="A7167">
        <v>3580</v>
      </c>
      <c r="B7167">
        <v>91.735771179199219</v>
      </c>
      <c r="C7167">
        <v>3580</v>
      </c>
      <c r="D7167">
        <v>106.71100616455078</v>
      </c>
      <c r="E7167">
        <v>3580</v>
      </c>
      <c r="F7167">
        <v>37.822460174560547</v>
      </c>
      <c r="K7167">
        <f t="shared" si="673"/>
        <v>59.666666666666664</v>
      </c>
      <c r="L7167">
        <f t="shared" si="674"/>
        <v>4.5086424349488468</v>
      </c>
      <c r="M7167">
        <f t="shared" si="675"/>
        <v>3.4877401606565925</v>
      </c>
      <c r="N7167">
        <f t="shared" si="676"/>
        <v>2.8261755468381096</v>
      </c>
      <c r="O7167" t="e">
        <f t="shared" si="677"/>
        <v>#DIV/0!</v>
      </c>
      <c r="P7167" t="e">
        <f t="shared" si="678"/>
        <v>#DIV/0!</v>
      </c>
    </row>
    <row r="7168" spans="1:16" x14ac:dyDescent="0.35">
      <c r="A7168">
        <v>3580.5</v>
      </c>
      <c r="B7168">
        <v>91.748283386230469</v>
      </c>
      <c r="C7168">
        <v>3580.5</v>
      </c>
      <c r="D7168">
        <v>106.74226379394531</v>
      </c>
      <c r="E7168">
        <v>3580.5</v>
      </c>
      <c r="F7168">
        <v>37.809944152832031</v>
      </c>
      <c r="K7168">
        <f t="shared" si="673"/>
        <v>59.674999999999997</v>
      </c>
      <c r="L7168">
        <f t="shared" si="674"/>
        <v>4.4956179885394398</v>
      </c>
      <c r="M7168">
        <f t="shared" si="675"/>
        <v>3.4594699328842573</v>
      </c>
      <c r="N7168">
        <f t="shared" si="676"/>
        <v>2.8583318289172106</v>
      </c>
      <c r="O7168" t="e">
        <f t="shared" si="677"/>
        <v>#DIV/0!</v>
      </c>
      <c r="P7168" t="e">
        <f t="shared" si="678"/>
        <v>#DIV/0!</v>
      </c>
    </row>
    <row r="7169" spans="1:16" x14ac:dyDescent="0.35">
      <c r="A7169">
        <v>3581</v>
      </c>
      <c r="B7169">
        <v>91.729522705078125</v>
      </c>
      <c r="C7169">
        <v>3581</v>
      </c>
      <c r="D7169">
        <v>106.71725463867188</v>
      </c>
      <c r="E7169">
        <v>3581</v>
      </c>
      <c r="F7169">
        <v>37.828708648681641</v>
      </c>
      <c r="K7169">
        <f t="shared" si="673"/>
        <v>59.68333333333333</v>
      </c>
      <c r="L7169">
        <f t="shared" si="674"/>
        <v>4.5151467164179344</v>
      </c>
      <c r="M7169">
        <f t="shared" si="675"/>
        <v>3.4820888751927064</v>
      </c>
      <c r="N7169">
        <f t="shared" si="676"/>
        <v>2.8101219076898105</v>
      </c>
      <c r="O7169" t="e">
        <f t="shared" si="677"/>
        <v>#DIV/0!</v>
      </c>
      <c r="P7169" t="e">
        <f t="shared" si="678"/>
        <v>#DIV/0!</v>
      </c>
    </row>
    <row r="7170" spans="1:16" x14ac:dyDescent="0.35">
      <c r="A7170">
        <v>3581.5</v>
      </c>
      <c r="B7170">
        <v>91.748283386230469</v>
      </c>
      <c r="C7170">
        <v>3581.5</v>
      </c>
      <c r="D7170">
        <v>106.72974395751953</v>
      </c>
      <c r="E7170">
        <v>3581.5</v>
      </c>
      <c r="F7170">
        <v>37.828708648681641</v>
      </c>
      <c r="K7170">
        <f t="shared" si="673"/>
        <v>59.69166666666667</v>
      </c>
      <c r="L7170">
        <f t="shared" si="674"/>
        <v>4.4956179885394398</v>
      </c>
      <c r="M7170">
        <f t="shared" si="675"/>
        <v>3.4707932044913847</v>
      </c>
      <c r="N7170">
        <f t="shared" si="676"/>
        <v>2.8101219076898105</v>
      </c>
      <c r="O7170" t="e">
        <f t="shared" si="677"/>
        <v>#DIV/0!</v>
      </c>
      <c r="P7170" t="e">
        <f t="shared" si="678"/>
        <v>#DIV/0!</v>
      </c>
    </row>
    <row r="7171" spans="1:16" x14ac:dyDescent="0.35">
      <c r="A7171">
        <v>3582</v>
      </c>
      <c r="B7171">
        <v>91.742012023925781</v>
      </c>
      <c r="C7171">
        <v>3582</v>
      </c>
      <c r="D7171">
        <v>106.72974395751953</v>
      </c>
      <c r="E7171">
        <v>3582</v>
      </c>
      <c r="F7171">
        <v>37.834953308105469</v>
      </c>
      <c r="K7171">
        <f t="shared" si="673"/>
        <v>59.7</v>
      </c>
      <c r="L7171">
        <f t="shared" si="674"/>
        <v>4.502146095215374</v>
      </c>
      <c r="M7171">
        <f t="shared" si="675"/>
        <v>3.4707932044913847</v>
      </c>
      <c r="N7171">
        <f t="shared" si="676"/>
        <v>2.7940780692980129</v>
      </c>
      <c r="O7171" t="e">
        <f t="shared" si="677"/>
        <v>#DIV/0!</v>
      </c>
      <c r="P7171" t="e">
        <f t="shared" si="678"/>
        <v>#DIV/0!</v>
      </c>
    </row>
    <row r="7172" spans="1:16" x14ac:dyDescent="0.35">
      <c r="A7172">
        <v>3582.5</v>
      </c>
      <c r="B7172">
        <v>91.748283386230469</v>
      </c>
      <c r="C7172">
        <v>3582.5</v>
      </c>
      <c r="D7172">
        <v>106.72661972045898</v>
      </c>
      <c r="E7172">
        <v>3582.5</v>
      </c>
      <c r="F7172">
        <v>37.828707695007324</v>
      </c>
      <c r="K7172">
        <f t="shared" si="673"/>
        <v>59.708333333333336</v>
      </c>
      <c r="L7172">
        <f t="shared" si="674"/>
        <v>4.4956179885394398</v>
      </c>
      <c r="M7172">
        <f t="shared" si="675"/>
        <v>3.473618847223328</v>
      </c>
      <c r="N7172">
        <f t="shared" si="676"/>
        <v>2.8101243578789359</v>
      </c>
      <c r="O7172" t="e">
        <f t="shared" si="677"/>
        <v>#DIV/0!</v>
      </c>
      <c r="P7172" t="e">
        <f t="shared" si="678"/>
        <v>#DIV/0!</v>
      </c>
    </row>
    <row r="7173" spans="1:16" x14ac:dyDescent="0.35">
      <c r="A7173">
        <v>3583</v>
      </c>
      <c r="B7173">
        <v>91.742012023925781</v>
      </c>
      <c r="C7173">
        <v>3583</v>
      </c>
      <c r="D7173">
        <v>106.72349548339844</v>
      </c>
      <c r="E7173">
        <v>3583</v>
      </c>
      <c r="F7173">
        <v>37.828708648681641</v>
      </c>
      <c r="K7173">
        <f t="shared" si="673"/>
        <v>59.716666666666669</v>
      </c>
      <c r="L7173">
        <f t="shared" si="674"/>
        <v>4.502146095215374</v>
      </c>
      <c r="M7173">
        <f t="shared" si="675"/>
        <v>3.4764444899552718</v>
      </c>
      <c r="N7173">
        <f t="shared" si="676"/>
        <v>2.8101219076898105</v>
      </c>
      <c r="O7173" t="e">
        <f t="shared" si="677"/>
        <v>#DIV/0!</v>
      </c>
      <c r="P7173" t="e">
        <f t="shared" si="678"/>
        <v>#DIV/0!</v>
      </c>
    </row>
    <row r="7174" spans="1:16" x14ac:dyDescent="0.35">
      <c r="A7174">
        <v>3583.5</v>
      </c>
      <c r="B7174">
        <v>91.748283386230469</v>
      </c>
      <c r="C7174">
        <v>3583.5</v>
      </c>
      <c r="D7174">
        <v>106.72349548339844</v>
      </c>
      <c r="E7174">
        <v>3583.5</v>
      </c>
      <c r="F7174">
        <v>37.822460174560547</v>
      </c>
      <c r="K7174">
        <f t="shared" si="673"/>
        <v>59.725000000000001</v>
      </c>
      <c r="L7174">
        <f t="shared" si="674"/>
        <v>4.4956179885394398</v>
      </c>
      <c r="M7174">
        <f t="shared" si="675"/>
        <v>3.4764444899552718</v>
      </c>
      <c r="N7174">
        <f t="shared" si="676"/>
        <v>2.8261755468381096</v>
      </c>
      <c r="O7174" t="e">
        <f t="shared" si="677"/>
        <v>#DIV/0!</v>
      </c>
      <c r="P7174" t="e">
        <f t="shared" si="678"/>
        <v>#DIV/0!</v>
      </c>
    </row>
    <row r="7175" spans="1:16" x14ac:dyDescent="0.35">
      <c r="A7175">
        <v>3584</v>
      </c>
      <c r="B7175">
        <v>91.742012023925781</v>
      </c>
      <c r="C7175">
        <v>3584</v>
      </c>
      <c r="D7175">
        <v>106.73601531982422</v>
      </c>
      <c r="E7175">
        <v>3584</v>
      </c>
      <c r="F7175">
        <v>37.841201782226563</v>
      </c>
      <c r="K7175">
        <f t="shared" si="673"/>
        <v>59.733333333333334</v>
      </c>
      <c r="L7175">
        <f t="shared" si="674"/>
        <v>4.502146095215374</v>
      </c>
      <c r="M7175">
        <f t="shared" si="675"/>
        <v>3.4651212183481439</v>
      </c>
      <c r="N7175">
        <f t="shared" si="676"/>
        <v>2.7780244301497143</v>
      </c>
      <c r="O7175" t="e">
        <f t="shared" si="677"/>
        <v>#DIV/0!</v>
      </c>
      <c r="P7175" t="e">
        <f t="shared" si="678"/>
        <v>#DIV/0!</v>
      </c>
    </row>
    <row r="7176" spans="1:16" x14ac:dyDescent="0.35">
      <c r="A7176">
        <v>3584.5</v>
      </c>
      <c r="B7176">
        <v>91.754531860351563</v>
      </c>
      <c r="C7176">
        <v>3584.5</v>
      </c>
      <c r="D7176">
        <v>106.72974395751953</v>
      </c>
      <c r="E7176">
        <v>3584.5</v>
      </c>
      <c r="F7176">
        <v>37.816192626953125</v>
      </c>
      <c r="K7176">
        <f t="shared" ref="K7176:K7239" si="679">A7176/60</f>
        <v>59.741666666666667</v>
      </c>
      <c r="L7176">
        <f t="shared" ref="L7176:L7239" si="680">-(B7176-$B$547)/$B$547*100</f>
        <v>4.4891137070703522</v>
      </c>
      <c r="M7176">
        <f t="shared" ref="M7176:M7239" si="681">-(D7176-$D$547)/$D$547*100</f>
        <v>3.4707932044913847</v>
      </c>
      <c r="N7176">
        <f t="shared" ref="N7176:N7239" si="682">-(F7176-$F$547)/$F$547*100</f>
        <v>2.842278189768912</v>
      </c>
      <c r="O7176" t="e">
        <f t="shared" ref="O7176:O7239" si="683">-(H7176-$H$547)/$H$547*100</f>
        <v>#DIV/0!</v>
      </c>
      <c r="P7176" t="e">
        <f t="shared" ref="P7176:P7239" si="684">-(J7176-$J$547)/$J$547*100</f>
        <v>#DIV/0!</v>
      </c>
    </row>
    <row r="7177" spans="1:16" x14ac:dyDescent="0.35">
      <c r="A7177">
        <v>3585</v>
      </c>
      <c r="B7177">
        <v>91.748283386230469</v>
      </c>
      <c r="C7177">
        <v>3585</v>
      </c>
      <c r="D7177">
        <v>106.73601531982422</v>
      </c>
      <c r="E7177">
        <v>3585</v>
      </c>
      <c r="F7177">
        <v>37.841201782226563</v>
      </c>
      <c r="K7177">
        <f t="shared" si="679"/>
        <v>59.75</v>
      </c>
      <c r="L7177">
        <f t="shared" si="680"/>
        <v>4.4956179885394398</v>
      </c>
      <c r="M7177">
        <f t="shared" si="681"/>
        <v>3.4651212183481439</v>
      </c>
      <c r="N7177">
        <f t="shared" si="682"/>
        <v>2.7780244301497143</v>
      </c>
      <c r="O7177" t="e">
        <f t="shared" si="683"/>
        <v>#DIV/0!</v>
      </c>
      <c r="P7177" t="e">
        <f t="shared" si="684"/>
        <v>#DIV/0!</v>
      </c>
    </row>
    <row r="7178" spans="1:16" x14ac:dyDescent="0.35">
      <c r="A7178">
        <v>3585.5</v>
      </c>
      <c r="B7178">
        <v>91.748283386230469</v>
      </c>
      <c r="C7178">
        <v>3585.5</v>
      </c>
      <c r="D7178">
        <v>106.74851226806641</v>
      </c>
      <c r="E7178">
        <v>3585.5</v>
      </c>
      <c r="F7178">
        <v>37.822460174560547</v>
      </c>
      <c r="K7178">
        <f t="shared" si="679"/>
        <v>59.758333333333333</v>
      </c>
      <c r="L7178">
        <f t="shared" si="680"/>
        <v>4.4956179885394398</v>
      </c>
      <c r="M7178">
        <f t="shared" si="681"/>
        <v>3.4538186474203711</v>
      </c>
      <c r="N7178">
        <f t="shared" si="682"/>
        <v>2.8261755468381096</v>
      </c>
      <c r="O7178" t="e">
        <f t="shared" si="683"/>
        <v>#DIV/0!</v>
      </c>
      <c r="P7178" t="e">
        <f t="shared" si="684"/>
        <v>#DIV/0!</v>
      </c>
    </row>
    <row r="7179" spans="1:16" x14ac:dyDescent="0.35">
      <c r="A7179">
        <v>3586</v>
      </c>
      <c r="B7179">
        <v>91.748283386230469</v>
      </c>
      <c r="C7179">
        <v>3586</v>
      </c>
      <c r="D7179">
        <v>106.74226379394531</v>
      </c>
      <c r="E7179">
        <v>3586</v>
      </c>
      <c r="F7179">
        <v>37.847446441650391</v>
      </c>
      <c r="K7179">
        <f t="shared" si="679"/>
        <v>59.766666666666666</v>
      </c>
      <c r="L7179">
        <f t="shared" si="680"/>
        <v>4.4956179885394398</v>
      </c>
      <c r="M7179">
        <f t="shared" si="681"/>
        <v>3.4594699328842573</v>
      </c>
      <c r="N7179">
        <f t="shared" si="682"/>
        <v>2.7619805917579168</v>
      </c>
      <c r="O7179" t="e">
        <f t="shared" si="683"/>
        <v>#DIV/0!</v>
      </c>
      <c r="P7179" t="e">
        <f t="shared" si="684"/>
        <v>#DIV/0!</v>
      </c>
    </row>
    <row r="7180" spans="1:16" x14ac:dyDescent="0.35">
      <c r="A7180">
        <v>3586.5</v>
      </c>
      <c r="B7180">
        <v>91.748283386230469</v>
      </c>
      <c r="C7180">
        <v>3586.5</v>
      </c>
      <c r="D7180">
        <v>106.74851226806641</v>
      </c>
      <c r="E7180">
        <v>3586.5</v>
      </c>
      <c r="F7180">
        <v>37.828708648681641</v>
      </c>
      <c r="K7180">
        <f t="shared" si="679"/>
        <v>59.774999999999999</v>
      </c>
      <c r="L7180">
        <f t="shared" si="680"/>
        <v>4.4956179885394398</v>
      </c>
      <c r="M7180">
        <f t="shared" si="681"/>
        <v>3.4538186474203711</v>
      </c>
      <c r="N7180">
        <f t="shared" si="682"/>
        <v>2.8101219076898105</v>
      </c>
      <c r="O7180" t="e">
        <f t="shared" si="683"/>
        <v>#DIV/0!</v>
      </c>
      <c r="P7180" t="e">
        <f t="shared" si="684"/>
        <v>#DIV/0!</v>
      </c>
    </row>
    <row r="7181" spans="1:16" x14ac:dyDescent="0.35">
      <c r="A7181">
        <v>3587</v>
      </c>
      <c r="B7181">
        <v>91.748283386230469</v>
      </c>
      <c r="C7181">
        <v>3587</v>
      </c>
      <c r="D7181">
        <v>106.74851226806641</v>
      </c>
      <c r="E7181">
        <v>3587</v>
      </c>
      <c r="F7181">
        <v>37.841201782226563</v>
      </c>
      <c r="K7181">
        <f t="shared" si="679"/>
        <v>59.783333333333331</v>
      </c>
      <c r="L7181">
        <f t="shared" si="680"/>
        <v>4.4956179885394398</v>
      </c>
      <c r="M7181">
        <f t="shared" si="681"/>
        <v>3.4538186474203711</v>
      </c>
      <c r="N7181">
        <f t="shared" si="682"/>
        <v>2.7780244301497143</v>
      </c>
      <c r="O7181" t="e">
        <f t="shared" si="683"/>
        <v>#DIV/0!</v>
      </c>
      <c r="P7181" t="e">
        <f t="shared" si="684"/>
        <v>#DIV/0!</v>
      </c>
    </row>
    <row r="7182" spans="1:16" x14ac:dyDescent="0.35">
      <c r="A7182">
        <v>3587.5</v>
      </c>
      <c r="B7182">
        <v>91.754531860351563</v>
      </c>
      <c r="C7182">
        <v>3587.5</v>
      </c>
      <c r="D7182">
        <v>106.75475311279297</v>
      </c>
      <c r="E7182">
        <v>3587.5</v>
      </c>
      <c r="F7182">
        <v>37.834953308105469</v>
      </c>
      <c r="K7182">
        <f t="shared" si="679"/>
        <v>59.791666666666664</v>
      </c>
      <c r="L7182">
        <f t="shared" si="680"/>
        <v>4.4891137070703522</v>
      </c>
      <c r="M7182">
        <f t="shared" si="681"/>
        <v>3.4481742621829361</v>
      </c>
      <c r="N7182">
        <f t="shared" si="682"/>
        <v>2.7940780692980129</v>
      </c>
      <c r="O7182" t="e">
        <f t="shared" si="683"/>
        <v>#DIV/0!</v>
      </c>
      <c r="P7182" t="e">
        <f t="shared" si="684"/>
        <v>#DIV/0!</v>
      </c>
    </row>
    <row r="7183" spans="1:16" x14ac:dyDescent="0.35">
      <c r="A7183">
        <v>3588</v>
      </c>
      <c r="B7183">
        <v>91.748283386230469</v>
      </c>
      <c r="C7183">
        <v>3588</v>
      </c>
      <c r="D7183">
        <v>106.74851226806641</v>
      </c>
      <c r="E7183">
        <v>3588</v>
      </c>
      <c r="F7183">
        <v>37.847446441650391</v>
      </c>
      <c r="K7183">
        <f t="shared" si="679"/>
        <v>59.8</v>
      </c>
      <c r="L7183">
        <f t="shared" si="680"/>
        <v>4.4956179885394398</v>
      </c>
      <c r="M7183">
        <f t="shared" si="681"/>
        <v>3.4538186474203711</v>
      </c>
      <c r="N7183">
        <f t="shared" si="682"/>
        <v>2.7619805917579168</v>
      </c>
      <c r="O7183" t="e">
        <f t="shared" si="683"/>
        <v>#DIV/0!</v>
      </c>
      <c r="P7183" t="e">
        <f t="shared" si="684"/>
        <v>#DIV/0!</v>
      </c>
    </row>
    <row r="7184" spans="1:16" x14ac:dyDescent="0.35">
      <c r="A7184">
        <v>3588.5</v>
      </c>
      <c r="B7184">
        <v>91.754531860351563</v>
      </c>
      <c r="C7184">
        <v>3588.5</v>
      </c>
      <c r="D7184">
        <v>106.75475311279297</v>
      </c>
      <c r="E7184">
        <v>3588.5</v>
      </c>
      <c r="F7184">
        <v>37.841201782226563</v>
      </c>
      <c r="K7184">
        <f t="shared" si="679"/>
        <v>59.80833333333333</v>
      </c>
      <c r="L7184">
        <f t="shared" si="680"/>
        <v>4.4891137070703522</v>
      </c>
      <c r="M7184">
        <f t="shared" si="681"/>
        <v>3.4481742621829361</v>
      </c>
      <c r="N7184">
        <f t="shared" si="682"/>
        <v>2.7780244301497143</v>
      </c>
      <c r="O7184" t="e">
        <f t="shared" si="683"/>
        <v>#DIV/0!</v>
      </c>
      <c r="P7184" t="e">
        <f t="shared" si="684"/>
        <v>#DIV/0!</v>
      </c>
    </row>
    <row r="7185" spans="1:16" x14ac:dyDescent="0.35">
      <c r="A7185">
        <v>3589</v>
      </c>
      <c r="B7185">
        <v>91.748283386230469</v>
      </c>
      <c r="C7185">
        <v>3589</v>
      </c>
      <c r="D7185">
        <v>106.74851226806641</v>
      </c>
      <c r="E7185">
        <v>3589</v>
      </c>
      <c r="F7185">
        <v>37.847446441650391</v>
      </c>
      <c r="K7185">
        <f t="shared" si="679"/>
        <v>59.81666666666667</v>
      </c>
      <c r="L7185">
        <f t="shared" si="680"/>
        <v>4.4956179885394398</v>
      </c>
      <c r="M7185">
        <f t="shared" si="681"/>
        <v>3.4538186474203711</v>
      </c>
      <c r="N7185">
        <f t="shared" si="682"/>
        <v>2.7619805917579168</v>
      </c>
      <c r="O7185" t="e">
        <f t="shared" si="683"/>
        <v>#DIV/0!</v>
      </c>
      <c r="P7185" t="e">
        <f t="shared" si="684"/>
        <v>#DIV/0!</v>
      </c>
    </row>
    <row r="7186" spans="1:16" x14ac:dyDescent="0.35">
      <c r="A7186">
        <v>3589.5</v>
      </c>
      <c r="B7186">
        <v>91.748283386230469</v>
      </c>
      <c r="C7186">
        <v>3589.5</v>
      </c>
      <c r="D7186">
        <v>106.74851226806641</v>
      </c>
      <c r="E7186">
        <v>3589.5</v>
      </c>
      <c r="F7186">
        <v>37.841201782226563</v>
      </c>
      <c r="K7186">
        <f t="shared" si="679"/>
        <v>59.825000000000003</v>
      </c>
      <c r="L7186">
        <f t="shared" si="680"/>
        <v>4.4956179885394398</v>
      </c>
      <c r="M7186">
        <f t="shared" si="681"/>
        <v>3.4538186474203711</v>
      </c>
      <c r="N7186">
        <f t="shared" si="682"/>
        <v>2.7780244301497143</v>
      </c>
      <c r="O7186" t="e">
        <f t="shared" si="683"/>
        <v>#DIV/0!</v>
      </c>
      <c r="P7186" t="e">
        <f t="shared" si="684"/>
        <v>#DIV/0!</v>
      </c>
    </row>
    <row r="7187" spans="1:16" x14ac:dyDescent="0.35">
      <c r="A7187">
        <v>3590</v>
      </c>
      <c r="B7187">
        <v>91.742012023925781</v>
      </c>
      <c r="C7187">
        <v>3590</v>
      </c>
      <c r="D7187">
        <v>106.74851226806641</v>
      </c>
      <c r="E7187">
        <v>3590</v>
      </c>
      <c r="F7187">
        <v>37.847446441650391</v>
      </c>
      <c r="K7187">
        <f t="shared" si="679"/>
        <v>59.833333333333336</v>
      </c>
      <c r="L7187">
        <f t="shared" si="680"/>
        <v>4.502146095215374</v>
      </c>
      <c r="M7187">
        <f t="shared" si="681"/>
        <v>3.4538186474203711</v>
      </c>
      <c r="N7187">
        <f t="shared" si="682"/>
        <v>2.7619805917579168</v>
      </c>
      <c r="O7187" t="e">
        <f t="shared" si="683"/>
        <v>#DIV/0!</v>
      </c>
      <c r="P7187" t="e">
        <f t="shared" si="684"/>
        <v>#DIV/0!</v>
      </c>
    </row>
    <row r="7188" spans="1:16" x14ac:dyDescent="0.35">
      <c r="A7188">
        <v>3590.5</v>
      </c>
      <c r="B7188">
        <v>91.748283386230469</v>
      </c>
      <c r="C7188">
        <v>3590.5</v>
      </c>
      <c r="D7188">
        <v>106.75475311279297</v>
      </c>
      <c r="E7188">
        <v>3590.5</v>
      </c>
      <c r="F7188">
        <v>37.834953308105469</v>
      </c>
      <c r="K7188">
        <f t="shared" si="679"/>
        <v>59.841666666666669</v>
      </c>
      <c r="L7188">
        <f t="shared" si="680"/>
        <v>4.4956179885394398</v>
      </c>
      <c r="M7188">
        <f t="shared" si="681"/>
        <v>3.4481742621829361</v>
      </c>
      <c r="N7188">
        <f t="shared" si="682"/>
        <v>2.7940780692980129</v>
      </c>
      <c r="O7188" t="e">
        <f t="shared" si="683"/>
        <v>#DIV/0!</v>
      </c>
      <c r="P7188" t="e">
        <f t="shared" si="684"/>
        <v>#DIV/0!</v>
      </c>
    </row>
    <row r="7189" spans="1:16" x14ac:dyDescent="0.35">
      <c r="A7189">
        <v>3591</v>
      </c>
      <c r="B7189">
        <v>91.742012023925781</v>
      </c>
      <c r="C7189">
        <v>3591</v>
      </c>
      <c r="D7189">
        <v>106.75475311279297</v>
      </c>
      <c r="E7189">
        <v>3591</v>
      </c>
      <c r="F7189">
        <v>37.841201782226563</v>
      </c>
      <c r="K7189">
        <f t="shared" si="679"/>
        <v>59.85</v>
      </c>
      <c r="L7189">
        <f t="shared" si="680"/>
        <v>4.502146095215374</v>
      </c>
      <c r="M7189">
        <f t="shared" si="681"/>
        <v>3.4481742621829361</v>
      </c>
      <c r="N7189">
        <f t="shared" si="682"/>
        <v>2.7780244301497143</v>
      </c>
      <c r="O7189" t="e">
        <f t="shared" si="683"/>
        <v>#DIV/0!</v>
      </c>
      <c r="P7189" t="e">
        <f t="shared" si="684"/>
        <v>#DIV/0!</v>
      </c>
    </row>
    <row r="7190" spans="1:16" x14ac:dyDescent="0.35">
      <c r="A7190">
        <v>3591.5</v>
      </c>
      <c r="B7190">
        <v>91.748283386230469</v>
      </c>
      <c r="C7190">
        <v>3591.5</v>
      </c>
      <c r="D7190">
        <v>106.75475311279297</v>
      </c>
      <c r="E7190">
        <v>3591.5</v>
      </c>
      <c r="F7190">
        <v>37.841201782226563</v>
      </c>
      <c r="K7190">
        <f t="shared" si="679"/>
        <v>59.858333333333334</v>
      </c>
      <c r="L7190">
        <f t="shared" si="680"/>
        <v>4.4956179885394398</v>
      </c>
      <c r="M7190">
        <f t="shared" si="681"/>
        <v>3.4481742621829361</v>
      </c>
      <c r="N7190">
        <f t="shared" si="682"/>
        <v>2.7780244301497143</v>
      </c>
      <c r="O7190" t="e">
        <f t="shared" si="683"/>
        <v>#DIV/0!</v>
      </c>
      <c r="P7190" t="e">
        <f t="shared" si="684"/>
        <v>#DIV/0!</v>
      </c>
    </row>
    <row r="7191" spans="1:16" x14ac:dyDescent="0.35">
      <c r="A7191">
        <v>3592</v>
      </c>
      <c r="B7191">
        <v>91.735771179199219</v>
      </c>
      <c r="C7191">
        <v>3592</v>
      </c>
      <c r="D7191">
        <v>106.75475311279297</v>
      </c>
      <c r="E7191">
        <v>3592</v>
      </c>
      <c r="F7191">
        <v>37.847446441650391</v>
      </c>
      <c r="K7191">
        <f t="shared" si="679"/>
        <v>59.866666666666667</v>
      </c>
      <c r="L7191">
        <f t="shared" si="680"/>
        <v>4.5086424349488468</v>
      </c>
      <c r="M7191">
        <f t="shared" si="681"/>
        <v>3.4481742621829361</v>
      </c>
      <c r="N7191">
        <f t="shared" si="682"/>
        <v>2.7619805917579168</v>
      </c>
      <c r="O7191" t="e">
        <f t="shared" si="683"/>
        <v>#DIV/0!</v>
      </c>
      <c r="P7191" t="e">
        <f t="shared" si="684"/>
        <v>#DIV/0!</v>
      </c>
    </row>
    <row r="7192" spans="1:16" x14ac:dyDescent="0.35">
      <c r="A7192">
        <v>3592.5</v>
      </c>
      <c r="B7192">
        <v>91.748283386230469</v>
      </c>
      <c r="C7192">
        <v>3592.5</v>
      </c>
      <c r="D7192">
        <v>106.75475311279297</v>
      </c>
      <c r="E7192">
        <v>3592.5</v>
      </c>
      <c r="F7192">
        <v>37.834953308105469</v>
      </c>
      <c r="K7192">
        <f t="shared" si="679"/>
        <v>59.875</v>
      </c>
      <c r="L7192">
        <f t="shared" si="680"/>
        <v>4.4956179885394398</v>
      </c>
      <c r="M7192">
        <f t="shared" si="681"/>
        <v>3.4481742621829361</v>
      </c>
      <c r="N7192">
        <f t="shared" si="682"/>
        <v>2.7940780692980129</v>
      </c>
      <c r="O7192" t="e">
        <f t="shared" si="683"/>
        <v>#DIV/0!</v>
      </c>
      <c r="P7192" t="e">
        <f t="shared" si="684"/>
        <v>#DIV/0!</v>
      </c>
    </row>
    <row r="7193" spans="1:16" x14ac:dyDescent="0.35">
      <c r="A7193">
        <v>3593</v>
      </c>
      <c r="B7193">
        <v>91.735771179199219</v>
      </c>
      <c r="C7193">
        <v>3593</v>
      </c>
      <c r="D7193">
        <v>106.75319290161133</v>
      </c>
      <c r="E7193">
        <v>3593</v>
      </c>
      <c r="F7193">
        <v>37.841201782226563</v>
      </c>
      <c r="K7193">
        <f t="shared" si="679"/>
        <v>59.883333333333333</v>
      </c>
      <c r="L7193">
        <f t="shared" si="680"/>
        <v>4.5086424349488468</v>
      </c>
      <c r="M7193">
        <f t="shared" si="681"/>
        <v>3.4495853584922949</v>
      </c>
      <c r="N7193">
        <f t="shared" si="682"/>
        <v>2.7780244301497143</v>
      </c>
      <c r="O7193" t="e">
        <f t="shared" si="683"/>
        <v>#DIV/0!</v>
      </c>
      <c r="P7193" t="e">
        <f t="shared" si="684"/>
        <v>#DIV/0!</v>
      </c>
    </row>
    <row r="7194" spans="1:16" x14ac:dyDescent="0.35">
      <c r="A7194">
        <v>3593.5</v>
      </c>
      <c r="B7194">
        <v>91.754531860351563</v>
      </c>
      <c r="C7194">
        <v>3593.5</v>
      </c>
      <c r="D7194">
        <v>106.75475311279297</v>
      </c>
      <c r="E7194">
        <v>3593.5</v>
      </c>
      <c r="F7194">
        <v>37.841201782226563</v>
      </c>
      <c r="K7194">
        <f t="shared" si="679"/>
        <v>59.891666666666666</v>
      </c>
      <c r="L7194">
        <f t="shared" si="680"/>
        <v>4.4891137070703522</v>
      </c>
      <c r="M7194">
        <f t="shared" si="681"/>
        <v>3.4481742621829361</v>
      </c>
      <c r="N7194">
        <f t="shared" si="682"/>
        <v>2.7780244301497143</v>
      </c>
      <c r="O7194" t="e">
        <f t="shared" si="683"/>
        <v>#DIV/0!</v>
      </c>
      <c r="P7194" t="e">
        <f t="shared" si="684"/>
        <v>#DIV/0!</v>
      </c>
    </row>
    <row r="7195" spans="1:16" x14ac:dyDescent="0.35">
      <c r="A7195">
        <v>3594</v>
      </c>
      <c r="B7195">
        <v>91.735771179199219</v>
      </c>
      <c r="C7195">
        <v>3594</v>
      </c>
      <c r="D7195">
        <v>106.75436305999756</v>
      </c>
      <c r="E7195">
        <v>3594</v>
      </c>
      <c r="F7195">
        <v>37.841201782226563</v>
      </c>
      <c r="K7195">
        <f t="shared" si="679"/>
        <v>59.9</v>
      </c>
      <c r="L7195">
        <f t="shared" si="680"/>
        <v>4.5086424349488468</v>
      </c>
      <c r="M7195">
        <f t="shared" si="681"/>
        <v>3.448527036260276</v>
      </c>
      <c r="N7195">
        <f t="shared" si="682"/>
        <v>2.7780244301497143</v>
      </c>
      <c r="O7195" t="e">
        <f t="shared" si="683"/>
        <v>#DIV/0!</v>
      </c>
      <c r="P7195" t="e">
        <f t="shared" si="684"/>
        <v>#DIV/0!</v>
      </c>
    </row>
    <row r="7196" spans="1:16" x14ac:dyDescent="0.35">
      <c r="A7196">
        <v>3594.5</v>
      </c>
      <c r="B7196">
        <v>91.742012023925781</v>
      </c>
      <c r="C7196">
        <v>3594.5</v>
      </c>
      <c r="D7196">
        <v>106.75475311279297</v>
      </c>
      <c r="E7196">
        <v>3594.5</v>
      </c>
      <c r="F7196">
        <v>37.844324111938477</v>
      </c>
      <c r="K7196">
        <f t="shared" si="679"/>
        <v>59.908333333333331</v>
      </c>
      <c r="L7196">
        <f t="shared" si="680"/>
        <v>4.502146095215374</v>
      </c>
      <c r="M7196">
        <f t="shared" si="681"/>
        <v>3.4481742621829361</v>
      </c>
      <c r="N7196">
        <f t="shared" si="682"/>
        <v>2.7700025109538156</v>
      </c>
      <c r="O7196" t="e">
        <f t="shared" si="683"/>
        <v>#DIV/0!</v>
      </c>
      <c r="P7196" t="e">
        <f t="shared" si="684"/>
        <v>#DIV/0!</v>
      </c>
    </row>
    <row r="7197" spans="1:16" x14ac:dyDescent="0.35">
      <c r="A7197">
        <v>3595</v>
      </c>
      <c r="B7197">
        <v>91.735771179199219</v>
      </c>
      <c r="C7197">
        <v>3595</v>
      </c>
      <c r="D7197">
        <v>106.75475311279297</v>
      </c>
      <c r="E7197">
        <v>3595</v>
      </c>
      <c r="F7197">
        <v>37.847446441650391</v>
      </c>
      <c r="K7197">
        <f t="shared" si="679"/>
        <v>59.916666666666664</v>
      </c>
      <c r="L7197">
        <f t="shared" si="680"/>
        <v>4.5086424349488468</v>
      </c>
      <c r="M7197">
        <f t="shared" si="681"/>
        <v>3.4481742621829361</v>
      </c>
      <c r="N7197">
        <f t="shared" si="682"/>
        <v>2.7619805917579168</v>
      </c>
      <c r="O7197" t="e">
        <f t="shared" si="683"/>
        <v>#DIV/0!</v>
      </c>
      <c r="P7197" t="e">
        <f t="shared" si="684"/>
        <v>#DIV/0!</v>
      </c>
    </row>
    <row r="7198" spans="1:16" x14ac:dyDescent="0.35">
      <c r="A7198">
        <v>3595.5</v>
      </c>
      <c r="B7198">
        <v>91.742012023925781</v>
      </c>
      <c r="C7198">
        <v>3595.5</v>
      </c>
      <c r="D7198">
        <v>106.75475311279297</v>
      </c>
      <c r="E7198">
        <v>3595.5</v>
      </c>
      <c r="F7198">
        <v>37.847446441650391</v>
      </c>
      <c r="K7198">
        <f t="shared" si="679"/>
        <v>59.924999999999997</v>
      </c>
      <c r="L7198">
        <f t="shared" si="680"/>
        <v>4.502146095215374</v>
      </c>
      <c r="M7198">
        <f t="shared" si="681"/>
        <v>3.4481742621829361</v>
      </c>
      <c r="N7198">
        <f t="shared" si="682"/>
        <v>2.7619805917579168</v>
      </c>
      <c r="O7198" t="e">
        <f t="shared" si="683"/>
        <v>#DIV/0!</v>
      </c>
      <c r="P7198" t="e">
        <f t="shared" si="684"/>
        <v>#DIV/0!</v>
      </c>
    </row>
    <row r="7199" spans="1:16" x14ac:dyDescent="0.35">
      <c r="A7199">
        <v>3596</v>
      </c>
      <c r="B7199">
        <v>91.729522705078125</v>
      </c>
      <c r="C7199">
        <v>3596</v>
      </c>
      <c r="D7199">
        <v>106.75475311279297</v>
      </c>
      <c r="E7199">
        <v>3596</v>
      </c>
      <c r="F7199">
        <v>37.853694915771484</v>
      </c>
      <c r="K7199">
        <f t="shared" si="679"/>
        <v>59.93333333333333</v>
      </c>
      <c r="L7199">
        <f t="shared" si="680"/>
        <v>4.5151467164179344</v>
      </c>
      <c r="M7199">
        <f t="shared" si="681"/>
        <v>3.4481742621829361</v>
      </c>
      <c r="N7199">
        <f t="shared" si="682"/>
        <v>2.7459269526096182</v>
      </c>
      <c r="O7199" t="e">
        <f t="shared" si="683"/>
        <v>#DIV/0!</v>
      </c>
      <c r="P7199" t="e">
        <f t="shared" si="684"/>
        <v>#DIV/0!</v>
      </c>
    </row>
    <row r="7200" spans="1:16" x14ac:dyDescent="0.35">
      <c r="A7200">
        <v>3596.5</v>
      </c>
      <c r="B7200">
        <v>91.6920166015625</v>
      </c>
      <c r="C7200">
        <v>3596.5</v>
      </c>
      <c r="D7200">
        <v>106.75475311279297</v>
      </c>
      <c r="E7200">
        <v>3596.5</v>
      </c>
      <c r="F7200">
        <v>37.853694915771484</v>
      </c>
      <c r="K7200">
        <f t="shared" si="679"/>
        <v>59.94166666666667</v>
      </c>
      <c r="L7200">
        <f t="shared" si="680"/>
        <v>4.5541882887036911</v>
      </c>
      <c r="M7200">
        <f t="shared" si="681"/>
        <v>3.4481742621829361</v>
      </c>
      <c r="N7200">
        <f t="shared" si="682"/>
        <v>2.7459269526096182</v>
      </c>
      <c r="O7200" t="e">
        <f t="shared" si="683"/>
        <v>#DIV/0!</v>
      </c>
      <c r="P7200" t="e">
        <f t="shared" si="684"/>
        <v>#DIV/0!</v>
      </c>
    </row>
    <row r="7201" spans="1:16" x14ac:dyDescent="0.35">
      <c r="A7201">
        <v>3597</v>
      </c>
      <c r="B7201">
        <v>91.660781860351563</v>
      </c>
      <c r="C7201">
        <v>3597</v>
      </c>
      <c r="D7201">
        <v>106.75475311279297</v>
      </c>
      <c r="E7201">
        <v>3597</v>
      </c>
      <c r="F7201">
        <v>37.847446441650391</v>
      </c>
      <c r="K7201">
        <f t="shared" si="679"/>
        <v>59.95</v>
      </c>
      <c r="L7201">
        <f t="shared" si="680"/>
        <v>4.5867017543135136</v>
      </c>
      <c r="M7201">
        <f t="shared" si="681"/>
        <v>3.4481742621829361</v>
      </c>
      <c r="N7201">
        <f t="shared" si="682"/>
        <v>2.7619805917579168</v>
      </c>
      <c r="O7201" t="e">
        <f t="shared" si="683"/>
        <v>#DIV/0!</v>
      </c>
      <c r="P7201" t="e">
        <f t="shared" si="684"/>
        <v>#DIV/0!</v>
      </c>
    </row>
    <row r="7202" spans="1:16" x14ac:dyDescent="0.35">
      <c r="A7202">
        <v>3597.5</v>
      </c>
      <c r="B7202">
        <v>91.67327880859375</v>
      </c>
      <c r="C7202">
        <v>3597.5</v>
      </c>
      <c r="D7202">
        <v>106.75475311279297</v>
      </c>
      <c r="E7202">
        <v>3597.5</v>
      </c>
      <c r="F7202">
        <v>37.847446441650391</v>
      </c>
      <c r="K7202">
        <f t="shared" si="679"/>
        <v>59.958333333333336</v>
      </c>
      <c r="L7202">
        <f t="shared" si="680"/>
        <v>4.5736931913753391</v>
      </c>
      <c r="M7202">
        <f t="shared" si="681"/>
        <v>3.4481742621829361</v>
      </c>
      <c r="N7202">
        <f t="shared" si="682"/>
        <v>2.7619805917579168</v>
      </c>
      <c r="O7202" t="e">
        <f t="shared" si="683"/>
        <v>#DIV/0!</v>
      </c>
      <c r="P7202" t="e">
        <f t="shared" si="684"/>
        <v>#DIV/0!</v>
      </c>
    </row>
    <row r="7203" spans="1:16" x14ac:dyDescent="0.35">
      <c r="A7203">
        <v>3598</v>
      </c>
      <c r="B7203">
        <v>91.660781860351563</v>
      </c>
      <c r="C7203">
        <v>3598</v>
      </c>
      <c r="D7203">
        <v>106.76100158691406</v>
      </c>
      <c r="E7203">
        <v>3598</v>
      </c>
      <c r="F7203">
        <v>37.853694915771484</v>
      </c>
      <c r="K7203">
        <f t="shared" si="679"/>
        <v>59.966666666666669</v>
      </c>
      <c r="L7203">
        <f t="shared" si="680"/>
        <v>4.5867017543135136</v>
      </c>
      <c r="M7203">
        <f t="shared" si="681"/>
        <v>3.4425229767190499</v>
      </c>
      <c r="N7203">
        <f t="shared" si="682"/>
        <v>2.7459269526096182</v>
      </c>
      <c r="O7203" t="e">
        <f t="shared" si="683"/>
        <v>#DIV/0!</v>
      </c>
      <c r="P7203" t="e">
        <f t="shared" si="684"/>
        <v>#DIV/0!</v>
      </c>
    </row>
    <row r="7204" spans="1:16" x14ac:dyDescent="0.35">
      <c r="A7204">
        <v>3598.5</v>
      </c>
      <c r="B7204">
        <v>91.660781860351563</v>
      </c>
      <c r="C7204">
        <v>3598.5</v>
      </c>
      <c r="D7204">
        <v>106.76100158691406</v>
      </c>
      <c r="E7204">
        <v>3598.5</v>
      </c>
      <c r="F7204">
        <v>37.847446441650391</v>
      </c>
      <c r="K7204">
        <f t="shared" si="679"/>
        <v>59.975000000000001</v>
      </c>
      <c r="L7204">
        <f t="shared" si="680"/>
        <v>4.5867017543135136</v>
      </c>
      <c r="M7204">
        <f t="shared" si="681"/>
        <v>3.4425229767190499</v>
      </c>
      <c r="N7204">
        <f t="shared" si="682"/>
        <v>2.7619805917579168</v>
      </c>
      <c r="O7204" t="e">
        <f t="shared" si="683"/>
        <v>#DIV/0!</v>
      </c>
      <c r="P7204" t="e">
        <f t="shared" si="684"/>
        <v>#DIV/0!</v>
      </c>
    </row>
    <row r="7205" spans="1:16" x14ac:dyDescent="0.35">
      <c r="A7205">
        <v>3599</v>
      </c>
      <c r="B7205">
        <v>91.654518127441406</v>
      </c>
      <c r="C7205">
        <v>3599</v>
      </c>
      <c r="D7205">
        <v>106.76100158691406</v>
      </c>
      <c r="E7205">
        <v>3599</v>
      </c>
      <c r="F7205">
        <v>37.853694915771484</v>
      </c>
      <c r="K7205">
        <f t="shared" si="679"/>
        <v>59.983333333333334</v>
      </c>
      <c r="L7205">
        <f t="shared" si="680"/>
        <v>4.5932219192538328</v>
      </c>
      <c r="M7205">
        <f t="shared" si="681"/>
        <v>3.4425229767190499</v>
      </c>
      <c r="N7205">
        <f t="shared" si="682"/>
        <v>2.7459269526096182</v>
      </c>
      <c r="O7205" t="e">
        <f t="shared" si="683"/>
        <v>#DIV/0!</v>
      </c>
      <c r="P7205" t="e">
        <f t="shared" si="684"/>
        <v>#DIV/0!</v>
      </c>
    </row>
    <row r="7206" spans="1:16" x14ac:dyDescent="0.35">
      <c r="A7206">
        <v>3599.5</v>
      </c>
      <c r="B7206">
        <v>91.648269653320313</v>
      </c>
      <c r="C7206">
        <v>3599.5</v>
      </c>
      <c r="D7206">
        <v>106.76100158691406</v>
      </c>
      <c r="E7206">
        <v>3599.5</v>
      </c>
      <c r="F7206">
        <v>37.847446441650391</v>
      </c>
      <c r="K7206">
        <f t="shared" si="679"/>
        <v>59.991666666666667</v>
      </c>
      <c r="L7206">
        <f t="shared" si="680"/>
        <v>4.5997262007229196</v>
      </c>
      <c r="M7206">
        <f t="shared" si="681"/>
        <v>3.4425229767190499</v>
      </c>
      <c r="N7206">
        <f t="shared" si="682"/>
        <v>2.7619805917579168</v>
      </c>
      <c r="O7206" t="e">
        <f t="shared" si="683"/>
        <v>#DIV/0!</v>
      </c>
      <c r="P7206" t="e">
        <f t="shared" si="684"/>
        <v>#DIV/0!</v>
      </c>
    </row>
    <row r="7207" spans="1:16" x14ac:dyDescent="0.35">
      <c r="A7207">
        <v>3600</v>
      </c>
      <c r="B7207">
        <v>91.610763549804688</v>
      </c>
      <c r="C7207">
        <v>3600</v>
      </c>
      <c r="D7207">
        <v>106.75475311279297</v>
      </c>
      <c r="E7207">
        <v>3600</v>
      </c>
      <c r="F7207">
        <v>37.847446441650391</v>
      </c>
      <c r="K7207">
        <f t="shared" si="679"/>
        <v>60</v>
      </c>
      <c r="L7207">
        <f t="shared" si="680"/>
        <v>4.6387677730086772</v>
      </c>
      <c r="M7207">
        <f t="shared" si="681"/>
        <v>3.4481742621829361</v>
      </c>
      <c r="N7207">
        <f t="shared" si="682"/>
        <v>2.7619805917579168</v>
      </c>
      <c r="O7207" t="e">
        <f t="shared" si="683"/>
        <v>#DIV/0!</v>
      </c>
      <c r="P7207" t="e">
        <f t="shared" si="684"/>
        <v>#DIV/0!</v>
      </c>
    </row>
    <row r="7208" spans="1:16" x14ac:dyDescent="0.35">
      <c r="A7208">
        <v>3600.5</v>
      </c>
      <c r="B7208">
        <v>91.585777282714844</v>
      </c>
      <c r="C7208">
        <v>3600.5</v>
      </c>
      <c r="D7208">
        <v>106.75475311279297</v>
      </c>
      <c r="E7208">
        <v>3600.5</v>
      </c>
      <c r="F7208">
        <v>37.847446441650391</v>
      </c>
      <c r="K7208">
        <f t="shared" si="679"/>
        <v>60.008333333333333</v>
      </c>
      <c r="L7208">
        <f t="shared" si="680"/>
        <v>4.664776957149412</v>
      </c>
      <c r="M7208">
        <f t="shared" si="681"/>
        <v>3.4481742621829361</v>
      </c>
      <c r="N7208">
        <f t="shared" si="682"/>
        <v>2.7619805917579168</v>
      </c>
      <c r="O7208" t="e">
        <f t="shared" si="683"/>
        <v>#DIV/0!</v>
      </c>
      <c r="P7208" t="e">
        <f t="shared" si="684"/>
        <v>#DIV/0!</v>
      </c>
    </row>
    <row r="7209" spans="1:16" x14ac:dyDescent="0.35">
      <c r="A7209">
        <v>3601</v>
      </c>
      <c r="B7209">
        <v>91.560768127441406</v>
      </c>
      <c r="C7209">
        <v>3601</v>
      </c>
      <c r="D7209">
        <v>106.75475311279297</v>
      </c>
      <c r="E7209">
        <v>3601</v>
      </c>
      <c r="F7209">
        <v>37.853694915771484</v>
      </c>
      <c r="K7209">
        <f t="shared" si="679"/>
        <v>60.016666666666666</v>
      </c>
      <c r="L7209">
        <f t="shared" si="680"/>
        <v>4.6908099664969942</v>
      </c>
      <c r="M7209">
        <f t="shared" si="681"/>
        <v>3.4481742621829361</v>
      </c>
      <c r="N7209">
        <f t="shared" si="682"/>
        <v>2.7459269526096182</v>
      </c>
      <c r="O7209" t="e">
        <f t="shared" si="683"/>
        <v>#DIV/0!</v>
      </c>
      <c r="P7209" t="e">
        <f t="shared" si="684"/>
        <v>#DIV/0!</v>
      </c>
    </row>
    <row r="7210" spans="1:16" x14ac:dyDescent="0.35">
      <c r="A7210">
        <v>3601.5</v>
      </c>
      <c r="B7210">
        <v>91.5670166015625</v>
      </c>
      <c r="C7210">
        <v>3601.5</v>
      </c>
      <c r="D7210">
        <v>106.75475311279297</v>
      </c>
      <c r="E7210">
        <v>3601.5</v>
      </c>
      <c r="F7210">
        <v>37.853694915771484</v>
      </c>
      <c r="K7210">
        <f t="shared" si="679"/>
        <v>60.024999999999999</v>
      </c>
      <c r="L7210">
        <f t="shared" si="680"/>
        <v>4.6843056850279066</v>
      </c>
      <c r="M7210">
        <f t="shared" si="681"/>
        <v>3.4481742621829361</v>
      </c>
      <c r="N7210">
        <f t="shared" si="682"/>
        <v>2.7459269526096182</v>
      </c>
      <c r="O7210" t="e">
        <f t="shared" si="683"/>
        <v>#DIV/0!</v>
      </c>
      <c r="P7210" t="e">
        <f t="shared" si="684"/>
        <v>#DIV/0!</v>
      </c>
    </row>
    <row r="7211" spans="1:16" x14ac:dyDescent="0.35">
      <c r="A7211">
        <v>3602</v>
      </c>
      <c r="B7211">
        <v>91.560768127441406</v>
      </c>
      <c r="C7211">
        <v>3602</v>
      </c>
      <c r="D7211">
        <v>106.76100158691406</v>
      </c>
      <c r="E7211">
        <v>3602</v>
      </c>
      <c r="F7211">
        <v>37.853694915771484</v>
      </c>
      <c r="K7211">
        <f t="shared" si="679"/>
        <v>60.033333333333331</v>
      </c>
      <c r="L7211">
        <f t="shared" si="680"/>
        <v>4.6908099664969942</v>
      </c>
      <c r="M7211">
        <f t="shared" si="681"/>
        <v>3.4425229767190499</v>
      </c>
      <c r="N7211">
        <f t="shared" si="682"/>
        <v>2.7459269526096182</v>
      </c>
      <c r="O7211" t="e">
        <f t="shared" si="683"/>
        <v>#DIV/0!</v>
      </c>
      <c r="P7211" t="e">
        <f t="shared" si="684"/>
        <v>#DIV/0!</v>
      </c>
    </row>
    <row r="7212" spans="1:16" x14ac:dyDescent="0.35">
      <c r="A7212">
        <v>3602.5</v>
      </c>
      <c r="B7212">
        <v>91.560768127441406</v>
      </c>
      <c r="C7212">
        <v>3602.5</v>
      </c>
      <c r="D7212">
        <v>106.76100158691406</v>
      </c>
      <c r="E7212">
        <v>3602.5</v>
      </c>
      <c r="F7212">
        <v>37.853694915771484</v>
      </c>
      <c r="K7212">
        <f t="shared" si="679"/>
        <v>60.041666666666664</v>
      </c>
      <c r="L7212">
        <f t="shared" si="680"/>
        <v>4.6908099664969942</v>
      </c>
      <c r="M7212">
        <f t="shared" si="681"/>
        <v>3.4425229767190499</v>
      </c>
      <c r="N7212">
        <f t="shared" si="682"/>
        <v>2.7459269526096182</v>
      </c>
      <c r="O7212" t="e">
        <f t="shared" si="683"/>
        <v>#DIV/0!</v>
      </c>
      <c r="P7212" t="e">
        <f t="shared" si="684"/>
        <v>#DIV/0!</v>
      </c>
    </row>
    <row r="7213" spans="1:16" x14ac:dyDescent="0.35">
      <c r="A7213">
        <v>3603</v>
      </c>
      <c r="B7213">
        <v>91.560768127441406</v>
      </c>
      <c r="C7213">
        <v>3603</v>
      </c>
      <c r="D7213">
        <v>106.76100158691406</v>
      </c>
      <c r="E7213">
        <v>3603</v>
      </c>
      <c r="F7213">
        <v>37.853694915771484</v>
      </c>
      <c r="K7213">
        <f t="shared" si="679"/>
        <v>60.05</v>
      </c>
      <c r="L7213">
        <f t="shared" si="680"/>
        <v>4.6908099664969942</v>
      </c>
      <c r="M7213">
        <f t="shared" si="681"/>
        <v>3.4425229767190499</v>
      </c>
      <c r="N7213">
        <f t="shared" si="682"/>
        <v>2.7459269526096182</v>
      </c>
      <c r="O7213" t="e">
        <f t="shared" si="683"/>
        <v>#DIV/0!</v>
      </c>
      <c r="P7213" t="e">
        <f t="shared" si="684"/>
        <v>#DIV/0!</v>
      </c>
    </row>
    <row r="7214" spans="1:16" x14ac:dyDescent="0.35">
      <c r="A7214">
        <v>3603.5</v>
      </c>
      <c r="B7214">
        <v>91.560768127441406</v>
      </c>
      <c r="C7214">
        <v>3603.5</v>
      </c>
      <c r="D7214">
        <v>106.76725006103516</v>
      </c>
      <c r="E7214">
        <v>3603.5</v>
      </c>
      <c r="F7214">
        <v>37.853694915771484</v>
      </c>
      <c r="K7214">
        <f t="shared" si="679"/>
        <v>60.05833333333333</v>
      </c>
      <c r="L7214">
        <f t="shared" si="680"/>
        <v>4.6908099664969942</v>
      </c>
      <c r="M7214">
        <f t="shared" si="681"/>
        <v>3.4368716912551638</v>
      </c>
      <c r="N7214">
        <f t="shared" si="682"/>
        <v>2.7459269526096182</v>
      </c>
      <c r="O7214" t="e">
        <f t="shared" si="683"/>
        <v>#DIV/0!</v>
      </c>
      <c r="P7214" t="e">
        <f t="shared" si="684"/>
        <v>#DIV/0!</v>
      </c>
    </row>
    <row r="7215" spans="1:16" x14ac:dyDescent="0.35">
      <c r="A7215">
        <v>3604</v>
      </c>
      <c r="B7215">
        <v>91.554519653320313</v>
      </c>
      <c r="C7215">
        <v>3604</v>
      </c>
      <c r="D7215">
        <v>106.76725006103516</v>
      </c>
      <c r="E7215">
        <v>3604</v>
      </c>
      <c r="F7215">
        <v>37.853694915771484</v>
      </c>
      <c r="K7215">
        <f t="shared" si="679"/>
        <v>60.06666666666667</v>
      </c>
      <c r="L7215">
        <f t="shared" si="680"/>
        <v>4.6973142479660819</v>
      </c>
      <c r="M7215">
        <f t="shared" si="681"/>
        <v>3.4368716912551638</v>
      </c>
      <c r="N7215">
        <f t="shared" si="682"/>
        <v>2.7459269526096182</v>
      </c>
      <c r="O7215" t="e">
        <f t="shared" si="683"/>
        <v>#DIV/0!</v>
      </c>
      <c r="P7215" t="e">
        <f t="shared" si="684"/>
        <v>#DIV/0!</v>
      </c>
    </row>
    <row r="7216" spans="1:16" x14ac:dyDescent="0.35">
      <c r="A7216">
        <v>3604.5</v>
      </c>
      <c r="B7216">
        <v>91.554519653320313</v>
      </c>
      <c r="C7216">
        <v>3604.5</v>
      </c>
      <c r="D7216">
        <v>106.77349853515625</v>
      </c>
      <c r="E7216">
        <v>3604.5</v>
      </c>
      <c r="F7216">
        <v>37.853694915771484</v>
      </c>
      <c r="K7216">
        <f t="shared" si="679"/>
        <v>60.075000000000003</v>
      </c>
      <c r="L7216">
        <f t="shared" si="680"/>
        <v>4.6973142479660819</v>
      </c>
      <c r="M7216">
        <f t="shared" si="681"/>
        <v>3.4312204057912772</v>
      </c>
      <c r="N7216">
        <f t="shared" si="682"/>
        <v>2.7459269526096182</v>
      </c>
      <c r="O7216" t="e">
        <f t="shared" si="683"/>
        <v>#DIV/0!</v>
      </c>
      <c r="P7216" t="e">
        <f t="shared" si="684"/>
        <v>#DIV/0!</v>
      </c>
    </row>
    <row r="7217" spans="1:16" x14ac:dyDescent="0.35">
      <c r="A7217">
        <v>3605</v>
      </c>
      <c r="B7217">
        <v>91.535781860351563</v>
      </c>
      <c r="C7217">
        <v>3605</v>
      </c>
      <c r="D7217">
        <v>106.76725006103516</v>
      </c>
      <c r="E7217">
        <v>3605</v>
      </c>
      <c r="F7217">
        <v>37.853694915771484</v>
      </c>
      <c r="K7217">
        <f t="shared" si="679"/>
        <v>60.083333333333336</v>
      </c>
      <c r="L7217">
        <f t="shared" si="680"/>
        <v>4.7168191506377291</v>
      </c>
      <c r="M7217">
        <f t="shared" si="681"/>
        <v>3.4368716912551638</v>
      </c>
      <c r="N7217">
        <f t="shared" si="682"/>
        <v>2.7459269526096182</v>
      </c>
      <c r="O7217" t="e">
        <f t="shared" si="683"/>
        <v>#DIV/0!</v>
      </c>
      <c r="P7217" t="e">
        <f t="shared" si="684"/>
        <v>#DIV/0!</v>
      </c>
    </row>
    <row r="7218" spans="1:16" x14ac:dyDescent="0.35">
      <c r="A7218">
        <v>3605.5</v>
      </c>
      <c r="B7218">
        <v>91.529510498046875</v>
      </c>
      <c r="C7218">
        <v>3605.5</v>
      </c>
      <c r="D7218">
        <v>106.77976989746094</v>
      </c>
      <c r="E7218">
        <v>3605.5</v>
      </c>
      <c r="F7218">
        <v>37.853694915771484</v>
      </c>
      <c r="K7218">
        <f t="shared" si="679"/>
        <v>60.091666666666669</v>
      </c>
      <c r="L7218">
        <f t="shared" si="680"/>
        <v>4.7233472573136632</v>
      </c>
      <c r="M7218">
        <f t="shared" si="681"/>
        <v>3.4255484196480364</v>
      </c>
      <c r="N7218">
        <f t="shared" si="682"/>
        <v>2.7459269526096182</v>
      </c>
      <c r="O7218" t="e">
        <f t="shared" si="683"/>
        <v>#DIV/0!</v>
      </c>
      <c r="P7218" t="e">
        <f t="shared" si="684"/>
        <v>#DIV/0!</v>
      </c>
    </row>
    <row r="7219" spans="1:16" x14ac:dyDescent="0.35">
      <c r="A7219">
        <v>3606</v>
      </c>
      <c r="B7219">
        <v>91.504524230957031</v>
      </c>
      <c r="C7219">
        <v>3606</v>
      </c>
      <c r="D7219">
        <v>106.77349853515625</v>
      </c>
      <c r="E7219">
        <v>3606</v>
      </c>
      <c r="F7219">
        <v>37.853694915771484</v>
      </c>
      <c r="K7219">
        <f t="shared" si="679"/>
        <v>60.1</v>
      </c>
      <c r="L7219">
        <f t="shared" si="680"/>
        <v>4.7493564414543981</v>
      </c>
      <c r="M7219">
        <f t="shared" si="681"/>
        <v>3.4312204057912772</v>
      </c>
      <c r="N7219">
        <f t="shared" si="682"/>
        <v>2.7459269526096182</v>
      </c>
      <c r="O7219" t="e">
        <f t="shared" si="683"/>
        <v>#DIV/0!</v>
      </c>
      <c r="P7219" t="e">
        <f t="shared" si="684"/>
        <v>#DIV/0!</v>
      </c>
    </row>
    <row r="7220" spans="1:16" x14ac:dyDescent="0.35">
      <c r="A7220">
        <v>3606.5</v>
      </c>
      <c r="B7220">
        <v>91.498275756835938</v>
      </c>
      <c r="C7220">
        <v>3606.5</v>
      </c>
      <c r="D7220">
        <v>106.77349853515625</v>
      </c>
      <c r="E7220">
        <v>3606.5</v>
      </c>
      <c r="F7220">
        <v>37.853694915771484</v>
      </c>
      <c r="K7220">
        <f t="shared" si="679"/>
        <v>60.108333333333334</v>
      </c>
      <c r="L7220">
        <f t="shared" si="680"/>
        <v>4.7558607229234866</v>
      </c>
      <c r="M7220">
        <f t="shared" si="681"/>
        <v>3.4312204057912772</v>
      </c>
      <c r="N7220">
        <f t="shared" si="682"/>
        <v>2.7459269526096182</v>
      </c>
      <c r="O7220" t="e">
        <f t="shared" si="683"/>
        <v>#DIV/0!</v>
      </c>
      <c r="P7220" t="e">
        <f t="shared" si="684"/>
        <v>#DIV/0!</v>
      </c>
    </row>
    <row r="7221" spans="1:16" x14ac:dyDescent="0.35">
      <c r="A7221">
        <v>3607</v>
      </c>
      <c r="B7221">
        <v>91.4732666015625</v>
      </c>
      <c r="C7221">
        <v>3607</v>
      </c>
      <c r="D7221">
        <v>106.77975654602051</v>
      </c>
      <c r="E7221">
        <v>3607</v>
      </c>
      <c r="F7221">
        <v>37.853694915771484</v>
      </c>
      <c r="K7221">
        <f t="shared" si="679"/>
        <v>60.116666666666667</v>
      </c>
      <c r="L7221">
        <f t="shared" si="680"/>
        <v>4.781893732271068</v>
      </c>
      <c r="M7221">
        <f t="shared" si="681"/>
        <v>3.4255604950443259</v>
      </c>
      <c r="N7221">
        <f t="shared" si="682"/>
        <v>2.7459269526096182</v>
      </c>
      <c r="O7221" t="e">
        <f t="shared" si="683"/>
        <v>#DIV/0!</v>
      </c>
      <c r="P7221" t="e">
        <f t="shared" si="684"/>
        <v>#DIV/0!</v>
      </c>
    </row>
    <row r="7222" spans="1:16" x14ac:dyDescent="0.35">
      <c r="A7222">
        <v>3607.5</v>
      </c>
      <c r="B7222">
        <v>91.485763549804688</v>
      </c>
      <c r="C7222">
        <v>3607.5</v>
      </c>
      <c r="D7222">
        <v>106.77819871902466</v>
      </c>
      <c r="E7222">
        <v>3607.5</v>
      </c>
      <c r="F7222">
        <v>37.853694915771484</v>
      </c>
      <c r="K7222">
        <f t="shared" si="679"/>
        <v>60.125</v>
      </c>
      <c r="L7222">
        <f t="shared" si="680"/>
        <v>4.7688851693328926</v>
      </c>
      <c r="M7222">
        <f t="shared" si="681"/>
        <v>3.4269694350329187</v>
      </c>
      <c r="N7222">
        <f t="shared" si="682"/>
        <v>2.7459269526096182</v>
      </c>
      <c r="O7222" t="e">
        <f t="shared" si="683"/>
        <v>#DIV/0!</v>
      </c>
      <c r="P7222" t="e">
        <f t="shared" si="684"/>
        <v>#DIV/0!</v>
      </c>
    </row>
    <row r="7223" spans="1:16" x14ac:dyDescent="0.35">
      <c r="A7223">
        <v>3608</v>
      </c>
      <c r="B7223">
        <v>91.467025756835938</v>
      </c>
      <c r="C7223">
        <v>3608</v>
      </c>
      <c r="D7223">
        <v>106.77976989746094</v>
      </c>
      <c r="E7223">
        <v>3608</v>
      </c>
      <c r="F7223">
        <v>37.853694915771484</v>
      </c>
      <c r="K7223">
        <f t="shared" si="679"/>
        <v>60.133333333333333</v>
      </c>
      <c r="L7223">
        <f t="shared" si="680"/>
        <v>4.7883900720045398</v>
      </c>
      <c r="M7223">
        <f t="shared" si="681"/>
        <v>3.4255484196480364</v>
      </c>
      <c r="N7223">
        <f t="shared" si="682"/>
        <v>2.7459269526096182</v>
      </c>
      <c r="O7223" t="e">
        <f t="shared" si="683"/>
        <v>#DIV/0!</v>
      </c>
      <c r="P7223" t="e">
        <f t="shared" si="684"/>
        <v>#DIV/0!</v>
      </c>
    </row>
    <row r="7224" spans="1:16" x14ac:dyDescent="0.35">
      <c r="A7224">
        <v>3608.5</v>
      </c>
      <c r="B7224">
        <v>91.4732666015625</v>
      </c>
      <c r="C7224">
        <v>3608.5</v>
      </c>
      <c r="D7224">
        <v>106.77976989746094</v>
      </c>
      <c r="E7224">
        <v>3608.5</v>
      </c>
      <c r="F7224">
        <v>37.853694915771484</v>
      </c>
      <c r="K7224">
        <f t="shared" si="679"/>
        <v>60.141666666666666</v>
      </c>
      <c r="L7224">
        <f t="shared" si="680"/>
        <v>4.781893732271068</v>
      </c>
      <c r="M7224">
        <f t="shared" si="681"/>
        <v>3.4255484196480364</v>
      </c>
      <c r="N7224">
        <f t="shared" si="682"/>
        <v>2.7459269526096182</v>
      </c>
      <c r="O7224" t="e">
        <f t="shared" si="683"/>
        <v>#DIV/0!</v>
      </c>
      <c r="P7224" t="e">
        <f t="shared" si="684"/>
        <v>#DIV/0!</v>
      </c>
    </row>
    <row r="7225" spans="1:16" x14ac:dyDescent="0.35">
      <c r="A7225">
        <v>3609</v>
      </c>
      <c r="B7225">
        <v>91.460777282714844</v>
      </c>
      <c r="C7225">
        <v>3609</v>
      </c>
      <c r="D7225">
        <v>106.77976989746094</v>
      </c>
      <c r="E7225">
        <v>3609</v>
      </c>
      <c r="F7225">
        <v>37.853694915771484</v>
      </c>
      <c r="K7225">
        <f t="shared" si="679"/>
        <v>60.15</v>
      </c>
      <c r="L7225">
        <f t="shared" si="680"/>
        <v>4.7948943534736275</v>
      </c>
      <c r="M7225">
        <f t="shared" si="681"/>
        <v>3.4255484196480364</v>
      </c>
      <c r="N7225">
        <f t="shared" si="682"/>
        <v>2.7459269526096182</v>
      </c>
      <c r="O7225" t="e">
        <f t="shared" si="683"/>
        <v>#DIV/0!</v>
      </c>
      <c r="P7225" t="e">
        <f t="shared" si="684"/>
        <v>#DIV/0!</v>
      </c>
    </row>
    <row r="7226" spans="1:16" x14ac:dyDescent="0.35">
      <c r="A7226">
        <v>3609.5</v>
      </c>
      <c r="B7226">
        <v>91.467025756835938</v>
      </c>
      <c r="C7226">
        <v>3609.5</v>
      </c>
      <c r="D7226">
        <v>106.77349853515625</v>
      </c>
      <c r="E7226">
        <v>3609.5</v>
      </c>
      <c r="F7226">
        <v>37.853694915771484</v>
      </c>
      <c r="K7226">
        <f t="shared" si="679"/>
        <v>60.158333333333331</v>
      </c>
      <c r="L7226">
        <f t="shared" si="680"/>
        <v>4.7883900720045398</v>
      </c>
      <c r="M7226">
        <f t="shared" si="681"/>
        <v>3.4312204057912772</v>
      </c>
      <c r="N7226">
        <f t="shared" si="682"/>
        <v>2.7459269526096182</v>
      </c>
      <c r="O7226" t="e">
        <f t="shared" si="683"/>
        <v>#DIV/0!</v>
      </c>
      <c r="P7226" t="e">
        <f t="shared" si="684"/>
        <v>#DIV/0!</v>
      </c>
    </row>
    <row r="7227" spans="1:16" x14ac:dyDescent="0.35">
      <c r="A7227">
        <v>3610</v>
      </c>
      <c r="B7227">
        <v>91.460777282714844</v>
      </c>
      <c r="C7227">
        <v>3610</v>
      </c>
      <c r="D7227">
        <v>106.76100158691406</v>
      </c>
      <c r="E7227">
        <v>3610</v>
      </c>
      <c r="F7227">
        <v>37.853694915771484</v>
      </c>
      <c r="K7227">
        <f t="shared" si="679"/>
        <v>60.166666666666664</v>
      </c>
      <c r="L7227">
        <f t="shared" si="680"/>
        <v>4.7948943534736275</v>
      </c>
      <c r="M7227">
        <f t="shared" si="681"/>
        <v>3.4425229767190499</v>
      </c>
      <c r="N7227">
        <f t="shared" si="682"/>
        <v>2.7459269526096182</v>
      </c>
      <c r="O7227" t="e">
        <f t="shared" si="683"/>
        <v>#DIV/0!</v>
      </c>
      <c r="P7227" t="e">
        <f t="shared" si="684"/>
        <v>#DIV/0!</v>
      </c>
    </row>
    <row r="7228" spans="1:16" x14ac:dyDescent="0.35">
      <c r="A7228">
        <v>3610.5</v>
      </c>
      <c r="B7228">
        <v>91.467025756835938</v>
      </c>
      <c r="C7228">
        <v>3610.5</v>
      </c>
      <c r="D7228">
        <v>106.77349853515625</v>
      </c>
      <c r="E7228">
        <v>3610.5</v>
      </c>
      <c r="F7228">
        <v>37.853694915771484</v>
      </c>
      <c r="K7228">
        <f t="shared" si="679"/>
        <v>60.174999999999997</v>
      </c>
      <c r="L7228">
        <f t="shared" si="680"/>
        <v>4.7883900720045398</v>
      </c>
      <c r="M7228">
        <f t="shared" si="681"/>
        <v>3.4312204057912772</v>
      </c>
      <c r="N7228">
        <f t="shared" si="682"/>
        <v>2.7459269526096182</v>
      </c>
      <c r="O7228" t="e">
        <f t="shared" si="683"/>
        <v>#DIV/0!</v>
      </c>
      <c r="P7228" t="e">
        <f t="shared" si="684"/>
        <v>#DIV/0!</v>
      </c>
    </row>
    <row r="7229" spans="1:16" x14ac:dyDescent="0.35">
      <c r="A7229">
        <v>3611</v>
      </c>
      <c r="B7229">
        <v>91.4732666015625</v>
      </c>
      <c r="C7229">
        <v>3611</v>
      </c>
      <c r="D7229">
        <v>106.79225921630859</v>
      </c>
      <c r="E7229">
        <v>3611</v>
      </c>
      <c r="F7229">
        <v>37.853694915771484</v>
      </c>
      <c r="K7229">
        <f t="shared" si="679"/>
        <v>60.18333333333333</v>
      </c>
      <c r="L7229">
        <f t="shared" si="680"/>
        <v>4.781893732271068</v>
      </c>
      <c r="M7229">
        <f t="shared" si="681"/>
        <v>3.4142527489467147</v>
      </c>
      <c r="N7229">
        <f t="shared" si="682"/>
        <v>2.7459269526096182</v>
      </c>
      <c r="O7229" t="e">
        <f t="shared" si="683"/>
        <v>#DIV/0!</v>
      </c>
      <c r="P7229" t="e">
        <f t="shared" si="684"/>
        <v>#DIV/0!</v>
      </c>
    </row>
    <row r="7230" spans="1:16" x14ac:dyDescent="0.35">
      <c r="A7230">
        <v>3611.5</v>
      </c>
      <c r="B7230">
        <v>91.467025756835938</v>
      </c>
      <c r="C7230">
        <v>3611.5</v>
      </c>
      <c r="D7230">
        <v>106.7860107421875</v>
      </c>
      <c r="E7230">
        <v>3611.5</v>
      </c>
      <c r="F7230">
        <v>37.853694915771484</v>
      </c>
      <c r="K7230">
        <f t="shared" si="679"/>
        <v>60.19166666666667</v>
      </c>
      <c r="L7230">
        <f t="shared" si="680"/>
        <v>4.7883900720045398</v>
      </c>
      <c r="M7230">
        <f t="shared" si="681"/>
        <v>3.4199040344106013</v>
      </c>
      <c r="N7230">
        <f t="shared" si="682"/>
        <v>2.7459269526096182</v>
      </c>
      <c r="O7230" t="e">
        <f t="shared" si="683"/>
        <v>#DIV/0!</v>
      </c>
      <c r="P7230" t="e">
        <f t="shared" si="684"/>
        <v>#DIV/0!</v>
      </c>
    </row>
    <row r="7231" spans="1:16" x14ac:dyDescent="0.35">
      <c r="A7231">
        <v>3612</v>
      </c>
      <c r="B7231">
        <v>91.460777282714844</v>
      </c>
      <c r="C7231">
        <v>3612</v>
      </c>
      <c r="D7231">
        <v>106.77976989746094</v>
      </c>
      <c r="E7231">
        <v>3612</v>
      </c>
      <c r="F7231">
        <v>37.853694915771484</v>
      </c>
      <c r="K7231">
        <f t="shared" si="679"/>
        <v>60.2</v>
      </c>
      <c r="L7231">
        <f t="shared" si="680"/>
        <v>4.7948943534736275</v>
      </c>
      <c r="M7231">
        <f t="shared" si="681"/>
        <v>3.4255484196480364</v>
      </c>
      <c r="N7231">
        <f t="shared" si="682"/>
        <v>2.7459269526096182</v>
      </c>
      <c r="O7231" t="e">
        <f t="shared" si="683"/>
        <v>#DIV/0!</v>
      </c>
      <c r="P7231" t="e">
        <f t="shared" si="684"/>
        <v>#DIV/0!</v>
      </c>
    </row>
    <row r="7232" spans="1:16" x14ac:dyDescent="0.35">
      <c r="A7232">
        <v>3612.5</v>
      </c>
      <c r="B7232">
        <v>91.467025756835938</v>
      </c>
      <c r="C7232">
        <v>3612.5</v>
      </c>
      <c r="D7232">
        <v>106.77976989746094</v>
      </c>
      <c r="E7232">
        <v>3612.5</v>
      </c>
      <c r="F7232">
        <v>37.853694915771484</v>
      </c>
      <c r="K7232">
        <f t="shared" si="679"/>
        <v>60.208333333333336</v>
      </c>
      <c r="L7232">
        <f t="shared" si="680"/>
        <v>4.7883900720045398</v>
      </c>
      <c r="M7232">
        <f t="shared" si="681"/>
        <v>3.4255484196480364</v>
      </c>
      <c r="N7232">
        <f t="shared" si="682"/>
        <v>2.7459269526096182</v>
      </c>
      <c r="O7232" t="e">
        <f t="shared" si="683"/>
        <v>#DIV/0!</v>
      </c>
      <c r="P7232" t="e">
        <f t="shared" si="684"/>
        <v>#DIV/0!</v>
      </c>
    </row>
    <row r="7233" spans="1:16" x14ac:dyDescent="0.35">
      <c r="A7233">
        <v>3613</v>
      </c>
      <c r="B7233">
        <v>91.460777282714844</v>
      </c>
      <c r="C7233">
        <v>3613</v>
      </c>
      <c r="D7233">
        <v>106.78913879394531</v>
      </c>
      <c r="E7233">
        <v>3613</v>
      </c>
      <c r="F7233">
        <v>37.853694915771484</v>
      </c>
      <c r="K7233">
        <f t="shared" si="679"/>
        <v>60.216666666666669</v>
      </c>
      <c r="L7233">
        <f t="shared" si="680"/>
        <v>4.7948943534736275</v>
      </c>
      <c r="M7233">
        <f t="shared" si="681"/>
        <v>3.4170749415654322</v>
      </c>
      <c r="N7233">
        <f t="shared" si="682"/>
        <v>2.7459269526096182</v>
      </c>
      <c r="O7233" t="e">
        <f t="shared" si="683"/>
        <v>#DIV/0!</v>
      </c>
      <c r="P7233" t="e">
        <f t="shared" si="684"/>
        <v>#DIV/0!</v>
      </c>
    </row>
    <row r="7234" spans="1:16" x14ac:dyDescent="0.35">
      <c r="A7234">
        <v>3613.5</v>
      </c>
      <c r="B7234">
        <v>91.460777282714844</v>
      </c>
      <c r="C7234">
        <v>3613.5</v>
      </c>
      <c r="D7234">
        <v>106.79850769042969</v>
      </c>
      <c r="E7234">
        <v>3613.5</v>
      </c>
      <c r="F7234">
        <v>37.853694915771484</v>
      </c>
      <c r="K7234">
        <f t="shared" si="679"/>
        <v>60.225000000000001</v>
      </c>
      <c r="L7234">
        <f t="shared" si="680"/>
        <v>4.7948943534736275</v>
      </c>
      <c r="M7234">
        <f t="shared" si="681"/>
        <v>3.4086014634828286</v>
      </c>
      <c r="N7234">
        <f t="shared" si="682"/>
        <v>2.7459269526096182</v>
      </c>
      <c r="O7234" t="e">
        <f t="shared" si="683"/>
        <v>#DIV/0!</v>
      </c>
      <c r="P7234" t="e">
        <f t="shared" si="684"/>
        <v>#DIV/0!</v>
      </c>
    </row>
    <row r="7235" spans="1:16" x14ac:dyDescent="0.35">
      <c r="A7235">
        <v>3614</v>
      </c>
      <c r="B7235">
        <v>91.460777282714844</v>
      </c>
      <c r="C7235">
        <v>3614</v>
      </c>
      <c r="D7235">
        <v>106.79850769042969</v>
      </c>
      <c r="E7235">
        <v>3614</v>
      </c>
      <c r="F7235">
        <v>37.853694915771484</v>
      </c>
      <c r="K7235">
        <f t="shared" si="679"/>
        <v>60.233333333333334</v>
      </c>
      <c r="L7235">
        <f t="shared" si="680"/>
        <v>4.7948943534736275</v>
      </c>
      <c r="M7235">
        <f t="shared" si="681"/>
        <v>3.4086014634828286</v>
      </c>
      <c r="N7235">
        <f t="shared" si="682"/>
        <v>2.7459269526096182</v>
      </c>
      <c r="O7235" t="e">
        <f t="shared" si="683"/>
        <v>#DIV/0!</v>
      </c>
      <c r="P7235" t="e">
        <f t="shared" si="684"/>
        <v>#DIV/0!</v>
      </c>
    </row>
    <row r="7236" spans="1:16" x14ac:dyDescent="0.35">
      <c r="A7236">
        <v>3614.5</v>
      </c>
      <c r="B7236">
        <v>91.460777282714844</v>
      </c>
      <c r="C7236">
        <v>3614.5</v>
      </c>
      <c r="D7236">
        <v>106.79850769042969</v>
      </c>
      <c r="E7236">
        <v>3614.5</v>
      </c>
      <c r="F7236">
        <v>37.853694915771484</v>
      </c>
      <c r="K7236">
        <f t="shared" si="679"/>
        <v>60.241666666666667</v>
      </c>
      <c r="L7236">
        <f t="shared" si="680"/>
        <v>4.7948943534736275</v>
      </c>
      <c r="M7236">
        <f t="shared" si="681"/>
        <v>3.4086014634828286</v>
      </c>
      <c r="N7236">
        <f t="shared" si="682"/>
        <v>2.7459269526096182</v>
      </c>
      <c r="O7236" t="e">
        <f t="shared" si="683"/>
        <v>#DIV/0!</v>
      </c>
      <c r="P7236" t="e">
        <f t="shared" si="684"/>
        <v>#DIV/0!</v>
      </c>
    </row>
    <row r="7237" spans="1:16" x14ac:dyDescent="0.35">
      <c r="A7237">
        <v>3615</v>
      </c>
      <c r="B7237">
        <v>91.460777282714844</v>
      </c>
      <c r="C7237">
        <v>3615</v>
      </c>
      <c r="D7237">
        <v>106.81099700927734</v>
      </c>
      <c r="E7237">
        <v>3615</v>
      </c>
      <c r="F7237">
        <v>37.853694915771484</v>
      </c>
      <c r="K7237">
        <f t="shared" si="679"/>
        <v>60.25</v>
      </c>
      <c r="L7237">
        <f t="shared" si="680"/>
        <v>4.7948943534736275</v>
      </c>
      <c r="M7237">
        <f t="shared" si="681"/>
        <v>3.3973057927815073</v>
      </c>
      <c r="N7237">
        <f t="shared" si="682"/>
        <v>2.7459269526096182</v>
      </c>
      <c r="O7237" t="e">
        <f t="shared" si="683"/>
        <v>#DIV/0!</v>
      </c>
      <c r="P7237" t="e">
        <f t="shared" si="684"/>
        <v>#DIV/0!</v>
      </c>
    </row>
    <row r="7238" spans="1:16" x14ac:dyDescent="0.35">
      <c r="A7238">
        <v>3615.5</v>
      </c>
      <c r="B7238">
        <v>91.467025756835938</v>
      </c>
      <c r="C7238">
        <v>3615.5</v>
      </c>
      <c r="D7238">
        <v>106.79225921630859</v>
      </c>
      <c r="E7238">
        <v>3615.5</v>
      </c>
      <c r="F7238">
        <v>37.853694915771484</v>
      </c>
      <c r="K7238">
        <f t="shared" si="679"/>
        <v>60.258333333333333</v>
      </c>
      <c r="L7238">
        <f t="shared" si="680"/>
        <v>4.7883900720045398</v>
      </c>
      <c r="M7238">
        <f t="shared" si="681"/>
        <v>3.4142527489467147</v>
      </c>
      <c r="N7238">
        <f t="shared" si="682"/>
        <v>2.7459269526096182</v>
      </c>
      <c r="O7238" t="e">
        <f t="shared" si="683"/>
        <v>#DIV/0!</v>
      </c>
      <c r="P7238" t="e">
        <f t="shared" si="684"/>
        <v>#DIV/0!</v>
      </c>
    </row>
    <row r="7239" spans="1:16" x14ac:dyDescent="0.35">
      <c r="A7239">
        <v>3616</v>
      </c>
      <c r="B7239">
        <v>91.467025756835938</v>
      </c>
      <c r="C7239">
        <v>3616</v>
      </c>
      <c r="D7239">
        <v>106.80474853515625</v>
      </c>
      <c r="E7239">
        <v>3616</v>
      </c>
      <c r="F7239">
        <v>37.853694915771484</v>
      </c>
      <c r="K7239">
        <f t="shared" si="679"/>
        <v>60.266666666666666</v>
      </c>
      <c r="L7239">
        <f t="shared" si="680"/>
        <v>4.7883900720045398</v>
      </c>
      <c r="M7239">
        <f t="shared" si="681"/>
        <v>3.4029570782453935</v>
      </c>
      <c r="N7239">
        <f t="shared" si="682"/>
        <v>2.7459269526096182</v>
      </c>
      <c r="O7239" t="e">
        <f t="shared" si="683"/>
        <v>#DIV/0!</v>
      </c>
      <c r="P7239" t="e">
        <f t="shared" si="684"/>
        <v>#DIV/0!</v>
      </c>
    </row>
    <row r="7240" spans="1:16" x14ac:dyDescent="0.35">
      <c r="A7240">
        <v>3616.5</v>
      </c>
      <c r="B7240">
        <v>91.467025756835938</v>
      </c>
      <c r="C7240">
        <v>3616.5</v>
      </c>
      <c r="D7240">
        <v>106.81724548339844</v>
      </c>
      <c r="E7240">
        <v>3616.5</v>
      </c>
      <c r="F7240">
        <v>37.853694915771484</v>
      </c>
      <c r="K7240">
        <f t="shared" ref="K7240:K7302" si="685">A7240/60</f>
        <v>60.274999999999999</v>
      </c>
      <c r="L7240">
        <f t="shared" ref="L7240:L7302" si="686">-(B7240-$B$547)/$B$547*100</f>
        <v>4.7883900720045398</v>
      </c>
      <c r="M7240">
        <f t="shared" ref="M7240:M7302" si="687">-(D7240-$D$547)/$D$547*100</f>
        <v>3.3916545073176216</v>
      </c>
      <c r="N7240">
        <f t="shared" ref="N7240:N7302" si="688">-(F7240-$F$547)/$F$547*100</f>
        <v>2.7459269526096182</v>
      </c>
      <c r="O7240" t="e">
        <f t="shared" ref="O7240:O7302" si="689">-(H7240-$H$547)/$H$547*100</f>
        <v>#DIV/0!</v>
      </c>
      <c r="P7240" t="e">
        <f t="shared" ref="P7240:P7302" si="690">-(J7240-$J$547)/$J$547*100</f>
        <v>#DIV/0!</v>
      </c>
    </row>
    <row r="7241" spans="1:16" x14ac:dyDescent="0.35">
      <c r="A7241">
        <v>3617</v>
      </c>
      <c r="B7241">
        <v>91.467025756835938</v>
      </c>
      <c r="C7241">
        <v>3617</v>
      </c>
      <c r="D7241">
        <v>106.79225921630859</v>
      </c>
      <c r="E7241">
        <v>3617</v>
      </c>
      <c r="F7241">
        <v>37.853694915771484</v>
      </c>
      <c r="K7241">
        <f t="shared" si="685"/>
        <v>60.283333333333331</v>
      </c>
      <c r="L7241">
        <f t="shared" si="686"/>
        <v>4.7883900720045398</v>
      </c>
      <c r="M7241">
        <f t="shared" si="687"/>
        <v>3.4142527489467147</v>
      </c>
      <c r="N7241">
        <f t="shared" si="688"/>
        <v>2.7459269526096182</v>
      </c>
      <c r="O7241" t="e">
        <f t="shared" si="689"/>
        <v>#DIV/0!</v>
      </c>
      <c r="P7241" t="e">
        <f t="shared" si="690"/>
        <v>#DIV/0!</v>
      </c>
    </row>
    <row r="7242" spans="1:16" x14ac:dyDescent="0.35">
      <c r="A7242">
        <v>3617.5</v>
      </c>
      <c r="B7242">
        <v>91.467025756835938</v>
      </c>
      <c r="C7242">
        <v>3617.5</v>
      </c>
      <c r="D7242">
        <v>106.81099700927734</v>
      </c>
      <c r="E7242">
        <v>3617.5</v>
      </c>
      <c r="F7242">
        <v>37.853694915771484</v>
      </c>
      <c r="K7242">
        <f t="shared" si="685"/>
        <v>60.291666666666664</v>
      </c>
      <c r="L7242">
        <f t="shared" si="686"/>
        <v>4.7883900720045398</v>
      </c>
      <c r="M7242">
        <f t="shared" si="687"/>
        <v>3.3973057927815073</v>
      </c>
      <c r="N7242">
        <f t="shared" si="688"/>
        <v>2.7459269526096182</v>
      </c>
      <c r="O7242" t="e">
        <f t="shared" si="689"/>
        <v>#DIV/0!</v>
      </c>
      <c r="P7242" t="e">
        <f t="shared" si="690"/>
        <v>#DIV/0!</v>
      </c>
    </row>
    <row r="7243" spans="1:16" x14ac:dyDescent="0.35">
      <c r="A7243">
        <v>3618</v>
      </c>
      <c r="B7243">
        <v>91.467025756835938</v>
      </c>
      <c r="C7243">
        <v>3618</v>
      </c>
      <c r="D7243">
        <v>106.81099700927734</v>
      </c>
      <c r="E7243">
        <v>3618</v>
      </c>
      <c r="F7243">
        <v>37.853694915771484</v>
      </c>
      <c r="K7243">
        <f t="shared" si="685"/>
        <v>60.3</v>
      </c>
      <c r="L7243">
        <f t="shared" si="686"/>
        <v>4.7883900720045398</v>
      </c>
      <c r="M7243">
        <f t="shared" si="687"/>
        <v>3.3973057927815073</v>
      </c>
      <c r="N7243">
        <f t="shared" si="688"/>
        <v>2.7459269526096182</v>
      </c>
      <c r="O7243" t="e">
        <f t="shared" si="689"/>
        <v>#DIV/0!</v>
      </c>
      <c r="P7243" t="e">
        <f t="shared" si="690"/>
        <v>#DIV/0!</v>
      </c>
    </row>
    <row r="7244" spans="1:16" x14ac:dyDescent="0.35">
      <c r="A7244">
        <v>3618.5</v>
      </c>
      <c r="B7244">
        <v>91.467025756835938</v>
      </c>
      <c r="C7244">
        <v>3618.5</v>
      </c>
      <c r="D7244">
        <v>106.82350158691406</v>
      </c>
      <c r="E7244">
        <v>3618.5</v>
      </c>
      <c r="F7244">
        <v>37.853694915771484</v>
      </c>
      <c r="K7244">
        <f t="shared" si="685"/>
        <v>60.30833333333333</v>
      </c>
      <c r="L7244">
        <f t="shared" si="686"/>
        <v>4.7883900720045398</v>
      </c>
      <c r="M7244">
        <f t="shared" si="687"/>
        <v>3.3859963216272835</v>
      </c>
      <c r="N7244">
        <f t="shared" si="688"/>
        <v>2.7459269526096182</v>
      </c>
      <c r="O7244" t="e">
        <f t="shared" si="689"/>
        <v>#DIV/0!</v>
      </c>
      <c r="P7244" t="e">
        <f t="shared" si="690"/>
        <v>#DIV/0!</v>
      </c>
    </row>
    <row r="7245" spans="1:16" x14ac:dyDescent="0.35">
      <c r="A7245">
        <v>3619</v>
      </c>
      <c r="B7245">
        <v>91.460777282714844</v>
      </c>
      <c r="C7245">
        <v>3619</v>
      </c>
      <c r="D7245">
        <v>106.83600616455078</v>
      </c>
      <c r="E7245">
        <v>3619</v>
      </c>
      <c r="F7245">
        <v>37.853694915771484</v>
      </c>
      <c r="K7245">
        <f t="shared" si="685"/>
        <v>60.31666666666667</v>
      </c>
      <c r="L7245">
        <f t="shared" si="686"/>
        <v>4.7948943534736275</v>
      </c>
      <c r="M7245">
        <f t="shared" si="687"/>
        <v>3.3746868504730592</v>
      </c>
      <c r="N7245">
        <f t="shared" si="688"/>
        <v>2.7459269526096182</v>
      </c>
      <c r="O7245" t="e">
        <f t="shared" si="689"/>
        <v>#DIV/0!</v>
      </c>
      <c r="P7245" t="e">
        <f t="shared" si="690"/>
        <v>#DIV/0!</v>
      </c>
    </row>
    <row r="7246" spans="1:16" x14ac:dyDescent="0.35">
      <c r="A7246">
        <v>3619.5</v>
      </c>
      <c r="B7246">
        <v>91.460777282714844</v>
      </c>
      <c r="C7246">
        <v>3619.5</v>
      </c>
      <c r="D7246">
        <v>106.83600616455078</v>
      </c>
      <c r="E7246">
        <v>3619.5</v>
      </c>
      <c r="F7246">
        <v>37.853694915771484</v>
      </c>
      <c r="K7246">
        <f t="shared" si="685"/>
        <v>60.325000000000003</v>
      </c>
      <c r="L7246">
        <f t="shared" si="686"/>
        <v>4.7948943534736275</v>
      </c>
      <c r="M7246">
        <f t="shared" si="687"/>
        <v>3.3746868504730592</v>
      </c>
      <c r="N7246">
        <f t="shared" si="688"/>
        <v>2.7459269526096182</v>
      </c>
      <c r="O7246" t="e">
        <f t="shared" si="689"/>
        <v>#DIV/0!</v>
      </c>
      <c r="P7246" t="e">
        <f t="shared" si="690"/>
        <v>#DIV/0!</v>
      </c>
    </row>
    <row r="7247" spans="1:16" x14ac:dyDescent="0.35">
      <c r="A7247">
        <v>3620</v>
      </c>
      <c r="B7247">
        <v>91.460777282714844</v>
      </c>
      <c r="C7247">
        <v>3620</v>
      </c>
      <c r="D7247">
        <v>106.83600616455078</v>
      </c>
      <c r="E7247">
        <v>3620</v>
      </c>
      <c r="F7247">
        <v>37.853694915771484</v>
      </c>
      <c r="K7247">
        <f t="shared" si="685"/>
        <v>60.333333333333336</v>
      </c>
      <c r="L7247">
        <f t="shared" si="686"/>
        <v>4.7948943534736275</v>
      </c>
      <c r="M7247">
        <f t="shared" si="687"/>
        <v>3.3746868504730592</v>
      </c>
      <c r="N7247">
        <f t="shared" si="688"/>
        <v>2.7459269526096182</v>
      </c>
      <c r="O7247" t="e">
        <f t="shared" si="689"/>
        <v>#DIV/0!</v>
      </c>
      <c r="P7247" t="e">
        <f t="shared" si="690"/>
        <v>#DIV/0!</v>
      </c>
    </row>
    <row r="7248" spans="1:16" x14ac:dyDescent="0.35">
      <c r="A7248">
        <v>3620.5</v>
      </c>
      <c r="B7248">
        <v>91.460777282714844</v>
      </c>
      <c r="C7248">
        <v>3620.5</v>
      </c>
      <c r="D7248">
        <v>106.82976531982422</v>
      </c>
      <c r="E7248">
        <v>3620.5</v>
      </c>
      <c r="F7248">
        <v>37.853694915771484</v>
      </c>
      <c r="K7248">
        <f t="shared" si="685"/>
        <v>60.341666666666669</v>
      </c>
      <c r="L7248">
        <f t="shared" si="686"/>
        <v>4.7948943534736275</v>
      </c>
      <c r="M7248">
        <f t="shared" si="687"/>
        <v>3.3803312357104938</v>
      </c>
      <c r="N7248">
        <f t="shared" si="688"/>
        <v>2.7459269526096182</v>
      </c>
      <c r="O7248" t="e">
        <f t="shared" si="689"/>
        <v>#DIV/0!</v>
      </c>
      <c r="P7248" t="e">
        <f t="shared" si="690"/>
        <v>#DIV/0!</v>
      </c>
    </row>
    <row r="7249" spans="1:16" x14ac:dyDescent="0.35">
      <c r="A7249">
        <v>3621</v>
      </c>
      <c r="B7249">
        <v>91.460777282714844</v>
      </c>
      <c r="C7249">
        <v>3621</v>
      </c>
      <c r="D7249">
        <v>106.82351684570313</v>
      </c>
      <c r="E7249">
        <v>3621</v>
      </c>
      <c r="F7249">
        <v>37.853694915771484</v>
      </c>
      <c r="K7249">
        <f t="shared" si="685"/>
        <v>60.35</v>
      </c>
      <c r="L7249">
        <f t="shared" si="686"/>
        <v>4.7948943534736275</v>
      </c>
      <c r="M7249">
        <f t="shared" si="687"/>
        <v>3.3859825211743799</v>
      </c>
      <c r="N7249">
        <f t="shared" si="688"/>
        <v>2.7459269526096182</v>
      </c>
      <c r="O7249" t="e">
        <f t="shared" si="689"/>
        <v>#DIV/0!</v>
      </c>
      <c r="P7249" t="e">
        <f t="shared" si="690"/>
        <v>#DIV/0!</v>
      </c>
    </row>
    <row r="7250" spans="1:16" x14ac:dyDescent="0.35">
      <c r="A7250">
        <v>3621.5</v>
      </c>
      <c r="B7250">
        <v>91.460777282714844</v>
      </c>
      <c r="C7250">
        <v>3621.5</v>
      </c>
      <c r="D7250">
        <v>106.83600616455078</v>
      </c>
      <c r="E7250">
        <v>3621.5</v>
      </c>
      <c r="F7250">
        <v>37.853694915771484</v>
      </c>
      <c r="K7250">
        <f t="shared" si="685"/>
        <v>60.358333333333334</v>
      </c>
      <c r="L7250">
        <f t="shared" si="686"/>
        <v>4.7948943534736275</v>
      </c>
      <c r="M7250">
        <f t="shared" si="687"/>
        <v>3.3746868504730592</v>
      </c>
      <c r="N7250">
        <f t="shared" si="688"/>
        <v>2.7459269526096182</v>
      </c>
      <c r="O7250" t="e">
        <f t="shared" si="689"/>
        <v>#DIV/0!</v>
      </c>
      <c r="P7250" t="e">
        <f t="shared" si="690"/>
        <v>#DIV/0!</v>
      </c>
    </row>
    <row r="7251" spans="1:16" x14ac:dyDescent="0.35">
      <c r="A7251">
        <v>3622</v>
      </c>
      <c r="B7251">
        <v>91.467025756835938</v>
      </c>
      <c r="C7251">
        <v>3622</v>
      </c>
      <c r="D7251">
        <v>106.84850311279297</v>
      </c>
      <c r="E7251">
        <v>3622</v>
      </c>
      <c r="F7251">
        <v>37.853694915771484</v>
      </c>
      <c r="K7251">
        <f t="shared" si="685"/>
        <v>60.366666666666667</v>
      </c>
      <c r="L7251">
        <f t="shared" si="686"/>
        <v>4.7883900720045398</v>
      </c>
      <c r="M7251">
        <f t="shared" si="687"/>
        <v>3.363384279545286</v>
      </c>
      <c r="N7251">
        <f t="shared" si="688"/>
        <v>2.7459269526096182</v>
      </c>
      <c r="O7251" t="e">
        <f t="shared" si="689"/>
        <v>#DIV/0!</v>
      </c>
      <c r="P7251" t="e">
        <f t="shared" si="690"/>
        <v>#DIV/0!</v>
      </c>
    </row>
    <row r="7252" spans="1:16" x14ac:dyDescent="0.35">
      <c r="A7252">
        <v>3622.5</v>
      </c>
      <c r="B7252">
        <v>91.467025756835938</v>
      </c>
      <c r="C7252">
        <v>3622.5</v>
      </c>
      <c r="D7252">
        <v>106.84225463867188</v>
      </c>
      <c r="E7252">
        <v>3622.5</v>
      </c>
      <c r="F7252">
        <v>37.853694915771484</v>
      </c>
      <c r="K7252">
        <f t="shared" si="685"/>
        <v>60.375</v>
      </c>
      <c r="L7252">
        <f t="shared" si="686"/>
        <v>4.7883900720045398</v>
      </c>
      <c r="M7252">
        <f t="shared" si="687"/>
        <v>3.3690355650091721</v>
      </c>
      <c r="N7252">
        <f t="shared" si="688"/>
        <v>2.7459269526096182</v>
      </c>
      <c r="O7252" t="e">
        <f t="shared" si="689"/>
        <v>#DIV/0!</v>
      </c>
      <c r="P7252" t="e">
        <f t="shared" si="690"/>
        <v>#DIV/0!</v>
      </c>
    </row>
    <row r="7253" spans="1:16" x14ac:dyDescent="0.35">
      <c r="A7253">
        <v>3623</v>
      </c>
      <c r="B7253">
        <v>91.4732666015625</v>
      </c>
      <c r="C7253">
        <v>3623</v>
      </c>
      <c r="D7253">
        <v>106.83600616455078</v>
      </c>
      <c r="E7253">
        <v>3623</v>
      </c>
      <c r="F7253">
        <v>37.853694915771484</v>
      </c>
      <c r="K7253">
        <f t="shared" si="685"/>
        <v>60.383333333333333</v>
      </c>
      <c r="L7253">
        <f t="shared" si="686"/>
        <v>4.781893732271068</v>
      </c>
      <c r="M7253">
        <f t="shared" si="687"/>
        <v>3.3746868504730592</v>
      </c>
      <c r="N7253">
        <f t="shared" si="688"/>
        <v>2.7459269526096182</v>
      </c>
      <c r="O7253" t="e">
        <f t="shared" si="689"/>
        <v>#DIV/0!</v>
      </c>
      <c r="P7253" t="e">
        <f t="shared" si="690"/>
        <v>#DIV/0!</v>
      </c>
    </row>
    <row r="7254" spans="1:16" x14ac:dyDescent="0.35">
      <c r="A7254">
        <v>3623.5</v>
      </c>
      <c r="B7254">
        <v>91.479515075683594</v>
      </c>
      <c r="C7254">
        <v>3623.5</v>
      </c>
      <c r="D7254">
        <v>106.83132362365723</v>
      </c>
      <c r="E7254">
        <v>3623.5</v>
      </c>
      <c r="F7254">
        <v>37.853694915771484</v>
      </c>
      <c r="K7254">
        <f t="shared" si="685"/>
        <v>60.391666666666666</v>
      </c>
      <c r="L7254">
        <f t="shared" si="686"/>
        <v>4.7753894508019803</v>
      </c>
      <c r="M7254">
        <f t="shared" si="687"/>
        <v>3.3789218644577477</v>
      </c>
      <c r="N7254">
        <f t="shared" si="688"/>
        <v>2.7459269526096182</v>
      </c>
      <c r="O7254" t="e">
        <f t="shared" si="689"/>
        <v>#DIV/0!</v>
      </c>
      <c r="P7254" t="e">
        <f t="shared" si="690"/>
        <v>#DIV/0!</v>
      </c>
    </row>
    <row r="7255" spans="1:16" x14ac:dyDescent="0.35">
      <c r="A7255">
        <v>3624</v>
      </c>
      <c r="B7255">
        <v>91.460777282714844</v>
      </c>
      <c r="C7255">
        <v>3624</v>
      </c>
      <c r="D7255">
        <v>106.82351684570313</v>
      </c>
      <c r="E7255">
        <v>3624</v>
      </c>
      <c r="F7255">
        <v>37.853694915771484</v>
      </c>
      <c r="K7255">
        <f t="shared" si="685"/>
        <v>60.4</v>
      </c>
      <c r="L7255">
        <f t="shared" si="686"/>
        <v>4.7948943534736275</v>
      </c>
      <c r="M7255">
        <f t="shared" si="687"/>
        <v>3.3859825211743799</v>
      </c>
      <c r="N7255">
        <f t="shared" si="688"/>
        <v>2.7459269526096182</v>
      </c>
      <c r="O7255" t="e">
        <f t="shared" si="689"/>
        <v>#DIV/0!</v>
      </c>
      <c r="P7255" t="e">
        <f t="shared" si="690"/>
        <v>#DIV/0!</v>
      </c>
    </row>
    <row r="7256" spans="1:16" x14ac:dyDescent="0.35">
      <c r="A7256">
        <v>3624.5</v>
      </c>
      <c r="B7256">
        <v>91.492034912109375</v>
      </c>
      <c r="C7256">
        <v>3624.5</v>
      </c>
      <c r="D7256">
        <v>106.82351684570313</v>
      </c>
      <c r="E7256">
        <v>3624.5</v>
      </c>
      <c r="F7256">
        <v>37.853694915771484</v>
      </c>
      <c r="K7256">
        <f t="shared" si="685"/>
        <v>60.408333333333331</v>
      </c>
      <c r="L7256">
        <f t="shared" si="686"/>
        <v>4.7623570626569585</v>
      </c>
      <c r="M7256">
        <f t="shared" si="687"/>
        <v>3.3859825211743799</v>
      </c>
      <c r="N7256">
        <f t="shared" si="688"/>
        <v>2.7459269526096182</v>
      </c>
      <c r="O7256" t="e">
        <f t="shared" si="689"/>
        <v>#DIV/0!</v>
      </c>
      <c r="P7256" t="e">
        <f t="shared" si="690"/>
        <v>#DIV/0!</v>
      </c>
    </row>
    <row r="7257" spans="1:16" x14ac:dyDescent="0.35">
      <c r="A7257">
        <v>3625</v>
      </c>
      <c r="B7257">
        <v>91.479515075683594</v>
      </c>
      <c r="C7257">
        <v>3625</v>
      </c>
      <c r="D7257">
        <v>106.84225463867188</v>
      </c>
      <c r="E7257">
        <v>3625</v>
      </c>
      <c r="F7257">
        <v>37.853694915771484</v>
      </c>
      <c r="K7257">
        <f t="shared" si="685"/>
        <v>60.416666666666664</v>
      </c>
      <c r="L7257">
        <f t="shared" si="686"/>
        <v>4.7753894508019803</v>
      </c>
      <c r="M7257">
        <f t="shared" si="687"/>
        <v>3.3690355650091721</v>
      </c>
      <c r="N7257">
        <f t="shared" si="688"/>
        <v>2.7459269526096182</v>
      </c>
      <c r="O7257" t="e">
        <f t="shared" si="689"/>
        <v>#DIV/0!</v>
      </c>
      <c r="P7257" t="e">
        <f t="shared" si="690"/>
        <v>#DIV/0!</v>
      </c>
    </row>
    <row r="7258" spans="1:16" x14ac:dyDescent="0.35">
      <c r="A7258">
        <v>3625.5</v>
      </c>
      <c r="B7258">
        <v>91.504524230957031</v>
      </c>
      <c r="C7258">
        <v>3625.5</v>
      </c>
      <c r="D7258">
        <v>106.84850311279297</v>
      </c>
      <c r="E7258">
        <v>3625.5</v>
      </c>
      <c r="F7258">
        <v>37.853694915771484</v>
      </c>
      <c r="K7258">
        <f t="shared" si="685"/>
        <v>60.424999999999997</v>
      </c>
      <c r="L7258">
        <f t="shared" si="686"/>
        <v>4.7493564414543981</v>
      </c>
      <c r="M7258">
        <f t="shared" si="687"/>
        <v>3.363384279545286</v>
      </c>
      <c r="N7258">
        <f t="shared" si="688"/>
        <v>2.7459269526096182</v>
      </c>
      <c r="O7258" t="e">
        <f t="shared" si="689"/>
        <v>#DIV/0!</v>
      </c>
      <c r="P7258" t="e">
        <f t="shared" si="690"/>
        <v>#DIV/0!</v>
      </c>
    </row>
    <row r="7259" spans="1:16" x14ac:dyDescent="0.35">
      <c r="A7259">
        <v>3626</v>
      </c>
      <c r="B7259">
        <v>91.4732666015625</v>
      </c>
      <c r="C7259">
        <v>3626</v>
      </c>
      <c r="D7259">
        <v>106.84850311279297</v>
      </c>
      <c r="E7259">
        <v>3626</v>
      </c>
      <c r="F7259">
        <v>37.853694915771484</v>
      </c>
      <c r="K7259">
        <f t="shared" si="685"/>
        <v>60.43333333333333</v>
      </c>
      <c r="L7259">
        <f t="shared" si="686"/>
        <v>4.781893732271068</v>
      </c>
      <c r="M7259">
        <f t="shared" si="687"/>
        <v>3.363384279545286</v>
      </c>
      <c r="N7259">
        <f t="shared" si="688"/>
        <v>2.7459269526096182</v>
      </c>
      <c r="O7259" t="e">
        <f t="shared" si="689"/>
        <v>#DIV/0!</v>
      </c>
      <c r="P7259" t="e">
        <f t="shared" si="690"/>
        <v>#DIV/0!</v>
      </c>
    </row>
    <row r="7260" spans="1:16" x14ac:dyDescent="0.35">
      <c r="A7260">
        <v>3626.5</v>
      </c>
      <c r="B7260">
        <v>91.479515075683594</v>
      </c>
      <c r="C7260">
        <v>3626.5</v>
      </c>
      <c r="D7260">
        <v>106.84850311279297</v>
      </c>
      <c r="E7260">
        <v>3626.5</v>
      </c>
      <c r="F7260">
        <v>37.853694915771484</v>
      </c>
      <c r="K7260">
        <f t="shared" si="685"/>
        <v>60.44166666666667</v>
      </c>
      <c r="L7260">
        <f t="shared" si="686"/>
        <v>4.7753894508019803</v>
      </c>
      <c r="M7260">
        <f t="shared" si="687"/>
        <v>3.363384279545286</v>
      </c>
      <c r="N7260">
        <f t="shared" si="688"/>
        <v>2.7459269526096182</v>
      </c>
      <c r="O7260" t="e">
        <f t="shared" si="689"/>
        <v>#DIV/0!</v>
      </c>
      <c r="P7260" t="e">
        <f t="shared" si="690"/>
        <v>#DIV/0!</v>
      </c>
    </row>
    <row r="7261" spans="1:16" x14ac:dyDescent="0.35">
      <c r="A7261">
        <v>3627</v>
      </c>
      <c r="B7261">
        <v>91.4732666015625</v>
      </c>
      <c r="C7261">
        <v>3627</v>
      </c>
      <c r="D7261">
        <v>106.84850311279297</v>
      </c>
      <c r="E7261">
        <v>3627</v>
      </c>
      <c r="F7261">
        <v>37.853694915771484</v>
      </c>
      <c r="K7261">
        <f t="shared" si="685"/>
        <v>60.45</v>
      </c>
      <c r="L7261">
        <f t="shared" si="686"/>
        <v>4.781893732271068</v>
      </c>
      <c r="M7261">
        <f t="shared" si="687"/>
        <v>3.363384279545286</v>
      </c>
      <c r="N7261">
        <f t="shared" si="688"/>
        <v>2.7459269526096182</v>
      </c>
      <c r="O7261" t="e">
        <f t="shared" si="689"/>
        <v>#DIV/0!</v>
      </c>
      <c r="P7261" t="e">
        <f t="shared" si="690"/>
        <v>#DIV/0!</v>
      </c>
    </row>
    <row r="7262" spans="1:16" x14ac:dyDescent="0.35">
      <c r="A7262">
        <v>3627.5</v>
      </c>
      <c r="B7262">
        <v>91.504524230957031</v>
      </c>
      <c r="C7262">
        <v>3627.5</v>
      </c>
      <c r="D7262">
        <v>106.84850311279297</v>
      </c>
      <c r="E7262">
        <v>3627.5</v>
      </c>
      <c r="F7262">
        <v>37.853694915771484</v>
      </c>
      <c r="K7262">
        <f t="shared" si="685"/>
        <v>60.458333333333336</v>
      </c>
      <c r="L7262">
        <f t="shared" si="686"/>
        <v>4.7493564414543981</v>
      </c>
      <c r="M7262">
        <f t="shared" si="687"/>
        <v>3.363384279545286</v>
      </c>
      <c r="N7262">
        <f t="shared" si="688"/>
        <v>2.7459269526096182</v>
      </c>
      <c r="O7262" t="e">
        <f t="shared" si="689"/>
        <v>#DIV/0!</v>
      </c>
      <c r="P7262" t="e">
        <f t="shared" si="690"/>
        <v>#DIV/0!</v>
      </c>
    </row>
    <row r="7263" spans="1:16" x14ac:dyDescent="0.35">
      <c r="A7263">
        <v>3628</v>
      </c>
      <c r="B7263">
        <v>91.479515075683594</v>
      </c>
      <c r="C7263">
        <v>3628</v>
      </c>
      <c r="D7263">
        <v>106.84225463867188</v>
      </c>
      <c r="E7263">
        <v>3628</v>
      </c>
      <c r="F7263">
        <v>37.853694915771484</v>
      </c>
      <c r="K7263">
        <f t="shared" si="685"/>
        <v>60.466666666666669</v>
      </c>
      <c r="L7263">
        <f t="shared" si="686"/>
        <v>4.7753894508019803</v>
      </c>
      <c r="M7263">
        <f t="shared" si="687"/>
        <v>3.3690355650091721</v>
      </c>
      <c r="N7263">
        <f t="shared" si="688"/>
        <v>2.7459269526096182</v>
      </c>
      <c r="O7263" t="e">
        <f t="shared" si="689"/>
        <v>#DIV/0!</v>
      </c>
      <c r="P7263" t="e">
        <f t="shared" si="690"/>
        <v>#DIV/0!</v>
      </c>
    </row>
    <row r="7264" spans="1:16" x14ac:dyDescent="0.35">
      <c r="A7264">
        <v>3628.5</v>
      </c>
      <c r="B7264">
        <v>91.492034912109375</v>
      </c>
      <c r="C7264">
        <v>3628.5</v>
      </c>
      <c r="D7264">
        <v>106.84537887573242</v>
      </c>
      <c r="E7264">
        <v>3628.5</v>
      </c>
      <c r="F7264">
        <v>37.853694915771484</v>
      </c>
      <c r="K7264">
        <f t="shared" si="685"/>
        <v>60.475000000000001</v>
      </c>
      <c r="L7264">
        <f t="shared" si="686"/>
        <v>4.7623570626569585</v>
      </c>
      <c r="M7264">
        <f t="shared" si="687"/>
        <v>3.3662099222772293</v>
      </c>
      <c r="N7264">
        <f t="shared" si="688"/>
        <v>2.7459269526096182</v>
      </c>
      <c r="O7264" t="e">
        <f t="shared" si="689"/>
        <v>#DIV/0!</v>
      </c>
      <c r="P7264" t="e">
        <f t="shared" si="690"/>
        <v>#DIV/0!</v>
      </c>
    </row>
    <row r="7265" spans="1:16" x14ac:dyDescent="0.35">
      <c r="A7265">
        <v>3629</v>
      </c>
      <c r="B7265">
        <v>91.517021179199219</v>
      </c>
      <c r="C7265">
        <v>3629</v>
      </c>
      <c r="D7265">
        <v>106.84225463867188</v>
      </c>
      <c r="E7265">
        <v>3629</v>
      </c>
      <c r="F7265">
        <v>37.853694915771484</v>
      </c>
      <c r="K7265">
        <f t="shared" si="685"/>
        <v>60.483333333333334</v>
      </c>
      <c r="L7265">
        <f t="shared" si="686"/>
        <v>4.7363478785162236</v>
      </c>
      <c r="M7265">
        <f t="shared" si="687"/>
        <v>3.3690355650091721</v>
      </c>
      <c r="N7265">
        <f t="shared" si="688"/>
        <v>2.7459269526096182</v>
      </c>
      <c r="O7265" t="e">
        <f t="shared" si="689"/>
        <v>#DIV/0!</v>
      </c>
      <c r="P7265" t="e">
        <f t="shared" si="690"/>
        <v>#DIV/0!</v>
      </c>
    </row>
    <row r="7266" spans="1:16" x14ac:dyDescent="0.35">
      <c r="A7266">
        <v>3629.5</v>
      </c>
      <c r="B7266">
        <v>91.492034912109375</v>
      </c>
      <c r="C7266">
        <v>3629.5</v>
      </c>
      <c r="D7266">
        <v>106.84850311279297</v>
      </c>
      <c r="E7266">
        <v>3629.5</v>
      </c>
      <c r="F7266">
        <v>37.853694915771484</v>
      </c>
      <c r="K7266">
        <f t="shared" si="685"/>
        <v>60.491666666666667</v>
      </c>
      <c r="L7266">
        <f t="shared" si="686"/>
        <v>4.7623570626569585</v>
      </c>
      <c r="M7266">
        <f t="shared" si="687"/>
        <v>3.363384279545286</v>
      </c>
      <c r="N7266">
        <f t="shared" si="688"/>
        <v>2.7459269526096182</v>
      </c>
      <c r="O7266" t="e">
        <f t="shared" si="689"/>
        <v>#DIV/0!</v>
      </c>
      <c r="P7266" t="e">
        <f t="shared" si="690"/>
        <v>#DIV/0!</v>
      </c>
    </row>
    <row r="7267" spans="1:16" x14ac:dyDescent="0.35">
      <c r="A7267">
        <v>3630</v>
      </c>
      <c r="B7267">
        <v>91.504524230957031</v>
      </c>
      <c r="C7267">
        <v>3630</v>
      </c>
      <c r="D7267">
        <v>106.84850311279297</v>
      </c>
      <c r="E7267">
        <v>3630</v>
      </c>
      <c r="F7267">
        <v>37.853694915771484</v>
      </c>
      <c r="K7267">
        <f t="shared" si="685"/>
        <v>60.5</v>
      </c>
      <c r="L7267">
        <f t="shared" si="686"/>
        <v>4.7493564414543981</v>
      </c>
      <c r="M7267">
        <f t="shared" si="687"/>
        <v>3.363384279545286</v>
      </c>
      <c r="N7267">
        <f t="shared" si="688"/>
        <v>2.7459269526096182</v>
      </c>
      <c r="O7267" t="e">
        <f t="shared" si="689"/>
        <v>#DIV/0!</v>
      </c>
      <c r="P7267" t="e">
        <f t="shared" si="690"/>
        <v>#DIV/0!</v>
      </c>
    </row>
    <row r="7268" spans="1:16" x14ac:dyDescent="0.35">
      <c r="A7268">
        <v>3630.5</v>
      </c>
      <c r="B7268">
        <v>91.517021179199219</v>
      </c>
      <c r="C7268">
        <v>3630.5</v>
      </c>
      <c r="D7268">
        <v>106.84225463867188</v>
      </c>
      <c r="E7268">
        <v>3630.5</v>
      </c>
      <c r="F7268">
        <v>37.853694915771484</v>
      </c>
      <c r="K7268">
        <f t="shared" si="685"/>
        <v>60.508333333333333</v>
      </c>
      <c r="L7268">
        <f t="shared" si="686"/>
        <v>4.7363478785162236</v>
      </c>
      <c r="M7268">
        <f t="shared" si="687"/>
        <v>3.3690355650091721</v>
      </c>
      <c r="N7268">
        <f t="shared" si="688"/>
        <v>2.7459269526096182</v>
      </c>
      <c r="O7268" t="e">
        <f t="shared" si="689"/>
        <v>#DIV/0!</v>
      </c>
      <c r="P7268" t="e">
        <f t="shared" si="690"/>
        <v>#DIV/0!</v>
      </c>
    </row>
    <row r="7269" spans="1:16" x14ac:dyDescent="0.35">
      <c r="A7269">
        <v>3631</v>
      </c>
      <c r="B7269">
        <v>91.492034912109375</v>
      </c>
      <c r="C7269">
        <v>3631</v>
      </c>
      <c r="D7269">
        <v>106.84850311279297</v>
      </c>
      <c r="E7269">
        <v>3631</v>
      </c>
      <c r="F7269">
        <v>37.853694915771484</v>
      </c>
      <c r="K7269">
        <f t="shared" si="685"/>
        <v>60.516666666666666</v>
      </c>
      <c r="L7269">
        <f t="shared" si="686"/>
        <v>4.7623570626569585</v>
      </c>
      <c r="M7269">
        <f t="shared" si="687"/>
        <v>3.363384279545286</v>
      </c>
      <c r="N7269">
        <f t="shared" si="688"/>
        <v>2.7459269526096182</v>
      </c>
      <c r="O7269" t="e">
        <f t="shared" si="689"/>
        <v>#DIV/0!</v>
      </c>
      <c r="P7269" t="e">
        <f t="shared" si="690"/>
        <v>#DIV/0!</v>
      </c>
    </row>
    <row r="7270" spans="1:16" x14ac:dyDescent="0.35">
      <c r="A7270">
        <v>3631.5</v>
      </c>
      <c r="B7270">
        <v>91.523269653320313</v>
      </c>
      <c r="C7270">
        <v>3631.5</v>
      </c>
      <c r="D7270">
        <v>106.84225463867188</v>
      </c>
      <c r="E7270">
        <v>3631.5</v>
      </c>
      <c r="F7270">
        <v>37.853694915771484</v>
      </c>
      <c r="K7270">
        <f t="shared" si="685"/>
        <v>60.524999999999999</v>
      </c>
      <c r="L7270">
        <f t="shared" si="686"/>
        <v>4.729843597047136</v>
      </c>
      <c r="M7270">
        <f t="shared" si="687"/>
        <v>3.3690355650091721</v>
      </c>
      <c r="N7270">
        <f t="shared" si="688"/>
        <v>2.7459269526096182</v>
      </c>
      <c r="O7270" t="e">
        <f t="shared" si="689"/>
        <v>#DIV/0!</v>
      </c>
      <c r="P7270" t="e">
        <f t="shared" si="690"/>
        <v>#DIV/0!</v>
      </c>
    </row>
    <row r="7271" spans="1:16" x14ac:dyDescent="0.35">
      <c r="A7271">
        <v>3632</v>
      </c>
      <c r="B7271">
        <v>91.498275756835938</v>
      </c>
      <c r="C7271">
        <v>3632</v>
      </c>
      <c r="D7271">
        <v>106.84850311279297</v>
      </c>
      <c r="E7271">
        <v>3632</v>
      </c>
      <c r="F7271">
        <v>37.853694915771484</v>
      </c>
      <c r="K7271">
        <f t="shared" si="685"/>
        <v>60.533333333333331</v>
      </c>
      <c r="L7271">
        <f t="shared" si="686"/>
        <v>4.7558607229234866</v>
      </c>
      <c r="M7271">
        <f t="shared" si="687"/>
        <v>3.363384279545286</v>
      </c>
      <c r="N7271">
        <f t="shared" si="688"/>
        <v>2.7459269526096182</v>
      </c>
      <c r="O7271" t="e">
        <f t="shared" si="689"/>
        <v>#DIV/0!</v>
      </c>
      <c r="P7271" t="e">
        <f t="shared" si="690"/>
        <v>#DIV/0!</v>
      </c>
    </row>
    <row r="7272" spans="1:16" x14ac:dyDescent="0.35">
      <c r="A7272">
        <v>3632.5</v>
      </c>
      <c r="B7272">
        <v>91.517021179199219</v>
      </c>
      <c r="C7272">
        <v>3632.5</v>
      </c>
      <c r="D7272">
        <v>106.84850311279297</v>
      </c>
      <c r="E7272">
        <v>3632.5</v>
      </c>
      <c r="F7272">
        <v>37.853694915771484</v>
      </c>
      <c r="K7272">
        <f t="shared" si="685"/>
        <v>60.541666666666664</v>
      </c>
      <c r="L7272">
        <f t="shared" si="686"/>
        <v>4.7363478785162236</v>
      </c>
      <c r="M7272">
        <f t="shared" si="687"/>
        <v>3.363384279545286</v>
      </c>
      <c r="N7272">
        <f t="shared" si="688"/>
        <v>2.7459269526096182</v>
      </c>
      <c r="O7272" t="e">
        <f t="shared" si="689"/>
        <v>#DIV/0!</v>
      </c>
      <c r="P7272" t="e">
        <f t="shared" si="690"/>
        <v>#DIV/0!</v>
      </c>
    </row>
    <row r="7273" spans="1:16" x14ac:dyDescent="0.35">
      <c r="A7273">
        <v>3633</v>
      </c>
      <c r="B7273">
        <v>91.515459060668945</v>
      </c>
      <c r="C7273">
        <v>3633</v>
      </c>
      <c r="D7273">
        <v>106.84850311279297</v>
      </c>
      <c r="E7273">
        <v>3633</v>
      </c>
      <c r="F7273">
        <v>37.853694915771484</v>
      </c>
      <c r="K7273">
        <f t="shared" si="685"/>
        <v>60.55</v>
      </c>
      <c r="L7273">
        <f t="shared" si="686"/>
        <v>4.7379739488834947</v>
      </c>
      <c r="M7273">
        <f t="shared" si="687"/>
        <v>3.363384279545286</v>
      </c>
      <c r="N7273">
        <f t="shared" si="688"/>
        <v>2.7459269526096182</v>
      </c>
      <c r="O7273" t="e">
        <f t="shared" si="689"/>
        <v>#DIV/0!</v>
      </c>
      <c r="P7273" t="e">
        <f t="shared" si="690"/>
        <v>#DIV/0!</v>
      </c>
    </row>
    <row r="7274" spans="1:16" x14ac:dyDescent="0.35">
      <c r="A7274">
        <v>3633.5</v>
      </c>
      <c r="B7274">
        <v>91.523269653320313</v>
      </c>
      <c r="C7274">
        <v>3633.5</v>
      </c>
      <c r="D7274">
        <v>106.84850311279297</v>
      </c>
      <c r="E7274">
        <v>3633.5</v>
      </c>
      <c r="F7274">
        <v>37.853694915771484</v>
      </c>
      <c r="K7274">
        <f t="shared" si="685"/>
        <v>60.55833333333333</v>
      </c>
      <c r="L7274">
        <f t="shared" si="686"/>
        <v>4.729843597047136</v>
      </c>
      <c r="M7274">
        <f t="shared" si="687"/>
        <v>3.363384279545286</v>
      </c>
      <c r="N7274">
        <f t="shared" si="688"/>
        <v>2.7459269526096182</v>
      </c>
      <c r="O7274" t="e">
        <f t="shared" si="689"/>
        <v>#DIV/0!</v>
      </c>
      <c r="P7274" t="e">
        <f t="shared" si="690"/>
        <v>#DIV/0!</v>
      </c>
    </row>
    <row r="7275" spans="1:16" x14ac:dyDescent="0.35">
      <c r="A7275">
        <v>3634</v>
      </c>
      <c r="B7275">
        <v>91.523269653320313</v>
      </c>
      <c r="C7275">
        <v>3634</v>
      </c>
      <c r="D7275">
        <v>106.84850311279297</v>
      </c>
      <c r="E7275">
        <v>3634</v>
      </c>
      <c r="F7275">
        <v>37.853694915771484</v>
      </c>
      <c r="K7275">
        <f t="shared" si="685"/>
        <v>60.56666666666667</v>
      </c>
      <c r="L7275">
        <f t="shared" si="686"/>
        <v>4.729843597047136</v>
      </c>
      <c r="M7275">
        <f t="shared" si="687"/>
        <v>3.363384279545286</v>
      </c>
      <c r="N7275">
        <f t="shared" si="688"/>
        <v>2.7459269526096182</v>
      </c>
      <c r="O7275" t="e">
        <f t="shared" si="689"/>
        <v>#DIV/0!</v>
      </c>
      <c r="P7275" t="e">
        <f t="shared" si="690"/>
        <v>#DIV/0!</v>
      </c>
    </row>
    <row r="7276" spans="1:16" x14ac:dyDescent="0.35">
      <c r="A7276">
        <v>3634.5</v>
      </c>
      <c r="B7276">
        <v>91.535781860351563</v>
      </c>
      <c r="C7276">
        <v>3634.5</v>
      </c>
      <c r="D7276">
        <v>106.84850311279297</v>
      </c>
      <c r="E7276">
        <v>3634.5</v>
      </c>
      <c r="F7276">
        <v>37.853694915771484</v>
      </c>
      <c r="K7276">
        <f t="shared" si="685"/>
        <v>60.575000000000003</v>
      </c>
      <c r="L7276">
        <f t="shared" si="686"/>
        <v>4.7168191506377291</v>
      </c>
      <c r="M7276">
        <f t="shared" si="687"/>
        <v>3.363384279545286</v>
      </c>
      <c r="N7276">
        <f t="shared" si="688"/>
        <v>2.7459269526096182</v>
      </c>
      <c r="O7276" t="e">
        <f t="shared" si="689"/>
        <v>#DIV/0!</v>
      </c>
      <c r="P7276" t="e">
        <f t="shared" si="690"/>
        <v>#DIV/0!</v>
      </c>
    </row>
    <row r="7277" spans="1:16" x14ac:dyDescent="0.35">
      <c r="A7277">
        <v>3635</v>
      </c>
      <c r="B7277">
        <v>91.523269653320313</v>
      </c>
      <c r="C7277">
        <v>3635</v>
      </c>
      <c r="D7277">
        <v>106.85475158691406</v>
      </c>
      <c r="E7277">
        <v>3635</v>
      </c>
      <c r="F7277">
        <v>37.853694915771484</v>
      </c>
      <c r="K7277">
        <f t="shared" si="685"/>
        <v>60.583333333333336</v>
      </c>
      <c r="L7277">
        <f t="shared" si="686"/>
        <v>4.729843597047136</v>
      </c>
      <c r="M7277">
        <f t="shared" si="687"/>
        <v>3.3577329940813998</v>
      </c>
      <c r="N7277">
        <f t="shared" si="688"/>
        <v>2.7459269526096182</v>
      </c>
      <c r="O7277" t="e">
        <f t="shared" si="689"/>
        <v>#DIV/0!</v>
      </c>
      <c r="P7277" t="e">
        <f t="shared" si="690"/>
        <v>#DIV/0!</v>
      </c>
    </row>
    <row r="7278" spans="1:16" x14ac:dyDescent="0.35">
      <c r="A7278">
        <v>3635.5</v>
      </c>
      <c r="B7278">
        <v>91.535781860351563</v>
      </c>
      <c r="C7278">
        <v>3635.5</v>
      </c>
      <c r="D7278">
        <v>106.85475158691406</v>
      </c>
      <c r="E7278">
        <v>3635.5</v>
      </c>
      <c r="F7278">
        <v>37.853694915771484</v>
      </c>
      <c r="K7278">
        <f t="shared" si="685"/>
        <v>60.591666666666669</v>
      </c>
      <c r="L7278">
        <f t="shared" si="686"/>
        <v>4.7168191506377291</v>
      </c>
      <c r="M7278">
        <f t="shared" si="687"/>
        <v>3.3577329940813998</v>
      </c>
      <c r="N7278">
        <f t="shared" si="688"/>
        <v>2.7459269526096182</v>
      </c>
      <c r="O7278" t="e">
        <f t="shared" si="689"/>
        <v>#DIV/0!</v>
      </c>
      <c r="P7278" t="e">
        <f t="shared" si="690"/>
        <v>#DIV/0!</v>
      </c>
    </row>
    <row r="7279" spans="1:16" x14ac:dyDescent="0.35">
      <c r="A7279">
        <v>3636</v>
      </c>
      <c r="B7279">
        <v>91.529510498046875</v>
      </c>
      <c r="C7279">
        <v>3636</v>
      </c>
      <c r="D7279">
        <v>106.85475158691406</v>
      </c>
      <c r="E7279">
        <v>3636</v>
      </c>
      <c r="F7279">
        <v>37.853694915771484</v>
      </c>
      <c r="K7279">
        <f t="shared" si="685"/>
        <v>60.6</v>
      </c>
      <c r="L7279">
        <f t="shared" si="686"/>
        <v>4.7233472573136632</v>
      </c>
      <c r="M7279">
        <f t="shared" si="687"/>
        <v>3.3577329940813998</v>
      </c>
      <c r="N7279">
        <f t="shared" si="688"/>
        <v>2.7459269526096182</v>
      </c>
      <c r="O7279" t="e">
        <f t="shared" si="689"/>
        <v>#DIV/0!</v>
      </c>
      <c r="P7279" t="e">
        <f t="shared" si="690"/>
        <v>#DIV/0!</v>
      </c>
    </row>
    <row r="7280" spans="1:16" x14ac:dyDescent="0.35">
      <c r="A7280">
        <v>3636.5</v>
      </c>
      <c r="B7280">
        <v>91.542030334472656</v>
      </c>
      <c r="C7280">
        <v>3636.5</v>
      </c>
      <c r="D7280">
        <v>106.85475158691406</v>
      </c>
      <c r="E7280">
        <v>3636.5</v>
      </c>
      <c r="F7280">
        <v>37.853694915771484</v>
      </c>
      <c r="K7280">
        <f t="shared" si="685"/>
        <v>60.608333333333334</v>
      </c>
      <c r="L7280">
        <f t="shared" si="686"/>
        <v>4.7103148691686414</v>
      </c>
      <c r="M7280">
        <f t="shared" si="687"/>
        <v>3.3577329940813998</v>
      </c>
      <c r="N7280">
        <f t="shared" si="688"/>
        <v>2.7459269526096182</v>
      </c>
      <c r="O7280" t="e">
        <f t="shared" si="689"/>
        <v>#DIV/0!</v>
      </c>
      <c r="P7280" t="e">
        <f t="shared" si="690"/>
        <v>#DIV/0!</v>
      </c>
    </row>
    <row r="7281" spans="1:16" x14ac:dyDescent="0.35">
      <c r="A7281">
        <v>3637</v>
      </c>
      <c r="B7281">
        <v>91.529510498046875</v>
      </c>
      <c r="C7281">
        <v>3637</v>
      </c>
      <c r="D7281">
        <v>106.85475158691406</v>
      </c>
      <c r="E7281">
        <v>3637</v>
      </c>
      <c r="F7281">
        <v>37.853694915771484</v>
      </c>
      <c r="K7281">
        <f t="shared" si="685"/>
        <v>60.616666666666667</v>
      </c>
      <c r="L7281">
        <f t="shared" si="686"/>
        <v>4.7233472573136632</v>
      </c>
      <c r="M7281">
        <f t="shared" si="687"/>
        <v>3.3577329940813998</v>
      </c>
      <c r="N7281">
        <f t="shared" si="688"/>
        <v>2.7459269526096182</v>
      </c>
      <c r="O7281" t="e">
        <f t="shared" si="689"/>
        <v>#DIV/0!</v>
      </c>
      <c r="P7281" t="e">
        <f t="shared" si="690"/>
        <v>#DIV/0!</v>
      </c>
    </row>
    <row r="7282" spans="1:16" x14ac:dyDescent="0.35">
      <c r="A7282">
        <v>3637.5</v>
      </c>
      <c r="B7282">
        <v>91.535781860351563</v>
      </c>
      <c r="C7282">
        <v>3637.5</v>
      </c>
      <c r="D7282">
        <v>106.85475158691406</v>
      </c>
      <c r="E7282">
        <v>3637.5</v>
      </c>
      <c r="F7282">
        <v>37.853694915771484</v>
      </c>
      <c r="K7282">
        <f t="shared" si="685"/>
        <v>60.625</v>
      </c>
      <c r="L7282">
        <f t="shared" si="686"/>
        <v>4.7168191506377291</v>
      </c>
      <c r="M7282">
        <f t="shared" si="687"/>
        <v>3.3577329940813998</v>
      </c>
      <c r="N7282">
        <f t="shared" si="688"/>
        <v>2.7459269526096182</v>
      </c>
      <c r="O7282" t="e">
        <f t="shared" si="689"/>
        <v>#DIV/0!</v>
      </c>
      <c r="P7282" t="e">
        <f t="shared" si="690"/>
        <v>#DIV/0!</v>
      </c>
    </row>
    <row r="7283" spans="1:16" x14ac:dyDescent="0.35">
      <c r="A7283">
        <v>3638</v>
      </c>
      <c r="B7283">
        <v>91.535776138305664</v>
      </c>
      <c r="C7283">
        <v>3638</v>
      </c>
      <c r="D7283">
        <v>106.84850311279297</v>
      </c>
      <c r="E7283">
        <v>3638</v>
      </c>
      <c r="F7283">
        <v>37.853694915771484</v>
      </c>
      <c r="K7283">
        <f t="shared" si="685"/>
        <v>60.633333333333333</v>
      </c>
      <c r="L7283">
        <f t="shared" si="686"/>
        <v>4.7168251069394405</v>
      </c>
      <c r="M7283">
        <f t="shared" si="687"/>
        <v>3.363384279545286</v>
      </c>
      <c r="N7283">
        <f t="shared" si="688"/>
        <v>2.7459269526096182</v>
      </c>
      <c r="O7283" t="e">
        <f t="shared" si="689"/>
        <v>#DIV/0!</v>
      </c>
      <c r="P7283" t="e">
        <f t="shared" si="690"/>
        <v>#DIV/0!</v>
      </c>
    </row>
    <row r="7284" spans="1:16" x14ac:dyDescent="0.35">
      <c r="A7284">
        <v>3638.5</v>
      </c>
      <c r="B7284">
        <v>91.535781860351563</v>
      </c>
      <c r="C7284">
        <v>3638.5</v>
      </c>
      <c r="D7284">
        <v>106.86102294921875</v>
      </c>
      <c r="E7284">
        <v>3638.5</v>
      </c>
      <c r="F7284">
        <v>37.853694915771484</v>
      </c>
      <c r="K7284">
        <f t="shared" si="685"/>
        <v>60.641666666666666</v>
      </c>
      <c r="L7284">
        <f t="shared" si="686"/>
        <v>4.7168191506377291</v>
      </c>
      <c r="M7284">
        <f t="shared" si="687"/>
        <v>3.3520610079381585</v>
      </c>
      <c r="N7284">
        <f t="shared" si="688"/>
        <v>2.7459269526096182</v>
      </c>
      <c r="O7284" t="e">
        <f t="shared" si="689"/>
        <v>#DIV/0!</v>
      </c>
      <c r="P7284" t="e">
        <f t="shared" si="690"/>
        <v>#DIV/0!</v>
      </c>
    </row>
    <row r="7285" spans="1:16" x14ac:dyDescent="0.35">
      <c r="A7285">
        <v>3639</v>
      </c>
      <c r="B7285">
        <v>91.542030334472656</v>
      </c>
      <c r="C7285">
        <v>3639</v>
      </c>
      <c r="D7285">
        <v>106.85475158691406</v>
      </c>
      <c r="E7285">
        <v>3639</v>
      </c>
      <c r="F7285">
        <v>37.853694915771484</v>
      </c>
      <c r="K7285">
        <f t="shared" si="685"/>
        <v>60.65</v>
      </c>
      <c r="L7285">
        <f t="shared" si="686"/>
        <v>4.7103148691686414</v>
      </c>
      <c r="M7285">
        <f t="shared" si="687"/>
        <v>3.3577329940813998</v>
      </c>
      <c r="N7285">
        <f t="shared" si="688"/>
        <v>2.7459269526096182</v>
      </c>
      <c r="O7285" t="e">
        <f t="shared" si="689"/>
        <v>#DIV/0!</v>
      </c>
      <c r="P7285" t="e">
        <f t="shared" si="690"/>
        <v>#DIV/0!</v>
      </c>
    </row>
    <row r="7286" spans="1:16" x14ac:dyDescent="0.35">
      <c r="A7286">
        <v>3639.5</v>
      </c>
      <c r="B7286">
        <v>91.54827880859375</v>
      </c>
      <c r="C7286">
        <v>3639.5</v>
      </c>
      <c r="D7286">
        <v>106.86102294921875</v>
      </c>
      <c r="E7286">
        <v>3639.5</v>
      </c>
      <c r="F7286">
        <v>37.853694915771484</v>
      </c>
      <c r="K7286">
        <f t="shared" si="685"/>
        <v>60.658333333333331</v>
      </c>
      <c r="L7286">
        <f t="shared" si="686"/>
        <v>4.7038105876995546</v>
      </c>
      <c r="M7286">
        <f t="shared" si="687"/>
        <v>3.3520610079381585</v>
      </c>
      <c r="N7286">
        <f t="shared" si="688"/>
        <v>2.7459269526096182</v>
      </c>
      <c r="O7286" t="e">
        <f t="shared" si="689"/>
        <v>#DIV/0!</v>
      </c>
      <c r="P7286" t="e">
        <f t="shared" si="690"/>
        <v>#DIV/0!</v>
      </c>
    </row>
    <row r="7287" spans="1:16" x14ac:dyDescent="0.35">
      <c r="A7287">
        <v>3640</v>
      </c>
      <c r="B7287">
        <v>91.542030334472656</v>
      </c>
      <c r="C7287">
        <v>3640</v>
      </c>
      <c r="D7287">
        <v>106.85475158691406</v>
      </c>
      <c r="E7287">
        <v>3640</v>
      </c>
      <c r="F7287">
        <v>37.859939575195313</v>
      </c>
      <c r="K7287">
        <f t="shared" si="685"/>
        <v>60.666666666666664</v>
      </c>
      <c r="L7287">
        <f t="shared" si="686"/>
        <v>4.7103148691686414</v>
      </c>
      <c r="M7287">
        <f t="shared" si="687"/>
        <v>3.3577329940813998</v>
      </c>
      <c r="N7287">
        <f t="shared" si="688"/>
        <v>2.7298831142178202</v>
      </c>
      <c r="O7287" t="e">
        <f t="shared" si="689"/>
        <v>#DIV/0!</v>
      </c>
      <c r="P7287" t="e">
        <f t="shared" si="690"/>
        <v>#DIV/0!</v>
      </c>
    </row>
    <row r="7288" spans="1:16" x14ac:dyDescent="0.35">
      <c r="A7288">
        <v>3640.5</v>
      </c>
      <c r="B7288">
        <v>91.54827880859375</v>
      </c>
      <c r="C7288">
        <v>3640.5</v>
      </c>
      <c r="D7288">
        <v>106.86102294921875</v>
      </c>
      <c r="E7288">
        <v>3640.5</v>
      </c>
      <c r="F7288">
        <v>37.853694915771484</v>
      </c>
      <c r="K7288">
        <f t="shared" si="685"/>
        <v>60.674999999999997</v>
      </c>
      <c r="L7288">
        <f t="shared" si="686"/>
        <v>4.7038105876995546</v>
      </c>
      <c r="M7288">
        <f t="shared" si="687"/>
        <v>3.3520610079381585</v>
      </c>
      <c r="N7288">
        <f t="shared" si="688"/>
        <v>2.7459269526096182</v>
      </c>
      <c r="O7288" t="e">
        <f t="shared" si="689"/>
        <v>#DIV/0!</v>
      </c>
      <c r="P7288" t="e">
        <f t="shared" si="690"/>
        <v>#DIV/0!</v>
      </c>
    </row>
    <row r="7289" spans="1:16" x14ac:dyDescent="0.35">
      <c r="A7289">
        <v>3641</v>
      </c>
      <c r="B7289">
        <v>91.542030334472656</v>
      </c>
      <c r="C7289">
        <v>3641</v>
      </c>
      <c r="D7289">
        <v>106.85475158691406</v>
      </c>
      <c r="E7289">
        <v>3641</v>
      </c>
      <c r="F7289">
        <v>37.859939575195313</v>
      </c>
      <c r="K7289">
        <f t="shared" si="685"/>
        <v>60.68333333333333</v>
      </c>
      <c r="L7289">
        <f t="shared" si="686"/>
        <v>4.7103148691686414</v>
      </c>
      <c r="M7289">
        <f t="shared" si="687"/>
        <v>3.3577329940813998</v>
      </c>
      <c r="N7289">
        <f t="shared" si="688"/>
        <v>2.7298831142178202</v>
      </c>
      <c r="O7289" t="e">
        <f t="shared" si="689"/>
        <v>#DIV/0!</v>
      </c>
      <c r="P7289" t="e">
        <f t="shared" si="690"/>
        <v>#DIV/0!</v>
      </c>
    </row>
    <row r="7290" spans="1:16" x14ac:dyDescent="0.35">
      <c r="A7290">
        <v>3641.5</v>
      </c>
      <c r="B7290">
        <v>91.54827880859375</v>
      </c>
      <c r="C7290">
        <v>3641.5</v>
      </c>
      <c r="D7290">
        <v>106.86102294921875</v>
      </c>
      <c r="E7290">
        <v>3641.5</v>
      </c>
      <c r="F7290">
        <v>37.853694915771484</v>
      </c>
      <c r="K7290">
        <f t="shared" si="685"/>
        <v>60.69166666666667</v>
      </c>
      <c r="L7290">
        <f t="shared" si="686"/>
        <v>4.7038105876995546</v>
      </c>
      <c r="M7290">
        <f t="shared" si="687"/>
        <v>3.3520610079381585</v>
      </c>
      <c r="N7290">
        <f t="shared" si="688"/>
        <v>2.7459269526096182</v>
      </c>
      <c r="O7290" t="e">
        <f t="shared" si="689"/>
        <v>#DIV/0!</v>
      </c>
      <c r="P7290" t="e">
        <f t="shared" si="690"/>
        <v>#DIV/0!</v>
      </c>
    </row>
    <row r="7291" spans="1:16" x14ac:dyDescent="0.35">
      <c r="A7291">
        <v>3642</v>
      </c>
      <c r="B7291">
        <v>91.54827880859375</v>
      </c>
      <c r="C7291">
        <v>3642</v>
      </c>
      <c r="D7291">
        <v>106.86102294921875</v>
      </c>
      <c r="E7291">
        <v>3642</v>
      </c>
      <c r="F7291">
        <v>37.859939575195313</v>
      </c>
      <c r="K7291">
        <f t="shared" si="685"/>
        <v>60.7</v>
      </c>
      <c r="L7291">
        <f t="shared" si="686"/>
        <v>4.7038105876995546</v>
      </c>
      <c r="M7291">
        <f t="shared" si="687"/>
        <v>3.3520610079381585</v>
      </c>
      <c r="N7291">
        <f t="shared" si="688"/>
        <v>2.7298831142178202</v>
      </c>
      <c r="O7291" t="e">
        <f t="shared" si="689"/>
        <v>#DIV/0!</v>
      </c>
      <c r="P7291" t="e">
        <f t="shared" si="690"/>
        <v>#DIV/0!</v>
      </c>
    </row>
    <row r="7292" spans="1:16" x14ac:dyDescent="0.35">
      <c r="A7292">
        <v>3642.5</v>
      </c>
      <c r="B7292">
        <v>91.54827880859375</v>
      </c>
      <c r="C7292">
        <v>3642.5</v>
      </c>
      <c r="D7292">
        <v>106.85475158691406</v>
      </c>
      <c r="E7292">
        <v>3642.5</v>
      </c>
      <c r="F7292">
        <v>37.853694915771484</v>
      </c>
      <c r="K7292">
        <f t="shared" si="685"/>
        <v>60.708333333333336</v>
      </c>
      <c r="L7292">
        <f t="shared" si="686"/>
        <v>4.7038105876995546</v>
      </c>
      <c r="M7292">
        <f t="shared" si="687"/>
        <v>3.3577329940813998</v>
      </c>
      <c r="N7292">
        <f t="shared" si="688"/>
        <v>2.7459269526096182</v>
      </c>
      <c r="O7292" t="e">
        <f t="shared" si="689"/>
        <v>#DIV/0!</v>
      </c>
      <c r="P7292" t="e">
        <f t="shared" si="690"/>
        <v>#DIV/0!</v>
      </c>
    </row>
    <row r="7293" spans="1:16" x14ac:dyDescent="0.35">
      <c r="A7293">
        <v>3643</v>
      </c>
      <c r="B7293">
        <v>91.54827880859375</v>
      </c>
      <c r="C7293">
        <v>3643</v>
      </c>
      <c r="D7293">
        <v>106.85475158691406</v>
      </c>
      <c r="E7293">
        <v>3643</v>
      </c>
      <c r="F7293">
        <v>37.859939575195313</v>
      </c>
      <c r="K7293">
        <f t="shared" si="685"/>
        <v>60.716666666666669</v>
      </c>
      <c r="L7293">
        <f t="shared" si="686"/>
        <v>4.7038105876995546</v>
      </c>
      <c r="M7293">
        <f t="shared" si="687"/>
        <v>3.3577329940813998</v>
      </c>
      <c r="N7293">
        <f t="shared" si="688"/>
        <v>2.7298831142178202</v>
      </c>
      <c r="O7293" t="e">
        <f t="shared" si="689"/>
        <v>#DIV/0!</v>
      </c>
      <c r="P7293" t="e">
        <f t="shared" si="690"/>
        <v>#DIV/0!</v>
      </c>
    </row>
    <row r="7294" spans="1:16" x14ac:dyDescent="0.35">
      <c r="A7294">
        <v>3643.5</v>
      </c>
      <c r="B7294">
        <v>91.54827880859375</v>
      </c>
      <c r="C7294">
        <v>3643.5</v>
      </c>
      <c r="D7294">
        <v>106.86102294921875</v>
      </c>
      <c r="E7294">
        <v>3643.5</v>
      </c>
      <c r="F7294">
        <v>37.853694915771484</v>
      </c>
      <c r="K7294">
        <f t="shared" si="685"/>
        <v>60.725000000000001</v>
      </c>
      <c r="L7294">
        <f t="shared" si="686"/>
        <v>4.7038105876995546</v>
      </c>
      <c r="M7294">
        <f t="shared" si="687"/>
        <v>3.3520610079381585</v>
      </c>
      <c r="N7294">
        <f t="shared" si="688"/>
        <v>2.7459269526096182</v>
      </c>
      <c r="O7294" t="e">
        <f t="shared" si="689"/>
        <v>#DIV/0!</v>
      </c>
      <c r="P7294" t="e">
        <f t="shared" si="690"/>
        <v>#DIV/0!</v>
      </c>
    </row>
    <row r="7295" spans="1:16" x14ac:dyDescent="0.35">
      <c r="A7295">
        <v>3644</v>
      </c>
      <c r="B7295">
        <v>91.54827880859375</v>
      </c>
      <c r="C7295">
        <v>3644</v>
      </c>
      <c r="D7295">
        <v>106.86102294921875</v>
      </c>
      <c r="E7295">
        <v>3644</v>
      </c>
      <c r="F7295">
        <v>37.859939575195313</v>
      </c>
      <c r="K7295">
        <f t="shared" si="685"/>
        <v>60.733333333333334</v>
      </c>
      <c r="L7295">
        <f t="shared" si="686"/>
        <v>4.7038105876995546</v>
      </c>
      <c r="M7295">
        <f t="shared" si="687"/>
        <v>3.3520610079381585</v>
      </c>
      <c r="N7295">
        <f t="shared" si="688"/>
        <v>2.7298831142178202</v>
      </c>
      <c r="O7295" t="e">
        <f t="shared" si="689"/>
        <v>#DIV/0!</v>
      </c>
      <c r="P7295" t="e">
        <f t="shared" si="690"/>
        <v>#DIV/0!</v>
      </c>
    </row>
    <row r="7296" spans="1:16" x14ac:dyDescent="0.35">
      <c r="A7296">
        <v>3644.5</v>
      </c>
      <c r="B7296">
        <v>91.554519653320313</v>
      </c>
      <c r="C7296">
        <v>3644.5</v>
      </c>
      <c r="D7296">
        <v>106.86102294921875</v>
      </c>
      <c r="E7296">
        <v>3644.5</v>
      </c>
      <c r="F7296">
        <v>37.853694915771484</v>
      </c>
      <c r="K7296">
        <f t="shared" si="685"/>
        <v>60.741666666666667</v>
      </c>
      <c r="L7296">
        <f t="shared" si="686"/>
        <v>4.6973142479660819</v>
      </c>
      <c r="M7296">
        <f t="shared" si="687"/>
        <v>3.3520610079381585</v>
      </c>
      <c r="N7296">
        <f t="shared" si="688"/>
        <v>2.7459269526096182</v>
      </c>
      <c r="O7296" t="e">
        <f t="shared" si="689"/>
        <v>#DIV/0!</v>
      </c>
      <c r="P7296" t="e">
        <f t="shared" si="690"/>
        <v>#DIV/0!</v>
      </c>
    </row>
    <row r="7297" spans="1:16" x14ac:dyDescent="0.35">
      <c r="A7297">
        <v>3645</v>
      </c>
      <c r="B7297">
        <v>91.554519653320313</v>
      </c>
      <c r="C7297">
        <v>3645</v>
      </c>
      <c r="D7297">
        <v>106.86102294921875</v>
      </c>
      <c r="E7297">
        <v>3645</v>
      </c>
      <c r="F7297">
        <v>37.859939575195313</v>
      </c>
      <c r="K7297">
        <f t="shared" si="685"/>
        <v>60.75</v>
      </c>
      <c r="L7297">
        <f t="shared" si="686"/>
        <v>4.6973142479660819</v>
      </c>
      <c r="M7297">
        <f t="shared" si="687"/>
        <v>3.3520610079381585</v>
      </c>
      <c r="N7297">
        <f t="shared" si="688"/>
        <v>2.7298831142178202</v>
      </c>
      <c r="O7297" t="e">
        <f t="shared" si="689"/>
        <v>#DIV/0!</v>
      </c>
      <c r="P7297" t="e">
        <f t="shared" si="690"/>
        <v>#DIV/0!</v>
      </c>
    </row>
    <row r="7298" spans="1:16" x14ac:dyDescent="0.35">
      <c r="A7298">
        <v>3645.5</v>
      </c>
      <c r="B7298">
        <v>91.554519653320313</v>
      </c>
      <c r="C7298">
        <v>3645.5</v>
      </c>
      <c r="D7298">
        <v>106.86102294921875</v>
      </c>
      <c r="E7298">
        <v>3645.5</v>
      </c>
      <c r="F7298">
        <v>37.859939575195313</v>
      </c>
      <c r="K7298">
        <f t="shared" si="685"/>
        <v>60.758333333333333</v>
      </c>
      <c r="L7298">
        <f t="shared" si="686"/>
        <v>4.6973142479660819</v>
      </c>
      <c r="M7298">
        <f t="shared" si="687"/>
        <v>3.3520610079381585</v>
      </c>
      <c r="N7298">
        <f t="shared" si="688"/>
        <v>2.7298831142178202</v>
      </c>
      <c r="O7298" t="e">
        <f t="shared" si="689"/>
        <v>#DIV/0!</v>
      </c>
      <c r="P7298" t="e">
        <f t="shared" si="690"/>
        <v>#DIV/0!</v>
      </c>
    </row>
    <row r="7299" spans="1:16" x14ac:dyDescent="0.35">
      <c r="A7299">
        <v>3646</v>
      </c>
      <c r="B7299">
        <v>91.554519653320313</v>
      </c>
      <c r="C7299">
        <v>3646</v>
      </c>
      <c r="D7299">
        <v>106.86102294921875</v>
      </c>
      <c r="E7299">
        <v>3646</v>
      </c>
      <c r="F7299">
        <v>37.859939575195313</v>
      </c>
      <c r="K7299">
        <f t="shared" si="685"/>
        <v>60.766666666666666</v>
      </c>
      <c r="L7299">
        <f t="shared" si="686"/>
        <v>4.6973142479660819</v>
      </c>
      <c r="M7299">
        <f t="shared" si="687"/>
        <v>3.3520610079381585</v>
      </c>
      <c r="N7299">
        <f t="shared" si="688"/>
        <v>2.7298831142178202</v>
      </c>
      <c r="O7299" t="e">
        <f t="shared" si="689"/>
        <v>#DIV/0!</v>
      </c>
      <c r="P7299" t="e">
        <f t="shared" si="690"/>
        <v>#DIV/0!</v>
      </c>
    </row>
    <row r="7300" spans="1:16" x14ac:dyDescent="0.35">
      <c r="A7300">
        <v>3646.5</v>
      </c>
      <c r="B7300">
        <v>91.554519653320313</v>
      </c>
      <c r="C7300">
        <v>3646.5</v>
      </c>
      <c r="D7300">
        <v>106.86102294921875</v>
      </c>
      <c r="E7300">
        <v>3646.5</v>
      </c>
      <c r="F7300">
        <v>37.859939575195313</v>
      </c>
      <c r="K7300">
        <f t="shared" si="685"/>
        <v>60.774999999999999</v>
      </c>
      <c r="L7300">
        <f t="shared" si="686"/>
        <v>4.6973142479660819</v>
      </c>
      <c r="M7300">
        <f t="shared" si="687"/>
        <v>3.3520610079381585</v>
      </c>
      <c r="N7300">
        <f t="shared" si="688"/>
        <v>2.7298831142178202</v>
      </c>
      <c r="O7300" t="e">
        <f t="shared" si="689"/>
        <v>#DIV/0!</v>
      </c>
      <c r="P7300" t="e">
        <f t="shared" si="690"/>
        <v>#DIV/0!</v>
      </c>
    </row>
    <row r="7301" spans="1:16" x14ac:dyDescent="0.35">
      <c r="A7301">
        <v>3647</v>
      </c>
      <c r="B7301">
        <v>91.554519653320313</v>
      </c>
      <c r="C7301">
        <v>3647</v>
      </c>
      <c r="D7301">
        <v>106.86102294921875</v>
      </c>
      <c r="E7301">
        <v>3647</v>
      </c>
      <c r="F7301">
        <v>37.859939575195313</v>
      </c>
      <c r="K7301">
        <f t="shared" si="685"/>
        <v>60.783333333333331</v>
      </c>
      <c r="L7301">
        <f t="shared" si="686"/>
        <v>4.6973142479660819</v>
      </c>
      <c r="M7301">
        <f t="shared" si="687"/>
        <v>3.3520610079381585</v>
      </c>
      <c r="N7301">
        <f t="shared" si="688"/>
        <v>2.7298831142178202</v>
      </c>
      <c r="O7301" t="e">
        <f t="shared" si="689"/>
        <v>#DIV/0!</v>
      </c>
      <c r="P7301" t="e">
        <f t="shared" si="690"/>
        <v>#DIV/0!</v>
      </c>
    </row>
    <row r="7302" spans="1:16" x14ac:dyDescent="0.35">
      <c r="A7302">
        <v>3647.5</v>
      </c>
      <c r="B7302">
        <v>91.54827880859375</v>
      </c>
      <c r="C7302">
        <v>3647.5</v>
      </c>
      <c r="D7302">
        <v>106.86726379394531</v>
      </c>
      <c r="E7302">
        <v>3647.5</v>
      </c>
      <c r="F7302">
        <v>37.859939575195313</v>
      </c>
      <c r="K7302">
        <f t="shared" si="685"/>
        <v>60.791666666666664</v>
      </c>
      <c r="L7302">
        <f t="shared" si="686"/>
        <v>4.7038105876995546</v>
      </c>
      <c r="M7302">
        <f t="shared" si="687"/>
        <v>3.3464166227007235</v>
      </c>
      <c r="N7302">
        <f t="shared" si="688"/>
        <v>2.7298831142178202</v>
      </c>
      <c r="O7302" t="e">
        <f t="shared" si="689"/>
        <v>#DIV/0!</v>
      </c>
      <c r="P7302" t="e">
        <f t="shared" si="690"/>
        <v>#DIV/0!</v>
      </c>
    </row>
  </sheetData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Sheet3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Katherine Mirica</dc:creator>
  <cp:lastModifiedBy>Georganna Benedetto</cp:lastModifiedBy>
  <dcterms:created xsi:type="dcterms:W3CDTF">2021-11-15T14:50:52Z</dcterms:created>
  <dcterms:modified xsi:type="dcterms:W3CDTF">2024-11-08T23:24:18Z</dcterms:modified>
</cp:coreProperties>
</file>